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ukocift\Desktop\Top 100 seller\"/>
    </mc:Choice>
  </mc:AlternateContent>
  <xr:revisionPtr revIDLastSave="0" documentId="8_{0CD1AAD1-4A0C-4355-BD65-C6A900A319E3}" xr6:coauthVersionLast="47" xr6:coauthVersionMax="47" xr10:uidLastSave="{00000000-0000-0000-0000-000000000000}"/>
  <bookViews>
    <workbookView xWindow="-110" yWindow="-110" windowWidth="19420" windowHeight="11500" xr2:uid="{86A06AD3-1093-49E4-87E4-EED99F86BFA3}"/>
  </bookViews>
  <sheets>
    <sheet name="W52 Progress" sheetId="3" r:id="rId1"/>
    <sheet name="GMS SAS-Non-SAS" sheetId="13" r:id="rId2"/>
    <sheet name="W52_GMS" sheetId="17" r:id="rId3"/>
    <sheet name="W51_GMS" sheetId="16" r:id="rId4"/>
    <sheet name="Sheet1" sheetId="14" r:id="rId5"/>
  </sheets>
  <externalReferences>
    <externalReference r:id="rId6"/>
  </externalReferences>
  <definedNames>
    <definedName name="_xlnm._FilterDatabase" localSheetId="0" hidden="1">'W52 Progress'!$A$1:$T$1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6" i="3" l="1"/>
  <c r="N28" i="3"/>
  <c r="N70" i="3"/>
  <c r="N15" i="3"/>
  <c r="O65" i="3"/>
  <c r="N38" i="3"/>
  <c r="O36" i="3"/>
  <c r="O19" i="3"/>
  <c r="O42" i="3"/>
  <c r="O53" i="3"/>
  <c r="O43" i="3"/>
  <c r="O40" i="3"/>
  <c r="O14" i="3"/>
  <c r="O58" i="3"/>
  <c r="O24" i="3"/>
  <c r="O81" i="3"/>
  <c r="N11" i="3"/>
  <c r="N2" i="3"/>
  <c r="O32" i="3"/>
  <c r="N37" i="3"/>
  <c r="O64" i="3"/>
  <c r="O54" i="3"/>
  <c r="N30" i="3"/>
  <c r="O69" i="3"/>
  <c r="N27" i="3"/>
  <c r="N72" i="3"/>
  <c r="O22" i="3"/>
  <c r="O55" i="3"/>
  <c r="O80" i="3"/>
  <c r="N7" i="3"/>
  <c r="N8" i="3"/>
  <c r="O9" i="3"/>
  <c r="N3" i="3"/>
  <c r="N4" i="3"/>
  <c r="O5" i="3"/>
  <c r="N6" i="3"/>
  <c r="N61" i="3"/>
  <c r="O60" i="3"/>
  <c r="O76" i="3"/>
  <c r="N13" i="3"/>
  <c r="O62" i="3"/>
  <c r="N25" i="3"/>
  <c r="O59" i="3"/>
  <c r="N57" i="3"/>
  <c r="O26" i="3"/>
  <c r="O10" i="3"/>
  <c r="O73" i="3"/>
  <c r="O39" i="3"/>
  <c r="O18" i="3"/>
  <c r="N85" i="3"/>
  <c r="O68" i="3"/>
  <c r="N56" i="3"/>
  <c r="N78" i="3"/>
  <c r="N67" i="3"/>
  <c r="O41" i="3"/>
  <c r="O12" i="3"/>
  <c r="N34" i="3"/>
  <c r="N33" i="3"/>
  <c r="O86" i="3"/>
  <c r="O51" i="3"/>
  <c r="O17" i="3"/>
  <c r="O83" i="3"/>
  <c r="N49" i="3"/>
  <c r="O44" i="3"/>
  <c r="O63" i="3"/>
  <c r="O74" i="3"/>
  <c r="O16" i="3"/>
  <c r="O77" i="3"/>
  <c r="O47" i="3"/>
  <c r="O50" i="3"/>
  <c r="O52" i="3"/>
  <c r="N23" i="3"/>
  <c r="O29" i="3"/>
  <c r="O75" i="3"/>
  <c r="N82" i="3"/>
  <c r="O35" i="3"/>
  <c r="O20" i="3"/>
  <c r="O21" i="3"/>
  <c r="J92" i="3"/>
  <c r="O71" i="3"/>
  <c r="O46" i="3"/>
  <c r="O31" i="3"/>
  <c r="O79" i="3"/>
  <c r="O48" i="3"/>
  <c r="N84" i="3"/>
  <c r="O45" i="3"/>
  <c r="Q88" i="3"/>
  <c r="Q95" i="3"/>
  <c r="Q87" i="3"/>
  <c r="Q91" i="3"/>
  <c r="Q90" i="3"/>
  <c r="Q6" i="3"/>
  <c r="Q89" i="3"/>
  <c r="Q92" i="3"/>
  <c r="N64" i="3" l="1"/>
  <c r="O4" i="3"/>
  <c r="N39" i="3"/>
  <c r="N69" i="3"/>
  <c r="O3" i="3"/>
  <c r="N17" i="3"/>
  <c r="N14" i="3"/>
  <c r="O2" i="3"/>
  <c r="N29" i="3"/>
  <c r="O30" i="3"/>
  <c r="N74" i="3"/>
  <c r="N44" i="3"/>
  <c r="O33" i="3"/>
  <c r="O72" i="3"/>
  <c r="O27" i="3"/>
  <c r="O82" i="3"/>
  <c r="N45" i="3"/>
  <c r="O13" i="3"/>
  <c r="N26" i="3"/>
  <c r="N54" i="3"/>
  <c r="N10" i="3"/>
  <c r="N60" i="3"/>
  <c r="N22" i="3"/>
  <c r="O25" i="3"/>
  <c r="O78" i="3"/>
  <c r="O67" i="3"/>
  <c r="O28" i="3"/>
  <c r="N65" i="3"/>
  <c r="N83" i="3"/>
  <c r="N51" i="3"/>
  <c r="N81" i="3"/>
  <c r="O61" i="3"/>
  <c r="N5" i="3"/>
  <c r="N62" i="3"/>
  <c r="N55" i="3"/>
  <c r="N41" i="3"/>
  <c r="N18" i="3"/>
  <c r="O6" i="3"/>
  <c r="O11" i="3"/>
  <c r="O56" i="3"/>
  <c r="O23" i="3"/>
  <c r="O57" i="3"/>
  <c r="O37" i="3"/>
  <c r="N40" i="3"/>
  <c r="O7" i="3"/>
  <c r="O34" i="3"/>
  <c r="O85" i="3"/>
  <c r="O84" i="3"/>
  <c r="O38" i="3"/>
  <c r="N35" i="3"/>
  <c r="N24" i="3"/>
  <c r="N47" i="3"/>
  <c r="N63" i="3"/>
  <c r="N80" i="3"/>
  <c r="N66" i="3"/>
  <c r="O8" i="3"/>
  <c r="O49" i="3"/>
  <c r="O15" i="3"/>
  <c r="O70" i="3"/>
  <c r="N16" i="3"/>
  <c r="N52" i="3"/>
  <c r="N43" i="3"/>
  <c r="N73" i="3"/>
  <c r="N86" i="3"/>
  <c r="N20" i="3"/>
  <c r="N9" i="3"/>
  <c r="N75" i="3"/>
  <c r="N31" i="3"/>
  <c r="N53" i="3"/>
  <c r="N59" i="3"/>
  <c r="N50" i="3"/>
  <c r="N36" i="3"/>
  <c r="N12" i="3"/>
  <c r="N48" i="3"/>
  <c r="N58" i="3"/>
  <c r="N71" i="3"/>
  <c r="N21" i="3"/>
  <c r="N19" i="3"/>
  <c r="N77" i="3"/>
  <c r="N76" i="3"/>
  <c r="N46" i="3"/>
  <c r="N32" i="3"/>
  <c r="N42" i="3"/>
  <c r="N68" i="3"/>
  <c r="N79" i="3"/>
  <c r="K71" i="3"/>
  <c r="K64" i="3"/>
  <c r="K10" i="3"/>
  <c r="K24" i="3"/>
  <c r="K11" i="3"/>
  <c r="K58" i="3"/>
  <c r="K47" i="3"/>
  <c r="K66" i="3"/>
  <c r="K26" i="3"/>
  <c r="K68" i="3"/>
  <c r="K84" i="3"/>
  <c r="K57" i="3"/>
  <c r="K65" i="3"/>
  <c r="K50" i="3"/>
  <c r="K30" i="3"/>
  <c r="K14" i="3"/>
  <c r="K16" i="3"/>
  <c r="K17" i="3"/>
  <c r="K55" i="3"/>
  <c r="K78" i="3"/>
  <c r="K13" i="3"/>
  <c r="K63" i="3"/>
  <c r="K54" i="3"/>
  <c r="K69" i="3"/>
  <c r="K74" i="3"/>
  <c r="K43" i="3"/>
  <c r="K73" i="3"/>
  <c r="K67" i="3"/>
  <c r="K81" i="3"/>
  <c r="K39" i="3"/>
  <c r="K29" i="3"/>
  <c r="K44" i="3"/>
  <c r="K77" i="3"/>
  <c r="K35" i="3"/>
  <c r="K15" i="3"/>
  <c r="K79" i="3"/>
  <c r="K18" i="3"/>
  <c r="K22" i="3"/>
  <c r="K27" i="3"/>
  <c r="K33" i="3"/>
  <c r="K41" i="3"/>
  <c r="K19" i="3"/>
  <c r="K60" i="3"/>
  <c r="K76" i="3"/>
  <c r="K49" i="3"/>
  <c r="K59" i="3"/>
  <c r="K53" i="3"/>
  <c r="K40" i="3"/>
  <c r="K83" i="3"/>
  <c r="K28" i="3"/>
  <c r="K25" i="3"/>
  <c r="K56" i="3"/>
  <c r="H7" i="3"/>
  <c r="H8" i="3"/>
  <c r="H3" i="3"/>
  <c r="H6" i="3"/>
  <c r="K8" i="3"/>
  <c r="K9" i="3"/>
  <c r="K62" i="3"/>
  <c r="K3" i="3"/>
  <c r="K4" i="3"/>
  <c r="K5" i="3"/>
  <c r="K2" i="3"/>
  <c r="K6" i="3"/>
  <c r="K80" i="3"/>
  <c r="K12" i="3"/>
  <c r="K72" i="3"/>
  <c r="K38" i="3"/>
  <c r="K21" i="3"/>
  <c r="K45" i="3"/>
  <c r="K86" i="3"/>
  <c r="K70" i="3"/>
  <c r="K42" i="3"/>
  <c r="K37" i="3"/>
  <c r="K20" i="3"/>
  <c r="K48" i="3"/>
  <c r="K32" i="3"/>
  <c r="K46" i="3"/>
  <c r="K52" i="3"/>
  <c r="K23" i="3"/>
  <c r="K34" i="3"/>
  <c r="K75" i="3"/>
  <c r="K51" i="3"/>
  <c r="K85" i="3"/>
  <c r="K36" i="3"/>
  <c r="K31" i="3"/>
  <c r="K61" i="3"/>
  <c r="K82" i="3"/>
  <c r="K7" i="3"/>
  <c r="H9" i="3"/>
  <c r="H4" i="3"/>
  <c r="H5" i="3"/>
  <c r="H2" i="3"/>
  <c r="H62" i="3" l="1"/>
  <c r="H82" i="3"/>
  <c r="H61" i="3"/>
  <c r="H76" i="3"/>
  <c r="H59" i="3"/>
  <c r="H15" i="3"/>
  <c r="H26" i="3"/>
  <c r="H83" i="3"/>
  <c r="H57" i="3"/>
  <c r="H16" i="3"/>
  <c r="H73" i="3"/>
  <c r="H60" i="3"/>
  <c r="H68" i="3"/>
  <c r="H24" i="3"/>
  <c r="H27" i="3"/>
  <c r="H51" i="3"/>
  <c r="H12" i="3"/>
  <c r="H19" i="3"/>
  <c r="H20" i="3"/>
  <c r="H10" i="3"/>
  <c r="H22" i="3"/>
  <c r="H71" i="3"/>
  <c r="H79" i="3"/>
  <c r="H70" i="3"/>
  <c r="H64" i="3"/>
  <c r="H45" i="3"/>
  <c r="H53" i="3"/>
  <c r="H81" i="3"/>
  <c r="H39" i="3"/>
  <c r="H41" i="3"/>
  <c r="H80" i="3"/>
  <c r="H75" i="3"/>
  <c r="H43" i="3"/>
  <c r="H23" i="3"/>
  <c r="H38" i="3"/>
  <c r="H86" i="3"/>
  <c r="H13" i="3"/>
  <c r="H65" i="3"/>
  <c r="H30" i="3"/>
  <c r="H46" i="3"/>
  <c r="H33" i="3"/>
  <c r="H35" i="3"/>
  <c r="H77" i="3"/>
  <c r="H31" i="3"/>
  <c r="H74" i="3"/>
  <c r="H67" i="3"/>
  <c r="H49" i="3"/>
  <c r="H44" i="3"/>
  <c r="H17" i="3"/>
  <c r="H32" i="3"/>
  <c r="H69" i="3"/>
  <c r="H48" i="3"/>
  <c r="H50" i="3"/>
  <c r="H18" i="3"/>
  <c r="H85" i="3"/>
  <c r="H11" i="3"/>
  <c r="H84" i="3"/>
  <c r="H40" i="3"/>
  <c r="H29" i="3"/>
  <c r="H14" i="3"/>
  <c r="H78" i="3"/>
  <c r="H47" i="3"/>
  <c r="H36" i="3"/>
  <c r="H58" i="3"/>
  <c r="H21" i="3"/>
  <c r="H66" i="3"/>
  <c r="H42" i="3"/>
  <c r="H34" i="3"/>
  <c r="H37" i="3"/>
  <c r="H56" i="3"/>
  <c r="H52" i="3"/>
  <c r="H63" i="3"/>
  <c r="H28" i="3"/>
  <c r="H54" i="3"/>
  <c r="H72" i="3"/>
  <c r="H25" i="3"/>
  <c r="H55" i="3"/>
  <c r="Q3" i="3" l="1"/>
  <c r="Q4" i="3"/>
  <c r="Q5" i="3"/>
  <c r="Q2" i="3"/>
  <c r="Q7" i="3"/>
  <c r="Q8" i="3"/>
  <c r="Q9" i="3"/>
  <c r="Q82" i="3"/>
  <c r="Q26" i="3"/>
  <c r="Q54" i="3"/>
  <c r="Q20" i="3"/>
  <c r="Q70" i="3"/>
  <c r="Q40" i="3"/>
  <c r="Q76" i="3"/>
  <c r="Q16" i="3"/>
  <c r="Q12" i="3"/>
  <c r="Q67" i="3"/>
  <c r="Q78" i="3"/>
  <c r="Q84" i="3"/>
  <c r="Q51" i="3"/>
  <c r="Q47" i="3"/>
  <c r="Q58" i="3"/>
  <c r="Q79" i="3"/>
  <c r="Q25" i="3"/>
  <c r="Q35" i="3"/>
  <c r="Q86" i="3"/>
  <c r="Q39" i="3"/>
  <c r="Q50" i="3"/>
  <c r="Q57" i="3"/>
  <c r="Q18" i="3"/>
  <c r="Q38" i="3"/>
  <c r="Q24" i="3"/>
  <c r="Q28" i="3"/>
  <c r="Q33" i="3"/>
  <c r="Q14" i="3"/>
  <c r="Q36" i="3"/>
  <c r="Q64" i="3"/>
  <c r="Q31" i="3"/>
  <c r="Q11" i="3"/>
  <c r="Q77" i="3"/>
  <c r="Q43" i="3"/>
  <c r="Q69" i="3"/>
  <c r="Q74" i="3"/>
  <c r="Q49" i="3"/>
  <c r="Q15" i="3"/>
  <c r="Q85" i="3"/>
  <c r="Q44" i="3"/>
  <c r="Q22" i="3"/>
  <c r="Q53" i="3"/>
  <c r="Q41" i="3"/>
  <c r="Q27" i="3"/>
  <c r="Q81" i="3"/>
  <c r="Q48" i="3"/>
  <c r="Q37" i="3"/>
  <c r="Q75" i="3"/>
  <c r="Q56" i="3"/>
  <c r="Q66" i="3"/>
  <c r="Q21" i="3"/>
  <c r="Q46" i="3"/>
  <c r="Q34" i="3"/>
  <c r="Q30" i="3"/>
  <c r="Q10" i="3"/>
  <c r="Q71" i="3"/>
  <c r="Q52" i="3"/>
  <c r="Q32" i="3"/>
  <c r="Q59" i="3"/>
  <c r="Q65" i="3"/>
  <c r="Q68" i="3"/>
  <c r="Q42" i="3"/>
  <c r="Q13" i="3"/>
  <c r="Q29" i="3"/>
  <c r="Q19" i="3"/>
  <c r="Q60" i="3"/>
  <c r="Q17" i="3"/>
  <c r="Q73" i="3"/>
  <c r="Q63" i="3"/>
  <c r="Q23" i="3"/>
  <c r="Q45" i="3"/>
  <c r="Q72" i="3"/>
  <c r="Q55" i="3"/>
  <c r="Q83" i="3"/>
  <c r="Q61" i="3"/>
  <c r="Q62" i="3"/>
</calcChain>
</file>

<file path=xl/sharedStrings.xml><?xml version="1.0" encoding="utf-8"?>
<sst xmlns="http://schemas.openxmlformats.org/spreadsheetml/2006/main" count="626" uniqueCount="240">
  <si>
    <t>merchant_customer_id</t>
  </si>
  <si>
    <t>merchant_name</t>
  </si>
  <si>
    <t>pf</t>
  </si>
  <si>
    <t>astro_primary_gl</t>
  </si>
  <si>
    <t>review_url__c</t>
  </si>
  <si>
    <t>ECG SPOR</t>
  </si>
  <si>
    <t>OHL</t>
  </si>
  <si>
    <t>Sports</t>
  </si>
  <si>
    <t>https://www.trendyol.com/sr?mid=111688&amp;os=1</t>
  </si>
  <si>
    <t>KARCHER TÜRKİYE</t>
  </si>
  <si>
    <t>Home Improvement</t>
  </si>
  <si>
    <t>https://www.trendyol.com/sr?mid=505311&amp;os=1</t>
  </si>
  <si>
    <t>Major Appliances</t>
  </si>
  <si>
    <t>busstier</t>
  </si>
  <si>
    <t>Home</t>
  </si>
  <si>
    <t>https://www.trendyol.com/sr?mid=200149&amp;os=1</t>
  </si>
  <si>
    <t>Hawk Gaming Chair</t>
  </si>
  <si>
    <t>Furniture</t>
  </si>
  <si>
    <t>https://www.trendyol.com/sr?mid=204854&amp;os=1</t>
  </si>
  <si>
    <t>Elektrik Sanal Market</t>
  </si>
  <si>
    <t>https://www.trendyol.com/sr?mid=284233&amp;os=1</t>
  </si>
  <si>
    <t>depogunleri</t>
  </si>
  <si>
    <t>Kitchen</t>
  </si>
  <si>
    <t>https://www.trendyol.com/sr?mid=105260&amp;os=1</t>
  </si>
  <si>
    <t>Toys</t>
  </si>
  <si>
    <t>Bissell TR</t>
  </si>
  <si>
    <t>https://www.trendyol.com/sr?mid=793209&amp;os=1</t>
  </si>
  <si>
    <t>SporSize</t>
  </si>
  <si>
    <t>https://www.trendyol.com/sr?mid=232504&amp;os=1</t>
  </si>
  <si>
    <t>ADG_Shop</t>
  </si>
  <si>
    <t>n/a</t>
  </si>
  <si>
    <t>hobix</t>
  </si>
  <si>
    <t>https://www.trendyol.com/sr?mid=123052&amp;os=1</t>
  </si>
  <si>
    <t>KRAFT DTM</t>
  </si>
  <si>
    <t>https://www.trendyol.com/sr?mid=106203&amp;os=1</t>
  </si>
  <si>
    <t>Tamer Elektrik</t>
  </si>
  <si>
    <t>https://www.trendyol.com/sr?mid=359117&amp;os=1</t>
  </si>
  <si>
    <t>Not Found</t>
  </si>
  <si>
    <t>Bella Maison</t>
  </si>
  <si>
    <t>https://www.trendyol.com/sr?mid=106777&amp;os=1</t>
  </si>
  <si>
    <t>https://www.trendyol.com/sr?mid=291424&amp;os=1</t>
  </si>
  <si>
    <t>YeniseY</t>
  </si>
  <si>
    <t>https://www.trendyol.com/sr?mid=105219&amp;os=1</t>
  </si>
  <si>
    <t>HUBSAN-TR</t>
  </si>
  <si>
    <t>https://www.trendyol.com/sr?mid=108518&amp;os=1</t>
  </si>
  <si>
    <t>Kyrotech Türkiye</t>
  </si>
  <si>
    <t>https://www.trendyol.com/sr?mid=109080&amp;os=1</t>
  </si>
  <si>
    <t>https://www.trendyol.com/sr?mid=227716&amp;os=1</t>
  </si>
  <si>
    <t>https://www.trendyol.com/sr?mid=167526&amp;os=1</t>
  </si>
  <si>
    <t>BRITA - ART GROUP</t>
  </si>
  <si>
    <t>https://www.trendyol.com/sr?mid=155934&amp;os=1</t>
  </si>
  <si>
    <t>DuoLight</t>
  </si>
  <si>
    <t>Automotive</t>
  </si>
  <si>
    <t>https://www.trendyol.com/sr?mid=482379&amp;os=1</t>
  </si>
  <si>
    <t>https://www.trendyol.com/sr?mid=107870&amp;os=1</t>
  </si>
  <si>
    <t>Deneysel Ev Aletleri - Beşiktaş</t>
  </si>
  <si>
    <t>https://www.trendyol.com/sr?mid=235017&amp;os=1</t>
  </si>
  <si>
    <t>atlasstore</t>
  </si>
  <si>
    <t>https://www.trendyol.com/sr?mid=125452&amp;os=1</t>
  </si>
  <si>
    <t>ULUPINAR HÜHENDİSLİK</t>
  </si>
  <si>
    <t>https://www.trendyol.com/sr?mid=131056&amp;os=1</t>
  </si>
  <si>
    <t>SİZİN REYON</t>
  </si>
  <si>
    <t>https://www.trendyol.com/sr?mid=120205&amp;os=1</t>
  </si>
  <si>
    <t>Greenote Türkiye</t>
  </si>
  <si>
    <t>https://www.trendyol.com/sr?mid=1030608&amp;os=1</t>
  </si>
  <si>
    <t>Ustaparçacı</t>
  </si>
  <si>
    <t>https://www.trendyol.com/sr?mid=407533&amp;os=1</t>
  </si>
  <si>
    <t>kolaysepet</t>
  </si>
  <si>
    <t>https://www.trendyol.com/sr?mid=106320&amp;os=1</t>
  </si>
  <si>
    <t>LOYA MAKİNA</t>
  </si>
  <si>
    <t>https://www.trendyol.com/sr?mid=117824&amp;os=1</t>
  </si>
  <si>
    <t>Bluefox Store</t>
  </si>
  <si>
    <t>ElektrikÜrünleri</t>
  </si>
  <si>
    <t>https://www.trendyol.com/sr?mid=119415&amp;os=1</t>
  </si>
  <si>
    <t>Smeg Türkiye</t>
  </si>
  <si>
    <t>https://www.trendyol.com/sr?mid=167583&amp;os=1</t>
  </si>
  <si>
    <t>PremiumSepet</t>
  </si>
  <si>
    <t>https://www.trendyol.com/sr?mid=106305&amp;os=1</t>
  </si>
  <si>
    <t>MADAME COCO</t>
  </si>
  <si>
    <t>https://www.trendyol.com/sr?mid=612&amp;os=1</t>
  </si>
  <si>
    <t>Ereyon</t>
  </si>
  <si>
    <t>https://www.trendyol.com/sr?mid=105276&amp;os=1</t>
  </si>
  <si>
    <t>Deconox</t>
  </si>
  <si>
    <t>https://www.trendyol.com/sr?mid=439781&amp;os=1</t>
  </si>
  <si>
    <t>https://www.trendyol.com/sr?mid=130916&amp;os=1</t>
  </si>
  <si>
    <t>Gureller</t>
  </si>
  <si>
    <t>https://www.trendyol.com/sr?mid=109928&amp;os=1</t>
  </si>
  <si>
    <t>KARACA ZÜCCACİYE</t>
  </si>
  <si>
    <t>https://www.trendyol.com/sr?mid=253958&amp;os=1</t>
  </si>
  <si>
    <t>Chakra Türkiye</t>
  </si>
  <si>
    <t>https://www.trendyol.com/sr?mid=4551&amp;os=1</t>
  </si>
  <si>
    <t>Steiner1</t>
  </si>
  <si>
    <t>https://www.trendyol.com/sr?mid=483098&amp;os=1</t>
  </si>
  <si>
    <t>VİP TREND</t>
  </si>
  <si>
    <t>https://www.trendyol.com/sr?mid=106931&amp;os=1</t>
  </si>
  <si>
    <t>BE4YOU</t>
  </si>
  <si>
    <t>Devecioğlu Shop</t>
  </si>
  <si>
    <t>https://www.trendyol.com/sr?mid=111730&amp;os=1</t>
  </si>
  <si>
    <t>ipektoyzz✅</t>
  </si>
  <si>
    <t>https://www.trendyol.com/sr?mid=130680&amp;os=1</t>
  </si>
  <si>
    <t>Gallery Crystal</t>
  </si>
  <si>
    <t>https://www.trendyol.com/sr?mid=107244&amp;os=1</t>
  </si>
  <si>
    <t>Toyzz Shop</t>
  </si>
  <si>
    <t>https://www.trendyol.com/sr?mid=111781&amp;os=1</t>
  </si>
  <si>
    <t>FırsatDünyası</t>
  </si>
  <si>
    <t>https://www.trendyol.com/sr?mid=109324&amp;os=1</t>
  </si>
  <si>
    <t>ToysAll</t>
  </si>
  <si>
    <t>https://www.trendyol.com/sr?mid=110234&amp;os=1</t>
  </si>
  <si>
    <t>Brickland ✅</t>
  </si>
  <si>
    <t>https://www.trendyol.com/sr?mid=113590&amp;os=1</t>
  </si>
  <si>
    <t>https://www.trendyol.com/sr?mid=768162&amp;os=1</t>
  </si>
  <si>
    <t>Turuncuelma</t>
  </si>
  <si>
    <t>https://www.trendyol.com/sr?mid=4591&amp;os=1</t>
  </si>
  <si>
    <t>https://www.trendyol.com/sr?mid=107113&amp;os=1</t>
  </si>
  <si>
    <t>Visco Planet</t>
  </si>
  <si>
    <t>https://www.trendyol.com/sr?mid=450227&amp;os=1</t>
  </si>
  <si>
    <t>STARTGAME</t>
  </si>
  <si>
    <t>https://www.trendyol.com/sr?mid=706206&amp;os=1</t>
  </si>
  <si>
    <t>Badem10</t>
  </si>
  <si>
    <t>https://www.trendyol.com/sr?mid=114179&amp;os=1</t>
  </si>
  <si>
    <t>https://www.trendyol.com/sr?mid=123054&amp;os=1</t>
  </si>
  <si>
    <t>HAEGS</t>
  </si>
  <si>
    <t>https://www.trendyol.com/sr?mid=444895&amp;os=1</t>
  </si>
  <si>
    <t>candagrup</t>
  </si>
  <si>
    <t>https://www.trendyol.com/sr?mid=256211&amp;os=1</t>
  </si>
  <si>
    <t>Orret Home</t>
  </si>
  <si>
    <t>Digithome</t>
  </si>
  <si>
    <t>https://www.trendyol.com/sr?mid=129211&amp;os=1</t>
  </si>
  <si>
    <t>AmberLED</t>
  </si>
  <si>
    <t>https://www.trendyol.com/sr?mid=118515&amp;os=1</t>
  </si>
  <si>
    <t>Tefal - Rowenta - WMF Türkiye</t>
  </si>
  <si>
    <t>https://www.trendyol.com/sr?mid=530&amp;os=1</t>
  </si>
  <si>
    <t>Yataş</t>
  </si>
  <si>
    <t>https://www.trendyol.com/sr?mid=106771&amp;os=1</t>
  </si>
  <si>
    <t>VOİT</t>
  </si>
  <si>
    <t>https://www.trendyol.com/sr?mid=302113&amp;os=1</t>
  </si>
  <si>
    <t>PINGALA_STORE</t>
  </si>
  <si>
    <t>KochlerTR</t>
  </si>
  <si>
    <t>https://www.trendyol.com/sr?mid=533909&amp;os=1</t>
  </si>
  <si>
    <t>bakucuzaal</t>
  </si>
  <si>
    <t>https://www.trendyol.com/sr?mid=108440&amp;os=1</t>
  </si>
  <si>
    <t>ToyiMoyi</t>
  </si>
  <si>
    <t>https://www.trendyol.com/sr?mid=113773&amp;os=1</t>
  </si>
  <si>
    <t>Penguen Oyuncak</t>
  </si>
  <si>
    <t>https://www.trendyol.com/sr?mid=118693&amp;os=1</t>
  </si>
  <si>
    <t>Fantom</t>
  </si>
  <si>
    <t>https://www.trendyol.com/sr?mid=549022&amp;os=1</t>
  </si>
  <si>
    <t>Enplus</t>
  </si>
  <si>
    <t>https://www.trendyol.com/sr?mid=153242&amp;os=1</t>
  </si>
  <si>
    <t>MAKARA OUTDOOR</t>
  </si>
  <si>
    <t>https://www.trendyol.com/sr?mid=555&amp;os=1</t>
  </si>
  <si>
    <t>Hilal Elektrik</t>
  </si>
  <si>
    <t>https://www.trendyol.com/sr?mid=111844&amp;os=1</t>
  </si>
  <si>
    <t>Grundig Türkiye</t>
  </si>
  <si>
    <t>https://www.trendyol.com/sr?mid=106271&amp;os=1</t>
  </si>
  <si>
    <t>DREAMERSFIGURE</t>
  </si>
  <si>
    <t>https://www.trendyol.com/sr?mid=132684&amp;os=1</t>
  </si>
  <si>
    <t>KatarYapiMarket</t>
  </si>
  <si>
    <t>emsan</t>
  </si>
  <si>
    <t>https://www.trendyol.com/sr?mid=2972&amp;os=1</t>
  </si>
  <si>
    <t>TheTasarim</t>
  </si>
  <si>
    <t>https://www.trendyol.com/sr?mid=288400&amp;os=1</t>
  </si>
  <si>
    <t>Biggshop</t>
  </si>
  <si>
    <t>https://www.trendyol.com/sr?mid=4529&amp;os=1</t>
  </si>
  <si>
    <t>Makroreyon</t>
  </si>
  <si>
    <t>https://www.trendyol.com/sr?mid=105354&amp;os=1</t>
  </si>
  <si>
    <t>Lisa Romano</t>
  </si>
  <si>
    <t>DoganBazaarTR</t>
  </si>
  <si>
    <t>https://www.trendyol.com/sr?mid=356254&amp;os=1</t>
  </si>
  <si>
    <t>Maya Banyo</t>
  </si>
  <si>
    <t>https://www.trendyol.com/sr?mid=118483&amp;os=1</t>
  </si>
  <si>
    <t>LOVA ISTANBUL</t>
  </si>
  <si>
    <t>Evidea Turkiye</t>
  </si>
  <si>
    <t>DECATHLON</t>
  </si>
  <si>
    <t>TEKNOSA</t>
  </si>
  <si>
    <t>feyzayapı</t>
  </si>
  <si>
    <t>TACEV</t>
  </si>
  <si>
    <t>ENGLISH HOME TR</t>
  </si>
  <si>
    <t>NEHIR</t>
  </si>
  <si>
    <t>gms_comparison</t>
  </si>
  <si>
    <t>wow amazon_ba</t>
  </si>
  <si>
    <t>selection_parity_comp</t>
  </si>
  <si>
    <t>Row Labels</t>
  </si>
  <si>
    <t>Sum of q2_gms</t>
  </si>
  <si>
    <t>SP</t>
  </si>
  <si>
    <t>gms_difference</t>
  </si>
  <si>
    <t>Top Contributors (SAS)</t>
  </si>
  <si>
    <t>Top Contributors (Non-SAS)</t>
  </si>
  <si>
    <t>Top Detractors (SAS)</t>
  </si>
  <si>
    <t>Top Detractors (Non-SAS)</t>
  </si>
  <si>
    <t>AM</t>
  </si>
  <si>
    <t>SAS</t>
  </si>
  <si>
    <t>Sevdenur Demir</t>
  </si>
  <si>
    <t>Zeynep Yuksel</t>
  </si>
  <si>
    <t>Oguz Cakirbey</t>
  </si>
  <si>
    <t>Suleyman Tasarslan</t>
  </si>
  <si>
    <t>Oguzhan Ozduygu</t>
  </si>
  <si>
    <t>Mert Deger</t>
  </si>
  <si>
    <t>Zeynep Doganay</t>
  </si>
  <si>
    <t>Firat Peker</t>
  </si>
  <si>
    <t>Yusuf Avci</t>
  </si>
  <si>
    <t>Berna Bardavit</t>
  </si>
  <si>
    <t>Baris Odev</t>
  </si>
  <si>
    <t>Berfin Inan</t>
  </si>
  <si>
    <t>Nadir Aktan</t>
  </si>
  <si>
    <t>Ozan Erdogan</t>
  </si>
  <si>
    <t>Basar Sisli</t>
  </si>
  <si>
    <t>Jalil Alizade</t>
  </si>
  <si>
    <t>Taylan Bektas</t>
  </si>
  <si>
    <t>CE</t>
  </si>
  <si>
    <t>İsmail Hazar Aksu</t>
  </si>
  <si>
    <t xml:space="preserve">Fissler Türkiye </t>
  </si>
  <si>
    <t>Other Hardlines</t>
  </si>
  <si>
    <t>Pratiktakım</t>
  </si>
  <si>
    <t>Schafer Mutfak</t>
  </si>
  <si>
    <t>Hisar</t>
  </si>
  <si>
    <t>HAUSPORT YAPI MARKETLERİ</t>
  </si>
  <si>
    <t>iyihava</t>
  </si>
  <si>
    <t>Vivense</t>
  </si>
  <si>
    <t>ROBOTÜRKİYE</t>
  </si>
  <si>
    <t>no cid</t>
  </si>
  <si>
    <t>PEROTTI</t>
  </si>
  <si>
    <t>https://www.trendyol.com/magaza/fissler-turkiye-m-359825?channelId=1</t>
  </si>
  <si>
    <t>https://www.trendyol.com/sr?mid=989074&amp;os=1</t>
  </si>
  <si>
    <t>https://www.trendyol.com/sr?mid=110229&amp;os=1</t>
  </si>
  <si>
    <t>https://www.trendyol.com/sr?mid=107123&amp;os=1</t>
  </si>
  <si>
    <t>https://www.trendyol.com/sr?mid=111684&amp;os=1</t>
  </si>
  <si>
    <t>https://www.trendyol.com/sr?mid=234869&amp;os=1</t>
  </si>
  <si>
    <t>https://www.trendyol.com/sr?mid=2334&amp;os=1</t>
  </si>
  <si>
    <t>https://www.trendyol.com/sr?mid=527455&amp;os=1</t>
  </si>
  <si>
    <t>https://www.trendyol.com/sr?mid=780764&amp;os=1</t>
  </si>
  <si>
    <t>Yes</t>
  </si>
  <si>
    <t>amazon_ba_51</t>
  </si>
  <si>
    <t>selection_parity_51</t>
  </si>
  <si>
    <t>gms_51</t>
  </si>
  <si>
    <t>Grand Total</t>
  </si>
  <si>
    <t>sic_ba_w52</t>
  </si>
  <si>
    <t>amazon_ba_52</t>
  </si>
  <si>
    <t>selection_parity_52</t>
  </si>
  <si>
    <t>gms_52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</si>
</sst>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Calibri"/>
      <family val="2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4" fillId="0" borderId="0" applyFont="0" applyFill="0" applyBorder="0" applyAlignment="0" applyProtection="0"/>
  </cellStyleXfs>
  <cellXfs count="30">
    <xf numFmtId="0" fontId="0" fillId="0" borderId="0" xfId="0"/>
    <xf numFmtId="9" fontId="0" fillId="0" borderId="0" xfId="0" applyNumberFormat="1"/>
    <xf numFmtId="1" fontId="0" fillId="0" borderId="0" xfId="0" applyNumberFormat="1"/>
    <xf numFmtId="0" fontId="1" fillId="2" borderId="0" xfId="0" applyFont="1" applyFill="1"/>
    <xf numFmtId="0" fontId="1" fillId="2" borderId="1" xfId="0" applyFont="1" applyFill="1" applyBorder="1"/>
    <xf numFmtId="3" fontId="1" fillId="2" borderId="1" xfId="0" applyNumberFormat="1" applyFont="1" applyFill="1" applyBorder="1"/>
    <xf numFmtId="0" fontId="0" fillId="0" borderId="1" xfId="0" applyBorder="1"/>
    <xf numFmtId="1" fontId="0" fillId="0" borderId="1" xfId="0" applyNumberFormat="1" applyBorder="1"/>
    <xf numFmtId="9" fontId="0" fillId="0" borderId="1" xfId="0" applyNumberFormat="1" applyBorder="1"/>
    <xf numFmtId="1" fontId="1" fillId="2" borderId="1" xfId="0" applyNumberFormat="1" applyFont="1" applyFill="1" applyBorder="1"/>
    <xf numFmtId="0" fontId="1" fillId="2" borderId="2" xfId="0" applyFont="1" applyFill="1" applyBorder="1"/>
    <xf numFmtId="9" fontId="0" fillId="0" borderId="2" xfId="0" applyNumberFormat="1" applyBorder="1"/>
    <xf numFmtId="0" fontId="1" fillId="2" borderId="3" xfId="0" applyFont="1" applyFill="1" applyBorder="1"/>
    <xf numFmtId="9" fontId="0" fillId="0" borderId="3" xfId="0" applyNumberFormat="1" applyBorder="1"/>
    <xf numFmtId="164" fontId="0" fillId="0" borderId="1" xfId="1" applyFont="1" applyBorder="1"/>
    <xf numFmtId="0" fontId="3" fillId="0" borderId="0" xfId="0" applyFont="1"/>
    <xf numFmtId="1" fontId="1" fillId="2" borderId="3" xfId="0" applyNumberFormat="1" applyFont="1" applyFill="1" applyBorder="1"/>
    <xf numFmtId="1" fontId="0" fillId="0" borderId="3" xfId="0" applyNumberFormat="1" applyBorder="1"/>
    <xf numFmtId="164" fontId="1" fillId="2" borderId="1" xfId="1" applyFont="1" applyFill="1" applyBorder="1"/>
    <xf numFmtId="164" fontId="0" fillId="0" borderId="0" xfId="1" applyFont="1"/>
    <xf numFmtId="164" fontId="1" fillId="2" borderId="3" xfId="1" applyFont="1" applyFill="1" applyBorder="1"/>
    <xf numFmtId="164" fontId="0" fillId="0" borderId="3" xfId="1" applyFont="1" applyBorder="1"/>
    <xf numFmtId="2" fontId="0" fillId="0" borderId="0" xfId="0" applyNumberFormat="1"/>
    <xf numFmtId="2" fontId="1" fillId="2" borderId="3" xfId="0" applyNumberFormat="1" applyFont="1" applyFill="1" applyBorder="1"/>
    <xf numFmtId="1" fontId="5" fillId="0" borderId="1" xfId="0" applyNumberFormat="1" applyFont="1" applyBorder="1" applyAlignment="1">
      <alignment horizontal="center" vertical="center"/>
    </xf>
    <xf numFmtId="0" fontId="5" fillId="0" borderId="1" xfId="0" applyFont="1" applyBorder="1"/>
    <xf numFmtId="0" fontId="6" fillId="0" borderId="1" xfId="0" applyFont="1" applyBorder="1"/>
    <xf numFmtId="9" fontId="6" fillId="0" borderId="1" xfId="0" applyNumberFormat="1" applyFont="1" applyBorder="1"/>
    <xf numFmtId="2" fontId="0" fillId="0" borderId="3" xfId="1" applyNumberFormat="1" applyFont="1" applyBorder="1"/>
    <xf numFmtId="164" fontId="0" fillId="0" borderId="0" xfId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bartunlu\Desktop\Top100%20Progress\W49\TOP4K_Seller_Progress_20251206_wk49.xlsx" TargetMode="External"/><Relationship Id="rId1" Type="http://schemas.openxmlformats.org/officeDocument/2006/relationships/externalLinkPath" Target="/Users/bartunlu/Desktop/Top100%20Progress/W51/TOP4K_Seller_Progress_20251206_wk4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ble"/>
      <sheetName val="duration"/>
      <sheetName val="top100"/>
      <sheetName val="4k_raw"/>
      <sheetName val="Sheet1"/>
      <sheetName val="Launches"/>
      <sheetName val="Pl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A1" t="str">
            <v>snapshot_date</v>
          </cell>
          <cell r="B1" t="str">
            <v>year</v>
          </cell>
          <cell r="C1" t="str">
            <v>quarter</v>
          </cell>
          <cell r="D1" t="str">
            <v>month</v>
          </cell>
        </row>
        <row r="2">
          <cell r="A2">
            <v>45997</v>
          </cell>
          <cell r="B2">
            <v>2025</v>
          </cell>
          <cell r="C2">
            <v>4</v>
          </cell>
          <cell r="D2">
            <v>12</v>
          </cell>
        </row>
        <row r="3">
          <cell r="A3">
            <v>45997</v>
          </cell>
          <cell r="B3">
            <v>2025</v>
          </cell>
          <cell r="C3">
            <v>4</v>
          </cell>
          <cell r="D3">
            <v>12</v>
          </cell>
        </row>
        <row r="4">
          <cell r="A4">
            <v>45997</v>
          </cell>
          <cell r="B4">
            <v>2025</v>
          </cell>
          <cell r="C4">
            <v>4</v>
          </cell>
          <cell r="D4">
            <v>12</v>
          </cell>
        </row>
        <row r="5">
          <cell r="A5">
            <v>45997</v>
          </cell>
          <cell r="B5">
            <v>2025</v>
          </cell>
          <cell r="C5">
            <v>4</v>
          </cell>
          <cell r="D5">
            <v>12</v>
          </cell>
        </row>
        <row r="6">
          <cell r="A6">
            <v>45997</v>
          </cell>
          <cell r="B6">
            <v>2025</v>
          </cell>
          <cell r="C6">
            <v>4</v>
          </cell>
          <cell r="D6">
            <v>12</v>
          </cell>
        </row>
        <row r="7">
          <cell r="A7">
            <v>45997</v>
          </cell>
          <cell r="B7">
            <v>2025</v>
          </cell>
          <cell r="C7">
            <v>4</v>
          </cell>
          <cell r="D7">
            <v>12</v>
          </cell>
        </row>
        <row r="8">
          <cell r="A8">
            <v>45997</v>
          </cell>
          <cell r="B8">
            <v>2025</v>
          </cell>
          <cell r="C8">
            <v>4</v>
          </cell>
          <cell r="D8">
            <v>12</v>
          </cell>
        </row>
        <row r="9">
          <cell r="A9">
            <v>45997</v>
          </cell>
          <cell r="B9">
            <v>2025</v>
          </cell>
          <cell r="C9">
            <v>4</v>
          </cell>
          <cell r="D9">
            <v>12</v>
          </cell>
        </row>
        <row r="10">
          <cell r="A10">
            <v>45997</v>
          </cell>
          <cell r="B10">
            <v>2025</v>
          </cell>
          <cell r="C10">
            <v>4</v>
          </cell>
          <cell r="D10">
            <v>12</v>
          </cell>
        </row>
        <row r="11">
          <cell r="A11">
            <v>45997</v>
          </cell>
          <cell r="B11">
            <v>2025</v>
          </cell>
          <cell r="C11">
            <v>4</v>
          </cell>
          <cell r="D11">
            <v>12</v>
          </cell>
        </row>
        <row r="12">
          <cell r="A12">
            <v>45997</v>
          </cell>
          <cell r="B12">
            <v>2025</v>
          </cell>
          <cell r="C12">
            <v>4</v>
          </cell>
          <cell r="D12">
            <v>12</v>
          </cell>
        </row>
        <row r="13">
          <cell r="A13">
            <v>45997</v>
          </cell>
          <cell r="B13">
            <v>2025</v>
          </cell>
          <cell r="C13">
            <v>4</v>
          </cell>
          <cell r="D13">
            <v>12</v>
          </cell>
        </row>
        <row r="14">
          <cell r="A14">
            <v>45997</v>
          </cell>
          <cell r="B14">
            <v>2025</v>
          </cell>
          <cell r="C14">
            <v>4</v>
          </cell>
          <cell r="D14">
            <v>12</v>
          </cell>
        </row>
        <row r="15">
          <cell r="A15">
            <v>45997</v>
          </cell>
          <cell r="B15">
            <v>2025</v>
          </cell>
          <cell r="C15">
            <v>4</v>
          </cell>
          <cell r="D15">
            <v>12</v>
          </cell>
        </row>
        <row r="16">
          <cell r="A16">
            <v>45997</v>
          </cell>
          <cell r="B16">
            <v>2025</v>
          </cell>
          <cell r="C16">
            <v>4</v>
          </cell>
          <cell r="D16">
            <v>12</v>
          </cell>
        </row>
        <row r="17">
          <cell r="A17">
            <v>45997</v>
          </cell>
          <cell r="B17">
            <v>2025</v>
          </cell>
          <cell r="C17">
            <v>4</v>
          </cell>
          <cell r="D17">
            <v>12</v>
          </cell>
        </row>
        <row r="18">
          <cell r="A18">
            <v>45997</v>
          </cell>
          <cell r="B18">
            <v>2025</v>
          </cell>
          <cell r="C18">
            <v>4</v>
          </cell>
          <cell r="D18">
            <v>12</v>
          </cell>
        </row>
        <row r="19">
          <cell r="A19">
            <v>45997</v>
          </cell>
          <cell r="B19">
            <v>2025</v>
          </cell>
          <cell r="C19">
            <v>4</v>
          </cell>
          <cell r="D19">
            <v>12</v>
          </cell>
        </row>
        <row r="20">
          <cell r="A20">
            <v>45997</v>
          </cell>
          <cell r="B20">
            <v>2025</v>
          </cell>
          <cell r="C20">
            <v>4</v>
          </cell>
          <cell r="D20">
            <v>12</v>
          </cell>
        </row>
        <row r="21">
          <cell r="A21">
            <v>45997</v>
          </cell>
          <cell r="B21">
            <v>2025</v>
          </cell>
          <cell r="C21">
            <v>4</v>
          </cell>
          <cell r="D21">
            <v>12</v>
          </cell>
        </row>
        <row r="22">
          <cell r="A22">
            <v>45997</v>
          </cell>
          <cell r="B22">
            <v>2025</v>
          </cell>
          <cell r="C22">
            <v>4</v>
          </cell>
          <cell r="D22">
            <v>12</v>
          </cell>
        </row>
        <row r="23">
          <cell r="A23">
            <v>45997</v>
          </cell>
          <cell r="B23">
            <v>2025</v>
          </cell>
          <cell r="C23">
            <v>4</v>
          </cell>
          <cell r="D23">
            <v>12</v>
          </cell>
        </row>
        <row r="24">
          <cell r="A24">
            <v>45997</v>
          </cell>
          <cell r="B24">
            <v>2025</v>
          </cell>
          <cell r="C24">
            <v>4</v>
          </cell>
          <cell r="D24">
            <v>12</v>
          </cell>
        </row>
        <row r="25">
          <cell r="A25">
            <v>45997</v>
          </cell>
          <cell r="B25">
            <v>2025</v>
          </cell>
          <cell r="C25">
            <v>4</v>
          </cell>
          <cell r="D25">
            <v>12</v>
          </cell>
        </row>
        <row r="26">
          <cell r="A26">
            <v>45997</v>
          </cell>
          <cell r="B26">
            <v>2025</v>
          </cell>
          <cell r="C26">
            <v>4</v>
          </cell>
          <cell r="D26">
            <v>12</v>
          </cell>
        </row>
        <row r="27">
          <cell r="A27">
            <v>45997</v>
          </cell>
          <cell r="B27">
            <v>2025</v>
          </cell>
          <cell r="C27">
            <v>4</v>
          </cell>
          <cell r="D27">
            <v>12</v>
          </cell>
        </row>
        <row r="28">
          <cell r="A28">
            <v>45997</v>
          </cell>
          <cell r="B28">
            <v>2025</v>
          </cell>
          <cell r="C28">
            <v>4</v>
          </cell>
          <cell r="D28">
            <v>12</v>
          </cell>
        </row>
        <row r="29">
          <cell r="A29">
            <v>45997</v>
          </cell>
          <cell r="B29">
            <v>2025</v>
          </cell>
          <cell r="C29">
            <v>4</v>
          </cell>
          <cell r="D29">
            <v>12</v>
          </cell>
        </row>
        <row r="30">
          <cell r="A30">
            <v>45997</v>
          </cell>
          <cell r="B30">
            <v>2025</v>
          </cell>
          <cell r="C30">
            <v>4</v>
          </cell>
          <cell r="D30">
            <v>12</v>
          </cell>
        </row>
        <row r="31">
          <cell r="A31">
            <v>45997</v>
          </cell>
          <cell r="B31">
            <v>2025</v>
          </cell>
          <cell r="C31">
            <v>4</v>
          </cell>
          <cell r="D31">
            <v>12</v>
          </cell>
        </row>
        <row r="32">
          <cell r="A32">
            <v>45997</v>
          </cell>
          <cell r="B32">
            <v>2025</v>
          </cell>
          <cell r="C32">
            <v>4</v>
          </cell>
          <cell r="D32">
            <v>12</v>
          </cell>
        </row>
        <row r="33">
          <cell r="A33">
            <v>45997</v>
          </cell>
          <cell r="B33">
            <v>2025</v>
          </cell>
          <cell r="C33">
            <v>4</v>
          </cell>
          <cell r="D33">
            <v>12</v>
          </cell>
        </row>
        <row r="34">
          <cell r="A34">
            <v>45997</v>
          </cell>
          <cell r="B34">
            <v>2025</v>
          </cell>
          <cell r="C34">
            <v>4</v>
          </cell>
          <cell r="D34">
            <v>12</v>
          </cell>
        </row>
        <row r="35">
          <cell r="A35">
            <v>45997</v>
          </cell>
          <cell r="B35">
            <v>2025</v>
          </cell>
          <cell r="C35">
            <v>4</v>
          </cell>
          <cell r="D35">
            <v>12</v>
          </cell>
        </row>
        <row r="36">
          <cell r="A36">
            <v>45997</v>
          </cell>
          <cell r="B36">
            <v>2025</v>
          </cell>
          <cell r="C36">
            <v>4</v>
          </cell>
          <cell r="D36">
            <v>12</v>
          </cell>
        </row>
        <row r="37">
          <cell r="A37">
            <v>45997</v>
          </cell>
          <cell r="B37">
            <v>2025</v>
          </cell>
          <cell r="C37">
            <v>4</v>
          </cell>
          <cell r="D37">
            <v>12</v>
          </cell>
        </row>
        <row r="38">
          <cell r="A38">
            <v>45997</v>
          </cell>
          <cell r="B38">
            <v>2025</v>
          </cell>
          <cell r="C38">
            <v>4</v>
          </cell>
          <cell r="D38">
            <v>12</v>
          </cell>
        </row>
        <row r="39">
          <cell r="A39">
            <v>45997</v>
          </cell>
          <cell r="B39">
            <v>2025</v>
          </cell>
          <cell r="C39">
            <v>4</v>
          </cell>
          <cell r="D39">
            <v>12</v>
          </cell>
        </row>
        <row r="40">
          <cell r="A40">
            <v>45997</v>
          </cell>
          <cell r="B40">
            <v>2025</v>
          </cell>
          <cell r="C40">
            <v>4</v>
          </cell>
          <cell r="D40">
            <v>12</v>
          </cell>
        </row>
        <row r="41">
          <cell r="A41">
            <v>45997</v>
          </cell>
          <cell r="B41">
            <v>2025</v>
          </cell>
          <cell r="C41">
            <v>4</v>
          </cell>
          <cell r="D41">
            <v>12</v>
          </cell>
        </row>
        <row r="42">
          <cell r="A42">
            <v>45997</v>
          </cell>
          <cell r="B42">
            <v>2025</v>
          </cell>
          <cell r="C42">
            <v>4</v>
          </cell>
          <cell r="D42">
            <v>12</v>
          </cell>
        </row>
        <row r="43">
          <cell r="A43">
            <v>45997</v>
          </cell>
          <cell r="B43">
            <v>2025</v>
          </cell>
          <cell r="C43">
            <v>4</v>
          </cell>
          <cell r="D43">
            <v>12</v>
          </cell>
        </row>
        <row r="44">
          <cell r="A44">
            <v>45997</v>
          </cell>
          <cell r="B44">
            <v>2025</v>
          </cell>
          <cell r="C44">
            <v>4</v>
          </cell>
          <cell r="D44">
            <v>12</v>
          </cell>
        </row>
        <row r="45">
          <cell r="A45">
            <v>45997</v>
          </cell>
          <cell r="B45">
            <v>2025</v>
          </cell>
          <cell r="C45">
            <v>4</v>
          </cell>
          <cell r="D45">
            <v>12</v>
          </cell>
        </row>
        <row r="46">
          <cell r="A46">
            <v>45997</v>
          </cell>
          <cell r="B46">
            <v>2025</v>
          </cell>
          <cell r="C46">
            <v>4</v>
          </cell>
          <cell r="D46">
            <v>12</v>
          </cell>
        </row>
        <row r="47">
          <cell r="A47">
            <v>45997</v>
          </cell>
          <cell r="B47">
            <v>2025</v>
          </cell>
          <cell r="C47">
            <v>4</v>
          </cell>
          <cell r="D47">
            <v>12</v>
          </cell>
        </row>
        <row r="48">
          <cell r="A48">
            <v>45997</v>
          </cell>
          <cell r="B48">
            <v>2025</v>
          </cell>
          <cell r="C48">
            <v>4</v>
          </cell>
          <cell r="D48">
            <v>12</v>
          </cell>
        </row>
        <row r="49">
          <cell r="A49">
            <v>45997</v>
          </cell>
          <cell r="B49">
            <v>2025</v>
          </cell>
          <cell r="C49">
            <v>4</v>
          </cell>
          <cell r="D49">
            <v>12</v>
          </cell>
        </row>
        <row r="50">
          <cell r="A50">
            <v>45997</v>
          </cell>
          <cell r="B50">
            <v>2025</v>
          </cell>
          <cell r="C50">
            <v>4</v>
          </cell>
          <cell r="D50">
            <v>12</v>
          </cell>
        </row>
        <row r="51">
          <cell r="A51">
            <v>45997</v>
          </cell>
          <cell r="B51">
            <v>2025</v>
          </cell>
          <cell r="C51">
            <v>4</v>
          </cell>
          <cell r="D51">
            <v>12</v>
          </cell>
        </row>
        <row r="52">
          <cell r="A52">
            <v>45997</v>
          </cell>
          <cell r="B52">
            <v>2025</v>
          </cell>
          <cell r="C52">
            <v>4</v>
          </cell>
          <cell r="D52">
            <v>12</v>
          </cell>
        </row>
        <row r="53">
          <cell r="A53">
            <v>45997</v>
          </cell>
          <cell r="B53">
            <v>2025</v>
          </cell>
          <cell r="C53">
            <v>4</v>
          </cell>
          <cell r="D53">
            <v>12</v>
          </cell>
        </row>
        <row r="54">
          <cell r="A54">
            <v>45997</v>
          </cell>
          <cell r="B54">
            <v>2025</v>
          </cell>
          <cell r="C54">
            <v>4</v>
          </cell>
          <cell r="D54">
            <v>12</v>
          </cell>
        </row>
        <row r="55">
          <cell r="A55">
            <v>45997</v>
          </cell>
          <cell r="B55">
            <v>2025</v>
          </cell>
          <cell r="C55">
            <v>4</v>
          </cell>
          <cell r="D55">
            <v>12</v>
          </cell>
        </row>
        <row r="56">
          <cell r="A56">
            <v>45997</v>
          </cell>
          <cell r="B56">
            <v>2025</v>
          </cell>
          <cell r="C56">
            <v>4</v>
          </cell>
          <cell r="D56">
            <v>12</v>
          </cell>
        </row>
        <row r="57">
          <cell r="A57">
            <v>45997</v>
          </cell>
          <cell r="B57">
            <v>2025</v>
          </cell>
          <cell r="C57">
            <v>4</v>
          </cell>
          <cell r="D57">
            <v>12</v>
          </cell>
        </row>
        <row r="58">
          <cell r="A58">
            <v>45997</v>
          </cell>
          <cell r="B58">
            <v>2025</v>
          </cell>
          <cell r="C58">
            <v>4</v>
          </cell>
          <cell r="D58">
            <v>12</v>
          </cell>
        </row>
        <row r="59">
          <cell r="A59">
            <v>45997</v>
          </cell>
          <cell r="B59">
            <v>2025</v>
          </cell>
          <cell r="C59">
            <v>4</v>
          </cell>
          <cell r="D59">
            <v>12</v>
          </cell>
        </row>
        <row r="60">
          <cell r="A60">
            <v>45997</v>
          </cell>
          <cell r="B60">
            <v>2025</v>
          </cell>
          <cell r="C60">
            <v>4</v>
          </cell>
          <cell r="D60">
            <v>12</v>
          </cell>
        </row>
        <row r="61">
          <cell r="A61">
            <v>45997</v>
          </cell>
          <cell r="B61">
            <v>2025</v>
          </cell>
          <cell r="C61">
            <v>4</v>
          </cell>
          <cell r="D61">
            <v>12</v>
          </cell>
        </row>
        <row r="62">
          <cell r="A62">
            <v>45997</v>
          </cell>
          <cell r="B62">
            <v>2025</v>
          </cell>
          <cell r="C62">
            <v>4</v>
          </cell>
          <cell r="D62">
            <v>12</v>
          </cell>
        </row>
        <row r="63">
          <cell r="A63">
            <v>45997</v>
          </cell>
          <cell r="B63">
            <v>2025</v>
          </cell>
          <cell r="C63">
            <v>4</v>
          </cell>
          <cell r="D63">
            <v>12</v>
          </cell>
        </row>
        <row r="64">
          <cell r="A64">
            <v>45997</v>
          </cell>
          <cell r="B64">
            <v>2025</v>
          </cell>
          <cell r="C64">
            <v>4</v>
          </cell>
          <cell r="D64">
            <v>12</v>
          </cell>
        </row>
        <row r="65">
          <cell r="A65">
            <v>45997</v>
          </cell>
          <cell r="B65">
            <v>2025</v>
          </cell>
          <cell r="C65">
            <v>4</v>
          </cell>
          <cell r="D65">
            <v>12</v>
          </cell>
        </row>
        <row r="66">
          <cell r="A66">
            <v>45997</v>
          </cell>
          <cell r="B66">
            <v>2025</v>
          </cell>
          <cell r="C66">
            <v>4</v>
          </cell>
          <cell r="D66">
            <v>12</v>
          </cell>
        </row>
        <row r="67">
          <cell r="A67">
            <v>45997</v>
          </cell>
          <cell r="B67">
            <v>2025</v>
          </cell>
          <cell r="C67">
            <v>4</v>
          </cell>
          <cell r="D67">
            <v>12</v>
          </cell>
        </row>
        <row r="68">
          <cell r="A68">
            <v>45997</v>
          </cell>
          <cell r="B68">
            <v>2025</v>
          </cell>
          <cell r="C68">
            <v>4</v>
          </cell>
          <cell r="D68">
            <v>12</v>
          </cell>
        </row>
        <row r="69">
          <cell r="A69">
            <v>45997</v>
          </cell>
          <cell r="B69">
            <v>2025</v>
          </cell>
          <cell r="C69">
            <v>4</v>
          </cell>
          <cell r="D69">
            <v>12</v>
          </cell>
        </row>
        <row r="70">
          <cell r="A70">
            <v>45997</v>
          </cell>
          <cell r="B70">
            <v>2025</v>
          </cell>
          <cell r="C70">
            <v>4</v>
          </cell>
          <cell r="D70">
            <v>12</v>
          </cell>
        </row>
        <row r="71">
          <cell r="A71">
            <v>45997</v>
          </cell>
          <cell r="B71">
            <v>2025</v>
          </cell>
          <cell r="C71">
            <v>4</v>
          </cell>
          <cell r="D71">
            <v>12</v>
          </cell>
        </row>
        <row r="72">
          <cell r="A72">
            <v>45997</v>
          </cell>
          <cell r="B72">
            <v>2025</v>
          </cell>
          <cell r="C72">
            <v>4</v>
          </cell>
          <cell r="D72">
            <v>12</v>
          </cell>
        </row>
        <row r="73">
          <cell r="A73">
            <v>45997</v>
          </cell>
          <cell r="B73">
            <v>2025</v>
          </cell>
          <cell r="C73">
            <v>4</v>
          </cell>
          <cell r="D73">
            <v>12</v>
          </cell>
        </row>
        <row r="74">
          <cell r="A74">
            <v>45997</v>
          </cell>
          <cell r="B74">
            <v>2025</v>
          </cell>
          <cell r="C74">
            <v>4</v>
          </cell>
          <cell r="D74">
            <v>12</v>
          </cell>
        </row>
        <row r="75">
          <cell r="A75">
            <v>45997</v>
          </cell>
          <cell r="B75">
            <v>2025</v>
          </cell>
          <cell r="C75">
            <v>4</v>
          </cell>
          <cell r="D75">
            <v>12</v>
          </cell>
        </row>
        <row r="76">
          <cell r="A76">
            <v>45997</v>
          </cell>
          <cell r="B76">
            <v>2025</v>
          </cell>
          <cell r="C76">
            <v>4</v>
          </cell>
          <cell r="D76">
            <v>12</v>
          </cell>
        </row>
        <row r="77">
          <cell r="A77">
            <v>45997</v>
          </cell>
          <cell r="B77">
            <v>2025</v>
          </cell>
          <cell r="C77">
            <v>4</v>
          </cell>
          <cell r="D77">
            <v>12</v>
          </cell>
        </row>
        <row r="78">
          <cell r="A78">
            <v>45997</v>
          </cell>
          <cell r="B78">
            <v>2025</v>
          </cell>
          <cell r="C78">
            <v>4</v>
          </cell>
          <cell r="D78">
            <v>12</v>
          </cell>
        </row>
        <row r="79">
          <cell r="A79">
            <v>45997</v>
          </cell>
          <cell r="B79">
            <v>2025</v>
          </cell>
          <cell r="C79">
            <v>4</v>
          </cell>
          <cell r="D79">
            <v>12</v>
          </cell>
        </row>
        <row r="80">
          <cell r="A80">
            <v>45997</v>
          </cell>
          <cell r="B80">
            <v>2025</v>
          </cell>
          <cell r="C80">
            <v>4</v>
          </cell>
          <cell r="D80">
            <v>12</v>
          </cell>
        </row>
        <row r="81">
          <cell r="A81">
            <v>45997</v>
          </cell>
          <cell r="B81">
            <v>2025</v>
          </cell>
          <cell r="C81">
            <v>4</v>
          </cell>
          <cell r="D81">
            <v>12</v>
          </cell>
        </row>
        <row r="82">
          <cell r="A82">
            <v>45997</v>
          </cell>
          <cell r="B82">
            <v>2025</v>
          </cell>
          <cell r="C82">
            <v>4</v>
          </cell>
          <cell r="D82">
            <v>12</v>
          </cell>
        </row>
        <row r="83">
          <cell r="A83">
            <v>45997</v>
          </cell>
          <cell r="B83">
            <v>2025</v>
          </cell>
          <cell r="C83">
            <v>4</v>
          </cell>
          <cell r="D83">
            <v>12</v>
          </cell>
        </row>
        <row r="84">
          <cell r="A84">
            <v>45997</v>
          </cell>
          <cell r="B84">
            <v>2025</v>
          </cell>
          <cell r="C84">
            <v>4</v>
          </cell>
          <cell r="D84">
            <v>12</v>
          </cell>
        </row>
        <row r="85">
          <cell r="A85">
            <v>45997</v>
          </cell>
          <cell r="B85">
            <v>2025</v>
          </cell>
          <cell r="C85">
            <v>4</v>
          </cell>
          <cell r="D85">
            <v>12</v>
          </cell>
        </row>
        <row r="86">
          <cell r="A86">
            <v>45997</v>
          </cell>
          <cell r="B86">
            <v>2025</v>
          </cell>
          <cell r="C86">
            <v>4</v>
          </cell>
          <cell r="D86">
            <v>12</v>
          </cell>
        </row>
        <row r="87">
          <cell r="A87">
            <v>45997</v>
          </cell>
          <cell r="B87">
            <v>2025</v>
          </cell>
          <cell r="C87">
            <v>4</v>
          </cell>
          <cell r="D87">
            <v>12</v>
          </cell>
        </row>
        <row r="88">
          <cell r="A88">
            <v>45997</v>
          </cell>
          <cell r="B88">
            <v>2025</v>
          </cell>
          <cell r="C88">
            <v>4</v>
          </cell>
          <cell r="D88">
            <v>12</v>
          </cell>
        </row>
        <row r="89">
          <cell r="A89">
            <v>45997</v>
          </cell>
          <cell r="B89">
            <v>2025</v>
          </cell>
          <cell r="C89">
            <v>4</v>
          </cell>
          <cell r="D89">
            <v>12</v>
          </cell>
        </row>
        <row r="90">
          <cell r="A90">
            <v>45997</v>
          </cell>
          <cell r="B90">
            <v>2025</v>
          </cell>
          <cell r="C90">
            <v>4</v>
          </cell>
          <cell r="D90">
            <v>12</v>
          </cell>
        </row>
        <row r="91">
          <cell r="A91">
            <v>45997</v>
          </cell>
          <cell r="B91">
            <v>2025</v>
          </cell>
          <cell r="C91">
            <v>4</v>
          </cell>
          <cell r="D91">
            <v>12</v>
          </cell>
        </row>
        <row r="92">
          <cell r="A92">
            <v>45997</v>
          </cell>
          <cell r="B92">
            <v>2025</v>
          </cell>
          <cell r="C92">
            <v>4</v>
          </cell>
          <cell r="D92">
            <v>12</v>
          </cell>
        </row>
        <row r="93">
          <cell r="A93">
            <v>45997</v>
          </cell>
          <cell r="B93">
            <v>2025</v>
          </cell>
          <cell r="C93">
            <v>4</v>
          </cell>
          <cell r="D93">
            <v>12</v>
          </cell>
        </row>
        <row r="94">
          <cell r="A94">
            <v>45997</v>
          </cell>
          <cell r="B94">
            <v>2025</v>
          </cell>
          <cell r="C94">
            <v>4</v>
          </cell>
          <cell r="D94">
            <v>12</v>
          </cell>
        </row>
        <row r="95">
          <cell r="A95">
            <v>45997</v>
          </cell>
          <cell r="B95">
            <v>2025</v>
          </cell>
          <cell r="C95">
            <v>4</v>
          </cell>
          <cell r="D95">
            <v>12</v>
          </cell>
        </row>
      </sheetData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A8553-9C5E-4D48-9BF1-59C30A03F721}">
  <sheetPr codeName="Sheet1"/>
  <dimension ref="A1:T1497"/>
  <sheetViews>
    <sheetView showGridLines="0" tabSelected="1" zoomScaleNormal="100" workbookViewId="0">
      <selection activeCell="L11" sqref="L11"/>
    </sheetView>
  </sheetViews>
  <sheetFormatPr defaultRowHeight="14.5" x14ac:dyDescent="0.35"/>
  <cols>
    <col min="1" max="1" width="21.54296875" bestFit="1" customWidth="1"/>
    <col min="2" max="2" width="27.54296875" customWidth="1"/>
    <col min="3" max="3" width="9.1796875" hidden="1" customWidth="1"/>
    <col min="4" max="4" width="18.81640625" hidden="1" customWidth="1"/>
    <col min="5" max="5" width="17.7265625" hidden="1" customWidth="1"/>
    <col min="6" max="6" width="18.7265625" hidden="1" customWidth="1"/>
    <col min="7" max="7" width="18.54296875" hidden="1" customWidth="1"/>
    <col min="8" max="8" width="23.26953125" hidden="1" customWidth="1"/>
    <col min="9" max="10" width="26.81640625" hidden="1" customWidth="1"/>
    <col min="11" max="11" width="26.81640625" customWidth="1"/>
    <col min="12" max="12" width="18.7265625" style="14" customWidth="1"/>
    <col min="13" max="13" width="21" style="14" customWidth="1"/>
    <col min="14" max="14" width="18.7265625" style="19" customWidth="1"/>
    <col min="15" max="15" width="19.54296875" customWidth="1"/>
    <col min="16" max="16" width="19.54296875" style="2" customWidth="1"/>
    <col min="17" max="17" width="19.54296875" customWidth="1"/>
  </cols>
  <sheetData>
    <row r="1" spans="1:20" s="3" customFormat="1" ht="14.25" customHeigh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236</v>
      </c>
      <c r="F1" s="5" t="s">
        <v>237</v>
      </c>
      <c r="G1" s="5" t="s">
        <v>232</v>
      </c>
      <c r="H1" s="5" t="s">
        <v>180</v>
      </c>
      <c r="I1" s="4" t="s">
        <v>238</v>
      </c>
      <c r="J1" s="4" t="s">
        <v>233</v>
      </c>
      <c r="K1" s="10" t="s">
        <v>181</v>
      </c>
      <c r="L1" s="18" t="s">
        <v>239</v>
      </c>
      <c r="M1" s="18" t="s">
        <v>234</v>
      </c>
      <c r="N1" s="20" t="s">
        <v>185</v>
      </c>
      <c r="O1" s="12" t="s">
        <v>179</v>
      </c>
      <c r="P1" s="16" t="s">
        <v>190</v>
      </c>
      <c r="Q1" s="12" t="s">
        <v>191</v>
      </c>
      <c r="R1" s="4" t="s">
        <v>4</v>
      </c>
    </row>
    <row r="2" spans="1:20" x14ac:dyDescent="0.35">
      <c r="A2" s="7">
        <v>32656765012</v>
      </c>
      <c r="B2" s="6" t="s">
        <v>175</v>
      </c>
      <c r="C2" s="6" t="s">
        <v>6</v>
      </c>
      <c r="D2" s="6" t="s">
        <v>10</v>
      </c>
      <c r="E2" s="6">
        <v>2006</v>
      </c>
      <c r="F2" s="6">
        <v>1383</v>
      </c>
      <c r="G2" s="6" t="e">
        <v>#N/A</v>
      </c>
      <c r="H2" s="8" t="e">
        <f t="shared" ref="H2:H33" si="0">IF(F2=0, "", (F2 - G2) / G2)</f>
        <v>#N/A</v>
      </c>
      <c r="I2" s="6">
        <v>0.68</v>
      </c>
      <c r="J2" s="6" t="e">
        <v>#N/A</v>
      </c>
      <c r="K2" s="11" t="e">
        <f t="shared" ref="K2:K33" si="1">IF(J2=0, "", (I2 - J2) / J2)</f>
        <v>#N/A</v>
      </c>
      <c r="L2" s="14">
        <v>164444.56999999998</v>
      </c>
      <c r="M2" s="14">
        <v>187431.80999999997</v>
      </c>
      <c r="N2" s="21">
        <f t="shared" ref="N2:N33" si="2">L2-M2</f>
        <v>-22987.239999999991</v>
      </c>
      <c r="O2" s="13">
        <f t="shared" ref="O2:O33" si="3">(L2-M2)/M2</f>
        <v>-0.12264321621820755</v>
      </c>
      <c r="P2" s="17" t="s">
        <v>202</v>
      </c>
      <c r="Q2" s="13" t="str">
        <f t="shared" ref="Q2:Q33" si="4">IF(OR(P2="Zeynep Yuksel",P2="Oguz Cakirbey",P2="Suleyman Tasarslan",P2="Fatima Refi",P2="Baris Odev"),"Yes","No")</f>
        <v>Yes</v>
      </c>
      <c r="R2" s="6" t="s">
        <v>84</v>
      </c>
    </row>
    <row r="3" spans="1:20" x14ac:dyDescent="0.35">
      <c r="A3" s="7"/>
      <c r="B3" s="6" t="s">
        <v>173</v>
      </c>
      <c r="C3" s="6" t="s">
        <v>6</v>
      </c>
      <c r="D3" s="6" t="s">
        <v>7</v>
      </c>
      <c r="E3" s="6" t="e">
        <v>#N/A</v>
      </c>
      <c r="F3" s="6" t="e">
        <v>#N/A</v>
      </c>
      <c r="G3" s="6" t="e">
        <v>#N/A</v>
      </c>
      <c r="H3" s="8" t="e">
        <f t="shared" si="0"/>
        <v>#N/A</v>
      </c>
      <c r="I3" s="6" t="e">
        <v>#N/A</v>
      </c>
      <c r="J3" s="6" t="e">
        <v>#N/A</v>
      </c>
      <c r="K3" s="11" t="e">
        <f t="shared" si="1"/>
        <v>#N/A</v>
      </c>
      <c r="L3" s="14" t="e">
        <v>#N/A</v>
      </c>
      <c r="M3" s="14" t="e">
        <v>#N/A</v>
      </c>
      <c r="N3" s="21" t="e">
        <f t="shared" si="2"/>
        <v>#N/A</v>
      </c>
      <c r="O3" s="13" t="e">
        <f t="shared" si="3"/>
        <v>#N/A</v>
      </c>
      <c r="P3" s="17" t="s">
        <v>201</v>
      </c>
      <c r="Q3" s="13" t="str">
        <f t="shared" si="4"/>
        <v>No</v>
      </c>
      <c r="R3" s="6" t="s">
        <v>48</v>
      </c>
    </row>
    <row r="4" spans="1:20" x14ac:dyDescent="0.35">
      <c r="A4" s="7">
        <v>32673259412</v>
      </c>
      <c r="B4" s="6" t="s">
        <v>174</v>
      </c>
      <c r="C4" s="6" t="s">
        <v>6</v>
      </c>
      <c r="D4" s="6" t="s">
        <v>209</v>
      </c>
      <c r="E4" s="6" t="e">
        <v>#N/A</v>
      </c>
      <c r="F4" s="6" t="e">
        <v>#N/A</v>
      </c>
      <c r="G4" s="6" t="e">
        <v>#N/A</v>
      </c>
      <c r="H4" s="8" t="e">
        <f t="shared" si="0"/>
        <v>#N/A</v>
      </c>
      <c r="I4" s="6" t="e">
        <v>#N/A</v>
      </c>
      <c r="J4" s="6" t="e">
        <v>#N/A</v>
      </c>
      <c r="K4" s="11" t="e">
        <f t="shared" si="1"/>
        <v>#N/A</v>
      </c>
      <c r="L4" s="14" t="e">
        <v>#N/A</v>
      </c>
      <c r="M4" s="14" t="e">
        <v>#N/A</v>
      </c>
      <c r="N4" s="21" t="e">
        <f t="shared" si="2"/>
        <v>#N/A</v>
      </c>
      <c r="O4" s="13" t="e">
        <f t="shared" si="3"/>
        <v>#N/A</v>
      </c>
      <c r="P4" s="17" t="s">
        <v>210</v>
      </c>
      <c r="Q4" s="13" t="str">
        <f t="shared" si="4"/>
        <v>No</v>
      </c>
      <c r="R4" s="6" t="s">
        <v>54</v>
      </c>
    </row>
    <row r="5" spans="1:20" x14ac:dyDescent="0.35">
      <c r="A5" s="7"/>
      <c r="B5" s="6" t="s">
        <v>171</v>
      </c>
      <c r="C5" s="6" t="s">
        <v>6</v>
      </c>
      <c r="D5" s="6" t="s">
        <v>14</v>
      </c>
      <c r="E5" s="6" t="e">
        <v>#N/A</v>
      </c>
      <c r="F5" s="6" t="e">
        <v>#N/A</v>
      </c>
      <c r="G5" s="6" t="e">
        <v>#N/A</v>
      </c>
      <c r="H5" s="8" t="e">
        <f t="shared" si="0"/>
        <v>#N/A</v>
      </c>
      <c r="I5" s="6" t="e">
        <v>#N/A</v>
      </c>
      <c r="J5" s="6" t="e">
        <v>#N/A</v>
      </c>
      <c r="K5" s="11" t="e">
        <f t="shared" si="1"/>
        <v>#N/A</v>
      </c>
      <c r="L5" s="14" t="e">
        <v>#N/A</v>
      </c>
      <c r="M5" s="14" t="e">
        <v>#N/A</v>
      </c>
      <c r="N5" s="21" t="e">
        <f t="shared" si="2"/>
        <v>#N/A</v>
      </c>
      <c r="O5" s="13" t="e">
        <f t="shared" si="3"/>
        <v>#N/A</v>
      </c>
      <c r="P5" s="17" t="s">
        <v>198</v>
      </c>
      <c r="Q5" s="13" t="str">
        <f t="shared" si="4"/>
        <v>No</v>
      </c>
      <c r="R5" s="6" t="s">
        <v>40</v>
      </c>
    </row>
    <row r="6" spans="1:20" x14ac:dyDescent="0.35">
      <c r="A6" s="7"/>
      <c r="B6" s="6" t="s">
        <v>176</v>
      </c>
      <c r="C6" s="6" t="s">
        <v>6</v>
      </c>
      <c r="D6" s="6" t="s">
        <v>14</v>
      </c>
      <c r="E6" s="6" t="e">
        <v>#N/A</v>
      </c>
      <c r="F6" s="6" t="e">
        <v>#N/A</v>
      </c>
      <c r="G6" s="6" t="e">
        <v>#N/A</v>
      </c>
      <c r="H6" s="8" t="e">
        <f t="shared" si="0"/>
        <v>#N/A</v>
      </c>
      <c r="I6" s="6" t="e">
        <v>#N/A</v>
      </c>
      <c r="J6" s="6" t="e">
        <v>#N/A</v>
      </c>
      <c r="K6" s="11" t="e">
        <f t="shared" si="1"/>
        <v>#N/A</v>
      </c>
      <c r="L6" s="14" t="e">
        <v>#N/A</v>
      </c>
      <c r="M6" s="14" t="e">
        <v>#N/A</v>
      </c>
      <c r="N6" s="21" t="e">
        <f t="shared" si="2"/>
        <v>#N/A</v>
      </c>
      <c r="O6" s="13" t="e">
        <f t="shared" si="3"/>
        <v>#N/A</v>
      </c>
      <c r="P6" s="17" t="s">
        <v>201</v>
      </c>
      <c r="Q6" s="13" t="str">
        <f t="shared" si="4"/>
        <v>No</v>
      </c>
      <c r="R6" s="14" t="s">
        <v>110</v>
      </c>
      <c r="S6" s="29"/>
      <c r="T6" s="29"/>
    </row>
    <row r="7" spans="1:20" x14ac:dyDescent="0.35">
      <c r="A7" s="7">
        <v>868009904402</v>
      </c>
      <c r="B7" s="6" t="s">
        <v>177</v>
      </c>
      <c r="C7" s="6" t="s">
        <v>6</v>
      </c>
      <c r="D7" s="6" t="s">
        <v>14</v>
      </c>
      <c r="E7" s="6">
        <v>2348</v>
      </c>
      <c r="F7" s="6">
        <v>0</v>
      </c>
      <c r="G7" s="6">
        <v>0</v>
      </c>
      <c r="H7" s="8" t="str">
        <f t="shared" si="0"/>
        <v/>
      </c>
      <c r="I7" s="6">
        <v>0</v>
      </c>
      <c r="J7" s="6">
        <v>0</v>
      </c>
      <c r="K7" s="11" t="str">
        <f t="shared" si="1"/>
        <v/>
      </c>
      <c r="L7" s="14" t="e">
        <v>#N/A</v>
      </c>
      <c r="M7" s="14" t="e">
        <v>#N/A</v>
      </c>
      <c r="N7" s="21" t="e">
        <f t="shared" si="2"/>
        <v>#N/A</v>
      </c>
      <c r="O7" s="13" t="e">
        <f t="shared" si="3"/>
        <v>#N/A</v>
      </c>
      <c r="P7" s="17" t="s">
        <v>198</v>
      </c>
      <c r="Q7" s="13" t="str">
        <f t="shared" si="4"/>
        <v>No</v>
      </c>
      <c r="R7" s="6" t="s">
        <v>113</v>
      </c>
    </row>
    <row r="8" spans="1:20" x14ac:dyDescent="0.35">
      <c r="A8" s="7">
        <v>185802028212</v>
      </c>
      <c r="B8" s="6" t="s">
        <v>172</v>
      </c>
      <c r="C8" s="6" t="s">
        <v>6</v>
      </c>
      <c r="D8" s="6" t="s">
        <v>14</v>
      </c>
      <c r="E8" s="6">
        <v>5145</v>
      </c>
      <c r="F8" s="6">
        <v>0</v>
      </c>
      <c r="G8" s="6">
        <v>0</v>
      </c>
      <c r="H8" s="8" t="str">
        <f t="shared" si="0"/>
        <v/>
      </c>
      <c r="I8" s="6">
        <v>0</v>
      </c>
      <c r="J8" s="6">
        <v>0</v>
      </c>
      <c r="K8" s="11" t="str">
        <f t="shared" si="1"/>
        <v/>
      </c>
      <c r="L8" s="14" t="e">
        <v>#N/A</v>
      </c>
      <c r="M8" s="14" t="e">
        <v>#N/A</v>
      </c>
      <c r="N8" s="21" t="e">
        <f t="shared" si="2"/>
        <v>#N/A</v>
      </c>
      <c r="O8" s="13" t="e">
        <f t="shared" si="3"/>
        <v>#N/A</v>
      </c>
      <c r="P8" s="17" t="s">
        <v>192</v>
      </c>
      <c r="Q8" s="13" t="str">
        <f t="shared" si="4"/>
        <v>No</v>
      </c>
      <c r="R8" s="6" t="s">
        <v>47</v>
      </c>
    </row>
    <row r="9" spans="1:20" x14ac:dyDescent="0.35">
      <c r="A9" s="7">
        <v>218766599412</v>
      </c>
      <c r="B9" s="6" t="s">
        <v>89</v>
      </c>
      <c r="C9" s="6" t="s">
        <v>6</v>
      </c>
      <c r="D9" s="6" t="s">
        <v>14</v>
      </c>
      <c r="E9" s="6">
        <v>1853</v>
      </c>
      <c r="F9" s="6">
        <v>0</v>
      </c>
      <c r="G9" s="6">
        <v>0</v>
      </c>
      <c r="H9" s="8" t="str">
        <f t="shared" si="0"/>
        <v/>
      </c>
      <c r="I9" s="6">
        <v>0</v>
      </c>
      <c r="J9" s="6">
        <v>0</v>
      </c>
      <c r="K9" s="11" t="str">
        <f t="shared" si="1"/>
        <v/>
      </c>
      <c r="L9" s="14" t="e">
        <v>#N/A</v>
      </c>
      <c r="M9" s="14" t="e">
        <v>#N/A</v>
      </c>
      <c r="N9" s="21" t="e">
        <f t="shared" si="2"/>
        <v>#N/A</v>
      </c>
      <c r="O9" s="13" t="e">
        <f t="shared" si="3"/>
        <v>#N/A</v>
      </c>
      <c r="P9" s="17" t="s">
        <v>193</v>
      </c>
      <c r="Q9" s="13" t="str">
        <f t="shared" si="4"/>
        <v>Yes</v>
      </c>
      <c r="R9" s="6" t="s">
        <v>90</v>
      </c>
    </row>
    <row r="10" spans="1:20" x14ac:dyDescent="0.35">
      <c r="A10" s="7">
        <v>21125911912</v>
      </c>
      <c r="B10" s="6" t="s">
        <v>111</v>
      </c>
      <c r="C10" s="6" t="s">
        <v>6</v>
      </c>
      <c r="D10" s="6" t="s">
        <v>14</v>
      </c>
      <c r="E10" s="6">
        <v>1515</v>
      </c>
      <c r="F10" s="6">
        <v>1129</v>
      </c>
      <c r="G10" s="6">
        <v>964</v>
      </c>
      <c r="H10" s="8">
        <f t="shared" si="0"/>
        <v>0.17116182572614108</v>
      </c>
      <c r="I10" s="6">
        <v>0.74</v>
      </c>
      <c r="J10" s="6">
        <v>0.63</v>
      </c>
      <c r="K10" s="11">
        <f t="shared" si="1"/>
        <v>0.17460317460317459</v>
      </c>
      <c r="L10" s="14">
        <v>401714.43000000005</v>
      </c>
      <c r="M10" s="14">
        <v>247432.06</v>
      </c>
      <c r="N10" s="21">
        <f t="shared" si="2"/>
        <v>154282.37000000005</v>
      </c>
      <c r="O10" s="13">
        <f t="shared" si="3"/>
        <v>0.62353427441860221</v>
      </c>
      <c r="P10" s="17" t="s">
        <v>203</v>
      </c>
      <c r="Q10" s="13" t="str">
        <f t="shared" si="4"/>
        <v>No</v>
      </c>
      <c r="R10" s="6" t="s">
        <v>112</v>
      </c>
    </row>
    <row r="11" spans="1:20" x14ac:dyDescent="0.35">
      <c r="A11" s="7">
        <v>941890323402</v>
      </c>
      <c r="B11" s="6" t="s">
        <v>145</v>
      </c>
      <c r="C11" s="6" t="s">
        <v>6</v>
      </c>
      <c r="D11" s="6" t="s">
        <v>22</v>
      </c>
      <c r="E11" s="6">
        <v>86</v>
      </c>
      <c r="F11" s="6">
        <v>68</v>
      </c>
      <c r="G11" s="6">
        <v>63</v>
      </c>
      <c r="H11" s="8">
        <f t="shared" si="0"/>
        <v>7.9365079365079361E-2</v>
      </c>
      <c r="I11" s="6">
        <v>0.79</v>
      </c>
      <c r="J11" s="6">
        <v>0.73</v>
      </c>
      <c r="K11" s="11">
        <f t="shared" si="1"/>
        <v>8.2191780821917887E-2</v>
      </c>
      <c r="L11" s="14">
        <v>85807.32</v>
      </c>
      <c r="M11" s="14">
        <v>73877.149999999994</v>
      </c>
      <c r="N11" s="21">
        <f t="shared" si="2"/>
        <v>11930.170000000013</v>
      </c>
      <c r="O11" s="13">
        <f t="shared" si="3"/>
        <v>0.16148660309716892</v>
      </c>
      <c r="P11" s="17" t="s">
        <v>204</v>
      </c>
      <c r="Q11" s="13" t="str">
        <f t="shared" si="4"/>
        <v>No</v>
      </c>
      <c r="R11" s="6" t="s">
        <v>146</v>
      </c>
    </row>
    <row r="12" spans="1:20" x14ac:dyDescent="0.35">
      <c r="A12" s="7">
        <v>266052385912</v>
      </c>
      <c r="B12" s="6" t="s">
        <v>87</v>
      </c>
      <c r="C12" s="6" t="s">
        <v>6</v>
      </c>
      <c r="D12" s="6" t="s">
        <v>14</v>
      </c>
      <c r="E12" s="6">
        <v>2187</v>
      </c>
      <c r="F12" s="6">
        <v>1806</v>
      </c>
      <c r="G12" s="6">
        <v>1674</v>
      </c>
      <c r="H12" s="8">
        <f t="shared" si="0"/>
        <v>7.8853046594982074E-2</v>
      </c>
      <c r="I12" s="6">
        <v>0.82</v>
      </c>
      <c r="J12" s="6">
        <v>0.76</v>
      </c>
      <c r="K12" s="11">
        <f t="shared" si="1"/>
        <v>7.8947368421052558E-2</v>
      </c>
      <c r="L12" s="14">
        <v>908157.59999999893</v>
      </c>
      <c r="M12" s="14">
        <v>567004.56999999995</v>
      </c>
      <c r="N12" s="21">
        <f t="shared" si="2"/>
        <v>341153.02999999898</v>
      </c>
      <c r="O12" s="13">
        <f t="shared" si="3"/>
        <v>0.60167597943698936</v>
      </c>
      <c r="P12" s="17" t="s">
        <v>195</v>
      </c>
      <c r="Q12" s="13" t="str">
        <f t="shared" si="4"/>
        <v>Yes</v>
      </c>
      <c r="R12" s="6" t="s">
        <v>88</v>
      </c>
    </row>
    <row r="13" spans="1:20" x14ac:dyDescent="0.35">
      <c r="A13" s="7">
        <v>55026708312</v>
      </c>
      <c r="B13" s="6" t="s">
        <v>104</v>
      </c>
      <c r="C13" s="6" t="s">
        <v>6</v>
      </c>
      <c r="D13" s="6" t="s">
        <v>22</v>
      </c>
      <c r="E13" s="6">
        <v>238</v>
      </c>
      <c r="F13" s="6">
        <v>207</v>
      </c>
      <c r="G13" s="6">
        <v>191</v>
      </c>
      <c r="H13" s="8">
        <f t="shared" si="0"/>
        <v>8.3769633507853408E-2</v>
      </c>
      <c r="I13" s="6">
        <v>0.86</v>
      </c>
      <c r="J13" s="6">
        <v>0.8</v>
      </c>
      <c r="K13" s="11">
        <f t="shared" si="1"/>
        <v>7.4999999999999928E-2</v>
      </c>
      <c r="L13" s="14">
        <v>1731570.28</v>
      </c>
      <c r="M13" s="14">
        <v>946616.25</v>
      </c>
      <c r="N13" s="21">
        <f t="shared" si="2"/>
        <v>784954.03</v>
      </c>
      <c r="O13" s="13">
        <f t="shared" si="3"/>
        <v>0.82922095410891161</v>
      </c>
      <c r="P13" s="17" t="s">
        <v>194</v>
      </c>
      <c r="Q13" s="13" t="str">
        <f t="shared" si="4"/>
        <v>Yes</v>
      </c>
      <c r="R13" s="6" t="s">
        <v>105</v>
      </c>
    </row>
    <row r="14" spans="1:20" x14ac:dyDescent="0.35">
      <c r="A14" s="7">
        <v>59776441512</v>
      </c>
      <c r="B14" s="6" t="s">
        <v>38</v>
      </c>
      <c r="C14" s="6" t="s">
        <v>6</v>
      </c>
      <c r="D14" s="6" t="s">
        <v>14</v>
      </c>
      <c r="E14" s="6">
        <v>1520</v>
      </c>
      <c r="F14" s="6">
        <v>773</v>
      </c>
      <c r="G14" s="6">
        <v>719</v>
      </c>
      <c r="H14" s="8">
        <f t="shared" si="0"/>
        <v>7.5104311543810851E-2</v>
      </c>
      <c r="I14" s="6">
        <v>0.5</v>
      </c>
      <c r="J14" s="6">
        <v>0.47</v>
      </c>
      <c r="K14" s="11">
        <f t="shared" si="1"/>
        <v>6.3829787234042618E-2</v>
      </c>
      <c r="L14" s="14">
        <v>41713.520000000004</v>
      </c>
      <c r="M14" s="14">
        <v>26906.1</v>
      </c>
      <c r="N14" s="21">
        <f t="shared" si="2"/>
        <v>14807.420000000006</v>
      </c>
      <c r="O14" s="13">
        <f t="shared" si="3"/>
        <v>0.55033691244736349</v>
      </c>
      <c r="P14" s="17" t="s">
        <v>193</v>
      </c>
      <c r="Q14" s="13" t="str">
        <f t="shared" si="4"/>
        <v>Yes</v>
      </c>
      <c r="R14" s="6" t="s">
        <v>39</v>
      </c>
    </row>
    <row r="15" spans="1:20" x14ac:dyDescent="0.35">
      <c r="A15" s="7">
        <v>172889636112</v>
      </c>
      <c r="B15" s="6" t="s">
        <v>74</v>
      </c>
      <c r="C15" s="6" t="s">
        <v>6</v>
      </c>
      <c r="D15" s="6" t="s">
        <v>22</v>
      </c>
      <c r="E15" s="6">
        <v>218</v>
      </c>
      <c r="F15" s="6">
        <v>196</v>
      </c>
      <c r="G15" s="6">
        <v>184</v>
      </c>
      <c r="H15" s="8">
        <f t="shared" si="0"/>
        <v>6.5217391304347824E-2</v>
      </c>
      <c r="I15" s="6">
        <v>0.89</v>
      </c>
      <c r="J15" s="6">
        <v>0.84</v>
      </c>
      <c r="K15" s="11">
        <f t="shared" si="1"/>
        <v>5.9523809523809576E-2</v>
      </c>
      <c r="L15" s="14">
        <v>478918.28</v>
      </c>
      <c r="M15" s="14">
        <v>330610.39</v>
      </c>
      <c r="N15" s="21">
        <f t="shared" si="2"/>
        <v>148307.89000000001</v>
      </c>
      <c r="O15" s="13">
        <f t="shared" si="3"/>
        <v>0.4485881100106987</v>
      </c>
      <c r="P15" s="17" t="s">
        <v>194</v>
      </c>
      <c r="Q15" s="13" t="str">
        <f t="shared" si="4"/>
        <v>Yes</v>
      </c>
      <c r="R15" s="6" t="s">
        <v>75</v>
      </c>
    </row>
    <row r="16" spans="1:20" x14ac:dyDescent="0.35">
      <c r="A16" s="7">
        <v>21865377812</v>
      </c>
      <c r="B16" s="6" t="s">
        <v>31</v>
      </c>
      <c r="C16" s="6" t="s">
        <v>6</v>
      </c>
      <c r="D16" s="6" t="s">
        <v>7</v>
      </c>
      <c r="E16" s="6">
        <v>2310</v>
      </c>
      <c r="F16" s="6">
        <v>2201</v>
      </c>
      <c r="G16" s="6">
        <v>2120</v>
      </c>
      <c r="H16" s="8">
        <f t="shared" si="0"/>
        <v>3.8207547169811319E-2</v>
      </c>
      <c r="I16" s="6">
        <v>0.95</v>
      </c>
      <c r="J16" s="6">
        <v>0.91</v>
      </c>
      <c r="K16" s="11">
        <f t="shared" si="1"/>
        <v>4.3956043956043869E-2</v>
      </c>
      <c r="L16" s="14">
        <v>1133534.56</v>
      </c>
      <c r="M16" s="14">
        <v>928425.44999999984</v>
      </c>
      <c r="N16" s="21">
        <f t="shared" si="2"/>
        <v>205109.11000000022</v>
      </c>
      <c r="O16" s="13">
        <f t="shared" si="3"/>
        <v>0.22092146439975363</v>
      </c>
      <c r="P16" s="17" t="s">
        <v>195</v>
      </c>
      <c r="Q16" s="13" t="str">
        <f t="shared" si="4"/>
        <v>Yes</v>
      </c>
      <c r="R16" s="6" t="s">
        <v>32</v>
      </c>
    </row>
    <row r="17" spans="1:18" x14ac:dyDescent="0.35">
      <c r="A17" s="7">
        <v>33000183812</v>
      </c>
      <c r="B17" s="6" t="s">
        <v>96</v>
      </c>
      <c r="C17" s="6" t="s">
        <v>6</v>
      </c>
      <c r="D17" s="6" t="s">
        <v>14</v>
      </c>
      <c r="E17" s="6">
        <v>37</v>
      </c>
      <c r="F17" s="6">
        <v>36</v>
      </c>
      <c r="G17" s="6">
        <v>35</v>
      </c>
      <c r="H17" s="8">
        <f t="shared" si="0"/>
        <v>2.8571428571428571E-2</v>
      </c>
      <c r="I17" s="6">
        <v>0.97</v>
      </c>
      <c r="J17" s="6">
        <v>0.94</v>
      </c>
      <c r="K17" s="11">
        <f t="shared" si="1"/>
        <v>3.1914893617021309E-2</v>
      </c>
      <c r="L17" s="14">
        <v>440776.27</v>
      </c>
      <c r="M17" s="14">
        <v>376720.61</v>
      </c>
      <c r="N17" s="21">
        <f t="shared" si="2"/>
        <v>64055.660000000033</v>
      </c>
      <c r="O17" s="13">
        <f t="shared" si="3"/>
        <v>0.17003492322864958</v>
      </c>
      <c r="P17" s="17" t="s">
        <v>207</v>
      </c>
      <c r="Q17" s="13" t="str">
        <f t="shared" si="4"/>
        <v>No</v>
      </c>
      <c r="R17" s="6" t="s">
        <v>97</v>
      </c>
    </row>
    <row r="18" spans="1:18" x14ac:dyDescent="0.35">
      <c r="A18" s="7">
        <v>430176125702</v>
      </c>
      <c r="B18" s="6" t="s">
        <v>59</v>
      </c>
      <c r="C18" s="6" t="s">
        <v>6</v>
      </c>
      <c r="D18" s="6" t="s">
        <v>10</v>
      </c>
      <c r="E18" s="6">
        <v>1113</v>
      </c>
      <c r="F18" s="6">
        <v>899</v>
      </c>
      <c r="G18" s="6">
        <v>879</v>
      </c>
      <c r="H18" s="8">
        <f t="shared" si="0"/>
        <v>2.2753128555176336E-2</v>
      </c>
      <c r="I18" s="6">
        <v>0.8</v>
      </c>
      <c r="J18" s="6">
        <v>0.78</v>
      </c>
      <c r="K18" s="11">
        <f t="shared" si="1"/>
        <v>2.5641025641025664E-2</v>
      </c>
      <c r="L18" s="14">
        <v>187619.74</v>
      </c>
      <c r="M18" s="14">
        <v>164342.32999999999</v>
      </c>
      <c r="N18" s="21">
        <f t="shared" si="2"/>
        <v>23277.410000000003</v>
      </c>
      <c r="O18" s="13">
        <f t="shared" si="3"/>
        <v>0.14163977108028106</v>
      </c>
      <c r="P18" s="17" t="s">
        <v>208</v>
      </c>
      <c r="Q18" s="13" t="str">
        <f t="shared" si="4"/>
        <v>No</v>
      </c>
      <c r="R18" s="6" t="s">
        <v>60</v>
      </c>
    </row>
    <row r="19" spans="1:18" x14ac:dyDescent="0.35">
      <c r="A19" s="7">
        <v>42605378612</v>
      </c>
      <c r="B19" s="6" t="s">
        <v>141</v>
      </c>
      <c r="C19" s="6" t="s">
        <v>6</v>
      </c>
      <c r="D19" s="6" t="s">
        <v>24</v>
      </c>
      <c r="E19" s="6">
        <v>1437</v>
      </c>
      <c r="F19" s="6">
        <v>1115</v>
      </c>
      <c r="G19" s="6">
        <v>1106</v>
      </c>
      <c r="H19" s="8">
        <f t="shared" si="0"/>
        <v>8.1374321880651E-3</v>
      </c>
      <c r="I19" s="6">
        <v>0.77</v>
      </c>
      <c r="J19" s="6">
        <v>0.76</v>
      </c>
      <c r="K19" s="11">
        <f t="shared" si="1"/>
        <v>1.3157894736842117E-2</v>
      </c>
      <c r="L19" s="14">
        <v>741265.49</v>
      </c>
      <c r="M19" s="14">
        <v>494944.15999999898</v>
      </c>
      <c r="N19" s="21">
        <f t="shared" si="2"/>
        <v>246321.33000000101</v>
      </c>
      <c r="O19" s="13">
        <f t="shared" si="3"/>
        <v>0.49767499024536732</v>
      </c>
      <c r="P19" s="17" t="s">
        <v>195</v>
      </c>
      <c r="Q19" s="13" t="str">
        <f t="shared" si="4"/>
        <v>Yes</v>
      </c>
      <c r="R19" s="6" t="s">
        <v>142</v>
      </c>
    </row>
    <row r="20" spans="1:18" x14ac:dyDescent="0.35">
      <c r="A20" s="7">
        <v>41998261112</v>
      </c>
      <c r="B20" s="6" t="s">
        <v>126</v>
      </c>
      <c r="C20" s="6" t="s">
        <v>6</v>
      </c>
      <c r="D20" s="6" t="s">
        <v>22</v>
      </c>
      <c r="E20" s="6">
        <v>1127</v>
      </c>
      <c r="F20" s="6">
        <v>889</v>
      </c>
      <c r="G20" s="6">
        <v>878</v>
      </c>
      <c r="H20" s="8">
        <f t="shared" si="0"/>
        <v>1.2528473804100227E-2</v>
      </c>
      <c r="I20" s="6">
        <v>0.78</v>
      </c>
      <c r="J20" s="6">
        <v>0.77</v>
      </c>
      <c r="K20" s="11">
        <f t="shared" si="1"/>
        <v>1.2987012987012998E-2</v>
      </c>
      <c r="L20" s="14">
        <v>810224.54999999912</v>
      </c>
      <c r="M20" s="14">
        <v>748180.68999999901</v>
      </c>
      <c r="N20" s="21">
        <f t="shared" si="2"/>
        <v>62043.860000000102</v>
      </c>
      <c r="O20" s="13">
        <f t="shared" si="3"/>
        <v>8.2926304874294712E-2</v>
      </c>
      <c r="P20" s="17" t="s">
        <v>197</v>
      </c>
      <c r="Q20" s="13" t="str">
        <f t="shared" si="4"/>
        <v>No</v>
      </c>
      <c r="R20" s="6" t="s">
        <v>127</v>
      </c>
    </row>
    <row r="21" spans="1:18" x14ac:dyDescent="0.35">
      <c r="A21" s="7">
        <v>416988174602</v>
      </c>
      <c r="B21" s="6" t="s">
        <v>158</v>
      </c>
      <c r="C21" s="6" t="s">
        <v>6</v>
      </c>
      <c r="D21" s="6" t="s">
        <v>22</v>
      </c>
      <c r="E21" s="6">
        <v>548</v>
      </c>
      <c r="F21" s="6">
        <v>507</v>
      </c>
      <c r="G21" s="6">
        <v>500</v>
      </c>
      <c r="H21" s="8">
        <f t="shared" si="0"/>
        <v>1.4E-2</v>
      </c>
      <c r="I21" s="6">
        <v>0.92</v>
      </c>
      <c r="J21" s="6">
        <v>0.91</v>
      </c>
      <c r="K21" s="11">
        <f t="shared" si="1"/>
        <v>1.0989010989010999E-2</v>
      </c>
      <c r="L21" s="14">
        <v>86497.88</v>
      </c>
      <c r="M21" s="14">
        <v>120657</v>
      </c>
      <c r="N21" s="21">
        <f t="shared" si="2"/>
        <v>-34159.119999999995</v>
      </c>
      <c r="O21" s="13">
        <f t="shared" si="3"/>
        <v>-0.28310930986183974</v>
      </c>
      <c r="P21" s="17" t="s">
        <v>200</v>
      </c>
      <c r="Q21" s="13" t="str">
        <f t="shared" si="4"/>
        <v>No</v>
      </c>
      <c r="R21" s="6" t="s">
        <v>159</v>
      </c>
    </row>
    <row r="22" spans="1:18" x14ac:dyDescent="0.35">
      <c r="A22" s="7">
        <v>22281020915</v>
      </c>
      <c r="B22" s="6" t="s">
        <v>29</v>
      </c>
      <c r="C22" s="6" t="s">
        <v>6</v>
      </c>
      <c r="D22" s="6" t="s">
        <v>24</v>
      </c>
      <c r="E22" s="6">
        <v>200</v>
      </c>
      <c r="F22" s="6">
        <v>224</v>
      </c>
      <c r="G22" s="6">
        <v>302</v>
      </c>
      <c r="H22" s="8">
        <f t="shared" si="0"/>
        <v>-0.25827814569536423</v>
      </c>
      <c r="I22" s="6">
        <v>1</v>
      </c>
      <c r="J22" s="6">
        <v>1</v>
      </c>
      <c r="K22" s="11">
        <f t="shared" si="1"/>
        <v>0</v>
      </c>
      <c r="L22" s="14">
        <v>270514.89</v>
      </c>
      <c r="M22" s="14">
        <v>514137.51999999996</v>
      </c>
      <c r="N22" s="21">
        <f t="shared" si="2"/>
        <v>-243622.62999999995</v>
      </c>
      <c r="O22" s="13">
        <f t="shared" si="3"/>
        <v>-0.47384721115082201</v>
      </c>
      <c r="P22" s="17" t="s">
        <v>197</v>
      </c>
      <c r="Q22" s="13" t="str">
        <f t="shared" si="4"/>
        <v>No</v>
      </c>
      <c r="R22" s="6" t="s">
        <v>30</v>
      </c>
    </row>
    <row r="23" spans="1:18" x14ac:dyDescent="0.35">
      <c r="A23" s="7">
        <v>909858016</v>
      </c>
      <c r="B23" s="6" t="s">
        <v>155</v>
      </c>
      <c r="C23" s="6" t="s">
        <v>6</v>
      </c>
      <c r="D23" s="6" t="s">
        <v>24</v>
      </c>
      <c r="E23" s="6">
        <v>326</v>
      </c>
      <c r="F23" s="6">
        <v>356</v>
      </c>
      <c r="G23" s="6">
        <v>364</v>
      </c>
      <c r="H23" s="8">
        <f t="shared" si="0"/>
        <v>-2.197802197802198E-2</v>
      </c>
      <c r="I23" s="6">
        <v>1</v>
      </c>
      <c r="J23" s="6">
        <v>1</v>
      </c>
      <c r="K23" s="11">
        <f t="shared" si="1"/>
        <v>0</v>
      </c>
      <c r="L23" s="14">
        <v>314698.51</v>
      </c>
      <c r="M23" s="14">
        <v>476335.68999999901</v>
      </c>
      <c r="N23" s="21">
        <f t="shared" si="2"/>
        <v>-161637.179999999</v>
      </c>
      <c r="O23" s="13">
        <f t="shared" si="3"/>
        <v>-0.3393345982535958</v>
      </c>
      <c r="P23" s="17" t="s">
        <v>195</v>
      </c>
      <c r="Q23" s="13" t="str">
        <f t="shared" si="4"/>
        <v>Yes</v>
      </c>
      <c r="R23" s="6" t="s">
        <v>156</v>
      </c>
    </row>
    <row r="24" spans="1:18" x14ac:dyDescent="0.35">
      <c r="A24" s="7">
        <v>32667431712</v>
      </c>
      <c r="B24" s="6" t="s">
        <v>108</v>
      </c>
      <c r="C24" s="6" t="s">
        <v>6</v>
      </c>
      <c r="D24" s="6" t="s">
        <v>24</v>
      </c>
      <c r="E24" s="6">
        <v>853</v>
      </c>
      <c r="F24" s="6">
        <v>1126</v>
      </c>
      <c r="G24" s="6">
        <v>1174</v>
      </c>
      <c r="H24" s="8">
        <f t="shared" si="0"/>
        <v>-4.0885860306643949E-2</v>
      </c>
      <c r="I24" s="6">
        <v>1</v>
      </c>
      <c r="J24" s="6">
        <v>1</v>
      </c>
      <c r="K24" s="11">
        <f t="shared" si="1"/>
        <v>0</v>
      </c>
      <c r="L24" s="14">
        <v>211692.79</v>
      </c>
      <c r="M24" s="14">
        <v>328164.39</v>
      </c>
      <c r="N24" s="21">
        <f t="shared" si="2"/>
        <v>-116471.6</v>
      </c>
      <c r="O24" s="13">
        <f t="shared" si="3"/>
        <v>-0.35491846022659557</v>
      </c>
      <c r="P24" s="17" t="s">
        <v>197</v>
      </c>
      <c r="Q24" s="13" t="str">
        <f t="shared" si="4"/>
        <v>No</v>
      </c>
      <c r="R24" s="6" t="s">
        <v>109</v>
      </c>
    </row>
    <row r="25" spans="1:18" x14ac:dyDescent="0.35">
      <c r="A25" s="7">
        <v>565403328102</v>
      </c>
      <c r="B25" s="6" t="s">
        <v>125</v>
      </c>
      <c r="C25" s="6" t="s">
        <v>6</v>
      </c>
      <c r="D25" s="6" t="s">
        <v>14</v>
      </c>
      <c r="E25" s="6">
        <v>756</v>
      </c>
      <c r="F25" s="6">
        <v>879</v>
      </c>
      <c r="G25" s="6">
        <v>876</v>
      </c>
      <c r="H25" s="8">
        <f t="shared" si="0"/>
        <v>3.4246575342465752E-3</v>
      </c>
      <c r="I25" s="6">
        <v>1</v>
      </c>
      <c r="J25" s="6">
        <v>1</v>
      </c>
      <c r="K25" s="11">
        <f t="shared" si="1"/>
        <v>0</v>
      </c>
      <c r="L25" s="14">
        <v>1336865.6900000002</v>
      </c>
      <c r="M25" s="14">
        <v>1446231.5000000002</v>
      </c>
      <c r="N25" s="21">
        <f t="shared" si="2"/>
        <v>-109365.81000000006</v>
      </c>
      <c r="O25" s="13">
        <f t="shared" si="3"/>
        <v>-7.5621233530039994E-2</v>
      </c>
      <c r="P25" s="17" t="s">
        <v>195</v>
      </c>
      <c r="Q25" s="13" t="str">
        <f t="shared" si="4"/>
        <v>Yes</v>
      </c>
      <c r="R25" s="6" t="s">
        <v>30</v>
      </c>
    </row>
    <row r="26" spans="1:18" x14ac:dyDescent="0.35">
      <c r="A26" s="7">
        <v>901958429002</v>
      </c>
      <c r="B26" s="6" t="s">
        <v>63</v>
      </c>
      <c r="C26" s="6" t="s">
        <v>6</v>
      </c>
      <c r="D26" s="6" t="s">
        <v>22</v>
      </c>
      <c r="E26" s="6">
        <v>3</v>
      </c>
      <c r="F26" s="6">
        <v>15</v>
      </c>
      <c r="G26" s="6">
        <v>10</v>
      </c>
      <c r="H26" s="8">
        <f t="shared" si="0"/>
        <v>0.5</v>
      </c>
      <c r="I26" s="6">
        <v>1</v>
      </c>
      <c r="J26" s="6">
        <v>1</v>
      </c>
      <c r="K26" s="11">
        <f t="shared" si="1"/>
        <v>0</v>
      </c>
      <c r="L26" s="14">
        <v>709409.9</v>
      </c>
      <c r="M26" s="14">
        <v>808291.13999999897</v>
      </c>
      <c r="N26" s="21">
        <f t="shared" si="2"/>
        <v>-98881.239999998943</v>
      </c>
      <c r="O26" s="13">
        <f t="shared" si="3"/>
        <v>-0.12233369278302254</v>
      </c>
      <c r="P26" s="17" t="s">
        <v>194</v>
      </c>
      <c r="Q26" s="13" t="str">
        <f t="shared" si="4"/>
        <v>Yes</v>
      </c>
      <c r="R26" s="6" t="s">
        <v>64</v>
      </c>
    </row>
    <row r="27" spans="1:18" x14ac:dyDescent="0.35">
      <c r="A27" s="7">
        <v>260921349612</v>
      </c>
      <c r="B27" s="6" t="s">
        <v>51</v>
      </c>
      <c r="C27" s="6" t="s">
        <v>6</v>
      </c>
      <c r="D27" s="6" t="s">
        <v>52</v>
      </c>
      <c r="E27" s="6">
        <v>2317</v>
      </c>
      <c r="F27" s="6">
        <v>2532</v>
      </c>
      <c r="G27" s="6">
        <v>2563</v>
      </c>
      <c r="H27" s="8">
        <f t="shared" si="0"/>
        <v>-1.2095200936402654E-2</v>
      </c>
      <c r="I27" s="6">
        <v>1</v>
      </c>
      <c r="J27" s="6">
        <v>1</v>
      </c>
      <c r="K27" s="11">
        <f t="shared" si="1"/>
        <v>0</v>
      </c>
      <c r="L27" s="14">
        <v>783658.45000000007</v>
      </c>
      <c r="M27" s="14">
        <v>856306.49000000011</v>
      </c>
      <c r="N27" s="21">
        <f t="shared" si="2"/>
        <v>-72648.040000000037</v>
      </c>
      <c r="O27" s="13">
        <f t="shared" si="3"/>
        <v>-8.4838829143990283E-2</v>
      </c>
      <c r="P27" s="17" t="s">
        <v>202</v>
      </c>
      <c r="Q27" s="13" t="str">
        <f t="shared" si="4"/>
        <v>Yes</v>
      </c>
      <c r="R27" s="6" t="s">
        <v>53</v>
      </c>
    </row>
    <row r="28" spans="1:18" x14ac:dyDescent="0.35">
      <c r="A28" s="7">
        <v>127013383012</v>
      </c>
      <c r="B28" s="6" t="s">
        <v>13</v>
      </c>
      <c r="C28" s="6" t="s">
        <v>6</v>
      </c>
      <c r="D28" s="6" t="s">
        <v>14</v>
      </c>
      <c r="E28" s="6">
        <v>193</v>
      </c>
      <c r="F28" s="6">
        <v>669</v>
      </c>
      <c r="G28" s="6">
        <v>673</v>
      </c>
      <c r="H28" s="8">
        <f t="shared" si="0"/>
        <v>-5.9435364041604752E-3</v>
      </c>
      <c r="I28" s="6">
        <v>1</v>
      </c>
      <c r="J28" s="6">
        <v>1</v>
      </c>
      <c r="K28" s="11">
        <f t="shared" si="1"/>
        <v>0</v>
      </c>
      <c r="L28" s="14">
        <v>927494.89999999991</v>
      </c>
      <c r="M28" s="14">
        <v>988497.75</v>
      </c>
      <c r="N28" s="21">
        <f t="shared" si="2"/>
        <v>-61002.850000000093</v>
      </c>
      <c r="O28" s="13">
        <f t="shared" si="3"/>
        <v>-6.1712684727911714E-2</v>
      </c>
      <c r="P28" s="17" t="s">
        <v>195</v>
      </c>
      <c r="Q28" s="13" t="str">
        <f t="shared" si="4"/>
        <v>Yes</v>
      </c>
      <c r="R28" s="6" t="s">
        <v>15</v>
      </c>
    </row>
    <row r="29" spans="1:18" x14ac:dyDescent="0.35">
      <c r="A29" s="7">
        <v>402527498802</v>
      </c>
      <c r="B29" s="6" t="s">
        <v>82</v>
      </c>
      <c r="C29" s="6" t="s">
        <v>6</v>
      </c>
      <c r="D29" s="6" t="s">
        <v>14</v>
      </c>
      <c r="E29" s="6">
        <v>132</v>
      </c>
      <c r="F29" s="6">
        <v>778</v>
      </c>
      <c r="G29" s="6">
        <v>770</v>
      </c>
      <c r="H29" s="8">
        <f t="shared" si="0"/>
        <v>1.038961038961039E-2</v>
      </c>
      <c r="I29" s="6">
        <v>1</v>
      </c>
      <c r="J29" s="6">
        <v>1</v>
      </c>
      <c r="K29" s="11">
        <f t="shared" si="1"/>
        <v>0</v>
      </c>
      <c r="L29" s="14">
        <v>642060.16</v>
      </c>
      <c r="M29" s="14">
        <v>678369.34000000008</v>
      </c>
      <c r="N29" s="21">
        <f t="shared" si="2"/>
        <v>-36309.180000000051</v>
      </c>
      <c r="O29" s="13">
        <f t="shared" si="3"/>
        <v>-5.3524205560351604E-2</v>
      </c>
      <c r="P29" s="17" t="s">
        <v>195</v>
      </c>
      <c r="Q29" s="13" t="str">
        <f t="shared" si="4"/>
        <v>Yes</v>
      </c>
      <c r="R29" s="6" t="s">
        <v>83</v>
      </c>
    </row>
    <row r="30" spans="1:18" x14ac:dyDescent="0.35">
      <c r="A30" s="7">
        <v>42561365405</v>
      </c>
      <c r="B30" s="6" t="s">
        <v>45</v>
      </c>
      <c r="C30" s="6" t="s">
        <v>6</v>
      </c>
      <c r="D30" s="6" t="s">
        <v>14</v>
      </c>
      <c r="E30" s="6">
        <v>321</v>
      </c>
      <c r="F30" s="6">
        <v>356</v>
      </c>
      <c r="G30" s="6">
        <v>369</v>
      </c>
      <c r="H30" s="8">
        <f t="shared" si="0"/>
        <v>-3.5230352303523033E-2</v>
      </c>
      <c r="I30" s="6">
        <v>1</v>
      </c>
      <c r="J30" s="6">
        <v>1</v>
      </c>
      <c r="K30" s="11">
        <f t="shared" si="1"/>
        <v>0</v>
      </c>
      <c r="L30" s="14">
        <v>118296.83999999998</v>
      </c>
      <c r="M30" s="14">
        <v>140112.89000000001</v>
      </c>
      <c r="N30" s="21">
        <f t="shared" si="2"/>
        <v>-21816.050000000032</v>
      </c>
      <c r="O30" s="13">
        <f t="shared" si="3"/>
        <v>-0.15570337604199036</v>
      </c>
      <c r="P30" s="17" t="s">
        <v>192</v>
      </c>
      <c r="Q30" s="13" t="str">
        <f t="shared" si="4"/>
        <v>No</v>
      </c>
      <c r="R30" s="6" t="s">
        <v>46</v>
      </c>
    </row>
    <row r="31" spans="1:18" x14ac:dyDescent="0.35">
      <c r="A31" s="7">
        <v>240477830412</v>
      </c>
      <c r="B31" s="6" t="s">
        <v>160</v>
      </c>
      <c r="C31" s="6" t="s">
        <v>6</v>
      </c>
      <c r="D31" s="6" t="s">
        <v>14</v>
      </c>
      <c r="E31" s="6">
        <v>54</v>
      </c>
      <c r="F31" s="6">
        <v>480</v>
      </c>
      <c r="G31" s="6">
        <v>494</v>
      </c>
      <c r="H31" s="8">
        <f t="shared" si="0"/>
        <v>-2.8340080971659919E-2</v>
      </c>
      <c r="I31" s="6">
        <v>1</v>
      </c>
      <c r="J31" s="6">
        <v>1</v>
      </c>
      <c r="K31" s="11">
        <f t="shared" si="1"/>
        <v>0</v>
      </c>
      <c r="L31" s="14">
        <v>220701.83999999997</v>
      </c>
      <c r="M31" s="14">
        <v>235178.72999999998</v>
      </c>
      <c r="N31" s="21">
        <f t="shared" si="2"/>
        <v>-14476.890000000014</v>
      </c>
      <c r="O31" s="13">
        <f t="shared" si="3"/>
        <v>-6.1556969884138821E-2</v>
      </c>
      <c r="P31" s="17" t="s">
        <v>197</v>
      </c>
      <c r="Q31" s="13" t="str">
        <f t="shared" si="4"/>
        <v>No</v>
      </c>
      <c r="R31" s="6" t="s">
        <v>161</v>
      </c>
    </row>
    <row r="32" spans="1:18" x14ac:dyDescent="0.35">
      <c r="A32" s="7">
        <v>21402069912</v>
      </c>
      <c r="B32" s="6" t="s">
        <v>118</v>
      </c>
      <c r="C32" s="6" t="s">
        <v>6</v>
      </c>
      <c r="D32" s="6" t="s">
        <v>10</v>
      </c>
      <c r="E32" s="6">
        <v>9065</v>
      </c>
      <c r="F32" s="6">
        <v>9597</v>
      </c>
      <c r="G32" s="6">
        <v>9528</v>
      </c>
      <c r="H32" s="8">
        <f t="shared" si="0"/>
        <v>7.2418136020151137E-3</v>
      </c>
      <c r="I32" s="6">
        <v>1</v>
      </c>
      <c r="J32" s="6">
        <v>1</v>
      </c>
      <c r="K32" s="11">
        <f t="shared" si="1"/>
        <v>0</v>
      </c>
      <c r="L32" s="14">
        <v>205884.67</v>
      </c>
      <c r="M32" s="14">
        <v>215161.93</v>
      </c>
      <c r="N32" s="21">
        <f t="shared" si="2"/>
        <v>-9277.2599999999802</v>
      </c>
      <c r="O32" s="13">
        <f t="shared" si="3"/>
        <v>-4.3117571960801709E-2</v>
      </c>
      <c r="P32" s="17" t="s">
        <v>199</v>
      </c>
      <c r="Q32" s="13" t="str">
        <f t="shared" si="4"/>
        <v>No</v>
      </c>
      <c r="R32" s="6" t="s">
        <v>119</v>
      </c>
    </row>
    <row r="33" spans="1:18" x14ac:dyDescent="0.35">
      <c r="A33" s="7">
        <v>32666537212</v>
      </c>
      <c r="B33" s="6" t="s">
        <v>43</v>
      </c>
      <c r="C33" s="6" t="s">
        <v>6</v>
      </c>
      <c r="D33" s="6" t="s">
        <v>14</v>
      </c>
      <c r="E33" s="6">
        <v>654</v>
      </c>
      <c r="F33" s="6">
        <v>72</v>
      </c>
      <c r="G33" s="6">
        <v>76</v>
      </c>
      <c r="H33" s="8">
        <f t="shared" si="0"/>
        <v>-5.2631578947368418E-2</v>
      </c>
      <c r="I33" s="6">
        <v>0.11</v>
      </c>
      <c r="J33" s="6">
        <v>0.11</v>
      </c>
      <c r="K33" s="11">
        <f t="shared" si="1"/>
        <v>0</v>
      </c>
      <c r="L33" s="14">
        <v>140720.91</v>
      </c>
      <c r="M33" s="14">
        <v>148102.98999999996</v>
      </c>
      <c r="N33" s="21">
        <f t="shared" si="2"/>
        <v>-7382.0799999999581</v>
      </c>
      <c r="O33" s="13">
        <f t="shared" si="3"/>
        <v>-4.984423339461249E-2</v>
      </c>
      <c r="P33" s="17" t="s">
        <v>194</v>
      </c>
      <c r="Q33" s="13" t="str">
        <f t="shared" si="4"/>
        <v>Yes</v>
      </c>
      <c r="R33" s="6" t="s">
        <v>44</v>
      </c>
    </row>
    <row r="34" spans="1:18" x14ac:dyDescent="0.35">
      <c r="A34" s="7">
        <v>195113237512</v>
      </c>
      <c r="B34" s="6" t="s">
        <v>132</v>
      </c>
      <c r="C34" s="6" t="s">
        <v>6</v>
      </c>
      <c r="D34" s="6" t="s">
        <v>14</v>
      </c>
      <c r="E34" s="6">
        <v>1014</v>
      </c>
      <c r="F34" s="6">
        <v>1476</v>
      </c>
      <c r="G34" s="6">
        <v>1543</v>
      </c>
      <c r="H34" s="8">
        <f t="shared" ref="H34:H65" si="5">IF(F34=0, "", (F34 - G34) / G34)</f>
        <v>-4.3421905379131563E-2</v>
      </c>
      <c r="I34" s="6">
        <v>1</v>
      </c>
      <c r="J34" s="6">
        <v>1</v>
      </c>
      <c r="K34" s="11">
        <f t="shared" ref="K34:K65" si="6">IF(J34=0, "", (I34 - J34) / J34)</f>
        <v>0</v>
      </c>
      <c r="L34" s="14">
        <v>132990.28</v>
      </c>
      <c r="M34" s="14">
        <v>136223.98000000001</v>
      </c>
      <c r="N34" s="21">
        <f t="shared" ref="N34:N65" si="7">L34-M34</f>
        <v>-3233.7000000000116</v>
      </c>
      <c r="O34" s="13">
        <f t="shared" ref="O34:O65" si="8">(L34-M34)/M34</f>
        <v>-2.3738111307568692E-2</v>
      </c>
      <c r="P34" s="17" t="s">
        <v>193</v>
      </c>
      <c r="Q34" s="13" t="str">
        <f t="shared" ref="Q34:Q65" si="9">IF(OR(P34="Zeynep Yuksel",P34="Oguz Cakirbey",P34="Suleyman Tasarslan",P34="Fatima Refi",P34="Baris Odev"),"Yes","No")</f>
        <v>Yes</v>
      </c>
      <c r="R34" s="6" t="s">
        <v>133</v>
      </c>
    </row>
    <row r="35" spans="1:18" x14ac:dyDescent="0.35">
      <c r="A35" s="7">
        <v>456977067802</v>
      </c>
      <c r="B35" s="6" t="s">
        <v>55</v>
      </c>
      <c r="C35" s="6" t="s">
        <v>6</v>
      </c>
      <c r="D35" s="6" t="s">
        <v>7</v>
      </c>
      <c r="E35" s="6">
        <v>231</v>
      </c>
      <c r="F35" s="6">
        <v>241</v>
      </c>
      <c r="G35" s="6">
        <v>239</v>
      </c>
      <c r="H35" s="8">
        <f t="shared" si="5"/>
        <v>8.368200836820083E-3</v>
      </c>
      <c r="I35" s="6">
        <v>1</v>
      </c>
      <c r="J35" s="6">
        <v>1</v>
      </c>
      <c r="K35" s="11">
        <f t="shared" si="6"/>
        <v>0</v>
      </c>
      <c r="L35" s="14">
        <v>136192.5</v>
      </c>
      <c r="M35" s="14">
        <v>139342.81</v>
      </c>
      <c r="N35" s="21">
        <f t="shared" si="7"/>
        <v>-3150.3099999999977</v>
      </c>
      <c r="O35" s="13">
        <f t="shared" si="8"/>
        <v>-2.2608342690950453E-2</v>
      </c>
      <c r="P35" s="17" t="s">
        <v>207</v>
      </c>
      <c r="Q35" s="13" t="str">
        <f t="shared" si="9"/>
        <v>No</v>
      </c>
      <c r="R35" s="6" t="s">
        <v>56</v>
      </c>
    </row>
    <row r="36" spans="1:18" x14ac:dyDescent="0.35">
      <c r="A36" s="7">
        <v>240672087112</v>
      </c>
      <c r="B36" s="6" t="s">
        <v>5</v>
      </c>
      <c r="C36" s="6" t="s">
        <v>6</v>
      </c>
      <c r="D36" s="6" t="s">
        <v>7</v>
      </c>
      <c r="E36" s="6">
        <v>236</v>
      </c>
      <c r="F36" s="6">
        <v>149</v>
      </c>
      <c r="G36" s="6">
        <v>149</v>
      </c>
      <c r="H36" s="8">
        <f t="shared" si="5"/>
        <v>0</v>
      </c>
      <c r="I36" s="6">
        <v>0.63</v>
      </c>
      <c r="J36" s="6">
        <v>0.63</v>
      </c>
      <c r="K36" s="11">
        <f t="shared" si="6"/>
        <v>0</v>
      </c>
      <c r="L36" s="14">
        <v>138500.87</v>
      </c>
      <c r="M36" s="14">
        <v>136663.56</v>
      </c>
      <c r="N36" s="21">
        <f t="shared" si="7"/>
        <v>1837.3099999999977</v>
      </c>
      <c r="O36" s="13">
        <f t="shared" si="8"/>
        <v>1.344403731323842E-2</v>
      </c>
      <c r="P36" s="17" t="s">
        <v>195</v>
      </c>
      <c r="Q36" s="13" t="str">
        <f t="shared" si="9"/>
        <v>Yes</v>
      </c>
      <c r="R36" s="6" t="s">
        <v>8</v>
      </c>
    </row>
    <row r="37" spans="1:18" x14ac:dyDescent="0.35">
      <c r="A37" s="7">
        <v>196411239212</v>
      </c>
      <c r="B37" s="6" t="s">
        <v>35</v>
      </c>
      <c r="C37" s="6" t="s">
        <v>6</v>
      </c>
      <c r="D37" s="6" t="s">
        <v>10</v>
      </c>
      <c r="E37" s="6">
        <v>852</v>
      </c>
      <c r="F37" s="6">
        <v>352</v>
      </c>
      <c r="G37" s="6">
        <v>355</v>
      </c>
      <c r="H37" s="8">
        <f t="shared" si="5"/>
        <v>-8.4507042253521118E-3</v>
      </c>
      <c r="I37" s="6">
        <v>0.41</v>
      </c>
      <c r="J37" s="6">
        <v>0.41</v>
      </c>
      <c r="K37" s="11">
        <f t="shared" si="6"/>
        <v>0</v>
      </c>
      <c r="L37" s="14">
        <v>291402.2</v>
      </c>
      <c r="M37" s="14">
        <v>278193.62</v>
      </c>
      <c r="N37" s="21">
        <f t="shared" si="7"/>
        <v>13208.580000000016</v>
      </c>
      <c r="O37" s="13">
        <f t="shared" si="8"/>
        <v>4.7479809206264385E-2</v>
      </c>
      <c r="P37" s="17" t="s">
        <v>200</v>
      </c>
      <c r="Q37" s="13" t="str">
        <f t="shared" si="9"/>
        <v>No</v>
      </c>
      <c r="R37" s="6" t="s">
        <v>36</v>
      </c>
    </row>
    <row r="38" spans="1:18" x14ac:dyDescent="0.35">
      <c r="A38" s="7">
        <v>641998867202</v>
      </c>
      <c r="B38" s="6" t="s">
        <v>91</v>
      </c>
      <c r="C38" s="6" t="s">
        <v>6</v>
      </c>
      <c r="D38" s="6" t="s">
        <v>10</v>
      </c>
      <c r="E38" s="6">
        <v>469</v>
      </c>
      <c r="F38" s="6">
        <v>376</v>
      </c>
      <c r="G38" s="6">
        <v>379</v>
      </c>
      <c r="H38" s="8">
        <f t="shared" si="5"/>
        <v>-7.9155672823219003E-3</v>
      </c>
      <c r="I38" s="6">
        <v>0.8</v>
      </c>
      <c r="J38" s="6">
        <v>0.8</v>
      </c>
      <c r="K38" s="11">
        <f t="shared" si="6"/>
        <v>0</v>
      </c>
      <c r="L38" s="14">
        <v>263004.89</v>
      </c>
      <c r="M38" s="14">
        <v>248673.84</v>
      </c>
      <c r="N38" s="21">
        <f t="shared" si="7"/>
        <v>14331.050000000017</v>
      </c>
      <c r="O38" s="13">
        <f t="shared" si="8"/>
        <v>5.7629905904054958E-2</v>
      </c>
      <c r="P38" s="17" t="s">
        <v>202</v>
      </c>
      <c r="Q38" s="13" t="str">
        <f t="shared" si="9"/>
        <v>Yes</v>
      </c>
      <c r="R38" s="6" t="s">
        <v>92</v>
      </c>
    </row>
    <row r="39" spans="1:18" x14ac:dyDescent="0.35">
      <c r="A39" s="7">
        <v>104433840912</v>
      </c>
      <c r="B39" s="6" t="s">
        <v>19</v>
      </c>
      <c r="C39" s="6" t="s">
        <v>6</v>
      </c>
      <c r="D39" s="6" t="s">
        <v>10</v>
      </c>
      <c r="E39" s="6">
        <v>3</v>
      </c>
      <c r="F39" s="6">
        <v>69</v>
      </c>
      <c r="G39" s="6">
        <v>77</v>
      </c>
      <c r="H39" s="8">
        <f t="shared" si="5"/>
        <v>-0.1038961038961039</v>
      </c>
      <c r="I39" s="6">
        <v>1</v>
      </c>
      <c r="J39" s="6">
        <v>1</v>
      </c>
      <c r="K39" s="11">
        <f t="shared" si="6"/>
        <v>0</v>
      </c>
      <c r="L39" s="14">
        <v>102998.56</v>
      </c>
      <c r="M39" s="14">
        <v>80582.210000000006</v>
      </c>
      <c r="N39" s="21">
        <f t="shared" si="7"/>
        <v>22416.349999999991</v>
      </c>
      <c r="O39" s="13">
        <f t="shared" si="8"/>
        <v>0.27817988610637495</v>
      </c>
      <c r="P39" s="17" t="s">
        <v>202</v>
      </c>
      <c r="Q39" s="13" t="str">
        <f t="shared" si="9"/>
        <v>Yes</v>
      </c>
      <c r="R39" s="6" t="s">
        <v>20</v>
      </c>
    </row>
    <row r="40" spans="1:18" x14ac:dyDescent="0.35">
      <c r="A40" s="7">
        <v>54460442012</v>
      </c>
      <c r="B40" s="6" t="s">
        <v>149</v>
      </c>
      <c r="C40" s="6" t="s">
        <v>6</v>
      </c>
      <c r="D40" s="6" t="s">
        <v>7</v>
      </c>
      <c r="E40" s="6">
        <v>655</v>
      </c>
      <c r="F40" s="6">
        <v>674</v>
      </c>
      <c r="G40" s="6">
        <v>732</v>
      </c>
      <c r="H40" s="8">
        <f t="shared" si="5"/>
        <v>-7.9234972677595633E-2</v>
      </c>
      <c r="I40" s="6">
        <v>1</v>
      </c>
      <c r="J40" s="6">
        <v>1</v>
      </c>
      <c r="K40" s="11">
        <f t="shared" si="6"/>
        <v>0</v>
      </c>
      <c r="L40" s="14">
        <v>124885.36</v>
      </c>
      <c r="M40" s="14">
        <v>101540.20999999999</v>
      </c>
      <c r="N40" s="21">
        <f t="shared" si="7"/>
        <v>23345.150000000009</v>
      </c>
      <c r="O40" s="13">
        <f t="shared" si="8"/>
        <v>0.22991039707323838</v>
      </c>
      <c r="P40" s="17" t="s">
        <v>197</v>
      </c>
      <c r="Q40" s="13" t="str">
        <f t="shared" si="9"/>
        <v>No</v>
      </c>
      <c r="R40" s="6" t="s">
        <v>150</v>
      </c>
    </row>
    <row r="41" spans="1:18" x14ac:dyDescent="0.35">
      <c r="A41" s="7">
        <v>32665334912</v>
      </c>
      <c r="B41" s="6" t="s">
        <v>128</v>
      </c>
      <c r="C41" s="6" t="s">
        <v>6</v>
      </c>
      <c r="D41" s="6" t="s">
        <v>14</v>
      </c>
      <c r="E41" s="6">
        <v>84</v>
      </c>
      <c r="F41" s="6">
        <v>128</v>
      </c>
      <c r="G41" s="6">
        <v>129</v>
      </c>
      <c r="H41" s="8">
        <f t="shared" si="5"/>
        <v>-7.7519379844961239E-3</v>
      </c>
      <c r="I41" s="6">
        <v>1</v>
      </c>
      <c r="J41" s="6">
        <v>1</v>
      </c>
      <c r="K41" s="11">
        <f t="shared" si="6"/>
        <v>0</v>
      </c>
      <c r="L41" s="14">
        <v>255045.94</v>
      </c>
      <c r="M41" s="14">
        <v>223528.55000000002</v>
      </c>
      <c r="N41" s="21">
        <f t="shared" si="7"/>
        <v>31517.389999999985</v>
      </c>
      <c r="O41" s="13">
        <f t="shared" si="8"/>
        <v>0.14099939358976732</v>
      </c>
      <c r="P41" s="17" t="s">
        <v>193</v>
      </c>
      <c r="Q41" s="13" t="str">
        <f t="shared" si="9"/>
        <v>Yes</v>
      </c>
      <c r="R41" s="6" t="s">
        <v>129</v>
      </c>
    </row>
    <row r="42" spans="1:18" x14ac:dyDescent="0.35">
      <c r="A42" s="7">
        <v>433735968802</v>
      </c>
      <c r="B42" s="6" t="s">
        <v>136</v>
      </c>
      <c r="C42" s="6" t="s">
        <v>6</v>
      </c>
      <c r="D42" s="6" t="s">
        <v>24</v>
      </c>
      <c r="E42" s="6">
        <v>219</v>
      </c>
      <c r="F42" s="6">
        <v>280</v>
      </c>
      <c r="G42" s="6">
        <v>311</v>
      </c>
      <c r="H42" s="8">
        <f t="shared" si="5"/>
        <v>-9.9678456591639875E-2</v>
      </c>
      <c r="I42" s="6">
        <v>1</v>
      </c>
      <c r="J42" s="6">
        <v>1</v>
      </c>
      <c r="K42" s="11">
        <f t="shared" si="6"/>
        <v>0</v>
      </c>
      <c r="L42" s="14">
        <v>420900.40999999898</v>
      </c>
      <c r="M42" s="14">
        <v>388880.55</v>
      </c>
      <c r="N42" s="21">
        <f t="shared" si="7"/>
        <v>32019.859999998996</v>
      </c>
      <c r="O42" s="13">
        <f t="shared" si="8"/>
        <v>8.2338548430871628E-2</v>
      </c>
      <c r="P42" s="17" t="s">
        <v>197</v>
      </c>
      <c r="Q42" s="13" t="str">
        <f t="shared" si="9"/>
        <v>No</v>
      </c>
      <c r="R42" s="6" t="s">
        <v>30</v>
      </c>
    </row>
    <row r="43" spans="1:18" x14ac:dyDescent="0.35">
      <c r="A43" s="7">
        <v>427626150</v>
      </c>
      <c r="B43" s="6" t="s">
        <v>71</v>
      </c>
      <c r="C43" s="6" t="s">
        <v>6</v>
      </c>
      <c r="D43" s="6" t="s">
        <v>14</v>
      </c>
      <c r="E43" s="6">
        <v>55</v>
      </c>
      <c r="F43" s="6">
        <v>88</v>
      </c>
      <c r="G43" s="6">
        <v>89</v>
      </c>
      <c r="H43" s="8">
        <f t="shared" si="5"/>
        <v>-1.1235955056179775E-2</v>
      </c>
      <c r="I43" s="6">
        <v>1</v>
      </c>
      <c r="J43" s="6">
        <v>1</v>
      </c>
      <c r="K43" s="11">
        <f t="shared" si="6"/>
        <v>0</v>
      </c>
      <c r="L43" s="14">
        <v>406630.7</v>
      </c>
      <c r="M43" s="14">
        <v>361524.30000000005</v>
      </c>
      <c r="N43" s="21">
        <f t="shared" si="7"/>
        <v>45106.399999999965</v>
      </c>
      <c r="O43" s="13">
        <f t="shared" si="8"/>
        <v>0.12476727013924087</v>
      </c>
      <c r="P43" s="17" t="s">
        <v>194</v>
      </c>
      <c r="Q43" s="13" t="str">
        <f t="shared" si="9"/>
        <v>Yes</v>
      </c>
      <c r="R43" s="6" t="s">
        <v>30</v>
      </c>
    </row>
    <row r="44" spans="1:18" x14ac:dyDescent="0.35">
      <c r="A44" s="7">
        <v>75190474512</v>
      </c>
      <c r="B44" s="6" t="s">
        <v>114</v>
      </c>
      <c r="C44" s="6" t="s">
        <v>6</v>
      </c>
      <c r="D44" s="6" t="s">
        <v>14</v>
      </c>
      <c r="E44" s="6">
        <v>19</v>
      </c>
      <c r="F44" s="6">
        <v>21</v>
      </c>
      <c r="G44" s="6">
        <v>19</v>
      </c>
      <c r="H44" s="8">
        <f t="shared" si="5"/>
        <v>0.10526315789473684</v>
      </c>
      <c r="I44" s="6">
        <v>1</v>
      </c>
      <c r="J44" s="6">
        <v>1</v>
      </c>
      <c r="K44" s="11">
        <f t="shared" si="6"/>
        <v>0</v>
      </c>
      <c r="L44" s="14">
        <v>182398.88</v>
      </c>
      <c r="M44" s="14">
        <v>137071.93</v>
      </c>
      <c r="N44" s="21">
        <f t="shared" si="7"/>
        <v>45326.950000000012</v>
      </c>
      <c r="O44" s="13">
        <f t="shared" si="8"/>
        <v>0.33068003055038342</v>
      </c>
      <c r="P44" s="17" t="s">
        <v>192</v>
      </c>
      <c r="Q44" s="13" t="str">
        <f t="shared" si="9"/>
        <v>No</v>
      </c>
      <c r="R44" s="6" t="s">
        <v>115</v>
      </c>
    </row>
    <row r="45" spans="1:18" x14ac:dyDescent="0.35">
      <c r="A45" s="7">
        <v>123431283312</v>
      </c>
      <c r="B45" s="6" t="s">
        <v>106</v>
      </c>
      <c r="C45" s="6" t="s">
        <v>6</v>
      </c>
      <c r="D45" s="6" t="s">
        <v>24</v>
      </c>
      <c r="E45" s="6">
        <v>2309</v>
      </c>
      <c r="F45" s="6">
        <v>2537</v>
      </c>
      <c r="G45" s="6">
        <v>2588</v>
      </c>
      <c r="H45" s="8">
        <f t="shared" si="5"/>
        <v>-1.9706336939721791E-2</v>
      </c>
      <c r="I45" s="6">
        <v>1</v>
      </c>
      <c r="J45" s="6">
        <v>1</v>
      </c>
      <c r="K45" s="11">
        <f t="shared" si="6"/>
        <v>0</v>
      </c>
      <c r="L45" s="14">
        <v>407426.20999999996</v>
      </c>
      <c r="M45" s="14">
        <v>361015.81</v>
      </c>
      <c r="N45" s="21">
        <f t="shared" si="7"/>
        <v>46410.399999999965</v>
      </c>
      <c r="O45" s="13">
        <f t="shared" si="8"/>
        <v>0.12855503475041707</v>
      </c>
      <c r="P45" s="17" t="s">
        <v>193</v>
      </c>
      <c r="Q45" s="13" t="str">
        <f t="shared" si="9"/>
        <v>Yes</v>
      </c>
      <c r="R45" s="6" t="s">
        <v>107</v>
      </c>
    </row>
    <row r="46" spans="1:18" x14ac:dyDescent="0.35">
      <c r="A46" s="7">
        <v>32481657312</v>
      </c>
      <c r="B46" s="6" t="s">
        <v>151</v>
      </c>
      <c r="C46" s="6" t="s">
        <v>6</v>
      </c>
      <c r="D46" s="6" t="s">
        <v>10</v>
      </c>
      <c r="E46" s="6">
        <v>385</v>
      </c>
      <c r="F46" s="6">
        <v>553</v>
      </c>
      <c r="G46" s="6">
        <v>554</v>
      </c>
      <c r="H46" s="8">
        <f t="shared" si="5"/>
        <v>-1.8050541516245488E-3</v>
      </c>
      <c r="I46" s="6">
        <v>1</v>
      </c>
      <c r="J46" s="6">
        <v>1</v>
      </c>
      <c r="K46" s="11">
        <f t="shared" si="6"/>
        <v>0</v>
      </c>
      <c r="L46" s="14">
        <v>154350.69</v>
      </c>
      <c r="M46" s="14">
        <v>101474.45</v>
      </c>
      <c r="N46" s="21">
        <f t="shared" si="7"/>
        <v>52876.240000000005</v>
      </c>
      <c r="O46" s="13">
        <f t="shared" si="8"/>
        <v>0.52107934558896363</v>
      </c>
      <c r="P46" s="17" t="s">
        <v>198</v>
      </c>
      <c r="Q46" s="13" t="str">
        <f t="shared" si="9"/>
        <v>No</v>
      </c>
      <c r="R46" s="6" t="s">
        <v>152</v>
      </c>
    </row>
    <row r="47" spans="1:18" x14ac:dyDescent="0.35">
      <c r="A47" s="7">
        <v>61751603212</v>
      </c>
      <c r="B47" s="6" t="s">
        <v>143</v>
      </c>
      <c r="C47" s="6" t="s">
        <v>6</v>
      </c>
      <c r="D47" s="6" t="s">
        <v>24</v>
      </c>
      <c r="E47" s="6">
        <v>909</v>
      </c>
      <c r="F47" s="6">
        <v>940</v>
      </c>
      <c r="G47" s="6">
        <v>984</v>
      </c>
      <c r="H47" s="8">
        <f t="shared" si="5"/>
        <v>-4.4715447154471545E-2</v>
      </c>
      <c r="I47" s="6">
        <v>1</v>
      </c>
      <c r="J47" s="6">
        <v>1</v>
      </c>
      <c r="K47" s="11">
        <f t="shared" si="6"/>
        <v>0</v>
      </c>
      <c r="L47" s="14">
        <v>244282.62</v>
      </c>
      <c r="M47" s="14">
        <v>182500.46000000002</v>
      </c>
      <c r="N47" s="21">
        <f t="shared" si="7"/>
        <v>61782.159999999974</v>
      </c>
      <c r="O47" s="13">
        <f t="shared" si="8"/>
        <v>0.33853153027669064</v>
      </c>
      <c r="P47" s="17" t="s">
        <v>197</v>
      </c>
      <c r="Q47" s="13" t="str">
        <f t="shared" si="9"/>
        <v>No</v>
      </c>
      <c r="R47" s="6" t="s">
        <v>144</v>
      </c>
    </row>
    <row r="48" spans="1:18" x14ac:dyDescent="0.35">
      <c r="A48" s="7">
        <v>33318599512</v>
      </c>
      <c r="B48" s="6" t="s">
        <v>69</v>
      </c>
      <c r="C48" s="6" t="s">
        <v>6</v>
      </c>
      <c r="D48" s="6" t="s">
        <v>10</v>
      </c>
      <c r="E48" s="6">
        <v>28</v>
      </c>
      <c r="F48" s="6">
        <v>973</v>
      </c>
      <c r="G48" s="6">
        <v>966</v>
      </c>
      <c r="H48" s="8">
        <f t="shared" si="5"/>
        <v>7.246376811594203E-3</v>
      </c>
      <c r="I48" s="6">
        <v>1</v>
      </c>
      <c r="J48" s="6">
        <v>1</v>
      </c>
      <c r="K48" s="11">
        <f t="shared" si="6"/>
        <v>0</v>
      </c>
      <c r="L48" s="14">
        <v>275401.44</v>
      </c>
      <c r="M48" s="14">
        <v>207332.27</v>
      </c>
      <c r="N48" s="21">
        <f t="shared" si="7"/>
        <v>68069.170000000013</v>
      </c>
      <c r="O48" s="13">
        <f t="shared" si="8"/>
        <v>0.3283095776648759</v>
      </c>
      <c r="P48" s="17" t="s">
        <v>202</v>
      </c>
      <c r="Q48" s="13" t="str">
        <f t="shared" si="9"/>
        <v>Yes</v>
      </c>
      <c r="R48" s="6" t="s">
        <v>70</v>
      </c>
    </row>
    <row r="49" spans="1:18" x14ac:dyDescent="0.35">
      <c r="A49" s="7">
        <v>214648578212</v>
      </c>
      <c r="B49" s="6" t="s">
        <v>65</v>
      </c>
      <c r="C49" s="6" t="s">
        <v>6</v>
      </c>
      <c r="D49" s="6" t="s">
        <v>52</v>
      </c>
      <c r="E49" s="6">
        <v>40029</v>
      </c>
      <c r="F49" s="6">
        <v>25901</v>
      </c>
      <c r="G49" s="6">
        <v>25901</v>
      </c>
      <c r="H49" s="8">
        <f t="shared" si="5"/>
        <v>0</v>
      </c>
      <c r="I49" s="6">
        <v>0.64</v>
      </c>
      <c r="J49" s="6">
        <v>0.64</v>
      </c>
      <c r="K49" s="11">
        <f t="shared" si="6"/>
        <v>0</v>
      </c>
      <c r="L49" s="14">
        <v>250609.13999999996</v>
      </c>
      <c r="M49" s="14">
        <v>178352.65</v>
      </c>
      <c r="N49" s="21">
        <f t="shared" si="7"/>
        <v>72256.489999999962</v>
      </c>
      <c r="O49" s="13">
        <f t="shared" si="8"/>
        <v>0.40513269637428972</v>
      </c>
      <c r="P49" s="17" t="s">
        <v>196</v>
      </c>
      <c r="Q49" s="13" t="str">
        <f t="shared" si="9"/>
        <v>No</v>
      </c>
      <c r="R49" s="6" t="s">
        <v>66</v>
      </c>
    </row>
    <row r="50" spans="1:18" x14ac:dyDescent="0.35">
      <c r="A50" s="7">
        <v>32716976712</v>
      </c>
      <c r="B50" s="6" t="s">
        <v>57</v>
      </c>
      <c r="C50" s="6" t="s">
        <v>6</v>
      </c>
      <c r="D50" s="6" t="s">
        <v>24</v>
      </c>
      <c r="E50" s="6">
        <v>530</v>
      </c>
      <c r="F50" s="6">
        <v>540</v>
      </c>
      <c r="G50" s="6">
        <v>565</v>
      </c>
      <c r="H50" s="8">
        <f t="shared" si="5"/>
        <v>-4.4247787610619468E-2</v>
      </c>
      <c r="I50" s="6">
        <v>1</v>
      </c>
      <c r="J50" s="6">
        <v>1</v>
      </c>
      <c r="K50" s="11">
        <f t="shared" si="6"/>
        <v>0</v>
      </c>
      <c r="L50" s="14">
        <v>265357.2</v>
      </c>
      <c r="M50" s="14">
        <v>188549.03</v>
      </c>
      <c r="N50" s="21">
        <f t="shared" si="7"/>
        <v>76808.170000000013</v>
      </c>
      <c r="O50" s="13">
        <f t="shared" si="8"/>
        <v>0.4073644399019184</v>
      </c>
      <c r="P50" s="17" t="s">
        <v>192</v>
      </c>
      <c r="Q50" s="13" t="str">
        <f t="shared" si="9"/>
        <v>No</v>
      </c>
      <c r="R50" s="6" t="s">
        <v>58</v>
      </c>
    </row>
    <row r="51" spans="1:18" x14ac:dyDescent="0.35">
      <c r="A51" s="7">
        <v>242307370812</v>
      </c>
      <c r="B51" s="6" t="s">
        <v>121</v>
      </c>
      <c r="C51" s="6" t="s">
        <v>6</v>
      </c>
      <c r="D51" s="6" t="s">
        <v>7</v>
      </c>
      <c r="E51" s="6">
        <v>177</v>
      </c>
      <c r="F51" s="6">
        <v>298</v>
      </c>
      <c r="G51" s="6">
        <v>270</v>
      </c>
      <c r="H51" s="8">
        <f t="shared" si="5"/>
        <v>0.1037037037037037</v>
      </c>
      <c r="I51" s="6">
        <v>1</v>
      </c>
      <c r="J51" s="6">
        <v>1</v>
      </c>
      <c r="K51" s="11">
        <f t="shared" si="6"/>
        <v>0</v>
      </c>
      <c r="L51" s="14">
        <v>763981.89</v>
      </c>
      <c r="M51" s="14">
        <v>682836.21</v>
      </c>
      <c r="N51" s="21">
        <f t="shared" si="7"/>
        <v>81145.680000000051</v>
      </c>
      <c r="O51" s="13">
        <f t="shared" si="8"/>
        <v>0.11883622867627371</v>
      </c>
      <c r="P51" s="17" t="s">
        <v>203</v>
      </c>
      <c r="Q51" s="13" t="str">
        <f t="shared" si="9"/>
        <v>No</v>
      </c>
      <c r="R51" s="6" t="s">
        <v>122</v>
      </c>
    </row>
    <row r="52" spans="1:18" x14ac:dyDescent="0.35">
      <c r="A52" s="7">
        <v>646869531602</v>
      </c>
      <c r="B52" s="6" t="s">
        <v>137</v>
      </c>
      <c r="C52" s="6" t="s">
        <v>6</v>
      </c>
      <c r="D52" s="6" t="s">
        <v>7</v>
      </c>
      <c r="E52" s="6">
        <v>25</v>
      </c>
      <c r="F52" s="6">
        <v>39</v>
      </c>
      <c r="G52" s="6">
        <v>41</v>
      </c>
      <c r="H52" s="8">
        <f t="shared" si="5"/>
        <v>-4.878048780487805E-2</v>
      </c>
      <c r="I52" s="6">
        <v>1</v>
      </c>
      <c r="J52" s="6">
        <v>1</v>
      </c>
      <c r="K52" s="11">
        <f t="shared" si="6"/>
        <v>0</v>
      </c>
      <c r="L52" s="14">
        <v>250678</v>
      </c>
      <c r="M52" s="14">
        <v>166389.31</v>
      </c>
      <c r="N52" s="21">
        <f t="shared" si="7"/>
        <v>84288.69</v>
      </c>
      <c r="O52" s="13">
        <f t="shared" si="8"/>
        <v>0.50657515197340508</v>
      </c>
      <c r="P52" s="17" t="s">
        <v>195</v>
      </c>
      <c r="Q52" s="13" t="str">
        <f t="shared" si="9"/>
        <v>Yes</v>
      </c>
      <c r="R52" s="6" t="s">
        <v>138</v>
      </c>
    </row>
    <row r="53" spans="1:18" x14ac:dyDescent="0.35">
      <c r="A53" s="7">
        <v>26239650012</v>
      </c>
      <c r="B53" s="6" t="s">
        <v>72</v>
      </c>
      <c r="C53" s="6" t="s">
        <v>6</v>
      </c>
      <c r="D53" s="6" t="s">
        <v>14</v>
      </c>
      <c r="E53" s="6">
        <v>131</v>
      </c>
      <c r="F53" s="6">
        <v>195</v>
      </c>
      <c r="G53" s="6">
        <v>190</v>
      </c>
      <c r="H53" s="8">
        <f t="shared" si="5"/>
        <v>2.6315789473684209E-2</v>
      </c>
      <c r="I53" s="6">
        <v>1</v>
      </c>
      <c r="J53" s="6">
        <v>1</v>
      </c>
      <c r="K53" s="11">
        <f t="shared" si="6"/>
        <v>0</v>
      </c>
      <c r="L53" s="14">
        <v>314297.58</v>
      </c>
      <c r="M53" s="14">
        <v>226976.51</v>
      </c>
      <c r="N53" s="21">
        <f t="shared" si="7"/>
        <v>87321.07</v>
      </c>
      <c r="O53" s="13">
        <f t="shared" si="8"/>
        <v>0.384714127466318</v>
      </c>
      <c r="P53" s="17" t="s">
        <v>192</v>
      </c>
      <c r="Q53" s="13" t="str">
        <f t="shared" si="9"/>
        <v>No</v>
      </c>
      <c r="R53" s="6" t="s">
        <v>73</v>
      </c>
    </row>
    <row r="54" spans="1:18" x14ac:dyDescent="0.35">
      <c r="A54" s="7">
        <v>557058181102</v>
      </c>
      <c r="B54" s="6" t="s">
        <v>116</v>
      </c>
      <c r="C54" s="6" t="s">
        <v>6</v>
      </c>
      <c r="D54" s="6" t="s">
        <v>24</v>
      </c>
      <c r="E54" s="6">
        <v>555</v>
      </c>
      <c r="F54" s="6">
        <v>691</v>
      </c>
      <c r="G54" s="6">
        <v>697</v>
      </c>
      <c r="H54" s="8">
        <f t="shared" si="5"/>
        <v>-8.60832137733142E-3</v>
      </c>
      <c r="I54" s="6">
        <v>1</v>
      </c>
      <c r="J54" s="6">
        <v>1</v>
      </c>
      <c r="K54" s="11">
        <f t="shared" si="6"/>
        <v>0</v>
      </c>
      <c r="L54" s="14">
        <v>331502.52</v>
      </c>
      <c r="M54" s="14">
        <v>207221.99</v>
      </c>
      <c r="N54" s="21">
        <f t="shared" si="7"/>
        <v>124280.53000000003</v>
      </c>
      <c r="O54" s="13">
        <f t="shared" si="8"/>
        <v>0.59974585708785078</v>
      </c>
      <c r="P54" s="17" t="s">
        <v>195</v>
      </c>
      <c r="Q54" s="13" t="str">
        <f t="shared" si="9"/>
        <v>Yes</v>
      </c>
      <c r="R54" s="6" t="s">
        <v>117</v>
      </c>
    </row>
    <row r="55" spans="1:18" x14ac:dyDescent="0.35">
      <c r="A55" s="7">
        <v>23324802412</v>
      </c>
      <c r="B55" s="6" t="s">
        <v>85</v>
      </c>
      <c r="C55" s="6" t="s">
        <v>6</v>
      </c>
      <c r="D55" s="6" t="s">
        <v>22</v>
      </c>
      <c r="E55" s="6">
        <v>181</v>
      </c>
      <c r="F55" s="6">
        <v>235</v>
      </c>
      <c r="G55" s="6">
        <v>243</v>
      </c>
      <c r="H55" s="8">
        <f t="shared" si="5"/>
        <v>-3.292181069958848E-2</v>
      </c>
      <c r="I55" s="6">
        <v>1</v>
      </c>
      <c r="J55" s="6">
        <v>1</v>
      </c>
      <c r="K55" s="11">
        <f t="shared" si="6"/>
        <v>0</v>
      </c>
      <c r="L55" s="14">
        <v>278042.59999999998</v>
      </c>
      <c r="M55" s="14">
        <v>111864</v>
      </c>
      <c r="N55" s="21">
        <f t="shared" si="7"/>
        <v>166178.59999999998</v>
      </c>
      <c r="O55" s="13">
        <f t="shared" si="8"/>
        <v>1.4855413716655936</v>
      </c>
      <c r="P55" s="17" t="s">
        <v>206</v>
      </c>
      <c r="Q55" s="13" t="str">
        <f t="shared" si="9"/>
        <v>No</v>
      </c>
      <c r="R55" s="6" t="s">
        <v>86</v>
      </c>
    </row>
    <row r="56" spans="1:18" x14ac:dyDescent="0.35">
      <c r="A56" s="7">
        <v>32674044312</v>
      </c>
      <c r="B56" s="6" t="s">
        <v>27</v>
      </c>
      <c r="C56" s="6" t="s">
        <v>6</v>
      </c>
      <c r="D56" s="6" t="s">
        <v>7</v>
      </c>
      <c r="E56" s="6">
        <v>266</v>
      </c>
      <c r="F56" s="6">
        <v>963</v>
      </c>
      <c r="G56" s="6">
        <v>999</v>
      </c>
      <c r="H56" s="8">
        <f t="shared" si="5"/>
        <v>-3.6036036036036036E-2</v>
      </c>
      <c r="I56" s="6">
        <v>1</v>
      </c>
      <c r="J56" s="6">
        <v>1</v>
      </c>
      <c r="K56" s="11">
        <f t="shared" si="6"/>
        <v>0</v>
      </c>
      <c r="L56" s="14">
        <v>646699.70000000007</v>
      </c>
      <c r="M56" s="14">
        <v>428064.24000000005</v>
      </c>
      <c r="N56" s="21">
        <f t="shared" si="7"/>
        <v>218635.46000000002</v>
      </c>
      <c r="O56" s="13">
        <f t="shared" si="8"/>
        <v>0.51075385320670563</v>
      </c>
      <c r="P56" s="17" t="s">
        <v>194</v>
      </c>
      <c r="Q56" s="13" t="str">
        <f t="shared" si="9"/>
        <v>Yes</v>
      </c>
      <c r="R56" s="6" t="s">
        <v>28</v>
      </c>
    </row>
    <row r="57" spans="1:18" x14ac:dyDescent="0.35">
      <c r="A57" s="7">
        <v>281306439112</v>
      </c>
      <c r="B57" s="6" t="s">
        <v>130</v>
      </c>
      <c r="C57" s="6" t="s">
        <v>6</v>
      </c>
      <c r="D57" s="6" t="s">
        <v>22</v>
      </c>
      <c r="E57" s="6">
        <v>262</v>
      </c>
      <c r="F57" s="6">
        <v>461</v>
      </c>
      <c r="G57" s="6">
        <v>491</v>
      </c>
      <c r="H57" s="8">
        <f t="shared" si="5"/>
        <v>-6.1099796334012219E-2</v>
      </c>
      <c r="I57" s="6">
        <v>1</v>
      </c>
      <c r="J57" s="6">
        <v>1</v>
      </c>
      <c r="K57" s="11">
        <f t="shared" si="6"/>
        <v>0</v>
      </c>
      <c r="L57" s="14">
        <v>2060443.37</v>
      </c>
      <c r="M57" s="14">
        <v>1829235.3399999999</v>
      </c>
      <c r="N57" s="21">
        <f t="shared" si="7"/>
        <v>231208.03000000026</v>
      </c>
      <c r="O57" s="13">
        <f t="shared" si="8"/>
        <v>0.12639599998106327</v>
      </c>
      <c r="P57" s="17" t="s">
        <v>194</v>
      </c>
      <c r="Q57" s="13" t="str">
        <f t="shared" si="9"/>
        <v>Yes</v>
      </c>
      <c r="R57" s="6" t="s">
        <v>131</v>
      </c>
    </row>
    <row r="58" spans="1:18" x14ac:dyDescent="0.35">
      <c r="A58" s="7">
        <v>585290795802</v>
      </c>
      <c r="B58" s="6" t="s">
        <v>95</v>
      </c>
      <c r="C58" s="6" t="s">
        <v>6</v>
      </c>
      <c r="D58" s="6" t="s">
        <v>24</v>
      </c>
      <c r="E58" s="6">
        <v>173</v>
      </c>
      <c r="F58" s="6">
        <v>330</v>
      </c>
      <c r="G58" s="6">
        <v>349</v>
      </c>
      <c r="H58" s="8">
        <f t="shared" si="5"/>
        <v>-5.4441260744985676E-2</v>
      </c>
      <c r="I58" s="6">
        <v>1</v>
      </c>
      <c r="J58" s="6">
        <v>1</v>
      </c>
      <c r="K58" s="11">
        <f t="shared" si="6"/>
        <v>0</v>
      </c>
      <c r="L58" s="14">
        <v>563209.61</v>
      </c>
      <c r="M58" s="14">
        <v>275038.15999999997</v>
      </c>
      <c r="N58" s="21">
        <f t="shared" si="7"/>
        <v>288171.45</v>
      </c>
      <c r="O58" s="13">
        <f t="shared" si="8"/>
        <v>1.047750792108266</v>
      </c>
      <c r="P58" s="17" t="s">
        <v>197</v>
      </c>
      <c r="Q58" s="13" t="str">
        <f t="shared" si="9"/>
        <v>No</v>
      </c>
      <c r="R58" s="6" t="s">
        <v>30</v>
      </c>
    </row>
    <row r="59" spans="1:18" x14ac:dyDescent="0.35">
      <c r="A59" s="7">
        <v>289000665312</v>
      </c>
      <c r="B59" s="6" t="s">
        <v>49</v>
      </c>
      <c r="C59" s="6" t="s">
        <v>6</v>
      </c>
      <c r="D59" s="6" t="s">
        <v>10</v>
      </c>
      <c r="E59" s="6">
        <v>38</v>
      </c>
      <c r="F59" s="6">
        <v>43</v>
      </c>
      <c r="G59" s="6">
        <v>41</v>
      </c>
      <c r="H59" s="8">
        <f t="shared" si="5"/>
        <v>4.878048780487805E-2</v>
      </c>
      <c r="I59" s="6">
        <v>1</v>
      </c>
      <c r="J59" s="6">
        <v>1</v>
      </c>
      <c r="K59" s="11">
        <f t="shared" si="6"/>
        <v>0</v>
      </c>
      <c r="L59" s="14">
        <v>1947087.1599999899</v>
      </c>
      <c r="M59" s="14">
        <v>1500585.71</v>
      </c>
      <c r="N59" s="21">
        <f t="shared" si="7"/>
        <v>446501.44999998994</v>
      </c>
      <c r="O59" s="13">
        <f t="shared" si="8"/>
        <v>0.29755144742781137</v>
      </c>
      <c r="P59" s="17" t="s">
        <v>194</v>
      </c>
      <c r="Q59" s="13" t="str">
        <f t="shared" si="9"/>
        <v>Yes</v>
      </c>
      <c r="R59" s="6" t="s">
        <v>50</v>
      </c>
    </row>
    <row r="60" spans="1:18" x14ac:dyDescent="0.35">
      <c r="A60" s="7">
        <v>846940906702</v>
      </c>
      <c r="B60" s="6" t="s">
        <v>167</v>
      </c>
      <c r="C60" s="6" t="s">
        <v>6</v>
      </c>
      <c r="D60" s="6" t="s">
        <v>22</v>
      </c>
      <c r="E60" s="6">
        <v>1235</v>
      </c>
      <c r="F60" s="6">
        <v>1412</v>
      </c>
      <c r="G60" s="6">
        <v>1565</v>
      </c>
      <c r="H60" s="8">
        <f t="shared" si="5"/>
        <v>-9.7763578274760385E-2</v>
      </c>
      <c r="I60" s="6">
        <v>1</v>
      </c>
      <c r="J60" s="6">
        <v>1</v>
      </c>
      <c r="K60" s="11">
        <f t="shared" si="6"/>
        <v>0</v>
      </c>
      <c r="L60" s="14">
        <v>2473785.48</v>
      </c>
      <c r="M60" s="14">
        <v>1680284.5899999999</v>
      </c>
      <c r="N60" s="21">
        <f t="shared" si="7"/>
        <v>793500.89000000013</v>
      </c>
      <c r="O60" s="13">
        <f t="shared" si="8"/>
        <v>0.4722419611073147</v>
      </c>
      <c r="P60" s="17" t="s">
        <v>194</v>
      </c>
      <c r="Q60" s="13" t="str">
        <f t="shared" si="9"/>
        <v>Yes</v>
      </c>
      <c r="R60" s="6" t="s">
        <v>168</v>
      </c>
    </row>
    <row r="61" spans="1:18" x14ac:dyDescent="0.35">
      <c r="A61" s="7">
        <v>294968326912</v>
      </c>
      <c r="B61" s="6" t="s">
        <v>33</v>
      </c>
      <c r="C61" s="6" t="s">
        <v>6</v>
      </c>
      <c r="D61" s="6" t="s">
        <v>22</v>
      </c>
      <c r="E61" s="6">
        <v>7</v>
      </c>
      <c r="F61" s="6">
        <v>229</v>
      </c>
      <c r="G61" s="6">
        <v>242</v>
      </c>
      <c r="H61" s="8">
        <f t="shared" si="5"/>
        <v>-5.3719008264462811E-2</v>
      </c>
      <c r="I61" s="6">
        <v>1</v>
      </c>
      <c r="J61" s="6">
        <v>1</v>
      </c>
      <c r="K61" s="11">
        <f t="shared" si="6"/>
        <v>0</v>
      </c>
      <c r="L61" s="14">
        <v>11146445.08</v>
      </c>
      <c r="M61" s="14">
        <v>6285040.3300000001</v>
      </c>
      <c r="N61" s="21">
        <f t="shared" si="7"/>
        <v>4861404.75</v>
      </c>
      <c r="O61" s="13">
        <f t="shared" si="8"/>
        <v>0.77348823472068318</v>
      </c>
      <c r="P61" s="17" t="s">
        <v>197</v>
      </c>
      <c r="Q61" s="13" t="str">
        <f t="shared" si="9"/>
        <v>No</v>
      </c>
      <c r="R61" s="6" t="s">
        <v>34</v>
      </c>
    </row>
    <row r="62" spans="1:18" x14ac:dyDescent="0.35">
      <c r="A62" s="7">
        <v>1133877235902</v>
      </c>
      <c r="B62" s="6" t="s">
        <v>178</v>
      </c>
      <c r="C62" s="6" t="s">
        <v>6</v>
      </c>
      <c r="D62" s="6" t="s">
        <v>22</v>
      </c>
      <c r="E62" s="6">
        <v>396</v>
      </c>
      <c r="F62" s="6">
        <v>8</v>
      </c>
      <c r="G62" s="6">
        <v>8</v>
      </c>
      <c r="H62" s="8">
        <f t="shared" si="5"/>
        <v>0</v>
      </c>
      <c r="I62" s="6">
        <v>0.02</v>
      </c>
      <c r="J62" s="6">
        <v>0.02</v>
      </c>
      <c r="K62" s="11">
        <f t="shared" si="6"/>
        <v>0</v>
      </c>
      <c r="L62" s="14" t="e">
        <v>#N/A</v>
      </c>
      <c r="M62" s="14" t="e">
        <v>#N/A</v>
      </c>
      <c r="N62" s="21" t="e">
        <f t="shared" si="7"/>
        <v>#N/A</v>
      </c>
      <c r="O62" s="13" t="e">
        <f t="shared" si="8"/>
        <v>#N/A</v>
      </c>
      <c r="P62" s="17" t="s">
        <v>201</v>
      </c>
      <c r="Q62" s="13" t="str">
        <f t="shared" si="9"/>
        <v>No</v>
      </c>
      <c r="R62" s="6" t="s">
        <v>120</v>
      </c>
    </row>
    <row r="63" spans="1:18" x14ac:dyDescent="0.35">
      <c r="A63" s="7">
        <v>215585962412</v>
      </c>
      <c r="B63" s="6" t="s">
        <v>157</v>
      </c>
      <c r="C63" s="6" t="s">
        <v>6</v>
      </c>
      <c r="D63" s="6" t="s">
        <v>10</v>
      </c>
      <c r="E63" s="6">
        <v>3896</v>
      </c>
      <c r="F63" s="6">
        <v>3666</v>
      </c>
      <c r="G63" s="6">
        <v>3713</v>
      </c>
      <c r="H63" s="8">
        <f t="shared" si="5"/>
        <v>-1.2658227848101266E-2</v>
      </c>
      <c r="I63" s="6">
        <v>0.94</v>
      </c>
      <c r="J63" s="6">
        <v>0.95</v>
      </c>
      <c r="K63" s="11">
        <f t="shared" si="6"/>
        <v>-1.0526315789473694E-2</v>
      </c>
      <c r="L63" s="14">
        <v>902867.76</v>
      </c>
      <c r="M63" s="14">
        <v>722557.40000000014</v>
      </c>
      <c r="N63" s="21">
        <f t="shared" si="7"/>
        <v>180310.35999999987</v>
      </c>
      <c r="O63" s="13">
        <f t="shared" si="8"/>
        <v>0.24954468669201899</v>
      </c>
      <c r="P63" s="17" t="s">
        <v>204</v>
      </c>
      <c r="Q63" s="13" t="str">
        <f t="shared" si="9"/>
        <v>No</v>
      </c>
      <c r="R63" s="6" t="s">
        <v>37</v>
      </c>
    </row>
    <row r="64" spans="1:18" x14ac:dyDescent="0.35">
      <c r="A64" s="7">
        <v>21341007912</v>
      </c>
      <c r="B64" s="6" t="s">
        <v>41</v>
      </c>
      <c r="C64" s="6" t="s">
        <v>6</v>
      </c>
      <c r="D64" s="6" t="s">
        <v>10</v>
      </c>
      <c r="E64" s="6">
        <v>356</v>
      </c>
      <c r="F64" s="6">
        <v>331</v>
      </c>
      <c r="G64" s="6">
        <v>332</v>
      </c>
      <c r="H64" s="8">
        <f t="shared" si="5"/>
        <v>-3.0120481927710845E-3</v>
      </c>
      <c r="I64" s="6">
        <v>0.92</v>
      </c>
      <c r="J64" s="6">
        <v>0.93</v>
      </c>
      <c r="K64" s="11">
        <f t="shared" si="6"/>
        <v>-1.075268817204302E-2</v>
      </c>
      <c r="L64" s="14">
        <v>377388.89</v>
      </c>
      <c r="M64" s="14">
        <v>232119.38999999998</v>
      </c>
      <c r="N64" s="21">
        <f t="shared" si="7"/>
        <v>145269.50000000003</v>
      </c>
      <c r="O64" s="13">
        <f t="shared" si="8"/>
        <v>0.62583957333336104</v>
      </c>
      <c r="P64" s="17" t="s">
        <v>203</v>
      </c>
      <c r="Q64" s="13" t="str">
        <f t="shared" si="9"/>
        <v>No</v>
      </c>
      <c r="R64" s="6" t="s">
        <v>42</v>
      </c>
    </row>
    <row r="65" spans="1:18" x14ac:dyDescent="0.35">
      <c r="A65" s="7">
        <v>32684036912</v>
      </c>
      <c r="B65" s="6" t="s">
        <v>98</v>
      </c>
      <c r="C65" s="6" t="s">
        <v>6</v>
      </c>
      <c r="D65" s="6" t="s">
        <v>24</v>
      </c>
      <c r="E65" s="6">
        <v>6159</v>
      </c>
      <c r="F65" s="6">
        <v>5563</v>
      </c>
      <c r="G65" s="6">
        <v>5636</v>
      </c>
      <c r="H65" s="8">
        <f t="shared" si="5"/>
        <v>-1.2952448545067424E-2</v>
      </c>
      <c r="I65" s="6">
        <v>0.9</v>
      </c>
      <c r="J65" s="6">
        <v>0.91</v>
      </c>
      <c r="K65" s="11">
        <f t="shared" si="6"/>
        <v>-1.0989010989010999E-2</v>
      </c>
      <c r="L65" s="14">
        <v>661738.87</v>
      </c>
      <c r="M65" s="14">
        <v>587962.89999999991</v>
      </c>
      <c r="N65" s="21">
        <f t="shared" si="7"/>
        <v>73775.970000000088</v>
      </c>
      <c r="O65" s="13">
        <f t="shared" si="8"/>
        <v>0.12547725375189506</v>
      </c>
      <c r="P65" s="17" t="s">
        <v>197</v>
      </c>
      <c r="Q65" s="13" t="str">
        <f t="shared" si="9"/>
        <v>No</v>
      </c>
      <c r="R65" s="6" t="s">
        <v>99</v>
      </c>
    </row>
    <row r="66" spans="1:18" x14ac:dyDescent="0.35">
      <c r="A66" s="7">
        <v>97055329212</v>
      </c>
      <c r="B66" s="6" t="s">
        <v>147</v>
      </c>
      <c r="C66" s="6" t="s">
        <v>6</v>
      </c>
      <c r="D66" s="6" t="s">
        <v>14</v>
      </c>
      <c r="E66" s="6">
        <v>1205</v>
      </c>
      <c r="F66" s="6">
        <v>1095</v>
      </c>
      <c r="G66" s="6">
        <v>1107</v>
      </c>
      <c r="H66" s="8">
        <f t="shared" ref="H66:H97" si="10">IF(F66=0, "", (F66 - G66) / G66)</f>
        <v>-1.0840108401084011E-2</v>
      </c>
      <c r="I66" s="6">
        <v>0.9</v>
      </c>
      <c r="J66" s="6">
        <v>0.91</v>
      </c>
      <c r="K66" s="11">
        <f t="shared" ref="K66:K97" si="11">IF(J66=0, "", (I66 - J66) / J66)</f>
        <v>-1.0989010989010999E-2</v>
      </c>
      <c r="L66" s="14">
        <v>799492.35</v>
      </c>
      <c r="M66" s="14">
        <v>642926.68000000005</v>
      </c>
      <c r="N66" s="21">
        <f t="shared" ref="N66:N97" si="12">L66-M66</f>
        <v>156565.66999999993</v>
      </c>
      <c r="O66" s="13">
        <f t="shared" ref="O66:O86" si="13">(L66-M66)/M66</f>
        <v>0.24352025646221417</v>
      </c>
      <c r="P66" s="17" t="s">
        <v>193</v>
      </c>
      <c r="Q66" s="13" t="str">
        <f t="shared" ref="Q66:Q97" si="14">IF(OR(P66="Zeynep Yuksel",P66="Oguz Cakirbey",P66="Suleyman Tasarslan",P66="Fatima Refi",P66="Baris Odev"),"Yes","No")</f>
        <v>Yes</v>
      </c>
      <c r="R66" s="6" t="s">
        <v>148</v>
      </c>
    </row>
    <row r="67" spans="1:18" x14ac:dyDescent="0.35">
      <c r="A67" s="7">
        <v>24305536312</v>
      </c>
      <c r="B67" s="6" t="s">
        <v>80</v>
      </c>
      <c r="C67" s="6" t="s">
        <v>6</v>
      </c>
      <c r="D67" s="6" t="s">
        <v>22</v>
      </c>
      <c r="E67" s="6">
        <v>2003</v>
      </c>
      <c r="F67" s="6">
        <v>1799</v>
      </c>
      <c r="G67" s="6">
        <v>1816</v>
      </c>
      <c r="H67" s="8">
        <f t="shared" si="10"/>
        <v>-9.3612334801762113E-3</v>
      </c>
      <c r="I67" s="6">
        <v>0.89</v>
      </c>
      <c r="J67" s="6">
        <v>0.9</v>
      </c>
      <c r="K67" s="11">
        <f t="shared" si="11"/>
        <v>-1.111111111111112E-2</v>
      </c>
      <c r="L67" s="14">
        <v>292214.51</v>
      </c>
      <c r="M67" s="14">
        <v>290623.37</v>
      </c>
      <c r="N67" s="21">
        <f t="shared" si="12"/>
        <v>1591.140000000014</v>
      </c>
      <c r="O67" s="13">
        <f t="shared" si="13"/>
        <v>5.4749210292345521E-3</v>
      </c>
      <c r="P67" s="17" t="s">
        <v>193</v>
      </c>
      <c r="Q67" s="13" t="str">
        <f t="shared" si="14"/>
        <v>Yes</v>
      </c>
      <c r="R67" s="6" t="s">
        <v>81</v>
      </c>
    </row>
    <row r="68" spans="1:18" x14ac:dyDescent="0.35">
      <c r="A68" s="7">
        <v>77782138912</v>
      </c>
      <c r="B68" s="6" t="s">
        <v>100</v>
      </c>
      <c r="C68" s="6" t="s">
        <v>6</v>
      </c>
      <c r="D68" s="6" t="s">
        <v>14</v>
      </c>
      <c r="E68" s="6">
        <v>3440</v>
      </c>
      <c r="F68" s="6">
        <v>3034</v>
      </c>
      <c r="G68" s="6">
        <v>3086</v>
      </c>
      <c r="H68" s="8">
        <f t="shared" si="10"/>
        <v>-1.6850291639662993E-2</v>
      </c>
      <c r="I68" s="6">
        <v>0.88</v>
      </c>
      <c r="J68" s="6">
        <v>0.89</v>
      </c>
      <c r="K68" s="11">
        <f t="shared" si="11"/>
        <v>-1.1235955056179785E-2</v>
      </c>
      <c r="L68" s="14">
        <v>460571.9</v>
      </c>
      <c r="M68" s="14">
        <v>217860.21999999997</v>
      </c>
      <c r="N68" s="21">
        <f t="shared" si="12"/>
        <v>242711.68000000005</v>
      </c>
      <c r="O68" s="13">
        <f t="shared" si="13"/>
        <v>1.1140706642084548</v>
      </c>
      <c r="P68" s="17" t="s">
        <v>193</v>
      </c>
      <c r="Q68" s="13" t="str">
        <f t="shared" si="14"/>
        <v>Yes</v>
      </c>
      <c r="R68" s="6" t="s">
        <v>101</v>
      </c>
    </row>
    <row r="69" spans="1:18" x14ac:dyDescent="0.35">
      <c r="A69" s="7">
        <v>63843338812</v>
      </c>
      <c r="B69" s="6" t="s">
        <v>169</v>
      </c>
      <c r="C69" s="6" t="s">
        <v>6</v>
      </c>
      <c r="D69" s="6" t="s">
        <v>10</v>
      </c>
      <c r="E69" s="6">
        <v>670</v>
      </c>
      <c r="F69" s="6">
        <v>532</v>
      </c>
      <c r="G69" s="6">
        <v>537</v>
      </c>
      <c r="H69" s="8">
        <f t="shared" si="10"/>
        <v>-9.3109869646182501E-3</v>
      </c>
      <c r="I69" s="6">
        <v>0.79</v>
      </c>
      <c r="J69" s="6">
        <v>0.8</v>
      </c>
      <c r="K69" s="11">
        <f t="shared" si="11"/>
        <v>-1.2500000000000011E-2</v>
      </c>
      <c r="L69" s="14">
        <v>99061.409999999989</v>
      </c>
      <c r="M69" s="14">
        <v>131479.71</v>
      </c>
      <c r="N69" s="21">
        <f t="shared" si="12"/>
        <v>-32418.300000000003</v>
      </c>
      <c r="O69" s="13">
        <f t="shared" si="13"/>
        <v>-0.24656504033968438</v>
      </c>
      <c r="P69" s="17" t="s">
        <v>202</v>
      </c>
      <c r="Q69" s="13" t="str">
        <f t="shared" si="14"/>
        <v>Yes</v>
      </c>
      <c r="R69" s="6" t="s">
        <v>170</v>
      </c>
    </row>
    <row r="70" spans="1:18" x14ac:dyDescent="0.35">
      <c r="A70" s="7">
        <v>314270579512</v>
      </c>
      <c r="B70" s="6" t="s">
        <v>76</v>
      </c>
      <c r="C70" s="6" t="s">
        <v>6</v>
      </c>
      <c r="D70" s="6" t="s">
        <v>22</v>
      </c>
      <c r="E70" s="6">
        <v>1052</v>
      </c>
      <c r="F70" s="6">
        <v>760</v>
      </c>
      <c r="G70" s="6">
        <v>775</v>
      </c>
      <c r="H70" s="8">
        <f t="shared" si="10"/>
        <v>-1.935483870967742E-2</v>
      </c>
      <c r="I70" s="6">
        <v>0.72</v>
      </c>
      <c r="J70" s="6">
        <v>0.73</v>
      </c>
      <c r="K70" s="11">
        <f t="shared" si="11"/>
        <v>-1.3698630136986314E-2</v>
      </c>
      <c r="L70" s="14">
        <v>440746.75</v>
      </c>
      <c r="M70" s="14">
        <v>352561.3</v>
      </c>
      <c r="N70" s="21">
        <f t="shared" si="12"/>
        <v>88185.450000000012</v>
      </c>
      <c r="O70" s="13">
        <f t="shared" si="13"/>
        <v>0.25012799192651042</v>
      </c>
      <c r="P70" s="17" t="s">
        <v>194</v>
      </c>
      <c r="Q70" s="13" t="str">
        <f t="shared" si="14"/>
        <v>Yes</v>
      </c>
      <c r="R70" s="6" t="s">
        <v>77</v>
      </c>
    </row>
    <row r="71" spans="1:18" x14ac:dyDescent="0.35">
      <c r="A71" s="7">
        <v>21111767212</v>
      </c>
      <c r="B71" s="6" t="s">
        <v>162</v>
      </c>
      <c r="C71" s="6" t="s">
        <v>6</v>
      </c>
      <c r="D71" s="6" t="s">
        <v>22</v>
      </c>
      <c r="E71" s="6">
        <v>2523</v>
      </c>
      <c r="F71" s="6">
        <v>1389</v>
      </c>
      <c r="G71" s="6">
        <v>1420</v>
      </c>
      <c r="H71" s="8">
        <f t="shared" si="10"/>
        <v>-2.1830985915492956E-2</v>
      </c>
      <c r="I71" s="6">
        <v>0.55000000000000004</v>
      </c>
      <c r="J71" s="6">
        <v>0.56000000000000005</v>
      </c>
      <c r="K71" s="11">
        <f t="shared" si="11"/>
        <v>-1.785714285714287E-2</v>
      </c>
      <c r="L71" s="14">
        <v>1015185.39</v>
      </c>
      <c r="M71" s="14">
        <v>787981.93</v>
      </c>
      <c r="N71" s="21">
        <f t="shared" si="12"/>
        <v>227203.45999999996</v>
      </c>
      <c r="O71" s="13">
        <f t="shared" si="13"/>
        <v>0.2883358759254796</v>
      </c>
      <c r="P71" s="17" t="s">
        <v>192</v>
      </c>
      <c r="Q71" s="13" t="str">
        <f t="shared" si="14"/>
        <v>No</v>
      </c>
      <c r="R71" s="6" t="s">
        <v>163</v>
      </c>
    </row>
    <row r="72" spans="1:18" x14ac:dyDescent="0.35">
      <c r="A72" s="7">
        <v>22443723512</v>
      </c>
      <c r="B72" s="6" t="s">
        <v>93</v>
      </c>
      <c r="C72" s="6" t="s">
        <v>6</v>
      </c>
      <c r="D72" s="6" t="s">
        <v>14</v>
      </c>
      <c r="E72" s="6">
        <v>391</v>
      </c>
      <c r="F72" s="6">
        <v>322</v>
      </c>
      <c r="G72" s="6">
        <v>329</v>
      </c>
      <c r="H72" s="8">
        <f t="shared" si="10"/>
        <v>-2.1276595744680851E-2</v>
      </c>
      <c r="I72" s="6">
        <v>0.82</v>
      </c>
      <c r="J72" s="6">
        <v>0.84</v>
      </c>
      <c r="K72" s="11">
        <f t="shared" si="11"/>
        <v>-2.3809523809523832E-2</v>
      </c>
      <c r="L72" s="14">
        <v>135398.71000000002</v>
      </c>
      <c r="M72" s="14">
        <v>121869.81</v>
      </c>
      <c r="N72" s="21">
        <f t="shared" si="12"/>
        <v>13528.900000000023</v>
      </c>
      <c r="O72" s="13">
        <f t="shared" si="13"/>
        <v>0.11101108633877434</v>
      </c>
      <c r="P72" s="17" t="s">
        <v>193</v>
      </c>
      <c r="Q72" s="13" t="str">
        <f t="shared" si="14"/>
        <v>Yes</v>
      </c>
      <c r="R72" s="6" t="s">
        <v>94</v>
      </c>
    </row>
    <row r="73" spans="1:18" x14ac:dyDescent="0.35">
      <c r="A73" s="7">
        <v>21121321812</v>
      </c>
      <c r="B73" s="6" t="s">
        <v>67</v>
      </c>
      <c r="C73" s="6" t="s">
        <v>6</v>
      </c>
      <c r="D73" s="6" t="s">
        <v>14</v>
      </c>
      <c r="E73" s="6">
        <v>321</v>
      </c>
      <c r="F73" s="6">
        <v>123</v>
      </c>
      <c r="G73" s="6">
        <v>128</v>
      </c>
      <c r="H73" s="8">
        <f t="shared" si="10"/>
        <v>-3.90625E-2</v>
      </c>
      <c r="I73" s="6">
        <v>0.38</v>
      </c>
      <c r="J73" s="6">
        <v>0.39</v>
      </c>
      <c r="K73" s="11">
        <f t="shared" si="11"/>
        <v>-2.5641025641025664E-2</v>
      </c>
      <c r="L73" s="14">
        <v>308879.93</v>
      </c>
      <c r="M73" s="14">
        <v>470608.31</v>
      </c>
      <c r="N73" s="21">
        <f t="shared" si="12"/>
        <v>-161728.38</v>
      </c>
      <c r="O73" s="13">
        <f t="shared" si="13"/>
        <v>-0.3436581474730015</v>
      </c>
      <c r="P73" s="17" t="s">
        <v>193</v>
      </c>
      <c r="Q73" s="13" t="str">
        <f t="shared" si="14"/>
        <v>Yes</v>
      </c>
      <c r="R73" s="6" t="s">
        <v>68</v>
      </c>
    </row>
    <row r="74" spans="1:18" x14ac:dyDescent="0.35">
      <c r="A74" s="7">
        <v>835923606702</v>
      </c>
      <c r="B74" s="6" t="s">
        <v>25</v>
      </c>
      <c r="C74" s="6" t="s">
        <v>6</v>
      </c>
      <c r="D74" s="6" t="s">
        <v>22</v>
      </c>
      <c r="E74" s="6">
        <v>65</v>
      </c>
      <c r="F74" s="6">
        <v>35</v>
      </c>
      <c r="G74" s="6">
        <v>36</v>
      </c>
      <c r="H74" s="8">
        <f t="shared" si="10"/>
        <v>-2.7777777777777776E-2</v>
      </c>
      <c r="I74" s="6">
        <v>0.53</v>
      </c>
      <c r="J74" s="6">
        <v>0.55000000000000004</v>
      </c>
      <c r="K74" s="11">
        <f t="shared" si="11"/>
        <v>-3.636363636363639E-2</v>
      </c>
      <c r="L74" s="14">
        <v>33769</v>
      </c>
      <c r="M74" s="14">
        <v>58013.33</v>
      </c>
      <c r="N74" s="21">
        <f t="shared" si="12"/>
        <v>-24244.33</v>
      </c>
      <c r="O74" s="13">
        <f t="shared" si="13"/>
        <v>-0.41790964249078616</v>
      </c>
      <c r="P74" s="17" t="s">
        <v>193</v>
      </c>
      <c r="Q74" s="13" t="str">
        <f t="shared" si="14"/>
        <v>Yes</v>
      </c>
      <c r="R74" s="6" t="s">
        <v>26</v>
      </c>
    </row>
    <row r="75" spans="1:18" x14ac:dyDescent="0.35">
      <c r="A75" s="7">
        <v>888739146</v>
      </c>
      <c r="B75" s="6" t="s">
        <v>123</v>
      </c>
      <c r="C75" s="6" t="s">
        <v>6</v>
      </c>
      <c r="D75" s="6" t="s">
        <v>14</v>
      </c>
      <c r="E75" s="6">
        <v>596</v>
      </c>
      <c r="F75" s="6">
        <v>563</v>
      </c>
      <c r="G75" s="6">
        <v>585</v>
      </c>
      <c r="H75" s="8">
        <f t="shared" si="10"/>
        <v>-3.7606837606837605E-2</v>
      </c>
      <c r="I75" s="6">
        <v>0.94</v>
      </c>
      <c r="J75" s="6">
        <v>0.98</v>
      </c>
      <c r="K75" s="11">
        <f t="shared" si="11"/>
        <v>-4.0816326530612283E-2</v>
      </c>
      <c r="L75" s="14">
        <v>341912.85000000003</v>
      </c>
      <c r="M75" s="14">
        <v>298763.11</v>
      </c>
      <c r="N75" s="21">
        <f t="shared" si="12"/>
        <v>43149.740000000049</v>
      </c>
      <c r="O75" s="13">
        <f t="shared" si="13"/>
        <v>0.14442793824177305</v>
      </c>
      <c r="P75" s="17" t="s">
        <v>197</v>
      </c>
      <c r="Q75" s="13" t="str">
        <f t="shared" si="14"/>
        <v>No</v>
      </c>
      <c r="R75" s="6" t="s">
        <v>124</v>
      </c>
    </row>
    <row r="76" spans="1:18" x14ac:dyDescent="0.35">
      <c r="A76" s="7">
        <v>38144689102</v>
      </c>
      <c r="B76" s="6" t="s">
        <v>134</v>
      </c>
      <c r="C76" s="6" t="s">
        <v>6</v>
      </c>
      <c r="D76" s="6" t="s">
        <v>7</v>
      </c>
      <c r="E76" s="6">
        <v>544</v>
      </c>
      <c r="F76" s="6">
        <v>166</v>
      </c>
      <c r="G76" s="6">
        <v>175</v>
      </c>
      <c r="H76" s="8">
        <f t="shared" si="10"/>
        <v>-5.1428571428571428E-2</v>
      </c>
      <c r="I76" s="6">
        <v>0.3</v>
      </c>
      <c r="J76" s="6">
        <v>0.32</v>
      </c>
      <c r="K76" s="11">
        <f t="shared" si="11"/>
        <v>-6.2500000000000056E-2</v>
      </c>
      <c r="L76" s="14">
        <v>1552731.75</v>
      </c>
      <c r="M76" s="14">
        <v>1718419.38</v>
      </c>
      <c r="N76" s="21">
        <f t="shared" si="12"/>
        <v>-165687.62999999989</v>
      </c>
      <c r="O76" s="13">
        <f t="shared" si="13"/>
        <v>-9.6418622792766626E-2</v>
      </c>
      <c r="P76" s="17" t="s">
        <v>195</v>
      </c>
      <c r="Q76" s="13" t="str">
        <f t="shared" si="14"/>
        <v>Yes</v>
      </c>
      <c r="R76" s="6" t="s">
        <v>135</v>
      </c>
    </row>
    <row r="77" spans="1:18" x14ac:dyDescent="0.35">
      <c r="A77" s="7">
        <v>46846563212</v>
      </c>
      <c r="B77" s="6" t="s">
        <v>78</v>
      </c>
      <c r="C77" s="6" t="s">
        <v>6</v>
      </c>
      <c r="D77" s="6" t="s">
        <v>14</v>
      </c>
      <c r="E77" s="6">
        <v>2711</v>
      </c>
      <c r="F77" s="6">
        <v>784</v>
      </c>
      <c r="G77" s="6">
        <v>816</v>
      </c>
      <c r="H77" s="8">
        <f t="shared" si="10"/>
        <v>-3.9215686274509803E-2</v>
      </c>
      <c r="I77" s="6">
        <v>0.28000000000000003</v>
      </c>
      <c r="J77" s="6">
        <v>0.3</v>
      </c>
      <c r="K77" s="11">
        <f t="shared" si="11"/>
        <v>-6.6666666666666541E-2</v>
      </c>
      <c r="L77" s="14">
        <v>46775.71</v>
      </c>
      <c r="M77" s="14">
        <v>158301.21</v>
      </c>
      <c r="N77" s="21">
        <f t="shared" si="12"/>
        <v>-111525.5</v>
      </c>
      <c r="O77" s="13">
        <f t="shared" si="13"/>
        <v>-0.70451451381830876</v>
      </c>
      <c r="P77" s="17" t="s">
        <v>193</v>
      </c>
      <c r="Q77" s="13" t="str">
        <f t="shared" si="14"/>
        <v>Yes</v>
      </c>
      <c r="R77" s="6" t="s">
        <v>79</v>
      </c>
    </row>
    <row r="78" spans="1:18" x14ac:dyDescent="0.35">
      <c r="A78" s="7">
        <v>21981699512</v>
      </c>
      <c r="B78" s="6" t="s">
        <v>164</v>
      </c>
      <c r="C78" s="6" t="s">
        <v>6</v>
      </c>
      <c r="D78" s="6" t="s">
        <v>22</v>
      </c>
      <c r="E78" s="6">
        <v>483</v>
      </c>
      <c r="F78" s="6">
        <v>334</v>
      </c>
      <c r="G78" s="6">
        <v>361</v>
      </c>
      <c r="H78" s="8">
        <f t="shared" si="10"/>
        <v>-7.4792243767313013E-2</v>
      </c>
      <c r="I78" s="6">
        <v>0.69</v>
      </c>
      <c r="J78" s="6">
        <v>0.74</v>
      </c>
      <c r="K78" s="11">
        <f t="shared" si="11"/>
        <v>-6.7567567567567627E-2</v>
      </c>
      <c r="L78" s="14">
        <v>335125.75</v>
      </c>
      <c r="M78" s="14">
        <v>123805.87</v>
      </c>
      <c r="N78" s="21">
        <f t="shared" si="12"/>
        <v>211319.88</v>
      </c>
      <c r="O78" s="13">
        <f t="shared" si="13"/>
        <v>1.706864787590443</v>
      </c>
      <c r="P78" s="17" t="s">
        <v>208</v>
      </c>
      <c r="Q78" s="13" t="str">
        <f t="shared" si="14"/>
        <v>No</v>
      </c>
      <c r="R78" s="6" t="s">
        <v>165</v>
      </c>
    </row>
    <row r="79" spans="1:18" x14ac:dyDescent="0.35">
      <c r="A79" s="7">
        <v>711989851802</v>
      </c>
      <c r="B79" s="6" t="s">
        <v>9</v>
      </c>
      <c r="C79" s="6" t="s">
        <v>6</v>
      </c>
      <c r="D79" s="6" t="s">
        <v>10</v>
      </c>
      <c r="E79" s="6">
        <v>124</v>
      </c>
      <c r="F79" s="6">
        <v>52</v>
      </c>
      <c r="G79" s="6">
        <v>56</v>
      </c>
      <c r="H79" s="8">
        <f t="shared" si="10"/>
        <v>-7.1428571428571425E-2</v>
      </c>
      <c r="I79" s="6">
        <v>0.41</v>
      </c>
      <c r="J79" s="6">
        <v>0.45</v>
      </c>
      <c r="K79" s="11">
        <f t="shared" si="11"/>
        <v>-8.8888888888888962E-2</v>
      </c>
      <c r="L79" s="14">
        <v>15916</v>
      </c>
      <c r="M79" s="14">
        <v>38165</v>
      </c>
      <c r="N79" s="21">
        <f t="shared" si="12"/>
        <v>-22249</v>
      </c>
      <c r="O79" s="13">
        <f t="shared" si="13"/>
        <v>-0.5829686885890214</v>
      </c>
      <c r="P79" s="17" t="s">
        <v>194</v>
      </c>
      <c r="Q79" s="13" t="str">
        <f t="shared" si="14"/>
        <v>Yes</v>
      </c>
      <c r="R79" s="6" t="s">
        <v>11</v>
      </c>
    </row>
    <row r="80" spans="1:18" x14ac:dyDescent="0.35">
      <c r="A80" s="7">
        <v>541761936502</v>
      </c>
      <c r="B80" s="6" t="s">
        <v>102</v>
      </c>
      <c r="C80" s="6" t="s">
        <v>6</v>
      </c>
      <c r="D80" s="6" t="s">
        <v>24</v>
      </c>
      <c r="E80" s="6">
        <v>3147</v>
      </c>
      <c r="F80" s="6">
        <v>1690</v>
      </c>
      <c r="G80" s="6">
        <v>1899</v>
      </c>
      <c r="H80" s="8">
        <f t="shared" si="10"/>
        <v>-0.11005792522380201</v>
      </c>
      <c r="I80" s="6">
        <v>0.53</v>
      </c>
      <c r="J80" s="6">
        <v>0.6</v>
      </c>
      <c r="K80" s="11">
        <f t="shared" si="11"/>
        <v>-0.11666666666666659</v>
      </c>
      <c r="L80" s="14">
        <v>1483665.2800000003</v>
      </c>
      <c r="M80" s="14">
        <v>1196816.2299999997</v>
      </c>
      <c r="N80" s="21">
        <f t="shared" si="12"/>
        <v>286849.05000000051</v>
      </c>
      <c r="O80" s="13">
        <f t="shared" si="13"/>
        <v>0.23967677142881039</v>
      </c>
      <c r="P80" s="17" t="s">
        <v>197</v>
      </c>
      <c r="Q80" s="13" t="s">
        <v>231</v>
      </c>
      <c r="R80" s="6" t="s">
        <v>103</v>
      </c>
    </row>
    <row r="81" spans="1:20" x14ac:dyDescent="0.35">
      <c r="A81" s="7">
        <v>21934971612</v>
      </c>
      <c r="B81" s="6" t="s">
        <v>21</v>
      </c>
      <c r="C81" s="6" t="s">
        <v>6</v>
      </c>
      <c r="D81" s="6" t="s">
        <v>22</v>
      </c>
      <c r="E81" s="6">
        <v>57</v>
      </c>
      <c r="F81" s="6">
        <v>49</v>
      </c>
      <c r="G81" s="6">
        <v>56</v>
      </c>
      <c r="H81" s="8">
        <f t="shared" si="10"/>
        <v>-0.125</v>
      </c>
      <c r="I81" s="6">
        <v>0.85</v>
      </c>
      <c r="J81" s="6">
        <v>0.98</v>
      </c>
      <c r="K81" s="11">
        <f t="shared" si="11"/>
        <v>-0.1326530612244898</v>
      </c>
      <c r="L81" s="14">
        <v>133561.41</v>
      </c>
      <c r="M81" s="14">
        <v>99707.94</v>
      </c>
      <c r="N81" s="21">
        <f t="shared" si="12"/>
        <v>33853.47</v>
      </c>
      <c r="O81" s="13">
        <f t="shared" si="13"/>
        <v>0.33952632057186216</v>
      </c>
      <c r="P81" s="17" t="s">
        <v>193</v>
      </c>
      <c r="Q81" s="13" t="str">
        <f t="shared" ref="Q81:Q92" si="15">IF(OR(P81="Zeynep Yuksel",P81="Oguz Cakirbey",P81="Suleyman Tasarslan",P81="Fatima Refi",P81="Baris Odev"),"Yes","No")</f>
        <v>Yes</v>
      </c>
      <c r="R81" s="6" t="s">
        <v>23</v>
      </c>
    </row>
    <row r="82" spans="1:20" x14ac:dyDescent="0.35">
      <c r="A82" s="7">
        <v>190382279112</v>
      </c>
      <c r="B82" s="6" t="s">
        <v>16</v>
      </c>
      <c r="C82" s="6" t="s">
        <v>6</v>
      </c>
      <c r="D82" s="6" t="s">
        <v>17</v>
      </c>
      <c r="E82" s="6">
        <v>47</v>
      </c>
      <c r="F82" s="6">
        <v>39</v>
      </c>
      <c r="G82" s="6">
        <v>55</v>
      </c>
      <c r="H82" s="8">
        <f t="shared" si="10"/>
        <v>-0.29090909090909089</v>
      </c>
      <c r="I82" s="6">
        <v>0.82</v>
      </c>
      <c r="J82" s="6">
        <v>1</v>
      </c>
      <c r="K82" s="11">
        <f t="shared" si="11"/>
        <v>-0.18000000000000005</v>
      </c>
      <c r="L82" s="14">
        <v>3537956.85</v>
      </c>
      <c r="M82" s="14">
        <v>3031800.06</v>
      </c>
      <c r="N82" s="21">
        <f t="shared" si="12"/>
        <v>506156.79000000004</v>
      </c>
      <c r="O82" s="13">
        <f t="shared" si="13"/>
        <v>0.16694926445776243</v>
      </c>
      <c r="P82" s="17" t="s">
        <v>194</v>
      </c>
      <c r="Q82" s="13" t="str">
        <f t="shared" si="15"/>
        <v>Yes</v>
      </c>
      <c r="R82" s="6" t="s">
        <v>18</v>
      </c>
    </row>
    <row r="83" spans="1:20" x14ac:dyDescent="0.35">
      <c r="A83" s="7">
        <v>58518327012</v>
      </c>
      <c r="B83" s="6" t="s">
        <v>166</v>
      </c>
      <c r="C83" s="6" t="s">
        <v>6</v>
      </c>
      <c r="D83" s="6" t="s">
        <v>12</v>
      </c>
      <c r="E83" s="6">
        <v>33</v>
      </c>
      <c r="F83" s="6">
        <v>16</v>
      </c>
      <c r="G83" s="6">
        <v>25</v>
      </c>
      <c r="H83" s="8">
        <f t="shared" si="10"/>
        <v>-0.36</v>
      </c>
      <c r="I83" s="6">
        <v>0.48</v>
      </c>
      <c r="J83" s="6">
        <v>0.75</v>
      </c>
      <c r="K83" s="11">
        <f t="shared" si="11"/>
        <v>-0.36000000000000004</v>
      </c>
      <c r="L83" s="14">
        <v>1296476.3999999999</v>
      </c>
      <c r="M83" s="14">
        <v>3320745.9999999902</v>
      </c>
      <c r="N83" s="21">
        <f t="shared" si="12"/>
        <v>-2024269.5999999903</v>
      </c>
      <c r="O83" s="13">
        <f t="shared" si="13"/>
        <v>-0.60958278651844988</v>
      </c>
      <c r="P83" s="17" t="s">
        <v>204</v>
      </c>
      <c r="Q83" s="13" t="str">
        <f t="shared" si="15"/>
        <v>No</v>
      </c>
      <c r="R83" s="6" t="s">
        <v>37</v>
      </c>
    </row>
    <row r="84" spans="1:20" x14ac:dyDescent="0.35">
      <c r="A84" s="7">
        <v>24338692112</v>
      </c>
      <c r="B84" s="6" t="s">
        <v>61</v>
      </c>
      <c r="C84" s="6" t="s">
        <v>6</v>
      </c>
      <c r="D84" s="6" t="s">
        <v>22</v>
      </c>
      <c r="E84" s="6">
        <v>235</v>
      </c>
      <c r="F84" s="6">
        <v>104</v>
      </c>
      <c r="G84" s="6">
        <v>289</v>
      </c>
      <c r="H84" s="8">
        <f t="shared" si="10"/>
        <v>-0.64013840830449831</v>
      </c>
      <c r="I84" s="6">
        <v>0.44</v>
      </c>
      <c r="J84" s="6">
        <v>1</v>
      </c>
      <c r="K84" s="11">
        <f t="shared" si="11"/>
        <v>-0.56000000000000005</v>
      </c>
      <c r="L84" s="14">
        <v>588408.69999999902</v>
      </c>
      <c r="M84" s="14">
        <v>279021</v>
      </c>
      <c r="N84" s="21">
        <f t="shared" si="12"/>
        <v>309387.69999999902</v>
      </c>
      <c r="O84" s="13">
        <f t="shared" si="13"/>
        <v>1.1088330269047815</v>
      </c>
      <c r="P84" s="17" t="s">
        <v>194</v>
      </c>
      <c r="Q84" s="13" t="str">
        <f t="shared" si="15"/>
        <v>Yes</v>
      </c>
      <c r="R84" s="6" t="s">
        <v>62</v>
      </c>
    </row>
    <row r="85" spans="1:20" x14ac:dyDescent="0.35">
      <c r="A85" s="7">
        <v>20153426912</v>
      </c>
      <c r="B85" s="6" t="s">
        <v>139</v>
      </c>
      <c r="C85" s="6" t="s">
        <v>6</v>
      </c>
      <c r="D85" s="6" t="s">
        <v>14</v>
      </c>
      <c r="E85" s="6">
        <v>3097</v>
      </c>
      <c r="F85" s="6">
        <v>90</v>
      </c>
      <c r="G85" s="6">
        <v>801</v>
      </c>
      <c r="H85" s="8">
        <f t="shared" si="10"/>
        <v>-0.88764044943820219</v>
      </c>
      <c r="I85" s="6">
        <v>0.02</v>
      </c>
      <c r="J85" s="6">
        <v>0.25</v>
      </c>
      <c r="K85" s="11">
        <f t="shared" si="11"/>
        <v>-0.92</v>
      </c>
      <c r="L85" s="14">
        <v>0</v>
      </c>
      <c r="M85" s="14">
        <v>11044</v>
      </c>
      <c r="N85" s="21">
        <f t="shared" si="12"/>
        <v>-11044</v>
      </c>
      <c r="O85" s="13">
        <f t="shared" si="13"/>
        <v>-1</v>
      </c>
      <c r="P85" s="17" t="s">
        <v>205</v>
      </c>
      <c r="Q85" s="13" t="str">
        <f t="shared" si="15"/>
        <v>No</v>
      </c>
      <c r="R85" s="6" t="s">
        <v>140</v>
      </c>
    </row>
    <row r="86" spans="1:20" x14ac:dyDescent="0.35">
      <c r="A86" s="7">
        <v>71293878812</v>
      </c>
      <c r="B86" s="6" t="s">
        <v>153</v>
      </c>
      <c r="C86" s="6" t="s">
        <v>6</v>
      </c>
      <c r="D86" s="6" t="s">
        <v>22</v>
      </c>
      <c r="E86" s="6">
        <v>159</v>
      </c>
      <c r="F86" s="6">
        <v>1</v>
      </c>
      <c r="G86" s="6">
        <v>198</v>
      </c>
      <c r="H86" s="8">
        <f t="shared" si="10"/>
        <v>-0.99494949494949492</v>
      </c>
      <c r="I86" s="6">
        <v>0</v>
      </c>
      <c r="J86" s="6">
        <v>1</v>
      </c>
      <c r="K86" s="11">
        <f t="shared" si="11"/>
        <v>-1</v>
      </c>
      <c r="L86" s="14">
        <v>-924</v>
      </c>
      <c r="M86" s="14">
        <v>1399</v>
      </c>
      <c r="N86" s="21">
        <f t="shared" si="12"/>
        <v>-2323</v>
      </c>
      <c r="O86" s="13">
        <f t="shared" si="13"/>
        <v>-1.6604717655468191</v>
      </c>
      <c r="P86" s="17" t="s">
        <v>207</v>
      </c>
      <c r="Q86" s="13" t="str">
        <f t="shared" si="15"/>
        <v>No</v>
      </c>
      <c r="R86" s="6" t="s">
        <v>154</v>
      </c>
      <c r="S86" s="6"/>
      <c r="T86" s="6"/>
    </row>
    <row r="87" spans="1:20" x14ac:dyDescent="0.35">
      <c r="A87" s="24">
        <v>21477066712</v>
      </c>
      <c r="B87" s="25" t="s">
        <v>218</v>
      </c>
      <c r="C87" s="25" t="s">
        <v>212</v>
      </c>
      <c r="D87" s="25" t="s">
        <v>17</v>
      </c>
      <c r="E87" s="6">
        <v>2501</v>
      </c>
      <c r="F87" s="6">
        <v>0</v>
      </c>
      <c r="G87" s="6">
        <v>0</v>
      </c>
      <c r="H87" s="1"/>
      <c r="I87" s="6">
        <v>0</v>
      </c>
      <c r="J87" s="26"/>
      <c r="L87" s="14" t="e">
        <v>#N/A</v>
      </c>
      <c r="M87" s="14" t="e">
        <v>#N/A</v>
      </c>
      <c r="N87" s="14"/>
      <c r="O87" s="14"/>
      <c r="P87" s="17" t="s">
        <v>201</v>
      </c>
      <c r="Q87" s="13" t="str">
        <f t="shared" si="15"/>
        <v>No</v>
      </c>
      <c r="R87" s="14" t="s">
        <v>228</v>
      </c>
      <c r="S87" s="14"/>
      <c r="T87" s="14"/>
    </row>
    <row r="88" spans="1:20" x14ac:dyDescent="0.35">
      <c r="A88" s="7" t="s">
        <v>220</v>
      </c>
      <c r="B88" s="25" t="s">
        <v>221</v>
      </c>
      <c r="C88" s="25" t="s">
        <v>212</v>
      </c>
      <c r="D88" s="25" t="s">
        <v>14</v>
      </c>
      <c r="E88" s="6" t="e">
        <v>#N/A</v>
      </c>
      <c r="F88" s="6" t="e">
        <v>#N/A</v>
      </c>
      <c r="G88" s="6" t="e">
        <v>#N/A</v>
      </c>
      <c r="I88" s="6" t="e">
        <v>#N/A</v>
      </c>
      <c r="J88" s="6"/>
      <c r="L88" s="14" t="e">
        <v>#N/A</v>
      </c>
      <c r="M88" s="14" t="e">
        <v>#N/A</v>
      </c>
      <c r="N88" s="14"/>
      <c r="O88" s="14"/>
      <c r="P88" s="17" t="s">
        <v>201</v>
      </c>
      <c r="Q88" s="13" t="str">
        <f t="shared" si="15"/>
        <v>No</v>
      </c>
      <c r="R88" s="14" t="s">
        <v>230</v>
      </c>
      <c r="S88" s="14"/>
      <c r="T88" s="14"/>
    </row>
    <row r="89" spans="1:20" x14ac:dyDescent="0.35">
      <c r="A89" s="24">
        <v>1029972938102</v>
      </c>
      <c r="B89" s="25" t="s">
        <v>213</v>
      </c>
      <c r="C89" s="25" t="s">
        <v>212</v>
      </c>
      <c r="D89" s="25" t="s">
        <v>10</v>
      </c>
      <c r="E89" s="6">
        <v>264</v>
      </c>
      <c r="F89" s="6">
        <v>623</v>
      </c>
      <c r="G89" s="6">
        <v>661</v>
      </c>
      <c r="I89" s="6">
        <v>1</v>
      </c>
      <c r="J89" s="26"/>
      <c r="L89" s="14">
        <v>2508657.7999999998</v>
      </c>
      <c r="M89" s="14">
        <v>1289926.3499999999</v>
      </c>
      <c r="N89" s="14"/>
      <c r="O89" s="14"/>
      <c r="P89" s="17" t="s">
        <v>194</v>
      </c>
      <c r="Q89" s="13" t="str">
        <f t="shared" si="15"/>
        <v>Yes</v>
      </c>
      <c r="R89" s="14" t="s">
        <v>223</v>
      </c>
      <c r="S89" s="14"/>
      <c r="T89" s="14"/>
    </row>
    <row r="90" spans="1:20" x14ac:dyDescent="0.35">
      <c r="A90" s="24">
        <v>21118013812</v>
      </c>
      <c r="B90" s="25" t="s">
        <v>216</v>
      </c>
      <c r="C90" s="25" t="s">
        <v>212</v>
      </c>
      <c r="D90" s="25" t="s">
        <v>10</v>
      </c>
      <c r="E90" s="6">
        <v>1317</v>
      </c>
      <c r="F90" s="6">
        <v>1155</v>
      </c>
      <c r="G90" s="6">
        <v>1328</v>
      </c>
      <c r="I90" s="6">
        <v>0.87</v>
      </c>
      <c r="J90" s="27">
        <v>1</v>
      </c>
      <c r="L90" s="14">
        <v>989931.3</v>
      </c>
      <c r="M90" s="14">
        <v>803207.20000000007</v>
      </c>
      <c r="N90" s="14"/>
      <c r="O90" s="14"/>
      <c r="P90" s="17" t="s">
        <v>202</v>
      </c>
      <c r="Q90" s="13" t="str">
        <f t="shared" si="15"/>
        <v>Yes</v>
      </c>
      <c r="R90" s="14" t="s">
        <v>226</v>
      </c>
      <c r="S90" s="14"/>
      <c r="T90" s="14"/>
    </row>
    <row r="91" spans="1:20" x14ac:dyDescent="0.35">
      <c r="A91" s="24">
        <v>166715173512</v>
      </c>
      <c r="B91" s="25" t="s">
        <v>217</v>
      </c>
      <c r="C91" s="25" t="s">
        <v>212</v>
      </c>
      <c r="D91" s="25" t="s">
        <v>22</v>
      </c>
      <c r="E91" s="6">
        <v>182</v>
      </c>
      <c r="F91" s="6">
        <v>133</v>
      </c>
      <c r="G91" s="6" t="e">
        <v>#N/A</v>
      </c>
      <c r="H91" s="1"/>
      <c r="I91" s="6">
        <v>0.73</v>
      </c>
      <c r="J91" s="27">
        <v>0.86</v>
      </c>
      <c r="L91" s="14">
        <v>1161219.5899999999</v>
      </c>
      <c r="M91" s="14">
        <v>1088450.3999999999</v>
      </c>
      <c r="N91" s="14"/>
      <c r="O91" s="14"/>
      <c r="P91" s="17" t="s">
        <v>202</v>
      </c>
      <c r="Q91" s="13" t="str">
        <f t="shared" si="15"/>
        <v>Yes</v>
      </c>
      <c r="R91" s="14" t="s">
        <v>227</v>
      </c>
      <c r="S91" s="14"/>
      <c r="T91" s="14"/>
    </row>
    <row r="92" spans="1:20" x14ac:dyDescent="0.35">
      <c r="A92" s="24">
        <v>434117107202</v>
      </c>
      <c r="B92" s="25" t="s">
        <v>211</v>
      </c>
      <c r="C92" s="25" t="s">
        <v>212</v>
      </c>
      <c r="D92" s="25" t="s">
        <v>14</v>
      </c>
      <c r="E92" s="6">
        <v>210</v>
      </c>
      <c r="F92" s="6">
        <v>248</v>
      </c>
      <c r="G92" s="6">
        <v>257</v>
      </c>
      <c r="I92" s="6">
        <v>1</v>
      </c>
      <c r="J92" s="6" t="e">
        <f>VLOOKUP(B92,[1]Sheet1!$A:$D,4,FALSE)</f>
        <v>#N/A</v>
      </c>
      <c r="L92" s="14">
        <v>301267.32</v>
      </c>
      <c r="M92" s="14">
        <v>338340.32999999996</v>
      </c>
      <c r="N92" s="14"/>
      <c r="O92" s="14"/>
      <c r="P92" s="17" t="s">
        <v>193</v>
      </c>
      <c r="Q92" s="13" t="str">
        <f t="shared" si="15"/>
        <v>Yes</v>
      </c>
      <c r="R92" s="14" t="s">
        <v>222</v>
      </c>
      <c r="S92" s="14"/>
      <c r="T92" s="14"/>
    </row>
    <row r="93" spans="1:20" x14ac:dyDescent="0.35">
      <c r="A93" s="24">
        <v>106915267112</v>
      </c>
      <c r="B93" s="25" t="s">
        <v>214</v>
      </c>
      <c r="C93" s="25" t="s">
        <v>212</v>
      </c>
      <c r="D93" s="25" t="s">
        <v>14</v>
      </c>
      <c r="E93" s="6">
        <v>723</v>
      </c>
      <c r="F93" s="6">
        <v>590</v>
      </c>
      <c r="G93" s="6">
        <v>609</v>
      </c>
      <c r="I93" s="6">
        <v>0.81</v>
      </c>
      <c r="J93" s="26"/>
      <c r="L93" s="14">
        <v>122532.5</v>
      </c>
      <c r="M93" s="14">
        <v>77478.06</v>
      </c>
      <c r="N93" s="14"/>
      <c r="O93" s="14"/>
      <c r="P93" s="17" t="s">
        <v>192</v>
      </c>
      <c r="Q93" s="13" t="s">
        <v>231</v>
      </c>
      <c r="R93" s="14" t="s">
        <v>224</v>
      </c>
      <c r="S93" s="14"/>
      <c r="T93" s="14"/>
    </row>
    <row r="94" spans="1:20" x14ac:dyDescent="0.35">
      <c r="A94" s="24">
        <v>998199075802</v>
      </c>
      <c r="B94" s="25" t="s">
        <v>215</v>
      </c>
      <c r="C94" s="25" t="s">
        <v>212</v>
      </c>
      <c r="D94" s="25" t="s">
        <v>14</v>
      </c>
      <c r="E94" s="6">
        <v>246</v>
      </c>
      <c r="F94" s="6">
        <v>241</v>
      </c>
      <c r="G94" s="6">
        <v>253</v>
      </c>
      <c r="I94" s="6">
        <v>0.97</v>
      </c>
      <c r="J94" s="26"/>
      <c r="L94" s="14">
        <v>190523.21</v>
      </c>
      <c r="M94" s="14">
        <v>112880.12</v>
      </c>
      <c r="N94" s="14"/>
      <c r="O94" s="14"/>
      <c r="P94" s="17" t="s">
        <v>192</v>
      </c>
      <c r="Q94" s="13" t="s">
        <v>231</v>
      </c>
      <c r="R94" s="14" t="s">
        <v>225</v>
      </c>
      <c r="S94" s="14"/>
      <c r="T94" s="14"/>
    </row>
    <row r="95" spans="1:20" x14ac:dyDescent="0.35">
      <c r="A95" s="24">
        <v>283693847712</v>
      </c>
      <c r="B95" s="25" t="s">
        <v>219</v>
      </c>
      <c r="C95" s="25" t="s">
        <v>212</v>
      </c>
      <c r="D95" s="25" t="s">
        <v>22</v>
      </c>
      <c r="E95" s="6">
        <v>72</v>
      </c>
      <c r="F95" s="6">
        <v>54</v>
      </c>
      <c r="G95" s="6">
        <v>55</v>
      </c>
      <c r="H95" s="1"/>
      <c r="I95" s="6">
        <v>0.75</v>
      </c>
      <c r="J95" s="27">
        <v>0.43</v>
      </c>
      <c r="L95" s="14">
        <v>281382.54000000004</v>
      </c>
      <c r="M95" s="14">
        <v>495913.87</v>
      </c>
      <c r="N95" s="14"/>
      <c r="O95" s="14"/>
      <c r="P95" s="17" t="s">
        <v>200</v>
      </c>
      <c r="Q95" s="13" t="str">
        <f>IF(OR(P95="Zeynep Yuksel",P95="Oguz Cakirbey",P95="Suleyman Tasarslan",P95="Fatima Refi",P95="Baris Odev"),"Yes","No")</f>
        <v>No</v>
      </c>
      <c r="R95" s="14" t="s">
        <v>229</v>
      </c>
      <c r="S95" s="14"/>
      <c r="T95" s="14"/>
    </row>
    <row r="96" spans="1:20" x14ac:dyDescent="0.35">
      <c r="E96" s="1"/>
      <c r="N96" s="14"/>
      <c r="O96" s="14"/>
      <c r="P96" s="14"/>
      <c r="Q96" s="14"/>
      <c r="R96" s="14"/>
      <c r="S96" s="14"/>
      <c r="T96" s="14"/>
    </row>
    <row r="97" spans="5:13" x14ac:dyDescent="0.35">
      <c r="E97" s="1"/>
      <c r="L97" s="19"/>
      <c r="M97" s="19"/>
    </row>
    <row r="98" spans="5:13" x14ac:dyDescent="0.35">
      <c r="E98" s="1"/>
      <c r="L98" s="19"/>
      <c r="M98" s="19"/>
    </row>
    <row r="99" spans="5:13" x14ac:dyDescent="0.35">
      <c r="E99" s="1"/>
      <c r="L99" s="19"/>
      <c r="M99" s="19"/>
    </row>
    <row r="100" spans="5:13" x14ac:dyDescent="0.35">
      <c r="E100" s="1"/>
      <c r="L100" s="19"/>
      <c r="M100" s="19"/>
    </row>
    <row r="101" spans="5:13" x14ac:dyDescent="0.35">
      <c r="E101" s="1"/>
      <c r="L101" s="19"/>
      <c r="M101" s="19"/>
    </row>
    <row r="102" spans="5:13" x14ac:dyDescent="0.35">
      <c r="E102" s="1"/>
      <c r="L102" s="19"/>
      <c r="M102" s="19"/>
    </row>
    <row r="103" spans="5:13" x14ac:dyDescent="0.35">
      <c r="E103" s="1"/>
      <c r="L103" s="19"/>
      <c r="M103" s="19"/>
    </row>
    <row r="104" spans="5:13" x14ac:dyDescent="0.35">
      <c r="E104" s="1"/>
      <c r="L104" s="19"/>
      <c r="M104" s="19"/>
    </row>
    <row r="105" spans="5:13" x14ac:dyDescent="0.35">
      <c r="L105" s="19"/>
      <c r="M105" s="19"/>
    </row>
    <row r="106" spans="5:13" x14ac:dyDescent="0.35">
      <c r="L106" s="19"/>
      <c r="M106" s="19"/>
    </row>
    <row r="107" spans="5:13" x14ac:dyDescent="0.35">
      <c r="L107" s="19"/>
      <c r="M107" s="19"/>
    </row>
    <row r="108" spans="5:13" x14ac:dyDescent="0.35">
      <c r="L108" s="19"/>
      <c r="M108" s="19"/>
    </row>
    <row r="109" spans="5:13" x14ac:dyDescent="0.35">
      <c r="L109" s="19"/>
      <c r="M109" s="19"/>
    </row>
    <row r="110" spans="5:13" x14ac:dyDescent="0.35">
      <c r="L110" s="19"/>
      <c r="M110" s="19"/>
    </row>
    <row r="111" spans="5:13" x14ac:dyDescent="0.35">
      <c r="L111" s="19"/>
      <c r="M111" s="19"/>
    </row>
    <row r="112" spans="5:13" x14ac:dyDescent="0.35">
      <c r="L112" s="19"/>
      <c r="M112" s="19"/>
    </row>
    <row r="113" spans="12:13" x14ac:dyDescent="0.35">
      <c r="L113" s="19"/>
      <c r="M113" s="19"/>
    </row>
    <row r="114" spans="12:13" x14ac:dyDescent="0.35">
      <c r="L114" s="19"/>
      <c r="M114" s="19"/>
    </row>
    <row r="115" spans="12:13" x14ac:dyDescent="0.35">
      <c r="L115" s="19"/>
      <c r="M115" s="19"/>
    </row>
    <row r="116" spans="12:13" x14ac:dyDescent="0.35">
      <c r="L116" s="19"/>
      <c r="M116" s="19"/>
    </row>
    <row r="117" spans="12:13" x14ac:dyDescent="0.35">
      <c r="L117" s="19"/>
      <c r="M117" s="19"/>
    </row>
    <row r="118" spans="12:13" x14ac:dyDescent="0.35">
      <c r="L118" s="19"/>
      <c r="M118" s="19"/>
    </row>
    <row r="119" spans="12:13" x14ac:dyDescent="0.35">
      <c r="L119" s="19"/>
      <c r="M119" s="19"/>
    </row>
    <row r="120" spans="12:13" x14ac:dyDescent="0.35">
      <c r="L120" s="19"/>
      <c r="M120" s="19"/>
    </row>
    <row r="121" spans="12:13" x14ac:dyDescent="0.35">
      <c r="L121" s="19"/>
      <c r="M121" s="19"/>
    </row>
    <row r="122" spans="12:13" x14ac:dyDescent="0.35">
      <c r="L122" s="19"/>
      <c r="M122" s="19"/>
    </row>
    <row r="123" spans="12:13" x14ac:dyDescent="0.35">
      <c r="L123" s="19"/>
      <c r="M123" s="19"/>
    </row>
    <row r="124" spans="12:13" x14ac:dyDescent="0.35">
      <c r="L124" s="19"/>
      <c r="M124" s="19"/>
    </row>
    <row r="125" spans="12:13" x14ac:dyDescent="0.35">
      <c r="L125" s="19"/>
      <c r="M125" s="19"/>
    </row>
    <row r="126" spans="12:13" x14ac:dyDescent="0.35">
      <c r="L126" s="19"/>
      <c r="M126" s="19"/>
    </row>
    <row r="127" spans="12:13" x14ac:dyDescent="0.35">
      <c r="L127" s="19"/>
      <c r="M127" s="19"/>
    </row>
    <row r="128" spans="12:13" x14ac:dyDescent="0.35">
      <c r="L128" s="19"/>
      <c r="M128" s="19"/>
    </row>
    <row r="129" spans="12:13" x14ac:dyDescent="0.35">
      <c r="L129" s="19"/>
      <c r="M129" s="19"/>
    </row>
    <row r="130" spans="12:13" x14ac:dyDescent="0.35">
      <c r="L130" s="19"/>
      <c r="M130" s="19"/>
    </row>
    <row r="131" spans="12:13" x14ac:dyDescent="0.35">
      <c r="L131" s="19"/>
      <c r="M131" s="19"/>
    </row>
    <row r="132" spans="12:13" x14ac:dyDescent="0.35">
      <c r="L132" s="19"/>
      <c r="M132" s="19"/>
    </row>
    <row r="133" spans="12:13" x14ac:dyDescent="0.35">
      <c r="L133" s="19"/>
      <c r="M133" s="19"/>
    </row>
    <row r="134" spans="12:13" x14ac:dyDescent="0.35">
      <c r="L134" s="19"/>
      <c r="M134" s="19"/>
    </row>
    <row r="135" spans="12:13" x14ac:dyDescent="0.35">
      <c r="L135" s="19"/>
      <c r="M135" s="19"/>
    </row>
    <row r="136" spans="12:13" x14ac:dyDescent="0.35">
      <c r="L136" s="19"/>
      <c r="M136" s="19"/>
    </row>
    <row r="137" spans="12:13" x14ac:dyDescent="0.35">
      <c r="L137" s="19"/>
      <c r="M137" s="19"/>
    </row>
    <row r="138" spans="12:13" x14ac:dyDescent="0.35">
      <c r="L138" s="19"/>
      <c r="M138" s="19"/>
    </row>
    <row r="139" spans="12:13" x14ac:dyDescent="0.35">
      <c r="L139" s="19"/>
      <c r="M139" s="19"/>
    </row>
    <row r="140" spans="12:13" x14ac:dyDescent="0.35">
      <c r="L140" s="19"/>
      <c r="M140" s="19"/>
    </row>
    <row r="141" spans="12:13" x14ac:dyDescent="0.35">
      <c r="L141" s="19"/>
      <c r="M141" s="19"/>
    </row>
    <row r="142" spans="12:13" x14ac:dyDescent="0.35">
      <c r="L142" s="19"/>
      <c r="M142" s="19"/>
    </row>
    <row r="143" spans="12:13" x14ac:dyDescent="0.35">
      <c r="L143" s="19"/>
      <c r="M143" s="19"/>
    </row>
    <row r="144" spans="12:13" x14ac:dyDescent="0.35">
      <c r="L144" s="19"/>
      <c r="M144" s="19"/>
    </row>
    <row r="145" spans="12:13" x14ac:dyDescent="0.35">
      <c r="L145" s="19"/>
      <c r="M145" s="19"/>
    </row>
    <row r="146" spans="12:13" x14ac:dyDescent="0.35">
      <c r="L146" s="19"/>
      <c r="M146" s="19"/>
    </row>
    <row r="147" spans="12:13" x14ac:dyDescent="0.35">
      <c r="L147" s="19"/>
      <c r="M147" s="19"/>
    </row>
    <row r="148" spans="12:13" x14ac:dyDescent="0.35">
      <c r="L148" s="19"/>
      <c r="M148" s="19"/>
    </row>
    <row r="149" spans="12:13" x14ac:dyDescent="0.35">
      <c r="L149" s="19"/>
      <c r="M149" s="19"/>
    </row>
    <row r="150" spans="12:13" x14ac:dyDescent="0.35">
      <c r="L150" s="19"/>
      <c r="M150" s="19"/>
    </row>
    <row r="151" spans="12:13" x14ac:dyDescent="0.35">
      <c r="L151" s="19"/>
      <c r="M151" s="19"/>
    </row>
    <row r="152" spans="12:13" x14ac:dyDescent="0.35">
      <c r="L152" s="19"/>
      <c r="M152" s="19"/>
    </row>
    <row r="153" spans="12:13" x14ac:dyDescent="0.35">
      <c r="L153" s="19"/>
      <c r="M153" s="19"/>
    </row>
    <row r="154" spans="12:13" x14ac:dyDescent="0.35">
      <c r="L154" s="19"/>
      <c r="M154" s="19"/>
    </row>
    <row r="155" spans="12:13" x14ac:dyDescent="0.35">
      <c r="L155" s="19"/>
      <c r="M155" s="19"/>
    </row>
    <row r="156" spans="12:13" x14ac:dyDescent="0.35">
      <c r="L156" s="19"/>
      <c r="M156" s="19"/>
    </row>
    <row r="157" spans="12:13" x14ac:dyDescent="0.35">
      <c r="L157" s="19"/>
      <c r="M157" s="19"/>
    </row>
    <row r="158" spans="12:13" x14ac:dyDescent="0.35">
      <c r="L158" s="19"/>
      <c r="M158" s="19"/>
    </row>
    <row r="159" spans="12:13" x14ac:dyDescent="0.35">
      <c r="L159" s="19"/>
      <c r="M159" s="19"/>
    </row>
    <row r="160" spans="12:13" x14ac:dyDescent="0.35">
      <c r="L160" s="19"/>
      <c r="M160" s="19"/>
    </row>
    <row r="161" spans="12:13" x14ac:dyDescent="0.35">
      <c r="L161" s="19"/>
      <c r="M161" s="19"/>
    </row>
    <row r="162" spans="12:13" x14ac:dyDescent="0.35">
      <c r="L162" s="19"/>
      <c r="M162" s="19"/>
    </row>
    <row r="163" spans="12:13" x14ac:dyDescent="0.35">
      <c r="L163" s="19"/>
      <c r="M163" s="19"/>
    </row>
    <row r="164" spans="12:13" x14ac:dyDescent="0.35">
      <c r="L164" s="19"/>
      <c r="M164" s="19"/>
    </row>
    <row r="165" spans="12:13" x14ac:dyDescent="0.35">
      <c r="L165" s="19"/>
      <c r="M165" s="19"/>
    </row>
    <row r="166" spans="12:13" x14ac:dyDescent="0.35">
      <c r="L166" s="19"/>
      <c r="M166" s="19"/>
    </row>
    <row r="167" spans="12:13" x14ac:dyDescent="0.35">
      <c r="L167" s="19"/>
      <c r="M167" s="19"/>
    </row>
    <row r="168" spans="12:13" x14ac:dyDescent="0.35">
      <c r="L168" s="19"/>
      <c r="M168" s="19"/>
    </row>
    <row r="169" spans="12:13" x14ac:dyDescent="0.35">
      <c r="L169" s="19"/>
      <c r="M169" s="19"/>
    </row>
    <row r="170" spans="12:13" x14ac:dyDescent="0.35">
      <c r="L170" s="19"/>
      <c r="M170" s="19"/>
    </row>
    <row r="171" spans="12:13" x14ac:dyDescent="0.35">
      <c r="L171" s="19"/>
      <c r="M171" s="19"/>
    </row>
    <row r="172" spans="12:13" x14ac:dyDescent="0.35">
      <c r="L172" s="19"/>
      <c r="M172" s="19"/>
    </row>
    <row r="173" spans="12:13" x14ac:dyDescent="0.35">
      <c r="L173" s="19"/>
      <c r="M173" s="19"/>
    </row>
    <row r="174" spans="12:13" x14ac:dyDescent="0.35">
      <c r="L174" s="19"/>
      <c r="M174" s="19"/>
    </row>
    <row r="175" spans="12:13" x14ac:dyDescent="0.35">
      <c r="L175" s="19"/>
      <c r="M175" s="19"/>
    </row>
    <row r="176" spans="12:13" x14ac:dyDescent="0.35">
      <c r="L176" s="19"/>
      <c r="M176" s="19"/>
    </row>
    <row r="177" spans="12:13" x14ac:dyDescent="0.35">
      <c r="L177" s="19"/>
      <c r="M177" s="19"/>
    </row>
    <row r="178" spans="12:13" x14ac:dyDescent="0.35">
      <c r="L178" s="19"/>
      <c r="M178" s="19"/>
    </row>
    <row r="179" spans="12:13" x14ac:dyDescent="0.35">
      <c r="L179" s="19"/>
      <c r="M179" s="19"/>
    </row>
    <row r="180" spans="12:13" x14ac:dyDescent="0.35">
      <c r="L180" s="19"/>
      <c r="M180" s="19"/>
    </row>
    <row r="181" spans="12:13" x14ac:dyDescent="0.35">
      <c r="L181" s="19"/>
      <c r="M181" s="19"/>
    </row>
    <row r="182" spans="12:13" x14ac:dyDescent="0.35">
      <c r="L182" s="19"/>
      <c r="M182" s="19"/>
    </row>
    <row r="183" spans="12:13" x14ac:dyDescent="0.35">
      <c r="L183" s="19"/>
      <c r="M183" s="19"/>
    </row>
    <row r="184" spans="12:13" x14ac:dyDescent="0.35">
      <c r="L184" s="19"/>
      <c r="M184" s="19"/>
    </row>
    <row r="185" spans="12:13" x14ac:dyDescent="0.35">
      <c r="L185" s="19"/>
      <c r="M185" s="19"/>
    </row>
    <row r="186" spans="12:13" x14ac:dyDescent="0.35">
      <c r="L186" s="19"/>
      <c r="M186" s="19"/>
    </row>
    <row r="187" spans="12:13" x14ac:dyDescent="0.35">
      <c r="L187" s="19"/>
      <c r="M187" s="19"/>
    </row>
    <row r="188" spans="12:13" x14ac:dyDescent="0.35">
      <c r="L188" s="19"/>
      <c r="M188" s="19"/>
    </row>
    <row r="189" spans="12:13" x14ac:dyDescent="0.35">
      <c r="L189" s="19"/>
      <c r="M189" s="19"/>
    </row>
    <row r="190" spans="12:13" x14ac:dyDescent="0.35">
      <c r="L190" s="19"/>
      <c r="M190" s="19"/>
    </row>
    <row r="191" spans="12:13" x14ac:dyDescent="0.35">
      <c r="L191" s="19"/>
      <c r="M191" s="19"/>
    </row>
    <row r="192" spans="12:13" x14ac:dyDescent="0.35">
      <c r="L192" s="19"/>
      <c r="M192" s="19"/>
    </row>
    <row r="193" spans="12:13" x14ac:dyDescent="0.35">
      <c r="L193" s="19"/>
      <c r="M193" s="19"/>
    </row>
    <row r="194" spans="12:13" x14ac:dyDescent="0.35">
      <c r="L194" s="19"/>
      <c r="M194" s="19"/>
    </row>
    <row r="195" spans="12:13" x14ac:dyDescent="0.35">
      <c r="L195" s="19"/>
      <c r="M195" s="19"/>
    </row>
    <row r="196" spans="12:13" x14ac:dyDescent="0.35">
      <c r="L196" s="19"/>
      <c r="M196" s="19"/>
    </row>
    <row r="197" spans="12:13" x14ac:dyDescent="0.35">
      <c r="L197" s="19"/>
      <c r="M197" s="19"/>
    </row>
    <row r="198" spans="12:13" x14ac:dyDescent="0.35">
      <c r="L198" s="19"/>
      <c r="M198" s="19"/>
    </row>
    <row r="199" spans="12:13" x14ac:dyDescent="0.35">
      <c r="L199" s="19"/>
      <c r="M199" s="19"/>
    </row>
    <row r="200" spans="12:13" x14ac:dyDescent="0.35">
      <c r="L200" s="19"/>
      <c r="M200" s="19"/>
    </row>
    <row r="201" spans="12:13" x14ac:dyDescent="0.35">
      <c r="L201" s="19"/>
      <c r="M201" s="19"/>
    </row>
    <row r="202" spans="12:13" x14ac:dyDescent="0.35">
      <c r="L202" s="19"/>
      <c r="M202" s="19"/>
    </row>
    <row r="203" spans="12:13" x14ac:dyDescent="0.35">
      <c r="L203" s="19"/>
      <c r="M203" s="19"/>
    </row>
    <row r="204" spans="12:13" x14ac:dyDescent="0.35">
      <c r="L204" s="19"/>
      <c r="M204" s="19"/>
    </row>
    <row r="205" spans="12:13" x14ac:dyDescent="0.35">
      <c r="L205" s="19"/>
      <c r="M205" s="19"/>
    </row>
    <row r="206" spans="12:13" x14ac:dyDescent="0.35">
      <c r="L206" s="19"/>
      <c r="M206" s="19"/>
    </row>
    <row r="207" spans="12:13" x14ac:dyDescent="0.35">
      <c r="L207" s="19"/>
      <c r="M207" s="19"/>
    </row>
    <row r="208" spans="12:13" x14ac:dyDescent="0.35">
      <c r="L208" s="19"/>
      <c r="M208" s="19"/>
    </row>
    <row r="209" spans="12:13" x14ac:dyDescent="0.35">
      <c r="L209" s="19"/>
      <c r="M209" s="19"/>
    </row>
    <row r="210" spans="12:13" x14ac:dyDescent="0.35">
      <c r="L210" s="19"/>
      <c r="M210" s="19"/>
    </row>
    <row r="211" spans="12:13" x14ac:dyDescent="0.35">
      <c r="L211" s="19"/>
      <c r="M211" s="19"/>
    </row>
    <row r="212" spans="12:13" x14ac:dyDescent="0.35">
      <c r="L212" s="19"/>
      <c r="M212" s="19"/>
    </row>
    <row r="213" spans="12:13" x14ac:dyDescent="0.35">
      <c r="L213" s="19"/>
      <c r="M213" s="19"/>
    </row>
    <row r="214" spans="12:13" x14ac:dyDescent="0.35">
      <c r="L214" s="19"/>
      <c r="M214" s="19"/>
    </row>
    <row r="215" spans="12:13" x14ac:dyDescent="0.35">
      <c r="L215" s="19"/>
      <c r="M215" s="19"/>
    </row>
    <row r="216" spans="12:13" x14ac:dyDescent="0.35">
      <c r="L216" s="19"/>
      <c r="M216" s="19"/>
    </row>
    <row r="217" spans="12:13" x14ac:dyDescent="0.35">
      <c r="L217" s="19"/>
      <c r="M217" s="19"/>
    </row>
    <row r="218" spans="12:13" x14ac:dyDescent="0.35">
      <c r="L218" s="19"/>
      <c r="M218" s="19"/>
    </row>
    <row r="219" spans="12:13" x14ac:dyDescent="0.35">
      <c r="L219" s="19"/>
      <c r="M219" s="19"/>
    </row>
    <row r="220" spans="12:13" x14ac:dyDescent="0.35">
      <c r="L220" s="19"/>
      <c r="M220" s="19"/>
    </row>
    <row r="221" spans="12:13" x14ac:dyDescent="0.35">
      <c r="L221" s="19"/>
      <c r="M221" s="19"/>
    </row>
    <row r="222" spans="12:13" x14ac:dyDescent="0.35">
      <c r="L222" s="19"/>
      <c r="M222" s="19"/>
    </row>
    <row r="223" spans="12:13" x14ac:dyDescent="0.35">
      <c r="L223" s="19"/>
      <c r="M223" s="19"/>
    </row>
    <row r="224" spans="12:13" x14ac:dyDescent="0.35">
      <c r="L224" s="19"/>
      <c r="M224" s="19"/>
    </row>
    <row r="225" spans="12:13" x14ac:dyDescent="0.35">
      <c r="L225" s="19"/>
      <c r="M225" s="19"/>
    </row>
    <row r="226" spans="12:13" x14ac:dyDescent="0.35">
      <c r="L226" s="19"/>
      <c r="M226" s="19"/>
    </row>
    <row r="227" spans="12:13" x14ac:dyDescent="0.35">
      <c r="L227" s="19"/>
      <c r="M227" s="19"/>
    </row>
    <row r="228" spans="12:13" x14ac:dyDescent="0.35">
      <c r="L228" s="19"/>
      <c r="M228" s="19"/>
    </row>
    <row r="229" spans="12:13" x14ac:dyDescent="0.35">
      <c r="L229" s="19"/>
      <c r="M229" s="19"/>
    </row>
    <row r="230" spans="12:13" x14ac:dyDescent="0.35">
      <c r="L230" s="19"/>
      <c r="M230" s="19"/>
    </row>
    <row r="231" spans="12:13" x14ac:dyDescent="0.35">
      <c r="L231" s="19"/>
      <c r="M231" s="19"/>
    </row>
    <row r="232" spans="12:13" x14ac:dyDescent="0.35">
      <c r="L232" s="19"/>
      <c r="M232" s="19"/>
    </row>
    <row r="233" spans="12:13" x14ac:dyDescent="0.35">
      <c r="L233" s="19"/>
      <c r="M233" s="19"/>
    </row>
    <row r="234" spans="12:13" x14ac:dyDescent="0.35">
      <c r="L234" s="19"/>
      <c r="M234" s="19"/>
    </row>
    <row r="235" spans="12:13" x14ac:dyDescent="0.35">
      <c r="L235" s="19"/>
      <c r="M235" s="19"/>
    </row>
    <row r="236" spans="12:13" x14ac:dyDescent="0.35">
      <c r="L236" s="19"/>
      <c r="M236" s="19"/>
    </row>
    <row r="237" spans="12:13" x14ac:dyDescent="0.35">
      <c r="L237" s="19"/>
      <c r="M237" s="19"/>
    </row>
    <row r="238" spans="12:13" x14ac:dyDescent="0.35">
      <c r="L238" s="19"/>
      <c r="M238" s="19"/>
    </row>
    <row r="239" spans="12:13" x14ac:dyDescent="0.35">
      <c r="L239" s="19"/>
      <c r="M239" s="19"/>
    </row>
    <row r="240" spans="12:13" x14ac:dyDescent="0.35">
      <c r="L240" s="19"/>
      <c r="M240" s="19"/>
    </row>
    <row r="241" spans="12:13" x14ac:dyDescent="0.35">
      <c r="L241" s="19"/>
      <c r="M241" s="19"/>
    </row>
    <row r="242" spans="12:13" x14ac:dyDescent="0.35">
      <c r="L242" s="19"/>
      <c r="M242" s="19"/>
    </row>
    <row r="243" spans="12:13" x14ac:dyDescent="0.35">
      <c r="L243" s="19"/>
      <c r="M243" s="19"/>
    </row>
    <row r="244" spans="12:13" x14ac:dyDescent="0.35">
      <c r="L244" s="19"/>
      <c r="M244" s="19"/>
    </row>
    <row r="245" spans="12:13" x14ac:dyDescent="0.35">
      <c r="L245" s="19"/>
      <c r="M245" s="19"/>
    </row>
    <row r="246" spans="12:13" x14ac:dyDescent="0.35">
      <c r="L246" s="19"/>
      <c r="M246" s="19"/>
    </row>
    <row r="247" spans="12:13" x14ac:dyDescent="0.35">
      <c r="L247" s="19"/>
      <c r="M247" s="19"/>
    </row>
    <row r="248" spans="12:13" x14ac:dyDescent="0.35">
      <c r="L248" s="19"/>
      <c r="M248" s="19"/>
    </row>
    <row r="249" spans="12:13" x14ac:dyDescent="0.35">
      <c r="L249" s="19"/>
      <c r="M249" s="19"/>
    </row>
    <row r="250" spans="12:13" x14ac:dyDescent="0.35">
      <c r="L250" s="19"/>
      <c r="M250" s="19"/>
    </row>
    <row r="251" spans="12:13" x14ac:dyDescent="0.35">
      <c r="L251" s="19"/>
      <c r="M251" s="19"/>
    </row>
    <row r="252" spans="12:13" x14ac:dyDescent="0.35">
      <c r="L252" s="19"/>
      <c r="M252" s="19"/>
    </row>
    <row r="253" spans="12:13" x14ac:dyDescent="0.35">
      <c r="L253" s="19"/>
      <c r="M253" s="19"/>
    </row>
    <row r="254" spans="12:13" x14ac:dyDescent="0.35">
      <c r="L254" s="19"/>
      <c r="M254" s="19"/>
    </row>
    <row r="255" spans="12:13" x14ac:dyDescent="0.35">
      <c r="L255" s="19"/>
      <c r="M255" s="19"/>
    </row>
    <row r="256" spans="12:13" x14ac:dyDescent="0.35">
      <c r="L256" s="19"/>
      <c r="M256" s="19"/>
    </row>
    <row r="257" spans="12:13" x14ac:dyDescent="0.35">
      <c r="L257" s="19"/>
      <c r="M257" s="19"/>
    </row>
    <row r="258" spans="12:13" x14ac:dyDescent="0.35">
      <c r="L258" s="19"/>
      <c r="M258" s="19"/>
    </row>
    <row r="259" spans="12:13" x14ac:dyDescent="0.35">
      <c r="L259" s="19"/>
      <c r="M259" s="19"/>
    </row>
    <row r="260" spans="12:13" x14ac:dyDescent="0.35">
      <c r="L260" s="19"/>
      <c r="M260" s="19"/>
    </row>
    <row r="261" spans="12:13" x14ac:dyDescent="0.35">
      <c r="L261" s="19"/>
      <c r="M261" s="19"/>
    </row>
    <row r="262" spans="12:13" x14ac:dyDescent="0.35">
      <c r="L262" s="19"/>
      <c r="M262" s="19"/>
    </row>
    <row r="263" spans="12:13" x14ac:dyDescent="0.35">
      <c r="L263" s="19"/>
      <c r="M263" s="19"/>
    </row>
    <row r="264" spans="12:13" x14ac:dyDescent="0.35">
      <c r="L264" s="19"/>
      <c r="M264" s="19"/>
    </row>
    <row r="265" spans="12:13" x14ac:dyDescent="0.35">
      <c r="L265" s="19"/>
      <c r="M265" s="19"/>
    </row>
    <row r="266" spans="12:13" x14ac:dyDescent="0.35">
      <c r="L266" s="19"/>
      <c r="M266" s="19"/>
    </row>
    <row r="267" spans="12:13" x14ac:dyDescent="0.35">
      <c r="L267" s="19"/>
      <c r="M267" s="19"/>
    </row>
    <row r="268" spans="12:13" x14ac:dyDescent="0.35">
      <c r="L268" s="19"/>
      <c r="M268" s="19"/>
    </row>
    <row r="269" spans="12:13" x14ac:dyDescent="0.35">
      <c r="L269" s="19"/>
      <c r="M269" s="19"/>
    </row>
    <row r="270" spans="12:13" x14ac:dyDescent="0.35">
      <c r="L270" s="19"/>
      <c r="M270" s="19"/>
    </row>
    <row r="271" spans="12:13" x14ac:dyDescent="0.35">
      <c r="L271" s="19"/>
      <c r="M271" s="19"/>
    </row>
    <row r="272" spans="12:13" x14ac:dyDescent="0.35">
      <c r="L272" s="19"/>
      <c r="M272" s="19"/>
    </row>
    <row r="273" spans="12:13" x14ac:dyDescent="0.35">
      <c r="L273" s="19"/>
      <c r="M273" s="19"/>
    </row>
    <row r="274" spans="12:13" x14ac:dyDescent="0.35">
      <c r="L274" s="19"/>
      <c r="M274" s="19"/>
    </row>
    <row r="275" spans="12:13" x14ac:dyDescent="0.35">
      <c r="L275" s="19"/>
      <c r="M275" s="19"/>
    </row>
    <row r="276" spans="12:13" x14ac:dyDescent="0.35">
      <c r="L276" s="19"/>
      <c r="M276" s="19"/>
    </row>
    <row r="277" spans="12:13" x14ac:dyDescent="0.35">
      <c r="L277" s="19"/>
      <c r="M277" s="19"/>
    </row>
    <row r="278" spans="12:13" x14ac:dyDescent="0.35">
      <c r="L278" s="19"/>
      <c r="M278" s="19"/>
    </row>
    <row r="279" spans="12:13" x14ac:dyDescent="0.35">
      <c r="L279" s="19"/>
      <c r="M279" s="19"/>
    </row>
    <row r="280" spans="12:13" x14ac:dyDescent="0.35">
      <c r="L280" s="19"/>
      <c r="M280" s="19"/>
    </row>
    <row r="281" spans="12:13" x14ac:dyDescent="0.35">
      <c r="L281" s="19"/>
      <c r="M281" s="19"/>
    </row>
    <row r="282" spans="12:13" x14ac:dyDescent="0.35">
      <c r="L282" s="19"/>
      <c r="M282" s="19"/>
    </row>
    <row r="283" spans="12:13" x14ac:dyDescent="0.35">
      <c r="L283" s="19"/>
      <c r="M283" s="19"/>
    </row>
    <row r="284" spans="12:13" x14ac:dyDescent="0.35">
      <c r="L284" s="19"/>
      <c r="M284" s="19"/>
    </row>
    <row r="285" spans="12:13" x14ac:dyDescent="0.35">
      <c r="L285" s="19"/>
      <c r="M285" s="19"/>
    </row>
    <row r="286" spans="12:13" x14ac:dyDescent="0.35">
      <c r="L286" s="19"/>
      <c r="M286" s="19"/>
    </row>
    <row r="287" spans="12:13" x14ac:dyDescent="0.35">
      <c r="L287" s="19"/>
      <c r="M287" s="19"/>
    </row>
    <row r="288" spans="12:13" x14ac:dyDescent="0.35">
      <c r="L288" s="19"/>
      <c r="M288" s="19"/>
    </row>
    <row r="289" spans="12:13" x14ac:dyDescent="0.35">
      <c r="L289" s="19"/>
      <c r="M289" s="19"/>
    </row>
    <row r="290" spans="12:13" x14ac:dyDescent="0.35">
      <c r="L290" s="19"/>
      <c r="M290" s="19"/>
    </row>
    <row r="291" spans="12:13" x14ac:dyDescent="0.35">
      <c r="L291" s="19"/>
      <c r="M291" s="19"/>
    </row>
    <row r="292" spans="12:13" x14ac:dyDescent="0.35">
      <c r="L292" s="19"/>
      <c r="M292" s="19"/>
    </row>
    <row r="293" spans="12:13" x14ac:dyDescent="0.35">
      <c r="L293" s="19"/>
      <c r="M293" s="19"/>
    </row>
    <row r="294" spans="12:13" x14ac:dyDescent="0.35">
      <c r="L294" s="19"/>
      <c r="M294" s="19"/>
    </row>
    <row r="295" spans="12:13" x14ac:dyDescent="0.35">
      <c r="L295" s="19"/>
      <c r="M295" s="19"/>
    </row>
    <row r="296" spans="12:13" x14ac:dyDescent="0.35">
      <c r="L296" s="19"/>
      <c r="M296" s="19"/>
    </row>
    <row r="297" spans="12:13" x14ac:dyDescent="0.35">
      <c r="L297" s="19"/>
      <c r="M297" s="19"/>
    </row>
    <row r="298" spans="12:13" x14ac:dyDescent="0.35">
      <c r="L298" s="19"/>
      <c r="M298" s="19"/>
    </row>
    <row r="299" spans="12:13" x14ac:dyDescent="0.35">
      <c r="L299" s="19"/>
      <c r="M299" s="19"/>
    </row>
    <row r="300" spans="12:13" x14ac:dyDescent="0.35">
      <c r="L300" s="19"/>
      <c r="M300" s="19"/>
    </row>
    <row r="301" spans="12:13" x14ac:dyDescent="0.35">
      <c r="L301" s="19"/>
      <c r="M301" s="19"/>
    </row>
    <row r="302" spans="12:13" x14ac:dyDescent="0.35">
      <c r="L302" s="19"/>
      <c r="M302" s="19"/>
    </row>
    <row r="303" spans="12:13" x14ac:dyDescent="0.35">
      <c r="L303" s="19"/>
      <c r="M303" s="19"/>
    </row>
    <row r="304" spans="12:13" x14ac:dyDescent="0.35">
      <c r="L304" s="19"/>
      <c r="M304" s="19"/>
    </row>
    <row r="305" spans="12:13" x14ac:dyDescent="0.35">
      <c r="L305" s="19"/>
      <c r="M305" s="19"/>
    </row>
    <row r="306" spans="12:13" x14ac:dyDescent="0.35">
      <c r="L306" s="19"/>
      <c r="M306" s="19"/>
    </row>
    <row r="307" spans="12:13" x14ac:dyDescent="0.35">
      <c r="L307" s="19"/>
      <c r="M307" s="19"/>
    </row>
    <row r="308" spans="12:13" x14ac:dyDescent="0.35">
      <c r="L308" s="19"/>
      <c r="M308" s="19"/>
    </row>
    <row r="309" spans="12:13" x14ac:dyDescent="0.35">
      <c r="L309" s="19"/>
      <c r="M309" s="19"/>
    </row>
    <row r="310" spans="12:13" x14ac:dyDescent="0.35">
      <c r="L310" s="19"/>
      <c r="M310" s="19"/>
    </row>
    <row r="311" spans="12:13" x14ac:dyDescent="0.35">
      <c r="L311" s="19"/>
      <c r="M311" s="19"/>
    </row>
    <row r="312" spans="12:13" x14ac:dyDescent="0.35">
      <c r="L312" s="19"/>
      <c r="M312" s="19"/>
    </row>
    <row r="313" spans="12:13" x14ac:dyDescent="0.35">
      <c r="L313" s="19"/>
      <c r="M313" s="19"/>
    </row>
    <row r="314" spans="12:13" x14ac:dyDescent="0.35">
      <c r="L314" s="19"/>
      <c r="M314" s="19"/>
    </row>
    <row r="315" spans="12:13" x14ac:dyDescent="0.35">
      <c r="L315" s="19"/>
      <c r="M315" s="19"/>
    </row>
    <row r="316" spans="12:13" x14ac:dyDescent="0.35">
      <c r="L316" s="19"/>
      <c r="M316" s="19"/>
    </row>
    <row r="317" spans="12:13" x14ac:dyDescent="0.35">
      <c r="L317" s="19"/>
      <c r="M317" s="19"/>
    </row>
    <row r="318" spans="12:13" x14ac:dyDescent="0.35">
      <c r="L318" s="19"/>
      <c r="M318" s="19"/>
    </row>
    <row r="319" spans="12:13" x14ac:dyDescent="0.35">
      <c r="L319" s="19"/>
      <c r="M319" s="19"/>
    </row>
    <row r="320" spans="12:13" x14ac:dyDescent="0.35">
      <c r="L320" s="19"/>
      <c r="M320" s="19"/>
    </row>
    <row r="321" spans="12:13" x14ac:dyDescent="0.35">
      <c r="L321" s="19"/>
      <c r="M321" s="19"/>
    </row>
    <row r="322" spans="12:13" x14ac:dyDescent="0.35">
      <c r="L322" s="19"/>
      <c r="M322" s="19"/>
    </row>
    <row r="323" spans="12:13" x14ac:dyDescent="0.35">
      <c r="L323" s="19"/>
      <c r="M323" s="19"/>
    </row>
    <row r="324" spans="12:13" x14ac:dyDescent="0.35">
      <c r="L324" s="19"/>
      <c r="M324" s="19"/>
    </row>
    <row r="325" spans="12:13" x14ac:dyDescent="0.35">
      <c r="L325" s="19"/>
      <c r="M325" s="19"/>
    </row>
    <row r="326" spans="12:13" x14ac:dyDescent="0.35">
      <c r="L326" s="19"/>
      <c r="M326" s="19"/>
    </row>
    <row r="327" spans="12:13" x14ac:dyDescent="0.35">
      <c r="L327" s="19"/>
      <c r="M327" s="19"/>
    </row>
    <row r="328" spans="12:13" x14ac:dyDescent="0.35">
      <c r="L328" s="19"/>
      <c r="M328" s="19"/>
    </row>
    <row r="329" spans="12:13" x14ac:dyDescent="0.35">
      <c r="L329" s="19"/>
      <c r="M329" s="19"/>
    </row>
    <row r="330" spans="12:13" x14ac:dyDescent="0.35">
      <c r="L330" s="19"/>
      <c r="M330" s="19"/>
    </row>
    <row r="331" spans="12:13" x14ac:dyDescent="0.35">
      <c r="L331" s="19"/>
      <c r="M331" s="19"/>
    </row>
    <row r="332" spans="12:13" x14ac:dyDescent="0.35">
      <c r="L332" s="19"/>
      <c r="M332" s="19"/>
    </row>
    <row r="333" spans="12:13" x14ac:dyDescent="0.35">
      <c r="L333" s="19"/>
      <c r="M333" s="19"/>
    </row>
    <row r="334" spans="12:13" x14ac:dyDescent="0.35">
      <c r="L334" s="19"/>
      <c r="M334" s="19"/>
    </row>
    <row r="335" spans="12:13" x14ac:dyDescent="0.35">
      <c r="L335" s="19"/>
      <c r="M335" s="19"/>
    </row>
    <row r="336" spans="12:13" x14ac:dyDescent="0.35">
      <c r="L336" s="19"/>
      <c r="M336" s="19"/>
    </row>
    <row r="337" spans="12:13" x14ac:dyDescent="0.35">
      <c r="L337" s="19"/>
      <c r="M337" s="19"/>
    </row>
    <row r="338" spans="12:13" x14ac:dyDescent="0.35">
      <c r="L338" s="19"/>
      <c r="M338" s="19"/>
    </row>
    <row r="339" spans="12:13" x14ac:dyDescent="0.35">
      <c r="L339" s="19"/>
      <c r="M339" s="19"/>
    </row>
    <row r="340" spans="12:13" x14ac:dyDescent="0.35">
      <c r="L340" s="19"/>
      <c r="M340" s="19"/>
    </row>
    <row r="341" spans="12:13" x14ac:dyDescent="0.35">
      <c r="L341" s="19"/>
      <c r="M341" s="19"/>
    </row>
    <row r="342" spans="12:13" x14ac:dyDescent="0.35">
      <c r="L342" s="19"/>
      <c r="M342" s="19"/>
    </row>
    <row r="343" spans="12:13" x14ac:dyDescent="0.35">
      <c r="L343" s="19"/>
      <c r="M343" s="19"/>
    </row>
    <row r="344" spans="12:13" x14ac:dyDescent="0.35">
      <c r="L344" s="19"/>
      <c r="M344" s="19"/>
    </row>
    <row r="345" spans="12:13" x14ac:dyDescent="0.35">
      <c r="L345" s="19"/>
      <c r="M345" s="19"/>
    </row>
    <row r="346" spans="12:13" x14ac:dyDescent="0.35">
      <c r="L346" s="19"/>
      <c r="M346" s="19"/>
    </row>
    <row r="347" spans="12:13" x14ac:dyDescent="0.35">
      <c r="L347" s="19"/>
      <c r="M347" s="19"/>
    </row>
    <row r="348" spans="12:13" x14ac:dyDescent="0.35">
      <c r="L348" s="19"/>
      <c r="M348" s="19"/>
    </row>
    <row r="349" spans="12:13" x14ac:dyDescent="0.35">
      <c r="L349" s="19"/>
      <c r="M349" s="19"/>
    </row>
    <row r="350" spans="12:13" x14ac:dyDescent="0.35">
      <c r="L350" s="19"/>
      <c r="M350" s="19"/>
    </row>
    <row r="351" spans="12:13" x14ac:dyDescent="0.35">
      <c r="L351" s="19"/>
      <c r="M351" s="19"/>
    </row>
    <row r="352" spans="12:13" x14ac:dyDescent="0.35">
      <c r="L352" s="19"/>
      <c r="M352" s="19"/>
    </row>
    <row r="353" spans="12:13" x14ac:dyDescent="0.35">
      <c r="L353" s="19"/>
      <c r="M353" s="19"/>
    </row>
    <row r="354" spans="12:13" x14ac:dyDescent="0.35">
      <c r="L354" s="19"/>
      <c r="M354" s="19"/>
    </row>
    <row r="355" spans="12:13" x14ac:dyDescent="0.35">
      <c r="L355" s="19"/>
      <c r="M355" s="19"/>
    </row>
    <row r="356" spans="12:13" x14ac:dyDescent="0.35">
      <c r="L356" s="19"/>
      <c r="M356" s="19"/>
    </row>
    <row r="357" spans="12:13" x14ac:dyDescent="0.35">
      <c r="L357" s="19"/>
      <c r="M357" s="19"/>
    </row>
    <row r="358" spans="12:13" x14ac:dyDescent="0.35">
      <c r="L358" s="19"/>
      <c r="M358" s="19"/>
    </row>
    <row r="359" spans="12:13" x14ac:dyDescent="0.35">
      <c r="L359" s="19"/>
      <c r="M359" s="19"/>
    </row>
    <row r="360" spans="12:13" x14ac:dyDescent="0.35">
      <c r="L360" s="19"/>
      <c r="M360" s="19"/>
    </row>
    <row r="361" spans="12:13" x14ac:dyDescent="0.35">
      <c r="L361" s="19"/>
      <c r="M361" s="19"/>
    </row>
    <row r="362" spans="12:13" x14ac:dyDescent="0.35">
      <c r="L362" s="19"/>
      <c r="M362" s="19"/>
    </row>
    <row r="363" spans="12:13" x14ac:dyDescent="0.35">
      <c r="L363" s="19"/>
      <c r="M363" s="19"/>
    </row>
    <row r="364" spans="12:13" x14ac:dyDescent="0.35">
      <c r="L364" s="19"/>
      <c r="M364" s="19"/>
    </row>
    <row r="365" spans="12:13" x14ac:dyDescent="0.35">
      <c r="L365" s="19"/>
      <c r="M365" s="19"/>
    </row>
    <row r="366" spans="12:13" x14ac:dyDescent="0.35">
      <c r="L366" s="19"/>
      <c r="M366" s="19"/>
    </row>
    <row r="367" spans="12:13" x14ac:dyDescent="0.35">
      <c r="L367" s="19"/>
      <c r="M367" s="19"/>
    </row>
    <row r="368" spans="12:13" x14ac:dyDescent="0.35">
      <c r="L368" s="19"/>
      <c r="M368" s="19"/>
    </row>
    <row r="369" spans="12:13" x14ac:dyDescent="0.35">
      <c r="L369" s="19"/>
      <c r="M369" s="19"/>
    </row>
    <row r="370" spans="12:13" x14ac:dyDescent="0.35">
      <c r="L370" s="19"/>
      <c r="M370" s="19"/>
    </row>
    <row r="371" spans="12:13" x14ac:dyDescent="0.35">
      <c r="L371" s="19"/>
      <c r="M371" s="19"/>
    </row>
    <row r="372" spans="12:13" x14ac:dyDescent="0.35">
      <c r="L372" s="19"/>
      <c r="M372" s="19"/>
    </row>
    <row r="373" spans="12:13" x14ac:dyDescent="0.35">
      <c r="L373" s="19"/>
      <c r="M373" s="19"/>
    </row>
    <row r="374" spans="12:13" x14ac:dyDescent="0.35">
      <c r="L374" s="19"/>
      <c r="M374" s="19"/>
    </row>
    <row r="375" spans="12:13" x14ac:dyDescent="0.35">
      <c r="L375" s="19"/>
      <c r="M375" s="19"/>
    </row>
    <row r="376" spans="12:13" x14ac:dyDescent="0.35">
      <c r="L376" s="19"/>
      <c r="M376" s="19"/>
    </row>
    <row r="377" spans="12:13" x14ac:dyDescent="0.35">
      <c r="L377" s="19"/>
      <c r="M377" s="19"/>
    </row>
    <row r="378" spans="12:13" x14ac:dyDescent="0.35">
      <c r="L378" s="19"/>
      <c r="M378" s="19"/>
    </row>
    <row r="379" spans="12:13" x14ac:dyDescent="0.35">
      <c r="L379" s="19"/>
      <c r="M379" s="19"/>
    </row>
    <row r="380" spans="12:13" x14ac:dyDescent="0.35">
      <c r="L380" s="19"/>
      <c r="M380" s="19"/>
    </row>
    <row r="381" spans="12:13" x14ac:dyDescent="0.35">
      <c r="L381" s="19"/>
      <c r="M381" s="19"/>
    </row>
    <row r="382" spans="12:13" x14ac:dyDescent="0.35">
      <c r="L382" s="19"/>
      <c r="M382" s="19"/>
    </row>
    <row r="383" spans="12:13" x14ac:dyDescent="0.35">
      <c r="L383" s="19"/>
      <c r="M383" s="19"/>
    </row>
    <row r="384" spans="12:13" x14ac:dyDescent="0.35">
      <c r="L384" s="19"/>
      <c r="M384" s="19"/>
    </row>
    <row r="385" spans="12:13" x14ac:dyDescent="0.35">
      <c r="L385" s="19"/>
      <c r="M385" s="19"/>
    </row>
    <row r="386" spans="12:13" x14ac:dyDescent="0.35">
      <c r="L386" s="19"/>
      <c r="M386" s="19"/>
    </row>
    <row r="387" spans="12:13" x14ac:dyDescent="0.35">
      <c r="L387" s="19"/>
      <c r="M387" s="19"/>
    </row>
    <row r="388" spans="12:13" x14ac:dyDescent="0.35">
      <c r="L388" s="19"/>
      <c r="M388" s="19"/>
    </row>
    <row r="389" spans="12:13" x14ac:dyDescent="0.35">
      <c r="L389" s="19"/>
      <c r="M389" s="19"/>
    </row>
    <row r="390" spans="12:13" x14ac:dyDescent="0.35">
      <c r="L390" s="19"/>
      <c r="M390" s="19"/>
    </row>
    <row r="391" spans="12:13" x14ac:dyDescent="0.35">
      <c r="L391" s="19"/>
      <c r="M391" s="19"/>
    </row>
    <row r="392" spans="12:13" x14ac:dyDescent="0.35">
      <c r="L392" s="19"/>
      <c r="M392" s="19"/>
    </row>
    <row r="393" spans="12:13" x14ac:dyDescent="0.35">
      <c r="L393" s="19"/>
      <c r="M393" s="19"/>
    </row>
    <row r="394" spans="12:13" x14ac:dyDescent="0.35">
      <c r="L394" s="19"/>
      <c r="M394" s="19"/>
    </row>
    <row r="395" spans="12:13" x14ac:dyDescent="0.35">
      <c r="L395" s="19"/>
      <c r="M395" s="19"/>
    </row>
    <row r="396" spans="12:13" x14ac:dyDescent="0.35">
      <c r="L396" s="19"/>
      <c r="M396" s="19"/>
    </row>
    <row r="397" spans="12:13" x14ac:dyDescent="0.35">
      <c r="L397" s="19"/>
      <c r="M397" s="19"/>
    </row>
    <row r="398" spans="12:13" x14ac:dyDescent="0.35">
      <c r="L398" s="19"/>
      <c r="M398" s="19"/>
    </row>
    <row r="399" spans="12:13" x14ac:dyDescent="0.35">
      <c r="L399" s="19"/>
      <c r="M399" s="19"/>
    </row>
    <row r="400" spans="12:13" x14ac:dyDescent="0.35">
      <c r="L400" s="19"/>
      <c r="M400" s="19"/>
    </row>
    <row r="401" spans="12:13" x14ac:dyDescent="0.35">
      <c r="L401" s="19"/>
      <c r="M401" s="19"/>
    </row>
    <row r="402" spans="12:13" x14ac:dyDescent="0.35">
      <c r="L402" s="19"/>
      <c r="M402" s="19"/>
    </row>
    <row r="403" spans="12:13" x14ac:dyDescent="0.35">
      <c r="L403" s="19"/>
      <c r="M403" s="19"/>
    </row>
    <row r="404" spans="12:13" x14ac:dyDescent="0.35">
      <c r="L404" s="19"/>
      <c r="M404" s="19"/>
    </row>
    <row r="405" spans="12:13" x14ac:dyDescent="0.35">
      <c r="L405" s="19"/>
      <c r="M405" s="19"/>
    </row>
    <row r="406" spans="12:13" x14ac:dyDescent="0.35">
      <c r="L406" s="19"/>
      <c r="M406" s="19"/>
    </row>
    <row r="407" spans="12:13" x14ac:dyDescent="0.35">
      <c r="L407" s="19"/>
      <c r="M407" s="19"/>
    </row>
    <row r="408" spans="12:13" x14ac:dyDescent="0.35">
      <c r="L408" s="19"/>
      <c r="M408" s="19"/>
    </row>
    <row r="409" spans="12:13" x14ac:dyDescent="0.35">
      <c r="L409" s="19"/>
      <c r="M409" s="19"/>
    </row>
    <row r="410" spans="12:13" x14ac:dyDescent="0.35">
      <c r="L410" s="19"/>
      <c r="M410" s="19"/>
    </row>
    <row r="411" spans="12:13" x14ac:dyDescent="0.35">
      <c r="L411" s="19"/>
      <c r="M411" s="19"/>
    </row>
    <row r="412" spans="12:13" x14ac:dyDescent="0.35">
      <c r="L412" s="19"/>
      <c r="M412" s="19"/>
    </row>
    <row r="413" spans="12:13" x14ac:dyDescent="0.35">
      <c r="L413" s="19"/>
      <c r="M413" s="19"/>
    </row>
    <row r="414" spans="12:13" x14ac:dyDescent="0.35">
      <c r="L414" s="19"/>
      <c r="M414" s="19"/>
    </row>
    <row r="415" spans="12:13" x14ac:dyDescent="0.35">
      <c r="L415" s="19"/>
      <c r="M415" s="19"/>
    </row>
    <row r="416" spans="12:13" x14ac:dyDescent="0.35">
      <c r="L416" s="19"/>
      <c r="M416" s="19"/>
    </row>
    <row r="417" spans="12:13" x14ac:dyDescent="0.35">
      <c r="L417" s="19"/>
      <c r="M417" s="19"/>
    </row>
    <row r="418" spans="12:13" x14ac:dyDescent="0.35">
      <c r="L418" s="19"/>
      <c r="M418" s="19"/>
    </row>
    <row r="419" spans="12:13" x14ac:dyDescent="0.35">
      <c r="L419" s="19"/>
      <c r="M419" s="19"/>
    </row>
    <row r="420" spans="12:13" x14ac:dyDescent="0.35">
      <c r="L420" s="19"/>
      <c r="M420" s="19"/>
    </row>
    <row r="421" spans="12:13" x14ac:dyDescent="0.35">
      <c r="L421" s="19"/>
      <c r="M421" s="19"/>
    </row>
    <row r="422" spans="12:13" x14ac:dyDescent="0.35">
      <c r="L422" s="19"/>
      <c r="M422" s="19"/>
    </row>
    <row r="423" spans="12:13" x14ac:dyDescent="0.35">
      <c r="L423" s="19"/>
      <c r="M423" s="19"/>
    </row>
    <row r="424" spans="12:13" x14ac:dyDescent="0.35">
      <c r="L424" s="19"/>
      <c r="M424" s="19"/>
    </row>
    <row r="425" spans="12:13" x14ac:dyDescent="0.35">
      <c r="L425" s="19"/>
      <c r="M425" s="19"/>
    </row>
    <row r="426" spans="12:13" x14ac:dyDescent="0.35">
      <c r="L426" s="19"/>
      <c r="M426" s="19"/>
    </row>
    <row r="427" spans="12:13" x14ac:dyDescent="0.35">
      <c r="L427" s="19"/>
      <c r="M427" s="19"/>
    </row>
    <row r="428" spans="12:13" x14ac:dyDescent="0.35">
      <c r="L428" s="19"/>
      <c r="M428" s="19"/>
    </row>
    <row r="429" spans="12:13" x14ac:dyDescent="0.35">
      <c r="L429" s="19"/>
      <c r="M429" s="19"/>
    </row>
    <row r="430" spans="12:13" x14ac:dyDescent="0.35">
      <c r="L430" s="19"/>
      <c r="M430" s="19"/>
    </row>
    <row r="431" spans="12:13" x14ac:dyDescent="0.35">
      <c r="L431" s="19"/>
      <c r="M431" s="19"/>
    </row>
    <row r="432" spans="12:13" x14ac:dyDescent="0.35">
      <c r="L432" s="19"/>
      <c r="M432" s="19"/>
    </row>
    <row r="433" spans="12:13" x14ac:dyDescent="0.35">
      <c r="L433" s="19"/>
      <c r="M433" s="19"/>
    </row>
    <row r="434" spans="12:13" x14ac:dyDescent="0.35">
      <c r="L434" s="19"/>
      <c r="M434" s="19"/>
    </row>
    <row r="435" spans="12:13" x14ac:dyDescent="0.35">
      <c r="L435" s="19"/>
      <c r="M435" s="19"/>
    </row>
    <row r="436" spans="12:13" x14ac:dyDescent="0.35">
      <c r="L436" s="19"/>
      <c r="M436" s="19"/>
    </row>
    <row r="437" spans="12:13" x14ac:dyDescent="0.35">
      <c r="L437" s="19"/>
      <c r="M437" s="19"/>
    </row>
    <row r="438" spans="12:13" x14ac:dyDescent="0.35">
      <c r="L438" s="19"/>
      <c r="M438" s="19"/>
    </row>
    <row r="439" spans="12:13" x14ac:dyDescent="0.35">
      <c r="L439" s="19"/>
      <c r="M439" s="19"/>
    </row>
    <row r="440" spans="12:13" x14ac:dyDescent="0.35">
      <c r="L440" s="19"/>
      <c r="M440" s="19"/>
    </row>
    <row r="441" spans="12:13" x14ac:dyDescent="0.35">
      <c r="L441" s="19"/>
      <c r="M441" s="19"/>
    </row>
    <row r="442" spans="12:13" x14ac:dyDescent="0.35">
      <c r="L442" s="19"/>
      <c r="M442" s="19"/>
    </row>
    <row r="443" spans="12:13" x14ac:dyDescent="0.35">
      <c r="L443" s="19"/>
      <c r="M443" s="19"/>
    </row>
    <row r="444" spans="12:13" x14ac:dyDescent="0.35">
      <c r="L444" s="19"/>
      <c r="M444" s="19"/>
    </row>
    <row r="445" spans="12:13" x14ac:dyDescent="0.35">
      <c r="L445" s="19"/>
      <c r="M445" s="19"/>
    </row>
    <row r="446" spans="12:13" x14ac:dyDescent="0.35">
      <c r="L446" s="19"/>
      <c r="M446" s="19"/>
    </row>
    <row r="447" spans="12:13" x14ac:dyDescent="0.35">
      <c r="L447" s="19"/>
      <c r="M447" s="19"/>
    </row>
    <row r="448" spans="12:13" x14ac:dyDescent="0.35">
      <c r="L448" s="19"/>
      <c r="M448" s="19"/>
    </row>
    <row r="449" spans="12:13" x14ac:dyDescent="0.35">
      <c r="L449" s="19"/>
      <c r="M449" s="19"/>
    </row>
    <row r="450" spans="12:13" x14ac:dyDescent="0.35">
      <c r="L450" s="19"/>
      <c r="M450" s="19"/>
    </row>
    <row r="451" spans="12:13" x14ac:dyDescent="0.35">
      <c r="L451" s="19"/>
      <c r="M451" s="19"/>
    </row>
    <row r="452" spans="12:13" x14ac:dyDescent="0.35">
      <c r="L452" s="19"/>
      <c r="M452" s="19"/>
    </row>
    <row r="453" spans="12:13" x14ac:dyDescent="0.35">
      <c r="L453" s="19"/>
      <c r="M453" s="19"/>
    </row>
    <row r="454" spans="12:13" x14ac:dyDescent="0.35">
      <c r="L454" s="19"/>
      <c r="M454" s="19"/>
    </row>
    <row r="455" spans="12:13" x14ac:dyDescent="0.35">
      <c r="L455" s="19"/>
      <c r="M455" s="19"/>
    </row>
    <row r="456" spans="12:13" x14ac:dyDescent="0.35">
      <c r="L456" s="19"/>
      <c r="M456" s="19"/>
    </row>
    <row r="457" spans="12:13" x14ac:dyDescent="0.35">
      <c r="L457" s="19"/>
      <c r="M457" s="19"/>
    </row>
    <row r="458" spans="12:13" x14ac:dyDescent="0.35">
      <c r="L458" s="19"/>
      <c r="M458" s="19"/>
    </row>
    <row r="459" spans="12:13" x14ac:dyDescent="0.35">
      <c r="L459" s="19"/>
      <c r="M459" s="19"/>
    </row>
    <row r="460" spans="12:13" x14ac:dyDescent="0.35">
      <c r="L460" s="19"/>
      <c r="M460" s="19"/>
    </row>
    <row r="461" spans="12:13" x14ac:dyDescent="0.35">
      <c r="L461" s="19"/>
      <c r="M461" s="19"/>
    </row>
    <row r="462" spans="12:13" x14ac:dyDescent="0.35">
      <c r="L462" s="19"/>
      <c r="M462" s="19"/>
    </row>
    <row r="463" spans="12:13" x14ac:dyDescent="0.35">
      <c r="L463" s="19"/>
      <c r="M463" s="19"/>
    </row>
    <row r="464" spans="12:13" x14ac:dyDescent="0.35">
      <c r="L464" s="19"/>
      <c r="M464" s="19"/>
    </row>
    <row r="465" spans="12:13" x14ac:dyDescent="0.35">
      <c r="L465" s="19"/>
      <c r="M465" s="19"/>
    </row>
    <row r="466" spans="12:13" x14ac:dyDescent="0.35">
      <c r="L466" s="19"/>
      <c r="M466" s="19"/>
    </row>
    <row r="467" spans="12:13" x14ac:dyDescent="0.35">
      <c r="L467" s="19"/>
      <c r="M467" s="19"/>
    </row>
    <row r="468" spans="12:13" x14ac:dyDescent="0.35">
      <c r="L468" s="19"/>
      <c r="M468" s="19"/>
    </row>
    <row r="469" spans="12:13" x14ac:dyDescent="0.35">
      <c r="L469" s="19"/>
      <c r="M469" s="19"/>
    </row>
    <row r="470" spans="12:13" x14ac:dyDescent="0.35">
      <c r="L470" s="19"/>
      <c r="M470" s="19"/>
    </row>
    <row r="471" spans="12:13" x14ac:dyDescent="0.35">
      <c r="L471" s="19"/>
      <c r="M471" s="19"/>
    </row>
    <row r="472" spans="12:13" x14ac:dyDescent="0.35">
      <c r="L472" s="19"/>
      <c r="M472" s="19"/>
    </row>
    <row r="473" spans="12:13" x14ac:dyDescent="0.35">
      <c r="L473" s="19"/>
      <c r="M473" s="19"/>
    </row>
    <row r="474" spans="12:13" x14ac:dyDescent="0.35">
      <c r="L474" s="19"/>
      <c r="M474" s="19"/>
    </row>
    <row r="475" spans="12:13" x14ac:dyDescent="0.35">
      <c r="L475" s="19"/>
      <c r="M475" s="19"/>
    </row>
    <row r="476" spans="12:13" x14ac:dyDescent="0.35">
      <c r="L476" s="19"/>
      <c r="M476" s="19"/>
    </row>
    <row r="477" spans="12:13" x14ac:dyDescent="0.35">
      <c r="L477" s="19"/>
      <c r="M477" s="19"/>
    </row>
    <row r="478" spans="12:13" x14ac:dyDescent="0.35">
      <c r="L478" s="19"/>
      <c r="M478" s="19"/>
    </row>
    <row r="479" spans="12:13" x14ac:dyDescent="0.35">
      <c r="L479" s="19"/>
      <c r="M479" s="19"/>
    </row>
    <row r="480" spans="12:13" x14ac:dyDescent="0.35">
      <c r="L480" s="19"/>
      <c r="M480" s="19"/>
    </row>
    <row r="481" spans="12:13" x14ac:dyDescent="0.35">
      <c r="L481" s="19"/>
      <c r="M481" s="19"/>
    </row>
    <row r="482" spans="12:13" x14ac:dyDescent="0.35">
      <c r="L482" s="19"/>
      <c r="M482" s="19"/>
    </row>
    <row r="483" spans="12:13" x14ac:dyDescent="0.35">
      <c r="L483" s="19"/>
      <c r="M483" s="19"/>
    </row>
    <row r="484" spans="12:13" x14ac:dyDescent="0.35">
      <c r="L484" s="19"/>
      <c r="M484" s="19"/>
    </row>
    <row r="485" spans="12:13" x14ac:dyDescent="0.35">
      <c r="L485" s="19"/>
      <c r="M485" s="19"/>
    </row>
    <row r="486" spans="12:13" x14ac:dyDescent="0.35">
      <c r="L486" s="19"/>
      <c r="M486" s="19"/>
    </row>
    <row r="487" spans="12:13" x14ac:dyDescent="0.35">
      <c r="L487" s="19"/>
      <c r="M487" s="19"/>
    </row>
    <row r="488" spans="12:13" x14ac:dyDescent="0.35">
      <c r="L488" s="19"/>
      <c r="M488" s="19"/>
    </row>
    <row r="489" spans="12:13" x14ac:dyDescent="0.35">
      <c r="L489" s="19"/>
      <c r="M489" s="19"/>
    </row>
    <row r="490" spans="12:13" x14ac:dyDescent="0.35">
      <c r="L490" s="19"/>
      <c r="M490" s="19"/>
    </row>
    <row r="491" spans="12:13" x14ac:dyDescent="0.35">
      <c r="L491" s="19"/>
      <c r="M491" s="19"/>
    </row>
    <row r="492" spans="12:13" x14ac:dyDescent="0.35">
      <c r="L492" s="19"/>
      <c r="M492" s="19"/>
    </row>
    <row r="493" spans="12:13" x14ac:dyDescent="0.35">
      <c r="L493" s="19"/>
      <c r="M493" s="19"/>
    </row>
    <row r="494" spans="12:13" x14ac:dyDescent="0.35">
      <c r="L494" s="19"/>
      <c r="M494" s="19"/>
    </row>
    <row r="495" spans="12:13" x14ac:dyDescent="0.35">
      <c r="L495" s="19"/>
      <c r="M495" s="19"/>
    </row>
    <row r="496" spans="12:13" x14ac:dyDescent="0.35">
      <c r="L496" s="19"/>
      <c r="M496" s="19"/>
    </row>
    <row r="497" spans="12:13" x14ac:dyDescent="0.35">
      <c r="L497" s="19"/>
      <c r="M497" s="19"/>
    </row>
    <row r="498" spans="12:13" x14ac:dyDescent="0.35">
      <c r="L498" s="19"/>
      <c r="M498" s="19"/>
    </row>
    <row r="499" spans="12:13" x14ac:dyDescent="0.35">
      <c r="L499" s="19"/>
      <c r="M499" s="19"/>
    </row>
    <row r="500" spans="12:13" x14ac:dyDescent="0.35">
      <c r="L500" s="19"/>
      <c r="M500" s="19"/>
    </row>
    <row r="501" spans="12:13" x14ac:dyDescent="0.35">
      <c r="L501" s="19"/>
      <c r="M501" s="19"/>
    </row>
    <row r="502" spans="12:13" x14ac:dyDescent="0.35">
      <c r="L502" s="19"/>
      <c r="M502" s="19"/>
    </row>
    <row r="503" spans="12:13" x14ac:dyDescent="0.35">
      <c r="L503" s="19"/>
      <c r="M503" s="19"/>
    </row>
    <row r="504" spans="12:13" x14ac:dyDescent="0.35">
      <c r="L504" s="19"/>
      <c r="M504" s="19"/>
    </row>
    <row r="505" spans="12:13" x14ac:dyDescent="0.35">
      <c r="L505" s="19"/>
      <c r="M505" s="19"/>
    </row>
    <row r="506" spans="12:13" x14ac:dyDescent="0.35">
      <c r="L506" s="19"/>
      <c r="M506" s="19"/>
    </row>
    <row r="507" spans="12:13" x14ac:dyDescent="0.35">
      <c r="L507" s="19"/>
      <c r="M507" s="19"/>
    </row>
    <row r="508" spans="12:13" x14ac:dyDescent="0.35">
      <c r="L508" s="19"/>
      <c r="M508" s="19"/>
    </row>
    <row r="509" spans="12:13" x14ac:dyDescent="0.35">
      <c r="L509" s="19"/>
      <c r="M509" s="19"/>
    </row>
    <row r="510" spans="12:13" x14ac:dyDescent="0.35">
      <c r="L510" s="19"/>
      <c r="M510" s="19"/>
    </row>
    <row r="511" spans="12:13" x14ac:dyDescent="0.35">
      <c r="L511" s="19"/>
      <c r="M511" s="19"/>
    </row>
    <row r="512" spans="12:13" x14ac:dyDescent="0.35">
      <c r="L512" s="19"/>
      <c r="M512" s="19"/>
    </row>
    <row r="513" spans="12:13" x14ac:dyDescent="0.35">
      <c r="L513" s="19"/>
      <c r="M513" s="19"/>
    </row>
    <row r="514" spans="12:13" x14ac:dyDescent="0.35">
      <c r="L514" s="19"/>
      <c r="M514" s="19"/>
    </row>
    <row r="515" spans="12:13" x14ac:dyDescent="0.35">
      <c r="L515" s="19"/>
      <c r="M515" s="19"/>
    </row>
    <row r="516" spans="12:13" x14ac:dyDescent="0.35">
      <c r="L516" s="19"/>
      <c r="M516" s="19"/>
    </row>
    <row r="517" spans="12:13" x14ac:dyDescent="0.35">
      <c r="L517" s="19"/>
      <c r="M517" s="19"/>
    </row>
    <row r="518" spans="12:13" x14ac:dyDescent="0.35">
      <c r="L518" s="19"/>
      <c r="M518" s="19"/>
    </row>
    <row r="519" spans="12:13" x14ac:dyDescent="0.35">
      <c r="L519" s="19"/>
      <c r="M519" s="19"/>
    </row>
    <row r="520" spans="12:13" x14ac:dyDescent="0.35">
      <c r="L520" s="19"/>
      <c r="M520" s="19"/>
    </row>
    <row r="521" spans="12:13" x14ac:dyDescent="0.35">
      <c r="L521" s="19"/>
      <c r="M521" s="19"/>
    </row>
    <row r="522" spans="12:13" x14ac:dyDescent="0.35">
      <c r="L522" s="19"/>
      <c r="M522" s="19"/>
    </row>
    <row r="523" spans="12:13" x14ac:dyDescent="0.35">
      <c r="L523" s="19"/>
      <c r="M523" s="19"/>
    </row>
    <row r="524" spans="12:13" x14ac:dyDescent="0.35">
      <c r="L524" s="19"/>
      <c r="M524" s="19"/>
    </row>
    <row r="525" spans="12:13" x14ac:dyDescent="0.35">
      <c r="L525" s="19"/>
      <c r="M525" s="19"/>
    </row>
    <row r="526" spans="12:13" x14ac:dyDescent="0.35">
      <c r="L526" s="19"/>
      <c r="M526" s="19"/>
    </row>
    <row r="527" spans="12:13" x14ac:dyDescent="0.35">
      <c r="L527" s="19"/>
      <c r="M527" s="19"/>
    </row>
    <row r="528" spans="12:13" x14ac:dyDescent="0.35">
      <c r="L528" s="19"/>
      <c r="M528" s="19"/>
    </row>
    <row r="529" spans="12:13" x14ac:dyDescent="0.35">
      <c r="L529" s="19"/>
      <c r="M529" s="19"/>
    </row>
    <row r="530" spans="12:13" x14ac:dyDescent="0.35">
      <c r="L530" s="19"/>
      <c r="M530" s="19"/>
    </row>
    <row r="531" spans="12:13" x14ac:dyDescent="0.35">
      <c r="L531" s="19"/>
      <c r="M531" s="19"/>
    </row>
    <row r="532" spans="12:13" x14ac:dyDescent="0.35">
      <c r="L532" s="19"/>
      <c r="M532" s="19"/>
    </row>
    <row r="533" spans="12:13" x14ac:dyDescent="0.35">
      <c r="L533" s="19"/>
      <c r="M533" s="19"/>
    </row>
    <row r="534" spans="12:13" x14ac:dyDescent="0.35">
      <c r="L534" s="19"/>
      <c r="M534" s="19"/>
    </row>
    <row r="535" spans="12:13" x14ac:dyDescent="0.35">
      <c r="L535" s="19"/>
      <c r="M535" s="19"/>
    </row>
    <row r="536" spans="12:13" x14ac:dyDescent="0.35">
      <c r="L536" s="19"/>
      <c r="M536" s="19"/>
    </row>
    <row r="537" spans="12:13" x14ac:dyDescent="0.35">
      <c r="L537" s="19"/>
      <c r="M537" s="19"/>
    </row>
    <row r="538" spans="12:13" x14ac:dyDescent="0.35">
      <c r="L538" s="19"/>
      <c r="M538" s="19"/>
    </row>
    <row r="539" spans="12:13" x14ac:dyDescent="0.35">
      <c r="L539" s="19"/>
      <c r="M539" s="19"/>
    </row>
    <row r="540" spans="12:13" x14ac:dyDescent="0.35">
      <c r="L540" s="19"/>
      <c r="M540" s="19"/>
    </row>
    <row r="541" spans="12:13" x14ac:dyDescent="0.35">
      <c r="L541" s="19"/>
      <c r="M541" s="19"/>
    </row>
    <row r="542" spans="12:13" x14ac:dyDescent="0.35">
      <c r="L542" s="19"/>
      <c r="M542" s="19"/>
    </row>
    <row r="543" spans="12:13" x14ac:dyDescent="0.35">
      <c r="L543" s="19"/>
      <c r="M543" s="19"/>
    </row>
    <row r="544" spans="12:13" x14ac:dyDescent="0.35">
      <c r="L544" s="19"/>
      <c r="M544" s="19"/>
    </row>
    <row r="545" spans="12:13" x14ac:dyDescent="0.35">
      <c r="L545" s="19"/>
      <c r="M545" s="19"/>
    </row>
    <row r="546" spans="12:13" x14ac:dyDescent="0.35">
      <c r="L546" s="19"/>
      <c r="M546" s="19"/>
    </row>
    <row r="547" spans="12:13" x14ac:dyDescent="0.35">
      <c r="L547" s="19"/>
      <c r="M547" s="19"/>
    </row>
    <row r="548" spans="12:13" x14ac:dyDescent="0.35">
      <c r="L548" s="19"/>
      <c r="M548" s="19"/>
    </row>
    <row r="549" spans="12:13" x14ac:dyDescent="0.35">
      <c r="L549" s="19"/>
      <c r="M549" s="19"/>
    </row>
    <row r="550" spans="12:13" x14ac:dyDescent="0.35">
      <c r="L550" s="19"/>
      <c r="M550" s="19"/>
    </row>
    <row r="551" spans="12:13" x14ac:dyDescent="0.35">
      <c r="L551" s="19"/>
      <c r="M551" s="19"/>
    </row>
    <row r="552" spans="12:13" x14ac:dyDescent="0.35">
      <c r="L552" s="19"/>
      <c r="M552" s="19"/>
    </row>
    <row r="553" spans="12:13" x14ac:dyDescent="0.35">
      <c r="L553" s="19"/>
      <c r="M553" s="19"/>
    </row>
    <row r="554" spans="12:13" x14ac:dyDescent="0.35">
      <c r="L554" s="19"/>
      <c r="M554" s="19"/>
    </row>
    <row r="555" spans="12:13" x14ac:dyDescent="0.35">
      <c r="L555" s="19"/>
      <c r="M555" s="19"/>
    </row>
    <row r="556" spans="12:13" x14ac:dyDescent="0.35">
      <c r="L556" s="19"/>
      <c r="M556" s="19"/>
    </row>
    <row r="557" spans="12:13" x14ac:dyDescent="0.35">
      <c r="L557" s="19"/>
      <c r="M557" s="19"/>
    </row>
    <row r="558" spans="12:13" x14ac:dyDescent="0.35">
      <c r="L558" s="19"/>
      <c r="M558" s="19"/>
    </row>
    <row r="559" spans="12:13" x14ac:dyDescent="0.35">
      <c r="L559" s="19"/>
      <c r="M559" s="19"/>
    </row>
    <row r="560" spans="12:13" x14ac:dyDescent="0.35">
      <c r="L560" s="19"/>
      <c r="M560" s="19"/>
    </row>
    <row r="561" spans="12:13" x14ac:dyDescent="0.35">
      <c r="L561" s="19"/>
      <c r="M561" s="19"/>
    </row>
    <row r="562" spans="12:13" x14ac:dyDescent="0.35">
      <c r="L562" s="19"/>
      <c r="M562" s="19"/>
    </row>
    <row r="563" spans="12:13" x14ac:dyDescent="0.35">
      <c r="L563" s="19"/>
      <c r="M563" s="19"/>
    </row>
    <row r="564" spans="12:13" x14ac:dyDescent="0.35">
      <c r="L564" s="19"/>
      <c r="M564" s="19"/>
    </row>
    <row r="565" spans="12:13" x14ac:dyDescent="0.35">
      <c r="L565" s="19"/>
      <c r="M565" s="19"/>
    </row>
    <row r="566" spans="12:13" x14ac:dyDescent="0.35">
      <c r="L566" s="19"/>
      <c r="M566" s="19"/>
    </row>
    <row r="567" spans="12:13" x14ac:dyDescent="0.35">
      <c r="L567" s="19"/>
      <c r="M567" s="19"/>
    </row>
    <row r="568" spans="12:13" x14ac:dyDescent="0.35">
      <c r="L568" s="19"/>
      <c r="M568" s="19"/>
    </row>
    <row r="569" spans="12:13" x14ac:dyDescent="0.35">
      <c r="L569" s="19"/>
      <c r="M569" s="19"/>
    </row>
    <row r="570" spans="12:13" x14ac:dyDescent="0.35">
      <c r="L570" s="19"/>
      <c r="M570" s="19"/>
    </row>
    <row r="571" spans="12:13" x14ac:dyDescent="0.35">
      <c r="L571" s="19"/>
      <c r="M571" s="19"/>
    </row>
    <row r="572" spans="12:13" x14ac:dyDescent="0.35">
      <c r="L572" s="19"/>
      <c r="M572" s="19"/>
    </row>
    <row r="573" spans="12:13" x14ac:dyDescent="0.35">
      <c r="L573" s="19"/>
      <c r="M573" s="19"/>
    </row>
    <row r="574" spans="12:13" x14ac:dyDescent="0.35">
      <c r="L574" s="19"/>
      <c r="M574" s="19"/>
    </row>
    <row r="575" spans="12:13" x14ac:dyDescent="0.35">
      <c r="L575" s="19"/>
      <c r="M575" s="19"/>
    </row>
    <row r="576" spans="12:13" x14ac:dyDescent="0.35">
      <c r="L576" s="19"/>
      <c r="M576" s="19"/>
    </row>
    <row r="577" spans="12:13" x14ac:dyDescent="0.35">
      <c r="L577" s="19"/>
      <c r="M577" s="19"/>
    </row>
    <row r="578" spans="12:13" x14ac:dyDescent="0.35">
      <c r="L578" s="19"/>
      <c r="M578" s="19"/>
    </row>
    <row r="579" spans="12:13" x14ac:dyDescent="0.35">
      <c r="L579" s="19"/>
      <c r="M579" s="19"/>
    </row>
    <row r="580" spans="12:13" x14ac:dyDescent="0.35">
      <c r="L580" s="19"/>
      <c r="M580" s="19"/>
    </row>
    <row r="581" spans="12:13" x14ac:dyDescent="0.35">
      <c r="L581" s="19"/>
      <c r="M581" s="19"/>
    </row>
    <row r="582" spans="12:13" x14ac:dyDescent="0.35">
      <c r="L582" s="19"/>
      <c r="M582" s="19"/>
    </row>
    <row r="583" spans="12:13" x14ac:dyDescent="0.35">
      <c r="L583" s="19"/>
      <c r="M583" s="19"/>
    </row>
    <row r="584" spans="12:13" x14ac:dyDescent="0.35">
      <c r="L584" s="19"/>
      <c r="M584" s="19"/>
    </row>
    <row r="585" spans="12:13" x14ac:dyDescent="0.35">
      <c r="L585" s="19"/>
      <c r="M585" s="19"/>
    </row>
    <row r="586" spans="12:13" x14ac:dyDescent="0.35">
      <c r="L586" s="19"/>
      <c r="M586" s="19"/>
    </row>
    <row r="587" spans="12:13" x14ac:dyDescent="0.35">
      <c r="L587" s="19"/>
      <c r="M587" s="19"/>
    </row>
    <row r="588" spans="12:13" x14ac:dyDescent="0.35">
      <c r="L588" s="19"/>
      <c r="M588" s="19"/>
    </row>
    <row r="589" spans="12:13" x14ac:dyDescent="0.35">
      <c r="L589" s="19"/>
      <c r="M589" s="19"/>
    </row>
    <row r="590" spans="12:13" x14ac:dyDescent="0.35">
      <c r="L590" s="19"/>
      <c r="M590" s="19"/>
    </row>
    <row r="591" spans="12:13" x14ac:dyDescent="0.35">
      <c r="L591" s="19"/>
      <c r="M591" s="19"/>
    </row>
    <row r="592" spans="12:13" x14ac:dyDescent="0.35">
      <c r="L592" s="19"/>
      <c r="M592" s="19"/>
    </row>
    <row r="593" spans="12:13" x14ac:dyDescent="0.35">
      <c r="L593" s="19"/>
      <c r="M593" s="19"/>
    </row>
    <row r="594" spans="12:13" x14ac:dyDescent="0.35">
      <c r="L594" s="19"/>
      <c r="M594" s="19"/>
    </row>
    <row r="595" spans="12:13" x14ac:dyDescent="0.35">
      <c r="L595" s="19"/>
      <c r="M595" s="19"/>
    </row>
    <row r="596" spans="12:13" x14ac:dyDescent="0.35">
      <c r="L596" s="19"/>
      <c r="M596" s="19"/>
    </row>
    <row r="597" spans="12:13" x14ac:dyDescent="0.35">
      <c r="L597" s="19"/>
      <c r="M597" s="19"/>
    </row>
    <row r="598" spans="12:13" x14ac:dyDescent="0.35">
      <c r="L598" s="19"/>
      <c r="M598" s="19"/>
    </row>
    <row r="599" spans="12:13" x14ac:dyDescent="0.35">
      <c r="L599" s="19"/>
      <c r="M599" s="19"/>
    </row>
    <row r="600" spans="12:13" x14ac:dyDescent="0.35">
      <c r="L600" s="19"/>
      <c r="M600" s="19"/>
    </row>
    <row r="601" spans="12:13" x14ac:dyDescent="0.35">
      <c r="L601" s="19"/>
      <c r="M601" s="19"/>
    </row>
    <row r="602" spans="12:13" x14ac:dyDescent="0.35">
      <c r="L602" s="19"/>
      <c r="M602" s="19"/>
    </row>
    <row r="603" spans="12:13" x14ac:dyDescent="0.35">
      <c r="L603" s="19"/>
      <c r="M603" s="19"/>
    </row>
    <row r="604" spans="12:13" x14ac:dyDescent="0.35">
      <c r="L604" s="19"/>
      <c r="M604" s="19"/>
    </row>
    <row r="605" spans="12:13" x14ac:dyDescent="0.35">
      <c r="L605" s="19"/>
      <c r="M605" s="19"/>
    </row>
    <row r="606" spans="12:13" x14ac:dyDescent="0.35">
      <c r="L606" s="19"/>
      <c r="M606" s="19"/>
    </row>
    <row r="607" spans="12:13" x14ac:dyDescent="0.35">
      <c r="L607" s="19"/>
      <c r="M607" s="19"/>
    </row>
    <row r="608" spans="12:13" x14ac:dyDescent="0.35">
      <c r="L608" s="19"/>
      <c r="M608" s="19"/>
    </row>
    <row r="609" spans="12:13" x14ac:dyDescent="0.35">
      <c r="L609" s="19"/>
      <c r="M609" s="19"/>
    </row>
    <row r="610" spans="12:13" x14ac:dyDescent="0.35">
      <c r="L610" s="19"/>
      <c r="M610" s="19"/>
    </row>
    <row r="611" spans="12:13" x14ac:dyDescent="0.35">
      <c r="L611" s="19"/>
      <c r="M611" s="19"/>
    </row>
    <row r="612" spans="12:13" x14ac:dyDescent="0.35">
      <c r="L612" s="19"/>
      <c r="M612" s="19"/>
    </row>
    <row r="613" spans="12:13" x14ac:dyDescent="0.35">
      <c r="L613" s="19"/>
      <c r="M613" s="19"/>
    </row>
    <row r="614" spans="12:13" x14ac:dyDescent="0.35">
      <c r="L614" s="19"/>
      <c r="M614" s="19"/>
    </row>
    <row r="615" spans="12:13" x14ac:dyDescent="0.35">
      <c r="L615" s="19"/>
      <c r="M615" s="19"/>
    </row>
    <row r="616" spans="12:13" x14ac:dyDescent="0.35">
      <c r="L616" s="19"/>
      <c r="M616" s="19"/>
    </row>
    <row r="617" spans="12:13" x14ac:dyDescent="0.35">
      <c r="L617" s="19"/>
      <c r="M617" s="19"/>
    </row>
    <row r="618" spans="12:13" x14ac:dyDescent="0.35">
      <c r="L618" s="19"/>
      <c r="M618" s="19"/>
    </row>
    <row r="619" spans="12:13" x14ac:dyDescent="0.35">
      <c r="L619" s="19"/>
      <c r="M619" s="19"/>
    </row>
    <row r="620" spans="12:13" x14ac:dyDescent="0.35">
      <c r="L620" s="19"/>
      <c r="M620" s="19"/>
    </row>
    <row r="621" spans="12:13" x14ac:dyDescent="0.35">
      <c r="L621" s="19"/>
      <c r="M621" s="19"/>
    </row>
    <row r="622" spans="12:13" x14ac:dyDescent="0.35">
      <c r="L622" s="19"/>
      <c r="M622" s="19"/>
    </row>
    <row r="623" spans="12:13" x14ac:dyDescent="0.35">
      <c r="L623" s="19"/>
      <c r="M623" s="19"/>
    </row>
    <row r="624" spans="12:13" x14ac:dyDescent="0.35">
      <c r="L624" s="19"/>
      <c r="M624" s="19"/>
    </row>
    <row r="625" spans="12:13" x14ac:dyDescent="0.35">
      <c r="L625" s="19"/>
      <c r="M625" s="19"/>
    </row>
    <row r="626" spans="12:13" x14ac:dyDescent="0.35">
      <c r="L626" s="19"/>
      <c r="M626" s="19"/>
    </row>
    <row r="627" spans="12:13" x14ac:dyDescent="0.35">
      <c r="L627" s="19"/>
      <c r="M627" s="19"/>
    </row>
    <row r="628" spans="12:13" x14ac:dyDescent="0.35">
      <c r="L628" s="19"/>
      <c r="M628" s="19"/>
    </row>
    <row r="629" spans="12:13" x14ac:dyDescent="0.35">
      <c r="L629" s="19"/>
      <c r="M629" s="19"/>
    </row>
    <row r="630" spans="12:13" x14ac:dyDescent="0.35">
      <c r="L630" s="19"/>
      <c r="M630" s="19"/>
    </row>
    <row r="631" spans="12:13" x14ac:dyDescent="0.35">
      <c r="L631" s="19"/>
      <c r="M631" s="19"/>
    </row>
    <row r="632" spans="12:13" x14ac:dyDescent="0.35">
      <c r="L632" s="19"/>
      <c r="M632" s="19"/>
    </row>
    <row r="633" spans="12:13" x14ac:dyDescent="0.35">
      <c r="L633" s="19"/>
      <c r="M633" s="19"/>
    </row>
    <row r="634" spans="12:13" x14ac:dyDescent="0.35">
      <c r="L634" s="19"/>
      <c r="M634" s="19"/>
    </row>
    <row r="635" spans="12:13" x14ac:dyDescent="0.35">
      <c r="L635" s="19"/>
      <c r="M635" s="19"/>
    </row>
    <row r="636" spans="12:13" x14ac:dyDescent="0.35">
      <c r="L636" s="19"/>
      <c r="M636" s="19"/>
    </row>
    <row r="637" spans="12:13" x14ac:dyDescent="0.35">
      <c r="L637" s="19"/>
      <c r="M637" s="19"/>
    </row>
    <row r="638" spans="12:13" x14ac:dyDescent="0.35">
      <c r="L638" s="19"/>
      <c r="M638" s="19"/>
    </row>
    <row r="639" spans="12:13" x14ac:dyDescent="0.35">
      <c r="L639" s="19"/>
      <c r="M639" s="19"/>
    </row>
    <row r="640" spans="12:13" x14ac:dyDescent="0.35">
      <c r="L640" s="19"/>
      <c r="M640" s="19"/>
    </row>
    <row r="641" spans="12:13" x14ac:dyDescent="0.35">
      <c r="L641" s="19"/>
      <c r="M641" s="19"/>
    </row>
    <row r="642" spans="12:13" x14ac:dyDescent="0.35">
      <c r="L642" s="19"/>
      <c r="M642" s="19"/>
    </row>
    <row r="643" spans="12:13" x14ac:dyDescent="0.35">
      <c r="L643" s="19"/>
      <c r="M643" s="19"/>
    </row>
    <row r="644" spans="12:13" x14ac:dyDescent="0.35">
      <c r="L644" s="19"/>
      <c r="M644" s="19"/>
    </row>
    <row r="645" spans="12:13" x14ac:dyDescent="0.35">
      <c r="L645" s="19"/>
      <c r="M645" s="19"/>
    </row>
    <row r="646" spans="12:13" x14ac:dyDescent="0.35">
      <c r="L646" s="19"/>
      <c r="M646" s="19"/>
    </row>
    <row r="647" spans="12:13" x14ac:dyDescent="0.35">
      <c r="L647" s="19"/>
      <c r="M647" s="19"/>
    </row>
    <row r="648" spans="12:13" x14ac:dyDescent="0.35">
      <c r="L648" s="19"/>
      <c r="M648" s="19"/>
    </row>
    <row r="649" spans="12:13" x14ac:dyDescent="0.35">
      <c r="L649" s="19"/>
      <c r="M649" s="19"/>
    </row>
    <row r="650" spans="12:13" x14ac:dyDescent="0.35">
      <c r="L650" s="19"/>
      <c r="M650" s="19"/>
    </row>
    <row r="651" spans="12:13" x14ac:dyDescent="0.35">
      <c r="L651" s="19"/>
      <c r="M651" s="19"/>
    </row>
    <row r="652" spans="12:13" x14ac:dyDescent="0.35">
      <c r="L652" s="19"/>
      <c r="M652" s="19"/>
    </row>
    <row r="653" spans="12:13" x14ac:dyDescent="0.35">
      <c r="L653" s="19"/>
      <c r="M653" s="19"/>
    </row>
    <row r="654" spans="12:13" x14ac:dyDescent="0.35">
      <c r="L654" s="19"/>
      <c r="M654" s="19"/>
    </row>
    <row r="655" spans="12:13" x14ac:dyDescent="0.35">
      <c r="L655" s="19"/>
      <c r="M655" s="19"/>
    </row>
    <row r="656" spans="12:13" x14ac:dyDescent="0.35">
      <c r="L656" s="19"/>
      <c r="M656" s="19"/>
    </row>
    <row r="657" spans="12:13" x14ac:dyDescent="0.35">
      <c r="L657" s="19"/>
      <c r="M657" s="19"/>
    </row>
    <row r="658" spans="12:13" x14ac:dyDescent="0.35">
      <c r="L658" s="19"/>
      <c r="M658" s="19"/>
    </row>
    <row r="659" spans="12:13" x14ac:dyDescent="0.35">
      <c r="L659" s="19"/>
      <c r="M659" s="19"/>
    </row>
    <row r="660" spans="12:13" x14ac:dyDescent="0.35">
      <c r="L660" s="19"/>
      <c r="M660" s="19"/>
    </row>
    <row r="661" spans="12:13" x14ac:dyDescent="0.35">
      <c r="L661" s="19"/>
      <c r="M661" s="19"/>
    </row>
    <row r="662" spans="12:13" x14ac:dyDescent="0.35">
      <c r="L662" s="19"/>
      <c r="M662" s="19"/>
    </row>
    <row r="663" spans="12:13" x14ac:dyDescent="0.35">
      <c r="L663" s="19"/>
      <c r="M663" s="19"/>
    </row>
    <row r="664" spans="12:13" x14ac:dyDescent="0.35">
      <c r="L664" s="19"/>
      <c r="M664" s="19"/>
    </row>
    <row r="665" spans="12:13" x14ac:dyDescent="0.35">
      <c r="L665" s="19"/>
      <c r="M665" s="19"/>
    </row>
    <row r="666" spans="12:13" x14ac:dyDescent="0.35">
      <c r="L666" s="19"/>
      <c r="M666" s="19"/>
    </row>
    <row r="667" spans="12:13" x14ac:dyDescent="0.35">
      <c r="L667" s="19"/>
      <c r="M667" s="19"/>
    </row>
    <row r="668" spans="12:13" x14ac:dyDescent="0.35">
      <c r="L668" s="19"/>
      <c r="M668" s="19"/>
    </row>
    <row r="669" spans="12:13" x14ac:dyDescent="0.35">
      <c r="L669" s="19"/>
      <c r="M669" s="19"/>
    </row>
    <row r="670" spans="12:13" x14ac:dyDescent="0.35">
      <c r="L670" s="19"/>
      <c r="M670" s="19"/>
    </row>
    <row r="671" spans="12:13" x14ac:dyDescent="0.35">
      <c r="L671" s="19"/>
      <c r="M671" s="19"/>
    </row>
    <row r="672" spans="12:13" x14ac:dyDescent="0.35">
      <c r="L672" s="19"/>
      <c r="M672" s="19"/>
    </row>
    <row r="673" spans="12:13" x14ac:dyDescent="0.35">
      <c r="L673" s="19"/>
      <c r="M673" s="19"/>
    </row>
    <row r="674" spans="12:13" x14ac:dyDescent="0.35">
      <c r="L674" s="19"/>
      <c r="M674" s="19"/>
    </row>
    <row r="675" spans="12:13" x14ac:dyDescent="0.35">
      <c r="L675" s="19"/>
      <c r="M675" s="19"/>
    </row>
    <row r="676" spans="12:13" x14ac:dyDescent="0.35">
      <c r="L676" s="19"/>
      <c r="M676" s="19"/>
    </row>
    <row r="677" spans="12:13" x14ac:dyDescent="0.35">
      <c r="L677" s="19"/>
      <c r="M677" s="19"/>
    </row>
    <row r="678" spans="12:13" x14ac:dyDescent="0.35">
      <c r="L678" s="19"/>
      <c r="M678" s="19"/>
    </row>
    <row r="679" spans="12:13" x14ac:dyDescent="0.35">
      <c r="L679" s="19"/>
      <c r="M679" s="19"/>
    </row>
    <row r="680" spans="12:13" x14ac:dyDescent="0.35">
      <c r="L680" s="19"/>
      <c r="M680" s="19"/>
    </row>
    <row r="681" spans="12:13" x14ac:dyDescent="0.35">
      <c r="L681" s="19"/>
      <c r="M681" s="19"/>
    </row>
    <row r="682" spans="12:13" x14ac:dyDescent="0.35">
      <c r="L682" s="19"/>
      <c r="M682" s="19"/>
    </row>
    <row r="683" spans="12:13" x14ac:dyDescent="0.35">
      <c r="L683" s="19"/>
      <c r="M683" s="19"/>
    </row>
    <row r="684" spans="12:13" x14ac:dyDescent="0.35">
      <c r="L684" s="19"/>
      <c r="M684" s="19"/>
    </row>
    <row r="685" spans="12:13" x14ac:dyDescent="0.35">
      <c r="L685" s="19"/>
      <c r="M685" s="19"/>
    </row>
    <row r="686" spans="12:13" x14ac:dyDescent="0.35">
      <c r="L686" s="19"/>
      <c r="M686" s="19"/>
    </row>
    <row r="687" spans="12:13" x14ac:dyDescent="0.35">
      <c r="L687" s="19"/>
      <c r="M687" s="19"/>
    </row>
    <row r="688" spans="12:13" x14ac:dyDescent="0.35">
      <c r="L688" s="19"/>
      <c r="M688" s="19"/>
    </row>
    <row r="689" spans="12:13" x14ac:dyDescent="0.35">
      <c r="L689" s="19"/>
      <c r="M689" s="19"/>
    </row>
    <row r="690" spans="12:13" x14ac:dyDescent="0.35">
      <c r="L690" s="19"/>
      <c r="M690" s="19"/>
    </row>
    <row r="691" spans="12:13" x14ac:dyDescent="0.35">
      <c r="L691" s="19"/>
      <c r="M691" s="19"/>
    </row>
    <row r="692" spans="12:13" x14ac:dyDescent="0.35">
      <c r="L692" s="19"/>
      <c r="M692" s="19"/>
    </row>
    <row r="693" spans="12:13" x14ac:dyDescent="0.35">
      <c r="L693" s="19"/>
      <c r="M693" s="19"/>
    </row>
    <row r="694" spans="12:13" x14ac:dyDescent="0.35">
      <c r="L694" s="19"/>
      <c r="M694" s="19"/>
    </row>
    <row r="695" spans="12:13" x14ac:dyDescent="0.35">
      <c r="L695" s="19"/>
      <c r="M695" s="19"/>
    </row>
    <row r="696" spans="12:13" x14ac:dyDescent="0.35">
      <c r="L696" s="19"/>
      <c r="M696" s="19"/>
    </row>
    <row r="697" spans="12:13" x14ac:dyDescent="0.35">
      <c r="L697" s="19"/>
      <c r="M697" s="19"/>
    </row>
    <row r="698" spans="12:13" x14ac:dyDescent="0.35">
      <c r="L698" s="19"/>
      <c r="M698" s="19"/>
    </row>
    <row r="699" spans="12:13" x14ac:dyDescent="0.35">
      <c r="L699" s="19"/>
      <c r="M699" s="19"/>
    </row>
    <row r="700" spans="12:13" x14ac:dyDescent="0.35">
      <c r="L700" s="19"/>
      <c r="M700" s="19"/>
    </row>
    <row r="701" spans="12:13" x14ac:dyDescent="0.35">
      <c r="L701" s="19"/>
      <c r="M701" s="19"/>
    </row>
    <row r="702" spans="12:13" x14ac:dyDescent="0.35">
      <c r="L702" s="19"/>
      <c r="M702" s="19"/>
    </row>
    <row r="703" spans="12:13" x14ac:dyDescent="0.35">
      <c r="L703" s="19"/>
      <c r="M703" s="19"/>
    </row>
    <row r="704" spans="12:13" x14ac:dyDescent="0.35">
      <c r="L704" s="19"/>
      <c r="M704" s="19"/>
    </row>
    <row r="705" spans="12:13" x14ac:dyDescent="0.35">
      <c r="L705" s="19"/>
      <c r="M705" s="19"/>
    </row>
    <row r="706" spans="12:13" x14ac:dyDescent="0.35">
      <c r="L706" s="19"/>
      <c r="M706" s="19"/>
    </row>
    <row r="707" spans="12:13" x14ac:dyDescent="0.35">
      <c r="L707" s="19"/>
      <c r="M707" s="19"/>
    </row>
    <row r="708" spans="12:13" x14ac:dyDescent="0.35">
      <c r="L708" s="19"/>
      <c r="M708" s="19"/>
    </row>
    <row r="709" spans="12:13" x14ac:dyDescent="0.35">
      <c r="L709" s="19"/>
      <c r="M709" s="19"/>
    </row>
    <row r="710" spans="12:13" x14ac:dyDescent="0.35">
      <c r="L710" s="19"/>
      <c r="M710" s="19"/>
    </row>
    <row r="711" spans="12:13" x14ac:dyDescent="0.35">
      <c r="L711" s="19"/>
      <c r="M711" s="19"/>
    </row>
    <row r="712" spans="12:13" x14ac:dyDescent="0.35">
      <c r="L712" s="19"/>
      <c r="M712" s="19"/>
    </row>
    <row r="713" spans="12:13" x14ac:dyDescent="0.35">
      <c r="L713" s="19"/>
      <c r="M713" s="19"/>
    </row>
    <row r="714" spans="12:13" x14ac:dyDescent="0.35">
      <c r="L714" s="19"/>
      <c r="M714" s="19"/>
    </row>
    <row r="715" spans="12:13" x14ac:dyDescent="0.35">
      <c r="L715" s="19"/>
      <c r="M715" s="19"/>
    </row>
    <row r="716" spans="12:13" x14ac:dyDescent="0.35">
      <c r="L716" s="19"/>
      <c r="M716" s="19"/>
    </row>
    <row r="717" spans="12:13" x14ac:dyDescent="0.35">
      <c r="L717" s="19"/>
      <c r="M717" s="19"/>
    </row>
    <row r="718" spans="12:13" x14ac:dyDescent="0.35">
      <c r="L718" s="19"/>
      <c r="M718" s="19"/>
    </row>
    <row r="719" spans="12:13" x14ac:dyDescent="0.35">
      <c r="L719" s="19"/>
      <c r="M719" s="19"/>
    </row>
    <row r="720" spans="12:13" x14ac:dyDescent="0.35">
      <c r="L720" s="19"/>
      <c r="M720" s="19"/>
    </row>
    <row r="721" spans="12:13" x14ac:dyDescent="0.35">
      <c r="L721" s="19"/>
      <c r="M721" s="19"/>
    </row>
    <row r="722" spans="12:13" x14ac:dyDescent="0.35">
      <c r="L722" s="19"/>
      <c r="M722" s="19"/>
    </row>
    <row r="723" spans="12:13" x14ac:dyDescent="0.35">
      <c r="L723" s="19"/>
      <c r="M723" s="19"/>
    </row>
    <row r="724" spans="12:13" x14ac:dyDescent="0.35">
      <c r="L724" s="19"/>
      <c r="M724" s="19"/>
    </row>
    <row r="725" spans="12:13" x14ac:dyDescent="0.35">
      <c r="L725" s="19"/>
      <c r="M725" s="19"/>
    </row>
    <row r="726" spans="12:13" x14ac:dyDescent="0.35">
      <c r="L726" s="19"/>
      <c r="M726" s="19"/>
    </row>
    <row r="727" spans="12:13" x14ac:dyDescent="0.35">
      <c r="L727" s="19"/>
      <c r="M727" s="19"/>
    </row>
    <row r="728" spans="12:13" x14ac:dyDescent="0.35">
      <c r="L728" s="19"/>
      <c r="M728" s="19"/>
    </row>
    <row r="729" spans="12:13" x14ac:dyDescent="0.35">
      <c r="L729" s="19"/>
      <c r="M729" s="19"/>
    </row>
    <row r="730" spans="12:13" x14ac:dyDescent="0.35">
      <c r="L730" s="19"/>
      <c r="M730" s="19"/>
    </row>
    <row r="731" spans="12:13" x14ac:dyDescent="0.35">
      <c r="L731" s="19"/>
      <c r="M731" s="19"/>
    </row>
    <row r="732" spans="12:13" x14ac:dyDescent="0.35">
      <c r="L732" s="19"/>
      <c r="M732" s="19"/>
    </row>
    <row r="733" spans="12:13" x14ac:dyDescent="0.35">
      <c r="L733" s="19"/>
      <c r="M733" s="19"/>
    </row>
    <row r="734" spans="12:13" x14ac:dyDescent="0.35">
      <c r="L734" s="19"/>
      <c r="M734" s="19"/>
    </row>
    <row r="735" spans="12:13" x14ac:dyDescent="0.35">
      <c r="L735" s="19"/>
      <c r="M735" s="19"/>
    </row>
    <row r="736" spans="12:13" x14ac:dyDescent="0.35">
      <c r="L736" s="19"/>
      <c r="M736" s="19"/>
    </row>
    <row r="737" spans="12:13" x14ac:dyDescent="0.35">
      <c r="L737" s="19"/>
      <c r="M737" s="19"/>
    </row>
    <row r="738" spans="12:13" x14ac:dyDescent="0.35">
      <c r="L738" s="19"/>
      <c r="M738" s="19"/>
    </row>
    <row r="739" spans="12:13" x14ac:dyDescent="0.35">
      <c r="L739" s="19"/>
      <c r="M739" s="19"/>
    </row>
    <row r="740" spans="12:13" x14ac:dyDescent="0.35">
      <c r="L740" s="19"/>
      <c r="M740" s="19"/>
    </row>
    <row r="741" spans="12:13" x14ac:dyDescent="0.35">
      <c r="L741" s="19"/>
      <c r="M741" s="19"/>
    </row>
    <row r="742" spans="12:13" x14ac:dyDescent="0.35">
      <c r="L742" s="19"/>
      <c r="M742" s="19"/>
    </row>
    <row r="743" spans="12:13" x14ac:dyDescent="0.35">
      <c r="L743" s="19"/>
      <c r="M743" s="19"/>
    </row>
    <row r="744" spans="12:13" x14ac:dyDescent="0.35">
      <c r="L744" s="19"/>
      <c r="M744" s="19"/>
    </row>
    <row r="745" spans="12:13" x14ac:dyDescent="0.35">
      <c r="L745" s="19"/>
      <c r="M745" s="19"/>
    </row>
    <row r="746" spans="12:13" x14ac:dyDescent="0.35">
      <c r="L746" s="19"/>
      <c r="M746" s="19"/>
    </row>
    <row r="747" spans="12:13" x14ac:dyDescent="0.35">
      <c r="L747" s="19"/>
      <c r="M747" s="19"/>
    </row>
    <row r="748" spans="12:13" x14ac:dyDescent="0.35">
      <c r="L748" s="19"/>
      <c r="M748" s="19"/>
    </row>
    <row r="749" spans="12:13" x14ac:dyDescent="0.35">
      <c r="L749" s="19"/>
      <c r="M749" s="19"/>
    </row>
    <row r="750" spans="12:13" x14ac:dyDescent="0.35">
      <c r="L750" s="19"/>
      <c r="M750" s="19"/>
    </row>
    <row r="751" spans="12:13" x14ac:dyDescent="0.35">
      <c r="L751" s="19"/>
      <c r="M751" s="19"/>
    </row>
    <row r="752" spans="12:13" x14ac:dyDescent="0.35">
      <c r="L752" s="19"/>
      <c r="M752" s="19"/>
    </row>
    <row r="753" spans="12:13" x14ac:dyDescent="0.35">
      <c r="L753" s="19"/>
      <c r="M753" s="19"/>
    </row>
    <row r="754" spans="12:13" x14ac:dyDescent="0.35">
      <c r="L754" s="19"/>
      <c r="M754" s="19"/>
    </row>
    <row r="755" spans="12:13" x14ac:dyDescent="0.35">
      <c r="L755" s="19"/>
      <c r="M755" s="19"/>
    </row>
    <row r="756" spans="12:13" x14ac:dyDescent="0.35">
      <c r="L756" s="19"/>
      <c r="M756" s="19"/>
    </row>
    <row r="757" spans="12:13" x14ac:dyDescent="0.35">
      <c r="L757" s="19"/>
      <c r="M757" s="19"/>
    </row>
    <row r="758" spans="12:13" x14ac:dyDescent="0.35">
      <c r="L758" s="19"/>
      <c r="M758" s="19"/>
    </row>
    <row r="759" spans="12:13" x14ac:dyDescent="0.35">
      <c r="L759" s="19"/>
      <c r="M759" s="19"/>
    </row>
    <row r="760" spans="12:13" x14ac:dyDescent="0.35">
      <c r="L760" s="19"/>
      <c r="M760" s="19"/>
    </row>
    <row r="761" spans="12:13" x14ac:dyDescent="0.35">
      <c r="L761" s="19"/>
      <c r="M761" s="19"/>
    </row>
    <row r="762" spans="12:13" x14ac:dyDescent="0.35">
      <c r="L762" s="19"/>
      <c r="M762" s="19"/>
    </row>
    <row r="763" spans="12:13" x14ac:dyDescent="0.35">
      <c r="L763" s="19"/>
      <c r="M763" s="19"/>
    </row>
    <row r="764" spans="12:13" x14ac:dyDescent="0.35">
      <c r="L764" s="19"/>
      <c r="M764" s="19"/>
    </row>
    <row r="765" spans="12:13" x14ac:dyDescent="0.35">
      <c r="L765" s="19"/>
      <c r="M765" s="19"/>
    </row>
    <row r="766" spans="12:13" x14ac:dyDescent="0.35">
      <c r="L766" s="19"/>
      <c r="M766" s="19"/>
    </row>
    <row r="767" spans="12:13" x14ac:dyDescent="0.35">
      <c r="L767" s="19"/>
      <c r="M767" s="19"/>
    </row>
    <row r="768" spans="12:13" x14ac:dyDescent="0.35">
      <c r="L768" s="19"/>
      <c r="M768" s="19"/>
    </row>
    <row r="769" spans="12:13" x14ac:dyDescent="0.35">
      <c r="L769" s="19"/>
      <c r="M769" s="19"/>
    </row>
    <row r="770" spans="12:13" x14ac:dyDescent="0.35">
      <c r="L770" s="19"/>
      <c r="M770" s="19"/>
    </row>
    <row r="771" spans="12:13" x14ac:dyDescent="0.35">
      <c r="L771" s="19"/>
      <c r="M771" s="19"/>
    </row>
    <row r="772" spans="12:13" x14ac:dyDescent="0.35">
      <c r="L772" s="19"/>
      <c r="M772" s="19"/>
    </row>
    <row r="773" spans="12:13" x14ac:dyDescent="0.35">
      <c r="L773" s="19"/>
      <c r="M773" s="19"/>
    </row>
    <row r="774" spans="12:13" x14ac:dyDescent="0.35">
      <c r="L774" s="19"/>
      <c r="M774" s="19"/>
    </row>
    <row r="775" spans="12:13" x14ac:dyDescent="0.35">
      <c r="L775" s="19"/>
      <c r="M775" s="19"/>
    </row>
    <row r="776" spans="12:13" x14ac:dyDescent="0.35">
      <c r="L776" s="19"/>
      <c r="M776" s="19"/>
    </row>
    <row r="777" spans="12:13" x14ac:dyDescent="0.35">
      <c r="L777" s="19"/>
      <c r="M777" s="19"/>
    </row>
    <row r="778" spans="12:13" x14ac:dyDescent="0.35">
      <c r="L778" s="19"/>
      <c r="M778" s="19"/>
    </row>
    <row r="779" spans="12:13" x14ac:dyDescent="0.35">
      <c r="L779" s="19"/>
      <c r="M779" s="19"/>
    </row>
    <row r="780" spans="12:13" x14ac:dyDescent="0.35">
      <c r="L780" s="19"/>
      <c r="M780" s="19"/>
    </row>
    <row r="781" spans="12:13" x14ac:dyDescent="0.35">
      <c r="L781" s="19"/>
      <c r="M781" s="19"/>
    </row>
    <row r="782" spans="12:13" x14ac:dyDescent="0.35">
      <c r="L782" s="19"/>
      <c r="M782" s="19"/>
    </row>
    <row r="783" spans="12:13" x14ac:dyDescent="0.35">
      <c r="L783" s="19"/>
      <c r="M783" s="19"/>
    </row>
    <row r="784" spans="12:13" x14ac:dyDescent="0.35">
      <c r="L784" s="19"/>
      <c r="M784" s="19"/>
    </row>
    <row r="785" spans="12:13" x14ac:dyDescent="0.35">
      <c r="L785" s="19"/>
      <c r="M785" s="19"/>
    </row>
    <row r="786" spans="12:13" x14ac:dyDescent="0.35">
      <c r="L786" s="19"/>
      <c r="M786" s="19"/>
    </row>
    <row r="787" spans="12:13" x14ac:dyDescent="0.35">
      <c r="L787" s="19"/>
      <c r="M787" s="19"/>
    </row>
    <row r="788" spans="12:13" x14ac:dyDescent="0.35">
      <c r="L788" s="19"/>
      <c r="M788" s="19"/>
    </row>
    <row r="789" spans="12:13" x14ac:dyDescent="0.35">
      <c r="L789" s="19"/>
      <c r="M789" s="19"/>
    </row>
    <row r="790" spans="12:13" x14ac:dyDescent="0.35">
      <c r="L790" s="19"/>
      <c r="M790" s="19"/>
    </row>
    <row r="791" spans="12:13" x14ac:dyDescent="0.35">
      <c r="L791" s="19"/>
      <c r="M791" s="19"/>
    </row>
    <row r="792" spans="12:13" x14ac:dyDescent="0.35">
      <c r="L792" s="19"/>
      <c r="M792" s="19"/>
    </row>
    <row r="793" spans="12:13" x14ac:dyDescent="0.35">
      <c r="L793" s="19"/>
      <c r="M793" s="19"/>
    </row>
    <row r="794" spans="12:13" x14ac:dyDescent="0.35">
      <c r="L794" s="19"/>
      <c r="M794" s="19"/>
    </row>
    <row r="795" spans="12:13" x14ac:dyDescent="0.35">
      <c r="L795" s="19"/>
      <c r="M795" s="19"/>
    </row>
    <row r="796" spans="12:13" x14ac:dyDescent="0.35">
      <c r="L796" s="19"/>
      <c r="M796" s="19"/>
    </row>
    <row r="797" spans="12:13" x14ac:dyDescent="0.35">
      <c r="L797" s="19"/>
      <c r="M797" s="19"/>
    </row>
    <row r="798" spans="12:13" x14ac:dyDescent="0.35">
      <c r="L798" s="19"/>
      <c r="M798" s="19"/>
    </row>
    <row r="799" spans="12:13" x14ac:dyDescent="0.35">
      <c r="L799" s="19"/>
      <c r="M799" s="19"/>
    </row>
    <row r="800" spans="12:13" x14ac:dyDescent="0.35">
      <c r="L800" s="19"/>
      <c r="M800" s="19"/>
    </row>
    <row r="801" spans="12:13" x14ac:dyDescent="0.35">
      <c r="L801" s="19"/>
      <c r="M801" s="19"/>
    </row>
    <row r="802" spans="12:13" x14ac:dyDescent="0.35">
      <c r="L802" s="19"/>
      <c r="M802" s="19"/>
    </row>
    <row r="803" spans="12:13" x14ac:dyDescent="0.35">
      <c r="L803" s="19"/>
      <c r="M803" s="19"/>
    </row>
    <row r="804" spans="12:13" x14ac:dyDescent="0.35">
      <c r="L804" s="19"/>
      <c r="M804" s="19"/>
    </row>
    <row r="805" spans="12:13" x14ac:dyDescent="0.35">
      <c r="L805" s="19"/>
      <c r="M805" s="19"/>
    </row>
    <row r="806" spans="12:13" x14ac:dyDescent="0.35">
      <c r="L806" s="19"/>
      <c r="M806" s="19"/>
    </row>
    <row r="807" spans="12:13" x14ac:dyDescent="0.35">
      <c r="L807" s="19"/>
      <c r="M807" s="19"/>
    </row>
    <row r="808" spans="12:13" x14ac:dyDescent="0.35">
      <c r="L808" s="19"/>
      <c r="M808" s="19"/>
    </row>
    <row r="809" spans="12:13" x14ac:dyDescent="0.35">
      <c r="L809" s="19"/>
      <c r="M809" s="19"/>
    </row>
    <row r="810" spans="12:13" x14ac:dyDescent="0.35">
      <c r="L810" s="19"/>
      <c r="M810" s="19"/>
    </row>
    <row r="811" spans="12:13" x14ac:dyDescent="0.35">
      <c r="L811" s="19"/>
      <c r="M811" s="19"/>
    </row>
    <row r="812" spans="12:13" x14ac:dyDescent="0.35">
      <c r="L812" s="19"/>
      <c r="M812" s="19"/>
    </row>
    <row r="813" spans="12:13" x14ac:dyDescent="0.35">
      <c r="L813" s="19"/>
      <c r="M813" s="19"/>
    </row>
    <row r="814" spans="12:13" x14ac:dyDescent="0.35">
      <c r="L814" s="19"/>
      <c r="M814" s="19"/>
    </row>
    <row r="815" spans="12:13" x14ac:dyDescent="0.35">
      <c r="L815" s="19"/>
      <c r="M815" s="19"/>
    </row>
    <row r="816" spans="12:13" x14ac:dyDescent="0.35">
      <c r="L816" s="19"/>
      <c r="M816" s="19"/>
    </row>
    <row r="817" spans="12:13" x14ac:dyDescent="0.35">
      <c r="L817" s="19"/>
      <c r="M817" s="19"/>
    </row>
    <row r="818" spans="12:13" x14ac:dyDescent="0.35">
      <c r="L818" s="19"/>
      <c r="M818" s="19"/>
    </row>
    <row r="819" spans="12:13" x14ac:dyDescent="0.35">
      <c r="L819" s="19"/>
      <c r="M819" s="19"/>
    </row>
    <row r="820" spans="12:13" x14ac:dyDescent="0.35">
      <c r="L820" s="19"/>
      <c r="M820" s="19"/>
    </row>
    <row r="821" spans="12:13" x14ac:dyDescent="0.35">
      <c r="L821" s="19"/>
      <c r="M821" s="19"/>
    </row>
    <row r="822" spans="12:13" x14ac:dyDescent="0.35">
      <c r="L822" s="19"/>
      <c r="M822" s="19"/>
    </row>
    <row r="823" spans="12:13" x14ac:dyDescent="0.35">
      <c r="L823" s="19"/>
      <c r="M823" s="19"/>
    </row>
    <row r="824" spans="12:13" x14ac:dyDescent="0.35">
      <c r="L824" s="19"/>
      <c r="M824" s="19"/>
    </row>
    <row r="825" spans="12:13" x14ac:dyDescent="0.35">
      <c r="L825" s="19"/>
      <c r="M825" s="19"/>
    </row>
    <row r="826" spans="12:13" x14ac:dyDescent="0.35">
      <c r="L826" s="19"/>
      <c r="M826" s="19"/>
    </row>
    <row r="827" spans="12:13" x14ac:dyDescent="0.35">
      <c r="L827" s="19"/>
      <c r="M827" s="19"/>
    </row>
    <row r="828" spans="12:13" x14ac:dyDescent="0.35">
      <c r="L828" s="19"/>
      <c r="M828" s="19"/>
    </row>
    <row r="829" spans="12:13" x14ac:dyDescent="0.35">
      <c r="L829" s="19"/>
      <c r="M829" s="19"/>
    </row>
    <row r="830" spans="12:13" x14ac:dyDescent="0.35">
      <c r="L830" s="19"/>
      <c r="M830" s="19"/>
    </row>
    <row r="831" spans="12:13" x14ac:dyDescent="0.35">
      <c r="L831" s="19"/>
      <c r="M831" s="19"/>
    </row>
    <row r="832" spans="12:13" x14ac:dyDescent="0.35">
      <c r="L832" s="19"/>
      <c r="M832" s="19"/>
    </row>
    <row r="833" spans="12:13" x14ac:dyDescent="0.35">
      <c r="L833" s="19"/>
      <c r="M833" s="19"/>
    </row>
    <row r="834" spans="12:13" x14ac:dyDescent="0.35">
      <c r="L834" s="19"/>
      <c r="M834" s="19"/>
    </row>
    <row r="835" spans="12:13" x14ac:dyDescent="0.35">
      <c r="L835" s="19"/>
      <c r="M835" s="19"/>
    </row>
    <row r="836" spans="12:13" x14ac:dyDescent="0.35">
      <c r="L836" s="19"/>
      <c r="M836" s="19"/>
    </row>
    <row r="837" spans="12:13" x14ac:dyDescent="0.35">
      <c r="L837" s="19"/>
      <c r="M837" s="19"/>
    </row>
    <row r="838" spans="12:13" x14ac:dyDescent="0.35">
      <c r="L838" s="19"/>
      <c r="M838" s="19"/>
    </row>
    <row r="839" spans="12:13" x14ac:dyDescent="0.35">
      <c r="L839" s="19"/>
      <c r="M839" s="19"/>
    </row>
    <row r="840" spans="12:13" x14ac:dyDescent="0.35">
      <c r="L840" s="19"/>
      <c r="M840" s="19"/>
    </row>
    <row r="841" spans="12:13" x14ac:dyDescent="0.35">
      <c r="L841" s="19"/>
      <c r="M841" s="19"/>
    </row>
    <row r="842" spans="12:13" x14ac:dyDescent="0.35">
      <c r="L842" s="19"/>
      <c r="M842" s="19"/>
    </row>
    <row r="843" spans="12:13" x14ac:dyDescent="0.35">
      <c r="L843" s="19"/>
      <c r="M843" s="19"/>
    </row>
    <row r="844" spans="12:13" x14ac:dyDescent="0.35">
      <c r="L844" s="19"/>
      <c r="M844" s="19"/>
    </row>
    <row r="845" spans="12:13" x14ac:dyDescent="0.35">
      <c r="L845" s="19"/>
      <c r="M845" s="19"/>
    </row>
    <row r="846" spans="12:13" x14ac:dyDescent="0.35">
      <c r="L846" s="19"/>
      <c r="M846" s="19"/>
    </row>
    <row r="847" spans="12:13" x14ac:dyDescent="0.35">
      <c r="L847" s="19"/>
      <c r="M847" s="19"/>
    </row>
    <row r="848" spans="12:13" x14ac:dyDescent="0.35">
      <c r="L848" s="19"/>
      <c r="M848" s="19"/>
    </row>
    <row r="849" spans="12:13" x14ac:dyDescent="0.35">
      <c r="L849" s="19"/>
      <c r="M849" s="19"/>
    </row>
    <row r="850" spans="12:13" x14ac:dyDescent="0.35">
      <c r="L850" s="19"/>
      <c r="M850" s="19"/>
    </row>
    <row r="851" spans="12:13" x14ac:dyDescent="0.35">
      <c r="L851" s="19"/>
      <c r="M851" s="19"/>
    </row>
    <row r="852" spans="12:13" x14ac:dyDescent="0.35">
      <c r="L852" s="19"/>
      <c r="M852" s="19"/>
    </row>
    <row r="853" spans="12:13" x14ac:dyDescent="0.35">
      <c r="L853" s="19"/>
      <c r="M853" s="19"/>
    </row>
    <row r="854" spans="12:13" x14ac:dyDescent="0.35">
      <c r="L854" s="19"/>
      <c r="M854" s="19"/>
    </row>
    <row r="855" spans="12:13" x14ac:dyDescent="0.35">
      <c r="L855" s="19"/>
      <c r="M855" s="19"/>
    </row>
    <row r="856" spans="12:13" x14ac:dyDescent="0.35">
      <c r="L856" s="19"/>
      <c r="M856" s="19"/>
    </row>
    <row r="857" spans="12:13" x14ac:dyDescent="0.35">
      <c r="L857" s="19"/>
      <c r="M857" s="19"/>
    </row>
    <row r="858" spans="12:13" x14ac:dyDescent="0.35">
      <c r="L858" s="19"/>
      <c r="M858" s="19"/>
    </row>
    <row r="859" spans="12:13" x14ac:dyDescent="0.35">
      <c r="L859" s="19"/>
      <c r="M859" s="19"/>
    </row>
    <row r="860" spans="12:13" x14ac:dyDescent="0.35">
      <c r="L860" s="19"/>
      <c r="M860" s="19"/>
    </row>
    <row r="861" spans="12:13" x14ac:dyDescent="0.35">
      <c r="L861" s="19"/>
      <c r="M861" s="19"/>
    </row>
    <row r="862" spans="12:13" x14ac:dyDescent="0.35">
      <c r="L862" s="19"/>
      <c r="M862" s="19"/>
    </row>
    <row r="863" spans="12:13" x14ac:dyDescent="0.35">
      <c r="L863" s="19"/>
      <c r="M863" s="19"/>
    </row>
    <row r="864" spans="12:13" x14ac:dyDescent="0.35">
      <c r="L864" s="19"/>
      <c r="M864" s="19"/>
    </row>
    <row r="865" spans="12:13" x14ac:dyDescent="0.35">
      <c r="L865" s="19"/>
      <c r="M865" s="19"/>
    </row>
    <row r="866" spans="12:13" x14ac:dyDescent="0.35">
      <c r="L866" s="19"/>
      <c r="M866" s="19"/>
    </row>
    <row r="867" spans="12:13" x14ac:dyDescent="0.35">
      <c r="L867" s="19"/>
      <c r="M867" s="19"/>
    </row>
    <row r="868" spans="12:13" x14ac:dyDescent="0.35">
      <c r="L868" s="19"/>
      <c r="M868" s="19"/>
    </row>
    <row r="869" spans="12:13" x14ac:dyDescent="0.35">
      <c r="L869" s="19"/>
      <c r="M869" s="19"/>
    </row>
    <row r="870" spans="12:13" x14ac:dyDescent="0.35">
      <c r="L870" s="19"/>
      <c r="M870" s="19"/>
    </row>
    <row r="871" spans="12:13" x14ac:dyDescent="0.35">
      <c r="L871" s="19"/>
      <c r="M871" s="19"/>
    </row>
    <row r="872" spans="12:13" x14ac:dyDescent="0.35">
      <c r="L872" s="19"/>
      <c r="M872" s="19"/>
    </row>
    <row r="873" spans="12:13" x14ac:dyDescent="0.35">
      <c r="L873" s="19"/>
      <c r="M873" s="19"/>
    </row>
    <row r="874" spans="12:13" x14ac:dyDescent="0.35">
      <c r="L874" s="19"/>
      <c r="M874" s="19"/>
    </row>
    <row r="875" spans="12:13" x14ac:dyDescent="0.35">
      <c r="L875" s="19"/>
      <c r="M875" s="19"/>
    </row>
    <row r="876" spans="12:13" x14ac:dyDescent="0.35">
      <c r="L876" s="19"/>
      <c r="M876" s="19"/>
    </row>
    <row r="877" spans="12:13" x14ac:dyDescent="0.35">
      <c r="L877" s="19"/>
      <c r="M877" s="19"/>
    </row>
    <row r="878" spans="12:13" x14ac:dyDescent="0.35">
      <c r="L878" s="19"/>
      <c r="M878" s="19"/>
    </row>
    <row r="879" spans="12:13" x14ac:dyDescent="0.35">
      <c r="L879" s="19"/>
      <c r="M879" s="19"/>
    </row>
    <row r="880" spans="12:13" x14ac:dyDescent="0.35">
      <c r="L880" s="19"/>
      <c r="M880" s="19"/>
    </row>
    <row r="881" spans="12:13" x14ac:dyDescent="0.35">
      <c r="L881" s="19"/>
      <c r="M881" s="19"/>
    </row>
    <row r="882" spans="12:13" x14ac:dyDescent="0.35">
      <c r="L882" s="19"/>
      <c r="M882" s="19"/>
    </row>
    <row r="883" spans="12:13" x14ac:dyDescent="0.35">
      <c r="L883" s="19"/>
      <c r="M883" s="19"/>
    </row>
    <row r="884" spans="12:13" x14ac:dyDescent="0.35">
      <c r="L884" s="19"/>
      <c r="M884" s="19"/>
    </row>
    <row r="885" spans="12:13" x14ac:dyDescent="0.35">
      <c r="L885" s="19"/>
      <c r="M885" s="19"/>
    </row>
    <row r="886" spans="12:13" x14ac:dyDescent="0.35">
      <c r="L886" s="19"/>
      <c r="M886" s="19"/>
    </row>
    <row r="887" spans="12:13" x14ac:dyDescent="0.35">
      <c r="L887" s="19"/>
      <c r="M887" s="19"/>
    </row>
    <row r="888" spans="12:13" x14ac:dyDescent="0.35">
      <c r="L888" s="19"/>
      <c r="M888" s="19"/>
    </row>
    <row r="889" spans="12:13" x14ac:dyDescent="0.35">
      <c r="L889" s="19"/>
      <c r="M889" s="19"/>
    </row>
    <row r="890" spans="12:13" x14ac:dyDescent="0.35">
      <c r="L890" s="19"/>
      <c r="M890" s="19"/>
    </row>
    <row r="891" spans="12:13" x14ac:dyDescent="0.35">
      <c r="L891" s="19"/>
      <c r="M891" s="19"/>
    </row>
    <row r="892" spans="12:13" x14ac:dyDescent="0.35">
      <c r="L892" s="19"/>
      <c r="M892" s="19"/>
    </row>
    <row r="893" spans="12:13" x14ac:dyDescent="0.35">
      <c r="L893" s="19"/>
      <c r="M893" s="19"/>
    </row>
    <row r="894" spans="12:13" x14ac:dyDescent="0.35">
      <c r="L894" s="19"/>
      <c r="M894" s="19"/>
    </row>
    <row r="895" spans="12:13" x14ac:dyDescent="0.35">
      <c r="L895" s="19"/>
      <c r="M895" s="19"/>
    </row>
    <row r="896" spans="12:13" x14ac:dyDescent="0.35">
      <c r="L896" s="19"/>
      <c r="M896" s="19"/>
    </row>
    <row r="897" spans="12:13" x14ac:dyDescent="0.35">
      <c r="L897" s="19"/>
      <c r="M897" s="19"/>
    </row>
    <row r="898" spans="12:13" x14ac:dyDescent="0.35">
      <c r="L898" s="19"/>
      <c r="M898" s="19"/>
    </row>
    <row r="899" spans="12:13" x14ac:dyDescent="0.35">
      <c r="L899" s="19"/>
      <c r="M899" s="19"/>
    </row>
    <row r="900" spans="12:13" x14ac:dyDescent="0.35">
      <c r="L900" s="19"/>
      <c r="M900" s="19"/>
    </row>
    <row r="901" spans="12:13" x14ac:dyDescent="0.35">
      <c r="L901" s="19"/>
      <c r="M901" s="19"/>
    </row>
    <row r="902" spans="12:13" x14ac:dyDescent="0.35">
      <c r="L902" s="19"/>
      <c r="M902" s="19"/>
    </row>
    <row r="903" spans="12:13" x14ac:dyDescent="0.35">
      <c r="L903" s="19"/>
      <c r="M903" s="19"/>
    </row>
    <row r="904" spans="12:13" x14ac:dyDescent="0.35">
      <c r="L904" s="19"/>
      <c r="M904" s="19"/>
    </row>
    <row r="905" spans="12:13" x14ac:dyDescent="0.35">
      <c r="L905" s="19"/>
      <c r="M905" s="19"/>
    </row>
    <row r="906" spans="12:13" x14ac:dyDescent="0.35">
      <c r="L906" s="19"/>
      <c r="M906" s="19"/>
    </row>
    <row r="907" spans="12:13" x14ac:dyDescent="0.35">
      <c r="L907" s="19"/>
      <c r="M907" s="19"/>
    </row>
    <row r="908" spans="12:13" x14ac:dyDescent="0.35">
      <c r="L908" s="19"/>
      <c r="M908" s="19"/>
    </row>
    <row r="909" spans="12:13" x14ac:dyDescent="0.35">
      <c r="L909" s="19"/>
      <c r="M909" s="19"/>
    </row>
    <row r="910" spans="12:13" x14ac:dyDescent="0.35">
      <c r="L910" s="19"/>
      <c r="M910" s="19"/>
    </row>
    <row r="911" spans="12:13" x14ac:dyDescent="0.35">
      <c r="L911" s="19"/>
      <c r="M911" s="19"/>
    </row>
    <row r="912" spans="12:13" x14ac:dyDescent="0.35">
      <c r="L912" s="19"/>
      <c r="M912" s="19"/>
    </row>
    <row r="913" spans="12:13" x14ac:dyDescent="0.35">
      <c r="L913" s="19"/>
      <c r="M913" s="19"/>
    </row>
    <row r="914" spans="12:13" x14ac:dyDescent="0.35">
      <c r="L914" s="19"/>
      <c r="M914" s="19"/>
    </row>
    <row r="915" spans="12:13" x14ac:dyDescent="0.35">
      <c r="L915" s="19"/>
      <c r="M915" s="19"/>
    </row>
    <row r="916" spans="12:13" x14ac:dyDescent="0.35">
      <c r="L916" s="19"/>
      <c r="M916" s="19"/>
    </row>
    <row r="917" spans="12:13" x14ac:dyDescent="0.35">
      <c r="L917" s="19"/>
      <c r="M917" s="19"/>
    </row>
    <row r="918" spans="12:13" x14ac:dyDescent="0.35">
      <c r="L918" s="19"/>
      <c r="M918" s="19"/>
    </row>
    <row r="919" spans="12:13" x14ac:dyDescent="0.35">
      <c r="L919" s="19"/>
      <c r="M919" s="19"/>
    </row>
    <row r="920" spans="12:13" x14ac:dyDescent="0.35">
      <c r="L920" s="19"/>
      <c r="M920" s="19"/>
    </row>
    <row r="921" spans="12:13" x14ac:dyDescent="0.35">
      <c r="L921" s="19"/>
      <c r="M921" s="19"/>
    </row>
    <row r="922" spans="12:13" x14ac:dyDescent="0.35">
      <c r="L922" s="19"/>
      <c r="M922" s="19"/>
    </row>
    <row r="923" spans="12:13" x14ac:dyDescent="0.35">
      <c r="L923" s="19"/>
      <c r="M923" s="19"/>
    </row>
    <row r="924" spans="12:13" x14ac:dyDescent="0.35">
      <c r="L924" s="19"/>
      <c r="M924" s="19"/>
    </row>
    <row r="925" spans="12:13" x14ac:dyDescent="0.35">
      <c r="L925" s="19"/>
      <c r="M925" s="19"/>
    </row>
    <row r="926" spans="12:13" x14ac:dyDescent="0.35">
      <c r="L926" s="19"/>
      <c r="M926" s="19"/>
    </row>
    <row r="927" spans="12:13" x14ac:dyDescent="0.35">
      <c r="L927" s="19"/>
      <c r="M927" s="19"/>
    </row>
    <row r="928" spans="12:13" x14ac:dyDescent="0.35">
      <c r="L928" s="19"/>
      <c r="M928" s="19"/>
    </row>
    <row r="929" spans="12:13" x14ac:dyDescent="0.35">
      <c r="L929" s="19"/>
      <c r="M929" s="19"/>
    </row>
    <row r="930" spans="12:13" x14ac:dyDescent="0.35">
      <c r="L930" s="19"/>
      <c r="M930" s="19"/>
    </row>
    <row r="931" spans="12:13" x14ac:dyDescent="0.35">
      <c r="L931" s="19"/>
      <c r="M931" s="19"/>
    </row>
    <row r="932" spans="12:13" x14ac:dyDescent="0.35">
      <c r="L932" s="19"/>
      <c r="M932" s="19"/>
    </row>
    <row r="933" spans="12:13" x14ac:dyDescent="0.35">
      <c r="L933" s="19"/>
      <c r="M933" s="19"/>
    </row>
    <row r="934" spans="12:13" x14ac:dyDescent="0.35">
      <c r="L934" s="19"/>
      <c r="M934" s="19"/>
    </row>
    <row r="935" spans="12:13" x14ac:dyDescent="0.35">
      <c r="L935" s="19"/>
      <c r="M935" s="19"/>
    </row>
    <row r="936" spans="12:13" x14ac:dyDescent="0.35">
      <c r="L936" s="19"/>
      <c r="M936" s="19"/>
    </row>
    <row r="937" spans="12:13" x14ac:dyDescent="0.35">
      <c r="L937" s="19"/>
      <c r="M937" s="19"/>
    </row>
    <row r="938" spans="12:13" x14ac:dyDescent="0.35">
      <c r="L938" s="19"/>
      <c r="M938" s="19"/>
    </row>
    <row r="939" spans="12:13" x14ac:dyDescent="0.35">
      <c r="L939" s="19"/>
      <c r="M939" s="19"/>
    </row>
    <row r="940" spans="12:13" x14ac:dyDescent="0.35">
      <c r="L940" s="19"/>
      <c r="M940" s="19"/>
    </row>
    <row r="941" spans="12:13" x14ac:dyDescent="0.35">
      <c r="L941" s="19"/>
      <c r="M941" s="19"/>
    </row>
    <row r="942" spans="12:13" x14ac:dyDescent="0.35">
      <c r="L942" s="19"/>
      <c r="M942" s="19"/>
    </row>
    <row r="943" spans="12:13" x14ac:dyDescent="0.35">
      <c r="L943" s="19"/>
      <c r="M943" s="19"/>
    </row>
    <row r="944" spans="12:13" x14ac:dyDescent="0.35">
      <c r="L944" s="19"/>
      <c r="M944" s="19"/>
    </row>
    <row r="945" spans="12:13" x14ac:dyDescent="0.35">
      <c r="L945" s="19"/>
      <c r="M945" s="19"/>
    </row>
    <row r="946" spans="12:13" x14ac:dyDescent="0.35">
      <c r="L946" s="19"/>
      <c r="M946" s="19"/>
    </row>
    <row r="947" spans="12:13" x14ac:dyDescent="0.35">
      <c r="L947" s="19"/>
      <c r="M947" s="19"/>
    </row>
    <row r="948" spans="12:13" x14ac:dyDescent="0.35">
      <c r="L948" s="19"/>
      <c r="M948" s="19"/>
    </row>
    <row r="949" spans="12:13" x14ac:dyDescent="0.35">
      <c r="L949" s="19"/>
      <c r="M949" s="19"/>
    </row>
    <row r="950" spans="12:13" x14ac:dyDescent="0.35">
      <c r="L950" s="19"/>
      <c r="M950" s="19"/>
    </row>
    <row r="951" spans="12:13" x14ac:dyDescent="0.35">
      <c r="L951" s="19"/>
      <c r="M951" s="19"/>
    </row>
    <row r="952" spans="12:13" x14ac:dyDescent="0.35">
      <c r="L952" s="19"/>
      <c r="M952" s="19"/>
    </row>
    <row r="953" spans="12:13" x14ac:dyDescent="0.35">
      <c r="L953" s="19"/>
      <c r="M953" s="19"/>
    </row>
    <row r="954" spans="12:13" x14ac:dyDescent="0.35">
      <c r="L954" s="19"/>
      <c r="M954" s="19"/>
    </row>
    <row r="955" spans="12:13" x14ac:dyDescent="0.35">
      <c r="L955" s="19"/>
      <c r="M955" s="19"/>
    </row>
    <row r="956" spans="12:13" x14ac:dyDescent="0.35">
      <c r="L956" s="19"/>
      <c r="M956" s="19"/>
    </row>
    <row r="957" spans="12:13" x14ac:dyDescent="0.35">
      <c r="L957" s="19"/>
      <c r="M957" s="19"/>
    </row>
    <row r="958" spans="12:13" x14ac:dyDescent="0.35">
      <c r="L958" s="19"/>
      <c r="M958" s="19"/>
    </row>
    <row r="959" spans="12:13" x14ac:dyDescent="0.35">
      <c r="L959" s="19"/>
      <c r="M959" s="19"/>
    </row>
    <row r="960" spans="12:13" x14ac:dyDescent="0.35">
      <c r="L960" s="19"/>
      <c r="M960" s="19"/>
    </row>
    <row r="961" spans="12:13" x14ac:dyDescent="0.35">
      <c r="L961" s="19"/>
      <c r="M961" s="19"/>
    </row>
    <row r="962" spans="12:13" x14ac:dyDescent="0.35">
      <c r="L962" s="19"/>
      <c r="M962" s="19"/>
    </row>
    <row r="963" spans="12:13" x14ac:dyDescent="0.35">
      <c r="L963" s="19"/>
      <c r="M963" s="19"/>
    </row>
    <row r="964" spans="12:13" x14ac:dyDescent="0.35">
      <c r="L964" s="19"/>
      <c r="M964" s="19"/>
    </row>
    <row r="965" spans="12:13" x14ac:dyDescent="0.35">
      <c r="L965" s="19"/>
      <c r="M965" s="19"/>
    </row>
    <row r="966" spans="12:13" x14ac:dyDescent="0.35">
      <c r="L966" s="19"/>
      <c r="M966" s="19"/>
    </row>
    <row r="967" spans="12:13" x14ac:dyDescent="0.35">
      <c r="L967" s="19"/>
      <c r="M967" s="19"/>
    </row>
    <row r="968" spans="12:13" x14ac:dyDescent="0.35">
      <c r="L968" s="19"/>
      <c r="M968" s="19"/>
    </row>
    <row r="969" spans="12:13" x14ac:dyDescent="0.35">
      <c r="L969" s="19"/>
      <c r="M969" s="19"/>
    </row>
    <row r="970" spans="12:13" x14ac:dyDescent="0.35">
      <c r="L970" s="19"/>
      <c r="M970" s="19"/>
    </row>
    <row r="971" spans="12:13" x14ac:dyDescent="0.35">
      <c r="L971" s="19"/>
      <c r="M971" s="19"/>
    </row>
    <row r="972" spans="12:13" x14ac:dyDescent="0.35">
      <c r="L972" s="19"/>
      <c r="M972" s="19"/>
    </row>
    <row r="973" spans="12:13" x14ac:dyDescent="0.35">
      <c r="L973" s="19"/>
      <c r="M973" s="19"/>
    </row>
    <row r="974" spans="12:13" x14ac:dyDescent="0.35">
      <c r="L974" s="19"/>
      <c r="M974" s="19"/>
    </row>
    <row r="975" spans="12:13" x14ac:dyDescent="0.35">
      <c r="L975" s="19"/>
      <c r="M975" s="19"/>
    </row>
    <row r="976" spans="12:13" x14ac:dyDescent="0.35">
      <c r="L976" s="19"/>
      <c r="M976" s="19"/>
    </row>
    <row r="977" spans="12:13" x14ac:dyDescent="0.35">
      <c r="L977" s="19"/>
      <c r="M977" s="19"/>
    </row>
    <row r="978" spans="12:13" x14ac:dyDescent="0.35">
      <c r="L978" s="19"/>
      <c r="M978" s="19"/>
    </row>
    <row r="979" spans="12:13" x14ac:dyDescent="0.35">
      <c r="L979" s="19"/>
      <c r="M979" s="19"/>
    </row>
    <row r="980" spans="12:13" x14ac:dyDescent="0.35">
      <c r="L980" s="19"/>
      <c r="M980" s="19"/>
    </row>
    <row r="981" spans="12:13" x14ac:dyDescent="0.35">
      <c r="L981" s="19"/>
      <c r="M981" s="19"/>
    </row>
    <row r="982" spans="12:13" x14ac:dyDescent="0.35">
      <c r="L982" s="19"/>
      <c r="M982" s="19"/>
    </row>
    <row r="983" spans="12:13" x14ac:dyDescent="0.35">
      <c r="L983" s="19"/>
      <c r="M983" s="19"/>
    </row>
    <row r="984" spans="12:13" x14ac:dyDescent="0.35">
      <c r="L984" s="19"/>
      <c r="M984" s="19"/>
    </row>
    <row r="985" spans="12:13" x14ac:dyDescent="0.35">
      <c r="L985" s="19"/>
      <c r="M985" s="19"/>
    </row>
    <row r="986" spans="12:13" x14ac:dyDescent="0.35">
      <c r="L986" s="19"/>
      <c r="M986" s="19"/>
    </row>
    <row r="987" spans="12:13" x14ac:dyDescent="0.35">
      <c r="L987" s="19"/>
      <c r="M987" s="19"/>
    </row>
    <row r="988" spans="12:13" x14ac:dyDescent="0.35">
      <c r="L988" s="19"/>
      <c r="M988" s="19"/>
    </row>
    <row r="989" spans="12:13" x14ac:dyDescent="0.35">
      <c r="L989" s="19"/>
      <c r="M989" s="19"/>
    </row>
    <row r="990" spans="12:13" x14ac:dyDescent="0.35">
      <c r="L990" s="19"/>
      <c r="M990" s="19"/>
    </row>
    <row r="991" spans="12:13" x14ac:dyDescent="0.35">
      <c r="L991" s="19"/>
      <c r="M991" s="19"/>
    </row>
    <row r="992" spans="12:13" x14ac:dyDescent="0.35">
      <c r="L992" s="19"/>
      <c r="M992" s="19"/>
    </row>
    <row r="993" spans="12:13" x14ac:dyDescent="0.35">
      <c r="L993" s="19"/>
      <c r="M993" s="19"/>
    </row>
    <row r="994" spans="12:13" x14ac:dyDescent="0.35">
      <c r="L994" s="19"/>
      <c r="M994" s="19"/>
    </row>
    <row r="995" spans="12:13" x14ac:dyDescent="0.35">
      <c r="L995" s="19"/>
      <c r="M995" s="19"/>
    </row>
    <row r="996" spans="12:13" x14ac:dyDescent="0.35">
      <c r="L996" s="19"/>
      <c r="M996" s="19"/>
    </row>
    <row r="997" spans="12:13" x14ac:dyDescent="0.35">
      <c r="L997" s="19"/>
      <c r="M997" s="19"/>
    </row>
    <row r="998" spans="12:13" x14ac:dyDescent="0.35">
      <c r="L998" s="19"/>
      <c r="M998" s="19"/>
    </row>
    <row r="999" spans="12:13" x14ac:dyDescent="0.35">
      <c r="L999" s="19"/>
      <c r="M999" s="19"/>
    </row>
    <row r="1000" spans="12:13" x14ac:dyDescent="0.35">
      <c r="L1000" s="19"/>
      <c r="M1000" s="19"/>
    </row>
    <row r="1001" spans="12:13" x14ac:dyDescent="0.35">
      <c r="L1001" s="19"/>
      <c r="M1001" s="19"/>
    </row>
    <row r="1002" spans="12:13" x14ac:dyDescent="0.35">
      <c r="L1002" s="19"/>
      <c r="M1002" s="19"/>
    </row>
    <row r="1003" spans="12:13" x14ac:dyDescent="0.35">
      <c r="L1003" s="19"/>
      <c r="M1003" s="19"/>
    </row>
    <row r="1004" spans="12:13" x14ac:dyDescent="0.35">
      <c r="L1004" s="19"/>
      <c r="M1004" s="19"/>
    </row>
    <row r="1005" spans="12:13" x14ac:dyDescent="0.35">
      <c r="L1005" s="19"/>
      <c r="M1005" s="19"/>
    </row>
    <row r="1006" spans="12:13" x14ac:dyDescent="0.35">
      <c r="L1006" s="19"/>
      <c r="M1006" s="19"/>
    </row>
    <row r="1007" spans="12:13" x14ac:dyDescent="0.35">
      <c r="L1007" s="19"/>
      <c r="M1007" s="19"/>
    </row>
    <row r="1008" spans="12:13" x14ac:dyDescent="0.35">
      <c r="L1008" s="19"/>
      <c r="M1008" s="19"/>
    </row>
    <row r="1009" spans="12:13" x14ac:dyDescent="0.35">
      <c r="L1009" s="19"/>
      <c r="M1009" s="19"/>
    </row>
    <row r="1010" spans="12:13" x14ac:dyDescent="0.35">
      <c r="L1010" s="19"/>
      <c r="M1010" s="19"/>
    </row>
    <row r="1011" spans="12:13" x14ac:dyDescent="0.35">
      <c r="L1011" s="19"/>
      <c r="M1011" s="19"/>
    </row>
    <row r="1012" spans="12:13" x14ac:dyDescent="0.35">
      <c r="L1012" s="19"/>
      <c r="M1012" s="19"/>
    </row>
    <row r="1013" spans="12:13" x14ac:dyDescent="0.35">
      <c r="L1013" s="19"/>
      <c r="M1013" s="19"/>
    </row>
    <row r="1014" spans="12:13" x14ac:dyDescent="0.35">
      <c r="L1014" s="19"/>
      <c r="M1014" s="19"/>
    </row>
    <row r="1015" spans="12:13" x14ac:dyDescent="0.35">
      <c r="L1015" s="19"/>
      <c r="M1015" s="19"/>
    </row>
    <row r="1016" spans="12:13" x14ac:dyDescent="0.35">
      <c r="L1016" s="19"/>
      <c r="M1016" s="19"/>
    </row>
    <row r="1017" spans="12:13" x14ac:dyDescent="0.35">
      <c r="L1017" s="19"/>
      <c r="M1017" s="19"/>
    </row>
    <row r="1018" spans="12:13" x14ac:dyDescent="0.35">
      <c r="L1018" s="19"/>
      <c r="M1018" s="19"/>
    </row>
    <row r="1019" spans="12:13" x14ac:dyDescent="0.35">
      <c r="L1019" s="19"/>
      <c r="M1019" s="19"/>
    </row>
    <row r="1020" spans="12:13" x14ac:dyDescent="0.35">
      <c r="L1020" s="19"/>
      <c r="M1020" s="19"/>
    </row>
    <row r="1021" spans="12:13" x14ac:dyDescent="0.35">
      <c r="L1021" s="19"/>
      <c r="M1021" s="19"/>
    </row>
    <row r="1022" spans="12:13" x14ac:dyDescent="0.35">
      <c r="L1022" s="19"/>
      <c r="M1022" s="19"/>
    </row>
    <row r="1023" spans="12:13" x14ac:dyDescent="0.35">
      <c r="L1023" s="19"/>
      <c r="M1023" s="19"/>
    </row>
    <row r="1024" spans="12:13" x14ac:dyDescent="0.35">
      <c r="L1024" s="19"/>
      <c r="M1024" s="19"/>
    </row>
    <row r="1025" spans="12:13" x14ac:dyDescent="0.35">
      <c r="L1025" s="19"/>
      <c r="M1025" s="19"/>
    </row>
    <row r="1026" spans="12:13" x14ac:dyDescent="0.35">
      <c r="L1026" s="19"/>
      <c r="M1026" s="19"/>
    </row>
    <row r="1027" spans="12:13" x14ac:dyDescent="0.35">
      <c r="L1027" s="19"/>
      <c r="M1027" s="19"/>
    </row>
    <row r="1028" spans="12:13" x14ac:dyDescent="0.35">
      <c r="L1028" s="19"/>
      <c r="M1028" s="19"/>
    </row>
    <row r="1029" spans="12:13" x14ac:dyDescent="0.35">
      <c r="L1029" s="19"/>
      <c r="M1029" s="19"/>
    </row>
    <row r="1030" spans="12:13" x14ac:dyDescent="0.35">
      <c r="L1030" s="19"/>
      <c r="M1030" s="19"/>
    </row>
    <row r="1031" spans="12:13" x14ac:dyDescent="0.35">
      <c r="L1031" s="19"/>
      <c r="M1031" s="19"/>
    </row>
    <row r="1032" spans="12:13" x14ac:dyDescent="0.35">
      <c r="L1032" s="19"/>
      <c r="M1032" s="19"/>
    </row>
    <row r="1033" spans="12:13" x14ac:dyDescent="0.35">
      <c r="L1033" s="19"/>
      <c r="M1033" s="19"/>
    </row>
    <row r="1034" spans="12:13" x14ac:dyDescent="0.35">
      <c r="L1034" s="19"/>
      <c r="M1034" s="19"/>
    </row>
    <row r="1035" spans="12:13" x14ac:dyDescent="0.35">
      <c r="L1035" s="19"/>
      <c r="M1035" s="19"/>
    </row>
    <row r="1036" spans="12:13" x14ac:dyDescent="0.35">
      <c r="L1036" s="19"/>
      <c r="M1036" s="19"/>
    </row>
    <row r="1037" spans="12:13" x14ac:dyDescent="0.35">
      <c r="L1037" s="19"/>
      <c r="M1037" s="19"/>
    </row>
    <row r="1038" spans="12:13" x14ac:dyDescent="0.35">
      <c r="L1038" s="19"/>
      <c r="M1038" s="19"/>
    </row>
    <row r="1039" spans="12:13" x14ac:dyDescent="0.35">
      <c r="L1039" s="19"/>
      <c r="M1039" s="19"/>
    </row>
    <row r="1040" spans="12:13" x14ac:dyDescent="0.35">
      <c r="L1040" s="19"/>
      <c r="M1040" s="19"/>
    </row>
    <row r="1041" spans="12:13" x14ac:dyDescent="0.35">
      <c r="L1041" s="19"/>
      <c r="M1041" s="19"/>
    </row>
    <row r="1042" spans="12:13" x14ac:dyDescent="0.35">
      <c r="L1042" s="19"/>
      <c r="M1042" s="19"/>
    </row>
    <row r="1043" spans="12:13" x14ac:dyDescent="0.35">
      <c r="L1043" s="19"/>
      <c r="M1043" s="19"/>
    </row>
    <row r="1044" spans="12:13" x14ac:dyDescent="0.35">
      <c r="L1044" s="19"/>
      <c r="M1044" s="19"/>
    </row>
    <row r="1045" spans="12:13" x14ac:dyDescent="0.35">
      <c r="L1045" s="19"/>
      <c r="M1045" s="19"/>
    </row>
    <row r="1046" spans="12:13" x14ac:dyDescent="0.35">
      <c r="L1046" s="19"/>
      <c r="M1046" s="19"/>
    </row>
    <row r="1047" spans="12:13" x14ac:dyDescent="0.35">
      <c r="L1047" s="19"/>
      <c r="M1047" s="19"/>
    </row>
    <row r="1048" spans="12:13" x14ac:dyDescent="0.35">
      <c r="L1048" s="19"/>
      <c r="M1048" s="19"/>
    </row>
    <row r="1049" spans="12:13" x14ac:dyDescent="0.35">
      <c r="L1049" s="19"/>
      <c r="M1049" s="19"/>
    </row>
    <row r="1050" spans="12:13" x14ac:dyDescent="0.35">
      <c r="L1050" s="19"/>
      <c r="M1050" s="19"/>
    </row>
    <row r="1051" spans="12:13" x14ac:dyDescent="0.35">
      <c r="L1051" s="19"/>
      <c r="M1051" s="19"/>
    </row>
    <row r="1052" spans="12:13" x14ac:dyDescent="0.35">
      <c r="L1052" s="19"/>
      <c r="M1052" s="19"/>
    </row>
    <row r="1053" spans="12:13" x14ac:dyDescent="0.35">
      <c r="L1053" s="19"/>
      <c r="M1053" s="19"/>
    </row>
    <row r="1054" spans="12:13" x14ac:dyDescent="0.35">
      <c r="L1054" s="19"/>
      <c r="M1054" s="19"/>
    </row>
    <row r="1055" spans="12:13" x14ac:dyDescent="0.35">
      <c r="L1055" s="19"/>
      <c r="M1055" s="19"/>
    </row>
    <row r="1056" spans="12:13" x14ac:dyDescent="0.35">
      <c r="L1056" s="19"/>
      <c r="M1056" s="19"/>
    </row>
    <row r="1057" spans="12:13" x14ac:dyDescent="0.35">
      <c r="L1057" s="19"/>
      <c r="M1057" s="19"/>
    </row>
    <row r="1058" spans="12:13" x14ac:dyDescent="0.35">
      <c r="L1058" s="19"/>
      <c r="M1058" s="19"/>
    </row>
    <row r="1059" spans="12:13" x14ac:dyDescent="0.35">
      <c r="L1059" s="19"/>
      <c r="M1059" s="19"/>
    </row>
    <row r="1060" spans="12:13" x14ac:dyDescent="0.35">
      <c r="L1060" s="19"/>
      <c r="M1060" s="19"/>
    </row>
    <row r="1061" spans="12:13" x14ac:dyDescent="0.35">
      <c r="L1061" s="19"/>
      <c r="M1061" s="19"/>
    </row>
    <row r="1062" spans="12:13" x14ac:dyDescent="0.35">
      <c r="L1062" s="19"/>
      <c r="M1062" s="19"/>
    </row>
    <row r="1063" spans="12:13" x14ac:dyDescent="0.35">
      <c r="L1063" s="19"/>
      <c r="M1063" s="19"/>
    </row>
    <row r="1064" spans="12:13" x14ac:dyDescent="0.35">
      <c r="L1064" s="19"/>
      <c r="M1064" s="19"/>
    </row>
    <row r="1065" spans="12:13" x14ac:dyDescent="0.35">
      <c r="L1065" s="19"/>
      <c r="M1065" s="19"/>
    </row>
    <row r="1066" spans="12:13" x14ac:dyDescent="0.35">
      <c r="L1066" s="19"/>
      <c r="M1066" s="19"/>
    </row>
    <row r="1067" spans="12:13" x14ac:dyDescent="0.35">
      <c r="L1067" s="19"/>
      <c r="M1067" s="19"/>
    </row>
    <row r="1068" spans="12:13" x14ac:dyDescent="0.35">
      <c r="L1068" s="19"/>
      <c r="M1068" s="19"/>
    </row>
    <row r="1069" spans="12:13" x14ac:dyDescent="0.35">
      <c r="L1069" s="19"/>
      <c r="M1069" s="19"/>
    </row>
    <row r="1070" spans="12:13" x14ac:dyDescent="0.35">
      <c r="L1070" s="19"/>
      <c r="M1070" s="19"/>
    </row>
    <row r="1071" spans="12:13" x14ac:dyDescent="0.35">
      <c r="L1071" s="19"/>
      <c r="M1071" s="19"/>
    </row>
    <row r="1072" spans="12:13" x14ac:dyDescent="0.35">
      <c r="L1072" s="19"/>
      <c r="M1072" s="19"/>
    </row>
    <row r="1073" spans="12:13" x14ac:dyDescent="0.35">
      <c r="L1073" s="19"/>
      <c r="M1073" s="19"/>
    </row>
    <row r="1074" spans="12:13" x14ac:dyDescent="0.35">
      <c r="L1074" s="19"/>
      <c r="M1074" s="19"/>
    </row>
    <row r="1075" spans="12:13" x14ac:dyDescent="0.35">
      <c r="L1075" s="19"/>
      <c r="M1075" s="19"/>
    </row>
    <row r="1076" spans="12:13" x14ac:dyDescent="0.35">
      <c r="L1076" s="19"/>
      <c r="M1076" s="19"/>
    </row>
    <row r="1077" spans="12:13" x14ac:dyDescent="0.35">
      <c r="L1077" s="19"/>
      <c r="M1077" s="19"/>
    </row>
    <row r="1078" spans="12:13" x14ac:dyDescent="0.35">
      <c r="L1078" s="19"/>
      <c r="M1078" s="19"/>
    </row>
    <row r="1079" spans="12:13" x14ac:dyDescent="0.35">
      <c r="L1079" s="19"/>
      <c r="M1079" s="19"/>
    </row>
    <row r="1080" spans="12:13" x14ac:dyDescent="0.35">
      <c r="L1080" s="19"/>
      <c r="M1080" s="19"/>
    </row>
    <row r="1081" spans="12:13" x14ac:dyDescent="0.35">
      <c r="L1081" s="19"/>
      <c r="M1081" s="19"/>
    </row>
    <row r="1082" spans="12:13" x14ac:dyDescent="0.35">
      <c r="L1082" s="19"/>
      <c r="M1082" s="19"/>
    </row>
    <row r="1083" spans="12:13" x14ac:dyDescent="0.35">
      <c r="L1083" s="19"/>
      <c r="M1083" s="19"/>
    </row>
    <row r="1084" spans="12:13" x14ac:dyDescent="0.35">
      <c r="L1084" s="19"/>
      <c r="M1084" s="19"/>
    </row>
    <row r="1085" spans="12:13" x14ac:dyDescent="0.35">
      <c r="L1085" s="19"/>
      <c r="M1085" s="19"/>
    </row>
    <row r="1086" spans="12:13" x14ac:dyDescent="0.35">
      <c r="L1086" s="19"/>
      <c r="M1086" s="19"/>
    </row>
    <row r="1087" spans="12:13" x14ac:dyDescent="0.35">
      <c r="L1087" s="19"/>
      <c r="M1087" s="19"/>
    </row>
    <row r="1088" spans="12:13" x14ac:dyDescent="0.35">
      <c r="L1088" s="19"/>
      <c r="M1088" s="19"/>
    </row>
    <row r="1089" spans="12:13" x14ac:dyDescent="0.35">
      <c r="L1089" s="19"/>
      <c r="M1089" s="19"/>
    </row>
    <row r="1090" spans="12:13" x14ac:dyDescent="0.35">
      <c r="L1090" s="19"/>
      <c r="M1090" s="19"/>
    </row>
    <row r="1091" spans="12:13" x14ac:dyDescent="0.35">
      <c r="L1091" s="19"/>
      <c r="M1091" s="19"/>
    </row>
    <row r="1092" spans="12:13" x14ac:dyDescent="0.35">
      <c r="L1092" s="19"/>
      <c r="M1092" s="19"/>
    </row>
    <row r="1093" spans="12:13" x14ac:dyDescent="0.35">
      <c r="L1093" s="19"/>
      <c r="M1093" s="19"/>
    </row>
    <row r="1094" spans="12:13" x14ac:dyDescent="0.35">
      <c r="L1094" s="19"/>
      <c r="M1094" s="19"/>
    </row>
    <row r="1095" spans="12:13" x14ac:dyDescent="0.35">
      <c r="L1095" s="19"/>
      <c r="M1095" s="19"/>
    </row>
    <row r="1096" spans="12:13" x14ac:dyDescent="0.35">
      <c r="L1096" s="19"/>
      <c r="M1096" s="19"/>
    </row>
    <row r="1097" spans="12:13" x14ac:dyDescent="0.35">
      <c r="L1097" s="19"/>
      <c r="M1097" s="19"/>
    </row>
    <row r="1098" spans="12:13" x14ac:dyDescent="0.35">
      <c r="L1098" s="19"/>
      <c r="M1098" s="19"/>
    </row>
    <row r="1099" spans="12:13" x14ac:dyDescent="0.35">
      <c r="L1099" s="19"/>
      <c r="M1099" s="19"/>
    </row>
    <row r="1100" spans="12:13" x14ac:dyDescent="0.35">
      <c r="L1100" s="19"/>
      <c r="M1100" s="19"/>
    </row>
    <row r="1101" spans="12:13" x14ac:dyDescent="0.35">
      <c r="L1101" s="19"/>
      <c r="M1101" s="19"/>
    </row>
    <row r="1102" spans="12:13" x14ac:dyDescent="0.35">
      <c r="L1102" s="19"/>
      <c r="M1102" s="19"/>
    </row>
    <row r="1103" spans="12:13" x14ac:dyDescent="0.35">
      <c r="L1103" s="19"/>
      <c r="M1103" s="19"/>
    </row>
    <row r="1104" spans="12:13" x14ac:dyDescent="0.35">
      <c r="L1104" s="19"/>
      <c r="M1104" s="19"/>
    </row>
    <row r="1105" spans="12:13" x14ac:dyDescent="0.35">
      <c r="L1105" s="19"/>
      <c r="M1105" s="19"/>
    </row>
    <row r="1106" spans="12:13" x14ac:dyDescent="0.35">
      <c r="L1106" s="19"/>
      <c r="M1106" s="19"/>
    </row>
    <row r="1107" spans="12:13" x14ac:dyDescent="0.35">
      <c r="L1107" s="19"/>
      <c r="M1107" s="19"/>
    </row>
    <row r="1108" spans="12:13" x14ac:dyDescent="0.35">
      <c r="L1108" s="19"/>
      <c r="M1108" s="19"/>
    </row>
    <row r="1109" spans="12:13" x14ac:dyDescent="0.35">
      <c r="L1109" s="19"/>
      <c r="M1109" s="19"/>
    </row>
    <row r="1110" spans="12:13" x14ac:dyDescent="0.35">
      <c r="L1110" s="19"/>
      <c r="M1110" s="19"/>
    </row>
    <row r="1111" spans="12:13" x14ac:dyDescent="0.35">
      <c r="L1111" s="19"/>
      <c r="M1111" s="19"/>
    </row>
    <row r="1112" spans="12:13" x14ac:dyDescent="0.35">
      <c r="L1112" s="19"/>
      <c r="M1112" s="19"/>
    </row>
    <row r="1113" spans="12:13" x14ac:dyDescent="0.35">
      <c r="L1113" s="19"/>
      <c r="M1113" s="19"/>
    </row>
    <row r="1114" spans="12:13" x14ac:dyDescent="0.35">
      <c r="L1114" s="19"/>
      <c r="M1114" s="19"/>
    </row>
    <row r="1115" spans="12:13" x14ac:dyDescent="0.35">
      <c r="L1115" s="19"/>
      <c r="M1115" s="19"/>
    </row>
    <row r="1116" spans="12:13" x14ac:dyDescent="0.35">
      <c r="L1116" s="19"/>
      <c r="M1116" s="19"/>
    </row>
    <row r="1117" spans="12:13" x14ac:dyDescent="0.35">
      <c r="L1117" s="19"/>
      <c r="M1117" s="19"/>
    </row>
    <row r="1118" spans="12:13" x14ac:dyDescent="0.35">
      <c r="L1118" s="19"/>
      <c r="M1118" s="19"/>
    </row>
    <row r="1119" spans="12:13" x14ac:dyDescent="0.35">
      <c r="L1119" s="19"/>
      <c r="M1119" s="19"/>
    </row>
    <row r="1120" spans="12:13" x14ac:dyDescent="0.35">
      <c r="L1120" s="19"/>
      <c r="M1120" s="19"/>
    </row>
    <row r="1121" spans="12:13" x14ac:dyDescent="0.35">
      <c r="L1121" s="19"/>
      <c r="M1121" s="19"/>
    </row>
    <row r="1122" spans="12:13" x14ac:dyDescent="0.35">
      <c r="L1122" s="19"/>
      <c r="M1122" s="19"/>
    </row>
    <row r="1123" spans="12:13" x14ac:dyDescent="0.35">
      <c r="L1123" s="19"/>
      <c r="M1123" s="19"/>
    </row>
    <row r="1124" spans="12:13" x14ac:dyDescent="0.35">
      <c r="L1124" s="19"/>
      <c r="M1124" s="19"/>
    </row>
    <row r="1125" spans="12:13" x14ac:dyDescent="0.35">
      <c r="L1125" s="19"/>
      <c r="M1125" s="19"/>
    </row>
    <row r="1126" spans="12:13" x14ac:dyDescent="0.35">
      <c r="L1126" s="19"/>
      <c r="M1126" s="19"/>
    </row>
    <row r="1127" spans="12:13" x14ac:dyDescent="0.35">
      <c r="L1127" s="19"/>
      <c r="M1127" s="19"/>
    </row>
    <row r="1128" spans="12:13" x14ac:dyDescent="0.35">
      <c r="L1128" s="19"/>
      <c r="M1128" s="19"/>
    </row>
    <row r="1129" spans="12:13" x14ac:dyDescent="0.35">
      <c r="L1129" s="19"/>
      <c r="M1129" s="19"/>
    </row>
    <row r="1130" spans="12:13" x14ac:dyDescent="0.35">
      <c r="L1130" s="19"/>
      <c r="M1130" s="19"/>
    </row>
    <row r="1131" spans="12:13" x14ac:dyDescent="0.35">
      <c r="L1131" s="19"/>
      <c r="M1131" s="19"/>
    </row>
    <row r="1132" spans="12:13" x14ac:dyDescent="0.35">
      <c r="L1132" s="19"/>
      <c r="M1132" s="19"/>
    </row>
    <row r="1133" spans="12:13" x14ac:dyDescent="0.35">
      <c r="L1133" s="19"/>
      <c r="M1133" s="19"/>
    </row>
    <row r="1134" spans="12:13" x14ac:dyDescent="0.35">
      <c r="L1134" s="19"/>
      <c r="M1134" s="19"/>
    </row>
    <row r="1135" spans="12:13" x14ac:dyDescent="0.35">
      <c r="L1135" s="19"/>
      <c r="M1135" s="19"/>
    </row>
    <row r="1136" spans="12:13" x14ac:dyDescent="0.35">
      <c r="L1136" s="19"/>
      <c r="M1136" s="19"/>
    </row>
    <row r="1137" spans="12:13" x14ac:dyDescent="0.35">
      <c r="L1137" s="19"/>
      <c r="M1137" s="19"/>
    </row>
    <row r="1138" spans="12:13" x14ac:dyDescent="0.35">
      <c r="L1138" s="19"/>
      <c r="M1138" s="19"/>
    </row>
    <row r="1139" spans="12:13" x14ac:dyDescent="0.35">
      <c r="L1139" s="19"/>
      <c r="M1139" s="19"/>
    </row>
    <row r="1140" spans="12:13" x14ac:dyDescent="0.35">
      <c r="L1140" s="19"/>
      <c r="M1140" s="19"/>
    </row>
    <row r="1141" spans="12:13" x14ac:dyDescent="0.35">
      <c r="L1141" s="19"/>
      <c r="M1141" s="19"/>
    </row>
    <row r="1142" spans="12:13" x14ac:dyDescent="0.35">
      <c r="L1142" s="19"/>
      <c r="M1142" s="19"/>
    </row>
    <row r="1143" spans="12:13" x14ac:dyDescent="0.35">
      <c r="L1143" s="19"/>
      <c r="M1143" s="19"/>
    </row>
    <row r="1144" spans="12:13" x14ac:dyDescent="0.35">
      <c r="L1144" s="19"/>
      <c r="M1144" s="19"/>
    </row>
    <row r="1145" spans="12:13" x14ac:dyDescent="0.35">
      <c r="L1145" s="19"/>
      <c r="M1145" s="19"/>
    </row>
    <row r="1146" spans="12:13" x14ac:dyDescent="0.35">
      <c r="L1146" s="19"/>
      <c r="M1146" s="19"/>
    </row>
    <row r="1147" spans="12:13" x14ac:dyDescent="0.35">
      <c r="L1147" s="19"/>
      <c r="M1147" s="19"/>
    </row>
    <row r="1148" spans="12:13" x14ac:dyDescent="0.35">
      <c r="L1148" s="19"/>
      <c r="M1148" s="19"/>
    </row>
    <row r="1149" spans="12:13" x14ac:dyDescent="0.35">
      <c r="L1149" s="19"/>
      <c r="M1149" s="19"/>
    </row>
    <row r="1150" spans="12:13" x14ac:dyDescent="0.35">
      <c r="L1150" s="19"/>
      <c r="M1150" s="19"/>
    </row>
    <row r="1151" spans="12:13" x14ac:dyDescent="0.35">
      <c r="L1151" s="19"/>
      <c r="M1151" s="19"/>
    </row>
    <row r="1152" spans="12:13" x14ac:dyDescent="0.35">
      <c r="L1152" s="19"/>
      <c r="M1152" s="19"/>
    </row>
    <row r="1153" spans="12:13" x14ac:dyDescent="0.35">
      <c r="L1153" s="19"/>
      <c r="M1153" s="19"/>
    </row>
    <row r="1154" spans="12:13" x14ac:dyDescent="0.35">
      <c r="L1154" s="19"/>
      <c r="M1154" s="19"/>
    </row>
    <row r="1155" spans="12:13" x14ac:dyDescent="0.35">
      <c r="L1155" s="19"/>
      <c r="M1155" s="19"/>
    </row>
    <row r="1156" spans="12:13" x14ac:dyDescent="0.35">
      <c r="L1156" s="19"/>
      <c r="M1156" s="19"/>
    </row>
    <row r="1157" spans="12:13" x14ac:dyDescent="0.35">
      <c r="L1157" s="19"/>
      <c r="M1157" s="19"/>
    </row>
    <row r="1158" spans="12:13" x14ac:dyDescent="0.35">
      <c r="L1158" s="19"/>
      <c r="M1158" s="19"/>
    </row>
    <row r="1159" spans="12:13" x14ac:dyDescent="0.35">
      <c r="L1159" s="19"/>
      <c r="M1159" s="19"/>
    </row>
    <row r="1160" spans="12:13" x14ac:dyDescent="0.35">
      <c r="L1160" s="19"/>
      <c r="M1160" s="19"/>
    </row>
    <row r="1161" spans="12:13" x14ac:dyDescent="0.35">
      <c r="L1161" s="19"/>
      <c r="M1161" s="19"/>
    </row>
    <row r="1162" spans="12:13" x14ac:dyDescent="0.35">
      <c r="L1162" s="19"/>
      <c r="M1162" s="19"/>
    </row>
    <row r="1163" spans="12:13" x14ac:dyDescent="0.35">
      <c r="L1163" s="19"/>
      <c r="M1163" s="19"/>
    </row>
    <row r="1164" spans="12:13" x14ac:dyDescent="0.35">
      <c r="L1164" s="19"/>
      <c r="M1164" s="19"/>
    </row>
    <row r="1165" spans="12:13" x14ac:dyDescent="0.35">
      <c r="L1165" s="19"/>
      <c r="M1165" s="19"/>
    </row>
    <row r="1166" spans="12:13" x14ac:dyDescent="0.35">
      <c r="L1166" s="19"/>
      <c r="M1166" s="19"/>
    </row>
    <row r="1167" spans="12:13" x14ac:dyDescent="0.35">
      <c r="L1167" s="19"/>
      <c r="M1167" s="19"/>
    </row>
    <row r="1168" spans="12:13" x14ac:dyDescent="0.35">
      <c r="L1168" s="19"/>
      <c r="M1168" s="19"/>
    </row>
    <row r="1169" spans="12:13" x14ac:dyDescent="0.35">
      <c r="L1169" s="19"/>
      <c r="M1169" s="19"/>
    </row>
    <row r="1170" spans="12:13" x14ac:dyDescent="0.35">
      <c r="L1170" s="19"/>
      <c r="M1170" s="19"/>
    </row>
    <row r="1171" spans="12:13" x14ac:dyDescent="0.35">
      <c r="L1171" s="19"/>
      <c r="M1171" s="19"/>
    </row>
    <row r="1172" spans="12:13" x14ac:dyDescent="0.35">
      <c r="L1172" s="19"/>
      <c r="M1172" s="19"/>
    </row>
    <row r="1173" spans="12:13" x14ac:dyDescent="0.35">
      <c r="L1173" s="19"/>
      <c r="M1173" s="19"/>
    </row>
    <row r="1174" spans="12:13" x14ac:dyDescent="0.35">
      <c r="L1174" s="19"/>
      <c r="M1174" s="19"/>
    </row>
    <row r="1175" spans="12:13" x14ac:dyDescent="0.35">
      <c r="L1175" s="19"/>
      <c r="M1175" s="19"/>
    </row>
    <row r="1176" spans="12:13" x14ac:dyDescent="0.35">
      <c r="L1176" s="19"/>
      <c r="M1176" s="19"/>
    </row>
    <row r="1177" spans="12:13" x14ac:dyDescent="0.35">
      <c r="L1177" s="19"/>
      <c r="M1177" s="19"/>
    </row>
    <row r="1178" spans="12:13" x14ac:dyDescent="0.35">
      <c r="L1178" s="19"/>
      <c r="M1178" s="19"/>
    </row>
    <row r="1179" spans="12:13" x14ac:dyDescent="0.35">
      <c r="L1179" s="19"/>
      <c r="M1179" s="19"/>
    </row>
    <row r="1180" spans="12:13" x14ac:dyDescent="0.35">
      <c r="L1180" s="19"/>
      <c r="M1180" s="19"/>
    </row>
    <row r="1181" spans="12:13" x14ac:dyDescent="0.35">
      <c r="L1181" s="19"/>
      <c r="M1181" s="19"/>
    </row>
    <row r="1182" spans="12:13" x14ac:dyDescent="0.35">
      <c r="L1182" s="19"/>
      <c r="M1182" s="19"/>
    </row>
    <row r="1183" spans="12:13" x14ac:dyDescent="0.35">
      <c r="L1183" s="19"/>
      <c r="M1183" s="19"/>
    </row>
    <row r="1184" spans="12:13" x14ac:dyDescent="0.35">
      <c r="L1184" s="19"/>
      <c r="M1184" s="19"/>
    </row>
    <row r="1185" spans="12:13" x14ac:dyDescent="0.35">
      <c r="L1185" s="19"/>
      <c r="M1185" s="19"/>
    </row>
    <row r="1186" spans="12:13" x14ac:dyDescent="0.35">
      <c r="L1186" s="19"/>
      <c r="M1186" s="19"/>
    </row>
    <row r="1187" spans="12:13" x14ac:dyDescent="0.35">
      <c r="L1187" s="19"/>
      <c r="M1187" s="19"/>
    </row>
    <row r="1188" spans="12:13" x14ac:dyDescent="0.35">
      <c r="L1188" s="19"/>
      <c r="M1188" s="19"/>
    </row>
    <row r="1189" spans="12:13" x14ac:dyDescent="0.35">
      <c r="L1189" s="19"/>
      <c r="M1189" s="19"/>
    </row>
    <row r="1190" spans="12:13" x14ac:dyDescent="0.35">
      <c r="L1190" s="19"/>
      <c r="M1190" s="19"/>
    </row>
    <row r="1191" spans="12:13" x14ac:dyDescent="0.35">
      <c r="L1191" s="19"/>
      <c r="M1191" s="19"/>
    </row>
    <row r="1192" spans="12:13" x14ac:dyDescent="0.35">
      <c r="L1192" s="19"/>
      <c r="M1192" s="19"/>
    </row>
    <row r="1193" spans="12:13" x14ac:dyDescent="0.35">
      <c r="L1193" s="19"/>
      <c r="M1193" s="19"/>
    </row>
    <row r="1194" spans="12:13" x14ac:dyDescent="0.35">
      <c r="L1194" s="19"/>
      <c r="M1194" s="19"/>
    </row>
    <row r="1195" spans="12:13" x14ac:dyDescent="0.35">
      <c r="L1195" s="19"/>
      <c r="M1195" s="19"/>
    </row>
    <row r="1196" spans="12:13" x14ac:dyDescent="0.35">
      <c r="L1196" s="19"/>
      <c r="M1196" s="19"/>
    </row>
    <row r="1197" spans="12:13" x14ac:dyDescent="0.35">
      <c r="L1197" s="19"/>
      <c r="M1197" s="19"/>
    </row>
    <row r="1198" spans="12:13" x14ac:dyDescent="0.35">
      <c r="L1198" s="19"/>
      <c r="M1198" s="19"/>
    </row>
    <row r="1199" spans="12:13" x14ac:dyDescent="0.35">
      <c r="L1199" s="19"/>
      <c r="M1199" s="19"/>
    </row>
    <row r="1200" spans="12:13" x14ac:dyDescent="0.35">
      <c r="L1200" s="19"/>
      <c r="M1200" s="19"/>
    </row>
    <row r="1201" spans="12:13" x14ac:dyDescent="0.35">
      <c r="L1201" s="19"/>
      <c r="M1201" s="19"/>
    </row>
    <row r="1202" spans="12:13" x14ac:dyDescent="0.35">
      <c r="L1202" s="19"/>
      <c r="M1202" s="19"/>
    </row>
    <row r="1203" spans="12:13" x14ac:dyDescent="0.35">
      <c r="L1203" s="19"/>
      <c r="M1203" s="19"/>
    </row>
    <row r="1204" spans="12:13" x14ac:dyDescent="0.35">
      <c r="L1204" s="19"/>
      <c r="M1204" s="19"/>
    </row>
    <row r="1205" spans="12:13" x14ac:dyDescent="0.35">
      <c r="L1205" s="19"/>
      <c r="M1205" s="19"/>
    </row>
    <row r="1206" spans="12:13" x14ac:dyDescent="0.35">
      <c r="L1206" s="19"/>
      <c r="M1206" s="19"/>
    </row>
    <row r="1207" spans="12:13" x14ac:dyDescent="0.35">
      <c r="L1207" s="19"/>
      <c r="M1207" s="19"/>
    </row>
    <row r="1208" spans="12:13" x14ac:dyDescent="0.35">
      <c r="L1208" s="19"/>
      <c r="M1208" s="19"/>
    </row>
    <row r="1209" spans="12:13" x14ac:dyDescent="0.35">
      <c r="L1209" s="19"/>
      <c r="M1209" s="19"/>
    </row>
    <row r="1210" spans="12:13" x14ac:dyDescent="0.35">
      <c r="L1210" s="19"/>
      <c r="M1210" s="19"/>
    </row>
    <row r="1211" spans="12:13" x14ac:dyDescent="0.35">
      <c r="L1211" s="19"/>
      <c r="M1211" s="19"/>
    </row>
    <row r="1212" spans="12:13" x14ac:dyDescent="0.35">
      <c r="L1212" s="19"/>
      <c r="M1212" s="19"/>
    </row>
    <row r="1213" spans="12:13" x14ac:dyDescent="0.35">
      <c r="L1213" s="19"/>
      <c r="M1213" s="19"/>
    </row>
    <row r="1214" spans="12:13" x14ac:dyDescent="0.35">
      <c r="L1214" s="19"/>
      <c r="M1214" s="19"/>
    </row>
    <row r="1215" spans="12:13" x14ac:dyDescent="0.35">
      <c r="L1215" s="19"/>
      <c r="M1215" s="19"/>
    </row>
    <row r="1216" spans="12:13" x14ac:dyDescent="0.35">
      <c r="L1216" s="19"/>
      <c r="M1216" s="19"/>
    </row>
    <row r="1217" spans="12:13" x14ac:dyDescent="0.35">
      <c r="L1217" s="19"/>
      <c r="M1217" s="19"/>
    </row>
    <row r="1218" spans="12:13" x14ac:dyDescent="0.35">
      <c r="L1218" s="19"/>
      <c r="M1218" s="19"/>
    </row>
    <row r="1219" spans="12:13" x14ac:dyDescent="0.35">
      <c r="L1219" s="19"/>
      <c r="M1219" s="19"/>
    </row>
    <row r="1220" spans="12:13" x14ac:dyDescent="0.35">
      <c r="L1220" s="19"/>
      <c r="M1220" s="19"/>
    </row>
    <row r="1221" spans="12:13" x14ac:dyDescent="0.35">
      <c r="L1221" s="19"/>
      <c r="M1221" s="19"/>
    </row>
    <row r="1222" spans="12:13" x14ac:dyDescent="0.35">
      <c r="L1222" s="19"/>
      <c r="M1222" s="19"/>
    </row>
    <row r="1223" spans="12:13" x14ac:dyDescent="0.35">
      <c r="L1223" s="19"/>
      <c r="M1223" s="19"/>
    </row>
    <row r="1224" spans="12:13" x14ac:dyDescent="0.35">
      <c r="L1224" s="19"/>
      <c r="M1224" s="19"/>
    </row>
    <row r="1225" spans="12:13" x14ac:dyDescent="0.35">
      <c r="L1225" s="19"/>
      <c r="M1225" s="19"/>
    </row>
    <row r="1226" spans="12:13" x14ac:dyDescent="0.35">
      <c r="L1226" s="19"/>
      <c r="M1226" s="19"/>
    </row>
    <row r="1227" spans="12:13" x14ac:dyDescent="0.35">
      <c r="L1227" s="19"/>
      <c r="M1227" s="19"/>
    </row>
    <row r="1228" spans="12:13" x14ac:dyDescent="0.35">
      <c r="L1228" s="19"/>
      <c r="M1228" s="19"/>
    </row>
    <row r="1229" spans="12:13" x14ac:dyDescent="0.35">
      <c r="L1229" s="19"/>
      <c r="M1229" s="19"/>
    </row>
    <row r="1230" spans="12:13" x14ac:dyDescent="0.35">
      <c r="L1230" s="19"/>
      <c r="M1230" s="19"/>
    </row>
    <row r="1231" spans="12:13" x14ac:dyDescent="0.35">
      <c r="L1231" s="19"/>
      <c r="M1231" s="19"/>
    </row>
    <row r="1232" spans="12:13" x14ac:dyDescent="0.35">
      <c r="L1232" s="19"/>
      <c r="M1232" s="19"/>
    </row>
    <row r="1233" spans="12:13" x14ac:dyDescent="0.35">
      <c r="L1233" s="19"/>
      <c r="M1233" s="19"/>
    </row>
    <row r="1234" spans="12:13" x14ac:dyDescent="0.35">
      <c r="L1234" s="19"/>
      <c r="M1234" s="19"/>
    </row>
    <row r="1235" spans="12:13" x14ac:dyDescent="0.35">
      <c r="L1235" s="19"/>
      <c r="M1235" s="19"/>
    </row>
    <row r="1236" spans="12:13" x14ac:dyDescent="0.35">
      <c r="L1236" s="19"/>
      <c r="M1236" s="19"/>
    </row>
    <row r="1237" spans="12:13" x14ac:dyDescent="0.35">
      <c r="L1237" s="19"/>
      <c r="M1237" s="19"/>
    </row>
    <row r="1238" spans="12:13" x14ac:dyDescent="0.35">
      <c r="L1238" s="19"/>
      <c r="M1238" s="19"/>
    </row>
    <row r="1239" spans="12:13" x14ac:dyDescent="0.35">
      <c r="L1239" s="19"/>
      <c r="M1239" s="19"/>
    </row>
    <row r="1240" spans="12:13" x14ac:dyDescent="0.35">
      <c r="L1240" s="19"/>
      <c r="M1240" s="19"/>
    </row>
    <row r="1241" spans="12:13" x14ac:dyDescent="0.35">
      <c r="L1241" s="19"/>
      <c r="M1241" s="19"/>
    </row>
    <row r="1242" spans="12:13" x14ac:dyDescent="0.35">
      <c r="L1242" s="19"/>
      <c r="M1242" s="19"/>
    </row>
    <row r="1243" spans="12:13" x14ac:dyDescent="0.35">
      <c r="L1243" s="19"/>
      <c r="M1243" s="19"/>
    </row>
    <row r="1244" spans="12:13" x14ac:dyDescent="0.35">
      <c r="L1244" s="19"/>
      <c r="M1244" s="19"/>
    </row>
    <row r="1245" spans="12:13" x14ac:dyDescent="0.35">
      <c r="L1245" s="19"/>
      <c r="M1245" s="19"/>
    </row>
    <row r="1246" spans="12:13" x14ac:dyDescent="0.35">
      <c r="L1246" s="19"/>
      <c r="M1246" s="19"/>
    </row>
    <row r="1247" spans="12:13" x14ac:dyDescent="0.35">
      <c r="L1247" s="19"/>
      <c r="M1247" s="19"/>
    </row>
    <row r="1248" spans="12:13" x14ac:dyDescent="0.35">
      <c r="L1248" s="19"/>
      <c r="M1248" s="19"/>
    </row>
    <row r="1249" spans="12:13" x14ac:dyDescent="0.35">
      <c r="L1249" s="19"/>
      <c r="M1249" s="19"/>
    </row>
    <row r="1250" spans="12:13" x14ac:dyDescent="0.35">
      <c r="L1250" s="19"/>
      <c r="M1250" s="19"/>
    </row>
    <row r="1251" spans="12:13" x14ac:dyDescent="0.35">
      <c r="L1251" s="19"/>
      <c r="M1251" s="19"/>
    </row>
    <row r="1252" spans="12:13" x14ac:dyDescent="0.35">
      <c r="L1252" s="19"/>
      <c r="M1252" s="19"/>
    </row>
    <row r="1253" spans="12:13" x14ac:dyDescent="0.35">
      <c r="L1253" s="19"/>
      <c r="M1253" s="19"/>
    </row>
    <row r="1254" spans="12:13" x14ac:dyDescent="0.35">
      <c r="L1254" s="19"/>
      <c r="M1254" s="19"/>
    </row>
    <row r="1255" spans="12:13" x14ac:dyDescent="0.35">
      <c r="L1255" s="19"/>
      <c r="M1255" s="19"/>
    </row>
    <row r="1256" spans="12:13" x14ac:dyDescent="0.35">
      <c r="L1256" s="19"/>
      <c r="M1256" s="19"/>
    </row>
    <row r="1257" spans="12:13" x14ac:dyDescent="0.35">
      <c r="L1257" s="19"/>
      <c r="M1257" s="19"/>
    </row>
    <row r="1258" spans="12:13" x14ac:dyDescent="0.35">
      <c r="L1258" s="19"/>
      <c r="M1258" s="19"/>
    </row>
    <row r="1259" spans="12:13" x14ac:dyDescent="0.35">
      <c r="L1259" s="19"/>
      <c r="M1259" s="19"/>
    </row>
    <row r="1260" spans="12:13" x14ac:dyDescent="0.35">
      <c r="L1260" s="19"/>
      <c r="M1260" s="19"/>
    </row>
    <row r="1261" spans="12:13" x14ac:dyDescent="0.35">
      <c r="L1261" s="19"/>
      <c r="M1261" s="19"/>
    </row>
    <row r="1262" spans="12:13" x14ac:dyDescent="0.35">
      <c r="L1262" s="19"/>
      <c r="M1262" s="19"/>
    </row>
    <row r="1263" spans="12:13" x14ac:dyDescent="0.35">
      <c r="L1263" s="19"/>
      <c r="M1263" s="19"/>
    </row>
    <row r="1264" spans="12:13" x14ac:dyDescent="0.35">
      <c r="L1264" s="19"/>
      <c r="M1264" s="19"/>
    </row>
    <row r="1265" spans="12:13" x14ac:dyDescent="0.35">
      <c r="L1265" s="19"/>
      <c r="M1265" s="19"/>
    </row>
    <row r="1266" spans="12:13" x14ac:dyDescent="0.35">
      <c r="L1266" s="19"/>
      <c r="M1266" s="19"/>
    </row>
    <row r="1267" spans="12:13" x14ac:dyDescent="0.35">
      <c r="L1267" s="19"/>
      <c r="M1267" s="19"/>
    </row>
    <row r="1268" spans="12:13" x14ac:dyDescent="0.35">
      <c r="L1268" s="19"/>
      <c r="M1268" s="19"/>
    </row>
    <row r="1269" spans="12:13" x14ac:dyDescent="0.35">
      <c r="L1269" s="19"/>
      <c r="M1269" s="19"/>
    </row>
    <row r="1270" spans="12:13" x14ac:dyDescent="0.35">
      <c r="L1270" s="19"/>
      <c r="M1270" s="19"/>
    </row>
    <row r="1271" spans="12:13" x14ac:dyDescent="0.35">
      <c r="L1271" s="19"/>
      <c r="M1271" s="19"/>
    </row>
    <row r="1272" spans="12:13" x14ac:dyDescent="0.35">
      <c r="L1272" s="19"/>
      <c r="M1272" s="19"/>
    </row>
    <row r="1273" spans="12:13" x14ac:dyDescent="0.35">
      <c r="L1273" s="19"/>
      <c r="M1273" s="19"/>
    </row>
    <row r="1274" spans="12:13" x14ac:dyDescent="0.35">
      <c r="L1274" s="19"/>
      <c r="M1274" s="19"/>
    </row>
    <row r="1275" spans="12:13" x14ac:dyDescent="0.35">
      <c r="L1275" s="19"/>
      <c r="M1275" s="19"/>
    </row>
    <row r="1276" spans="12:13" x14ac:dyDescent="0.35">
      <c r="L1276" s="19"/>
      <c r="M1276" s="19"/>
    </row>
    <row r="1277" spans="12:13" x14ac:dyDescent="0.35">
      <c r="L1277" s="19"/>
      <c r="M1277" s="19"/>
    </row>
    <row r="1278" spans="12:13" x14ac:dyDescent="0.35">
      <c r="L1278" s="19"/>
      <c r="M1278" s="19"/>
    </row>
    <row r="1279" spans="12:13" x14ac:dyDescent="0.35">
      <c r="L1279" s="19"/>
      <c r="M1279" s="19"/>
    </row>
    <row r="1280" spans="12:13" x14ac:dyDescent="0.35">
      <c r="L1280" s="19"/>
      <c r="M1280" s="19"/>
    </row>
    <row r="1281" spans="12:13" x14ac:dyDescent="0.35">
      <c r="L1281" s="19"/>
      <c r="M1281" s="19"/>
    </row>
    <row r="1282" spans="12:13" x14ac:dyDescent="0.35">
      <c r="L1282" s="19"/>
      <c r="M1282" s="19"/>
    </row>
    <row r="1283" spans="12:13" x14ac:dyDescent="0.35">
      <c r="L1283" s="19"/>
      <c r="M1283" s="19"/>
    </row>
    <row r="1284" spans="12:13" x14ac:dyDescent="0.35">
      <c r="L1284" s="19"/>
      <c r="M1284" s="19"/>
    </row>
    <row r="1285" spans="12:13" x14ac:dyDescent="0.35">
      <c r="L1285" s="19"/>
      <c r="M1285" s="19"/>
    </row>
    <row r="1286" spans="12:13" x14ac:dyDescent="0.35">
      <c r="L1286" s="19"/>
      <c r="M1286" s="19"/>
    </row>
    <row r="1287" spans="12:13" x14ac:dyDescent="0.35">
      <c r="L1287" s="19"/>
      <c r="M1287" s="19"/>
    </row>
    <row r="1288" spans="12:13" x14ac:dyDescent="0.35">
      <c r="L1288" s="19"/>
      <c r="M1288" s="19"/>
    </row>
    <row r="1289" spans="12:13" x14ac:dyDescent="0.35">
      <c r="L1289" s="19"/>
      <c r="M1289" s="19"/>
    </row>
    <row r="1290" spans="12:13" x14ac:dyDescent="0.35">
      <c r="L1290" s="19"/>
      <c r="M1290" s="19"/>
    </row>
    <row r="1291" spans="12:13" x14ac:dyDescent="0.35">
      <c r="L1291" s="19"/>
      <c r="M1291" s="19"/>
    </row>
    <row r="1292" spans="12:13" x14ac:dyDescent="0.35">
      <c r="L1292" s="19"/>
      <c r="M1292" s="19"/>
    </row>
    <row r="1293" spans="12:13" x14ac:dyDescent="0.35">
      <c r="L1293" s="19"/>
      <c r="M1293" s="19"/>
    </row>
    <row r="1294" spans="12:13" x14ac:dyDescent="0.35">
      <c r="L1294" s="19"/>
      <c r="M1294" s="19"/>
    </row>
    <row r="1295" spans="12:13" x14ac:dyDescent="0.35">
      <c r="L1295" s="19"/>
      <c r="M1295" s="19"/>
    </row>
    <row r="1296" spans="12:13" x14ac:dyDescent="0.35">
      <c r="L1296" s="19"/>
      <c r="M1296" s="19"/>
    </row>
    <row r="1297" spans="12:13" x14ac:dyDescent="0.35">
      <c r="L1297" s="19"/>
      <c r="M1297" s="19"/>
    </row>
    <row r="1298" spans="12:13" x14ac:dyDescent="0.35">
      <c r="L1298" s="19"/>
      <c r="M1298" s="19"/>
    </row>
    <row r="1299" spans="12:13" x14ac:dyDescent="0.35">
      <c r="L1299" s="19"/>
      <c r="M1299" s="19"/>
    </row>
    <row r="1300" spans="12:13" x14ac:dyDescent="0.35">
      <c r="L1300" s="19"/>
      <c r="M1300" s="19"/>
    </row>
    <row r="1301" spans="12:13" x14ac:dyDescent="0.35">
      <c r="L1301" s="19"/>
      <c r="M1301" s="19"/>
    </row>
    <row r="1302" spans="12:13" x14ac:dyDescent="0.35">
      <c r="L1302" s="19"/>
      <c r="M1302" s="19"/>
    </row>
    <row r="1303" spans="12:13" x14ac:dyDescent="0.35">
      <c r="L1303" s="19"/>
      <c r="M1303" s="19"/>
    </row>
    <row r="1304" spans="12:13" x14ac:dyDescent="0.35">
      <c r="L1304" s="19"/>
      <c r="M1304" s="19"/>
    </row>
    <row r="1305" spans="12:13" x14ac:dyDescent="0.35">
      <c r="L1305" s="19"/>
      <c r="M1305" s="19"/>
    </row>
    <row r="1306" spans="12:13" x14ac:dyDescent="0.35">
      <c r="L1306" s="19"/>
      <c r="M1306" s="19"/>
    </row>
    <row r="1307" spans="12:13" x14ac:dyDescent="0.35">
      <c r="L1307" s="19"/>
      <c r="M1307" s="19"/>
    </row>
    <row r="1308" spans="12:13" x14ac:dyDescent="0.35">
      <c r="L1308" s="19"/>
      <c r="M1308" s="19"/>
    </row>
    <row r="1309" spans="12:13" x14ac:dyDescent="0.35">
      <c r="L1309" s="19"/>
      <c r="M1309" s="19"/>
    </row>
    <row r="1310" spans="12:13" x14ac:dyDescent="0.35">
      <c r="L1310" s="19"/>
      <c r="M1310" s="19"/>
    </row>
    <row r="1311" spans="12:13" x14ac:dyDescent="0.35">
      <c r="L1311" s="19"/>
      <c r="M1311" s="19"/>
    </row>
    <row r="1312" spans="12:13" x14ac:dyDescent="0.35">
      <c r="L1312" s="19"/>
      <c r="M1312" s="19"/>
    </row>
    <row r="1313" spans="12:13" x14ac:dyDescent="0.35">
      <c r="L1313" s="19"/>
      <c r="M1313" s="19"/>
    </row>
    <row r="1314" spans="12:13" x14ac:dyDescent="0.35">
      <c r="L1314" s="19"/>
      <c r="M1314" s="19"/>
    </row>
    <row r="1315" spans="12:13" x14ac:dyDescent="0.35">
      <c r="L1315" s="19"/>
      <c r="M1315" s="19"/>
    </row>
    <row r="1316" spans="12:13" x14ac:dyDescent="0.35">
      <c r="L1316" s="19"/>
      <c r="M1316" s="19"/>
    </row>
    <row r="1317" spans="12:13" x14ac:dyDescent="0.35">
      <c r="L1317" s="19"/>
      <c r="M1317" s="19"/>
    </row>
    <row r="1318" spans="12:13" x14ac:dyDescent="0.35">
      <c r="L1318" s="19"/>
      <c r="M1318" s="19"/>
    </row>
    <row r="1319" spans="12:13" x14ac:dyDescent="0.35">
      <c r="L1319" s="19"/>
      <c r="M1319" s="19"/>
    </row>
    <row r="1320" spans="12:13" x14ac:dyDescent="0.35">
      <c r="L1320" s="19"/>
      <c r="M1320" s="19"/>
    </row>
    <row r="1321" spans="12:13" x14ac:dyDescent="0.35">
      <c r="L1321" s="19"/>
      <c r="M1321" s="19"/>
    </row>
    <row r="1322" spans="12:13" x14ac:dyDescent="0.35">
      <c r="L1322" s="19"/>
      <c r="M1322" s="19"/>
    </row>
    <row r="1323" spans="12:13" x14ac:dyDescent="0.35">
      <c r="L1323" s="19"/>
      <c r="M1323" s="19"/>
    </row>
    <row r="1324" spans="12:13" x14ac:dyDescent="0.35">
      <c r="L1324" s="19"/>
      <c r="M1324" s="19"/>
    </row>
    <row r="1325" spans="12:13" x14ac:dyDescent="0.35">
      <c r="L1325" s="19"/>
      <c r="M1325" s="19"/>
    </row>
    <row r="1326" spans="12:13" x14ac:dyDescent="0.35">
      <c r="L1326" s="19"/>
      <c r="M1326" s="19"/>
    </row>
    <row r="1327" spans="12:13" x14ac:dyDescent="0.35">
      <c r="L1327" s="19"/>
      <c r="M1327" s="19"/>
    </row>
    <row r="1328" spans="12:13" x14ac:dyDescent="0.35">
      <c r="L1328" s="19"/>
      <c r="M1328" s="19"/>
    </row>
    <row r="1329" spans="12:13" x14ac:dyDescent="0.35">
      <c r="L1329" s="19"/>
      <c r="M1329" s="19"/>
    </row>
    <row r="1330" spans="12:13" x14ac:dyDescent="0.35">
      <c r="L1330" s="19"/>
      <c r="M1330" s="19"/>
    </row>
    <row r="1331" spans="12:13" x14ac:dyDescent="0.35">
      <c r="L1331" s="19"/>
      <c r="M1331" s="19"/>
    </row>
    <row r="1332" spans="12:13" x14ac:dyDescent="0.35">
      <c r="L1332" s="19"/>
      <c r="M1332" s="19"/>
    </row>
    <row r="1333" spans="12:13" x14ac:dyDescent="0.35">
      <c r="L1333" s="19"/>
      <c r="M1333" s="19"/>
    </row>
    <row r="1334" spans="12:13" x14ac:dyDescent="0.35">
      <c r="L1334" s="19"/>
      <c r="M1334" s="19"/>
    </row>
    <row r="1335" spans="12:13" x14ac:dyDescent="0.35">
      <c r="L1335" s="19"/>
      <c r="M1335" s="19"/>
    </row>
    <row r="1336" spans="12:13" x14ac:dyDescent="0.35">
      <c r="L1336" s="19"/>
      <c r="M1336" s="19"/>
    </row>
    <row r="1337" spans="12:13" x14ac:dyDescent="0.35">
      <c r="L1337" s="19"/>
      <c r="M1337" s="19"/>
    </row>
    <row r="1338" spans="12:13" x14ac:dyDescent="0.35">
      <c r="L1338" s="19"/>
      <c r="M1338" s="19"/>
    </row>
    <row r="1339" spans="12:13" x14ac:dyDescent="0.35">
      <c r="L1339" s="19"/>
      <c r="M1339" s="19"/>
    </row>
    <row r="1340" spans="12:13" x14ac:dyDescent="0.35">
      <c r="L1340" s="19"/>
      <c r="M1340" s="19"/>
    </row>
    <row r="1341" spans="12:13" x14ac:dyDescent="0.35">
      <c r="L1341" s="19"/>
      <c r="M1341" s="19"/>
    </row>
    <row r="1342" spans="12:13" x14ac:dyDescent="0.35">
      <c r="L1342" s="19"/>
      <c r="M1342" s="19"/>
    </row>
    <row r="1343" spans="12:13" x14ac:dyDescent="0.35">
      <c r="L1343" s="19"/>
      <c r="M1343" s="19"/>
    </row>
    <row r="1344" spans="12:13" x14ac:dyDescent="0.35">
      <c r="L1344" s="19"/>
      <c r="M1344" s="19"/>
    </row>
    <row r="1345" spans="12:13" x14ac:dyDescent="0.35">
      <c r="L1345" s="19"/>
      <c r="M1345" s="19"/>
    </row>
    <row r="1346" spans="12:13" x14ac:dyDescent="0.35">
      <c r="L1346" s="19"/>
      <c r="M1346" s="19"/>
    </row>
    <row r="1347" spans="12:13" x14ac:dyDescent="0.35">
      <c r="L1347" s="19"/>
      <c r="M1347" s="19"/>
    </row>
    <row r="1348" spans="12:13" x14ac:dyDescent="0.35">
      <c r="L1348" s="19"/>
      <c r="M1348" s="19"/>
    </row>
    <row r="1349" spans="12:13" x14ac:dyDescent="0.35">
      <c r="L1349" s="19"/>
      <c r="M1349" s="19"/>
    </row>
    <row r="1350" spans="12:13" x14ac:dyDescent="0.35">
      <c r="L1350" s="19"/>
      <c r="M1350" s="19"/>
    </row>
    <row r="1351" spans="12:13" x14ac:dyDescent="0.35">
      <c r="L1351" s="19"/>
      <c r="M1351" s="19"/>
    </row>
    <row r="1352" spans="12:13" x14ac:dyDescent="0.35">
      <c r="L1352" s="19"/>
      <c r="M1352" s="19"/>
    </row>
    <row r="1353" spans="12:13" x14ac:dyDescent="0.35">
      <c r="L1353" s="19"/>
      <c r="M1353" s="19"/>
    </row>
    <row r="1354" spans="12:13" x14ac:dyDescent="0.35">
      <c r="L1354" s="19"/>
      <c r="M1354" s="19"/>
    </row>
    <row r="1355" spans="12:13" x14ac:dyDescent="0.35">
      <c r="L1355" s="19"/>
      <c r="M1355" s="19"/>
    </row>
    <row r="1356" spans="12:13" x14ac:dyDescent="0.35">
      <c r="L1356" s="19"/>
      <c r="M1356" s="19"/>
    </row>
    <row r="1357" spans="12:13" x14ac:dyDescent="0.35">
      <c r="L1357" s="19"/>
      <c r="M1357" s="19"/>
    </row>
    <row r="1358" spans="12:13" x14ac:dyDescent="0.35">
      <c r="L1358" s="19"/>
      <c r="M1358" s="19"/>
    </row>
    <row r="1359" spans="12:13" x14ac:dyDescent="0.35">
      <c r="L1359" s="19"/>
      <c r="M1359" s="19"/>
    </row>
    <row r="1360" spans="12:13" x14ac:dyDescent="0.35">
      <c r="L1360" s="19"/>
      <c r="M1360" s="19"/>
    </row>
    <row r="1361" spans="12:13" x14ac:dyDescent="0.35">
      <c r="L1361" s="19"/>
      <c r="M1361" s="19"/>
    </row>
    <row r="1362" spans="12:13" x14ac:dyDescent="0.35">
      <c r="L1362" s="19"/>
      <c r="M1362" s="19"/>
    </row>
    <row r="1363" spans="12:13" x14ac:dyDescent="0.35">
      <c r="L1363" s="19"/>
      <c r="M1363" s="19"/>
    </row>
    <row r="1364" spans="12:13" x14ac:dyDescent="0.35">
      <c r="L1364" s="19"/>
      <c r="M1364" s="19"/>
    </row>
    <row r="1365" spans="12:13" x14ac:dyDescent="0.35">
      <c r="L1365" s="19"/>
      <c r="M1365" s="19"/>
    </row>
    <row r="1366" spans="12:13" x14ac:dyDescent="0.35">
      <c r="L1366" s="19"/>
      <c r="M1366" s="19"/>
    </row>
    <row r="1367" spans="12:13" x14ac:dyDescent="0.35">
      <c r="L1367" s="19"/>
      <c r="M1367" s="19"/>
    </row>
    <row r="1368" spans="12:13" x14ac:dyDescent="0.35">
      <c r="L1368" s="19"/>
      <c r="M1368" s="19"/>
    </row>
    <row r="1369" spans="12:13" x14ac:dyDescent="0.35">
      <c r="L1369" s="19"/>
      <c r="M1369" s="19"/>
    </row>
    <row r="1370" spans="12:13" x14ac:dyDescent="0.35">
      <c r="L1370" s="19"/>
      <c r="M1370" s="19"/>
    </row>
    <row r="1371" spans="12:13" x14ac:dyDescent="0.35">
      <c r="L1371" s="19"/>
      <c r="M1371" s="19"/>
    </row>
    <row r="1372" spans="12:13" x14ac:dyDescent="0.35">
      <c r="L1372" s="19"/>
      <c r="M1372" s="19"/>
    </row>
    <row r="1373" spans="12:13" x14ac:dyDescent="0.35">
      <c r="L1373" s="19"/>
      <c r="M1373" s="19"/>
    </row>
    <row r="1374" spans="12:13" x14ac:dyDescent="0.35">
      <c r="L1374" s="19"/>
      <c r="M1374" s="19"/>
    </row>
    <row r="1375" spans="12:13" x14ac:dyDescent="0.35">
      <c r="L1375" s="19"/>
      <c r="M1375" s="19"/>
    </row>
    <row r="1376" spans="12:13" x14ac:dyDescent="0.35">
      <c r="L1376" s="19"/>
      <c r="M1376" s="19"/>
    </row>
    <row r="1377" spans="12:13" x14ac:dyDescent="0.35">
      <c r="L1377" s="19"/>
      <c r="M1377" s="19"/>
    </row>
    <row r="1378" spans="12:13" x14ac:dyDescent="0.35">
      <c r="L1378" s="19"/>
      <c r="M1378" s="19"/>
    </row>
    <row r="1379" spans="12:13" x14ac:dyDescent="0.35">
      <c r="L1379" s="19"/>
      <c r="M1379" s="19"/>
    </row>
    <row r="1380" spans="12:13" x14ac:dyDescent="0.35">
      <c r="L1380" s="19"/>
      <c r="M1380" s="19"/>
    </row>
    <row r="1381" spans="12:13" x14ac:dyDescent="0.35">
      <c r="L1381" s="19"/>
      <c r="M1381" s="19"/>
    </row>
    <row r="1382" spans="12:13" x14ac:dyDescent="0.35">
      <c r="L1382" s="19"/>
      <c r="M1382" s="19"/>
    </row>
    <row r="1383" spans="12:13" x14ac:dyDescent="0.35">
      <c r="L1383" s="19"/>
      <c r="M1383" s="19"/>
    </row>
    <row r="1384" spans="12:13" x14ac:dyDescent="0.35">
      <c r="L1384" s="19"/>
      <c r="M1384" s="19"/>
    </row>
    <row r="1385" spans="12:13" x14ac:dyDescent="0.35">
      <c r="L1385" s="19"/>
      <c r="M1385" s="19"/>
    </row>
    <row r="1386" spans="12:13" x14ac:dyDescent="0.35">
      <c r="L1386" s="19"/>
      <c r="M1386" s="19"/>
    </row>
    <row r="1387" spans="12:13" x14ac:dyDescent="0.35">
      <c r="L1387" s="19"/>
      <c r="M1387" s="19"/>
    </row>
    <row r="1388" spans="12:13" x14ac:dyDescent="0.35">
      <c r="L1388" s="19"/>
      <c r="M1388" s="19"/>
    </row>
    <row r="1389" spans="12:13" x14ac:dyDescent="0.35">
      <c r="L1389" s="19"/>
      <c r="M1389" s="19"/>
    </row>
    <row r="1390" spans="12:13" x14ac:dyDescent="0.35">
      <c r="L1390" s="19"/>
      <c r="M1390" s="19"/>
    </row>
    <row r="1391" spans="12:13" x14ac:dyDescent="0.35">
      <c r="L1391" s="19"/>
      <c r="M1391" s="19"/>
    </row>
    <row r="1392" spans="12:13" x14ac:dyDescent="0.35">
      <c r="L1392" s="19"/>
      <c r="M1392" s="19"/>
    </row>
    <row r="1393" spans="12:13" x14ac:dyDescent="0.35">
      <c r="L1393" s="19"/>
      <c r="M1393" s="19"/>
    </row>
    <row r="1394" spans="12:13" x14ac:dyDescent="0.35">
      <c r="L1394" s="19"/>
      <c r="M1394" s="19"/>
    </row>
    <row r="1395" spans="12:13" x14ac:dyDescent="0.35">
      <c r="L1395" s="19"/>
      <c r="M1395" s="19"/>
    </row>
    <row r="1396" spans="12:13" x14ac:dyDescent="0.35">
      <c r="L1396" s="19"/>
      <c r="M1396" s="19"/>
    </row>
    <row r="1397" spans="12:13" x14ac:dyDescent="0.35">
      <c r="L1397" s="19"/>
      <c r="M1397" s="19"/>
    </row>
    <row r="1398" spans="12:13" x14ac:dyDescent="0.35">
      <c r="L1398" s="19"/>
      <c r="M1398" s="19"/>
    </row>
    <row r="1399" spans="12:13" x14ac:dyDescent="0.35">
      <c r="L1399" s="19"/>
      <c r="M1399" s="19"/>
    </row>
    <row r="1400" spans="12:13" x14ac:dyDescent="0.35">
      <c r="L1400" s="19"/>
      <c r="M1400" s="19"/>
    </row>
    <row r="1401" spans="12:13" x14ac:dyDescent="0.35">
      <c r="L1401" s="19"/>
      <c r="M1401" s="19"/>
    </row>
    <row r="1402" spans="12:13" x14ac:dyDescent="0.35">
      <c r="L1402" s="19"/>
      <c r="M1402" s="19"/>
    </row>
    <row r="1403" spans="12:13" x14ac:dyDescent="0.35">
      <c r="L1403" s="19"/>
      <c r="M1403" s="19"/>
    </row>
    <row r="1404" spans="12:13" x14ac:dyDescent="0.35">
      <c r="L1404" s="19"/>
      <c r="M1404" s="19"/>
    </row>
    <row r="1405" spans="12:13" x14ac:dyDescent="0.35">
      <c r="L1405" s="19"/>
      <c r="M1405" s="19"/>
    </row>
    <row r="1406" spans="12:13" x14ac:dyDescent="0.35">
      <c r="L1406" s="19"/>
      <c r="M1406" s="19"/>
    </row>
    <row r="1407" spans="12:13" x14ac:dyDescent="0.35">
      <c r="L1407" s="19"/>
      <c r="M1407" s="19"/>
    </row>
    <row r="1408" spans="12:13" x14ac:dyDescent="0.35">
      <c r="L1408" s="19"/>
      <c r="M1408" s="19"/>
    </row>
    <row r="1409" spans="12:13" x14ac:dyDescent="0.35">
      <c r="L1409" s="19"/>
      <c r="M1409" s="19"/>
    </row>
    <row r="1410" spans="12:13" x14ac:dyDescent="0.35">
      <c r="L1410" s="19"/>
      <c r="M1410" s="19"/>
    </row>
    <row r="1411" spans="12:13" x14ac:dyDescent="0.35">
      <c r="L1411" s="19"/>
      <c r="M1411" s="19"/>
    </row>
    <row r="1412" spans="12:13" x14ac:dyDescent="0.35">
      <c r="L1412" s="19"/>
      <c r="M1412" s="19"/>
    </row>
    <row r="1413" spans="12:13" x14ac:dyDescent="0.35">
      <c r="L1413" s="19"/>
      <c r="M1413" s="19"/>
    </row>
    <row r="1414" spans="12:13" x14ac:dyDescent="0.35">
      <c r="L1414" s="19"/>
      <c r="M1414" s="19"/>
    </row>
    <row r="1415" spans="12:13" x14ac:dyDescent="0.35">
      <c r="L1415" s="19"/>
      <c r="M1415" s="19"/>
    </row>
    <row r="1416" spans="12:13" x14ac:dyDescent="0.35">
      <c r="L1416" s="19"/>
      <c r="M1416" s="19"/>
    </row>
    <row r="1417" spans="12:13" x14ac:dyDescent="0.35">
      <c r="L1417" s="19"/>
      <c r="M1417" s="19"/>
    </row>
    <row r="1418" spans="12:13" x14ac:dyDescent="0.35">
      <c r="L1418" s="19"/>
      <c r="M1418" s="19"/>
    </row>
    <row r="1419" spans="12:13" x14ac:dyDescent="0.35">
      <c r="L1419" s="19"/>
      <c r="M1419" s="19"/>
    </row>
    <row r="1420" spans="12:13" x14ac:dyDescent="0.35">
      <c r="L1420" s="19"/>
      <c r="M1420" s="19"/>
    </row>
    <row r="1421" spans="12:13" x14ac:dyDescent="0.35">
      <c r="L1421" s="19"/>
      <c r="M1421" s="19"/>
    </row>
    <row r="1422" spans="12:13" x14ac:dyDescent="0.35">
      <c r="L1422" s="19"/>
      <c r="M1422" s="19"/>
    </row>
    <row r="1423" spans="12:13" x14ac:dyDescent="0.35">
      <c r="L1423" s="19"/>
      <c r="M1423" s="19"/>
    </row>
    <row r="1424" spans="12:13" x14ac:dyDescent="0.35">
      <c r="L1424" s="19"/>
      <c r="M1424" s="19"/>
    </row>
    <row r="1425" spans="12:13" x14ac:dyDescent="0.35">
      <c r="L1425" s="19"/>
      <c r="M1425" s="19"/>
    </row>
    <row r="1426" spans="12:13" x14ac:dyDescent="0.35">
      <c r="L1426" s="19"/>
      <c r="M1426" s="19"/>
    </row>
    <row r="1427" spans="12:13" x14ac:dyDescent="0.35">
      <c r="L1427" s="19"/>
      <c r="M1427" s="19"/>
    </row>
    <row r="1428" spans="12:13" x14ac:dyDescent="0.35">
      <c r="L1428" s="19"/>
      <c r="M1428" s="19"/>
    </row>
    <row r="1429" spans="12:13" x14ac:dyDescent="0.35">
      <c r="L1429" s="19"/>
      <c r="M1429" s="19"/>
    </row>
    <row r="1430" spans="12:13" x14ac:dyDescent="0.35">
      <c r="L1430" s="19"/>
      <c r="M1430" s="19"/>
    </row>
    <row r="1431" spans="12:13" x14ac:dyDescent="0.35">
      <c r="L1431" s="19"/>
      <c r="M1431" s="19"/>
    </row>
    <row r="1432" spans="12:13" x14ac:dyDescent="0.35">
      <c r="L1432" s="19"/>
      <c r="M1432" s="19"/>
    </row>
    <row r="1433" spans="12:13" x14ac:dyDescent="0.35">
      <c r="L1433" s="19"/>
      <c r="M1433" s="19"/>
    </row>
    <row r="1434" spans="12:13" x14ac:dyDescent="0.35">
      <c r="L1434" s="19"/>
      <c r="M1434" s="19"/>
    </row>
    <row r="1435" spans="12:13" x14ac:dyDescent="0.35">
      <c r="L1435" s="19"/>
      <c r="M1435" s="19"/>
    </row>
    <row r="1436" spans="12:13" x14ac:dyDescent="0.35">
      <c r="L1436" s="19"/>
      <c r="M1436" s="19"/>
    </row>
    <row r="1437" spans="12:13" x14ac:dyDescent="0.35">
      <c r="L1437" s="19"/>
      <c r="M1437" s="19"/>
    </row>
    <row r="1438" spans="12:13" x14ac:dyDescent="0.35">
      <c r="L1438" s="19"/>
      <c r="M1438" s="19"/>
    </row>
    <row r="1439" spans="12:13" x14ac:dyDescent="0.35">
      <c r="L1439" s="19"/>
      <c r="M1439" s="19"/>
    </row>
    <row r="1440" spans="12:13" x14ac:dyDescent="0.35">
      <c r="L1440" s="19"/>
      <c r="M1440" s="19"/>
    </row>
    <row r="1441" spans="12:13" x14ac:dyDescent="0.35">
      <c r="L1441" s="19"/>
      <c r="M1441" s="19"/>
    </row>
    <row r="1442" spans="12:13" x14ac:dyDescent="0.35">
      <c r="L1442" s="19"/>
      <c r="M1442" s="19"/>
    </row>
    <row r="1443" spans="12:13" x14ac:dyDescent="0.35">
      <c r="L1443" s="19"/>
      <c r="M1443" s="19"/>
    </row>
    <row r="1444" spans="12:13" x14ac:dyDescent="0.35">
      <c r="L1444" s="19"/>
      <c r="M1444" s="19"/>
    </row>
    <row r="1445" spans="12:13" x14ac:dyDescent="0.35">
      <c r="L1445" s="19"/>
      <c r="M1445" s="19"/>
    </row>
    <row r="1446" spans="12:13" x14ac:dyDescent="0.35">
      <c r="L1446" s="19"/>
      <c r="M1446" s="19"/>
    </row>
    <row r="1447" spans="12:13" x14ac:dyDescent="0.35">
      <c r="L1447" s="19"/>
      <c r="M1447" s="19"/>
    </row>
    <row r="1448" spans="12:13" x14ac:dyDescent="0.35">
      <c r="L1448" s="19"/>
      <c r="M1448" s="19"/>
    </row>
    <row r="1449" spans="12:13" x14ac:dyDescent="0.35">
      <c r="L1449" s="19"/>
      <c r="M1449" s="19"/>
    </row>
    <row r="1450" spans="12:13" x14ac:dyDescent="0.35">
      <c r="L1450" s="19"/>
      <c r="M1450" s="19"/>
    </row>
    <row r="1451" spans="12:13" x14ac:dyDescent="0.35">
      <c r="L1451" s="19"/>
      <c r="M1451" s="19"/>
    </row>
    <row r="1452" spans="12:13" x14ac:dyDescent="0.35">
      <c r="L1452" s="19"/>
      <c r="M1452" s="19"/>
    </row>
    <row r="1453" spans="12:13" x14ac:dyDescent="0.35">
      <c r="L1453" s="19"/>
      <c r="M1453" s="19"/>
    </row>
    <row r="1454" spans="12:13" x14ac:dyDescent="0.35">
      <c r="L1454" s="19"/>
      <c r="M1454" s="19"/>
    </row>
    <row r="1455" spans="12:13" x14ac:dyDescent="0.35">
      <c r="L1455" s="19"/>
      <c r="M1455" s="19"/>
    </row>
    <row r="1456" spans="12:13" x14ac:dyDescent="0.35">
      <c r="L1456" s="19"/>
      <c r="M1456" s="19"/>
    </row>
    <row r="1457" spans="12:13" x14ac:dyDescent="0.35">
      <c r="L1457" s="19"/>
      <c r="M1457" s="19"/>
    </row>
    <row r="1458" spans="12:13" x14ac:dyDescent="0.35">
      <c r="L1458" s="19"/>
      <c r="M1458" s="19"/>
    </row>
    <row r="1459" spans="12:13" x14ac:dyDescent="0.35">
      <c r="L1459" s="19"/>
      <c r="M1459" s="19"/>
    </row>
    <row r="1460" spans="12:13" x14ac:dyDescent="0.35">
      <c r="L1460" s="19"/>
      <c r="M1460" s="19"/>
    </row>
    <row r="1461" spans="12:13" x14ac:dyDescent="0.35">
      <c r="L1461" s="19"/>
      <c r="M1461" s="19"/>
    </row>
    <row r="1462" spans="12:13" x14ac:dyDescent="0.35">
      <c r="L1462" s="19"/>
      <c r="M1462" s="19"/>
    </row>
    <row r="1463" spans="12:13" x14ac:dyDescent="0.35">
      <c r="L1463" s="19"/>
      <c r="M1463" s="19"/>
    </row>
    <row r="1464" spans="12:13" x14ac:dyDescent="0.35">
      <c r="L1464" s="19"/>
      <c r="M1464" s="19"/>
    </row>
    <row r="1465" spans="12:13" x14ac:dyDescent="0.35">
      <c r="L1465" s="19"/>
      <c r="M1465" s="19"/>
    </row>
    <row r="1466" spans="12:13" x14ac:dyDescent="0.35">
      <c r="L1466" s="19"/>
      <c r="M1466" s="19"/>
    </row>
    <row r="1467" spans="12:13" x14ac:dyDescent="0.35">
      <c r="L1467" s="19"/>
      <c r="M1467" s="19"/>
    </row>
    <row r="1468" spans="12:13" x14ac:dyDescent="0.35">
      <c r="L1468" s="19"/>
      <c r="M1468" s="19"/>
    </row>
    <row r="1469" spans="12:13" x14ac:dyDescent="0.35">
      <c r="L1469" s="19"/>
      <c r="M1469" s="19"/>
    </row>
    <row r="1470" spans="12:13" x14ac:dyDescent="0.35">
      <c r="L1470" s="19"/>
      <c r="M1470" s="19"/>
    </row>
    <row r="1471" spans="12:13" x14ac:dyDescent="0.35">
      <c r="L1471" s="19"/>
      <c r="M1471" s="19"/>
    </row>
    <row r="1472" spans="12:13" x14ac:dyDescent="0.35">
      <c r="L1472" s="19"/>
      <c r="M1472" s="19"/>
    </row>
    <row r="1473" spans="12:13" x14ac:dyDescent="0.35">
      <c r="L1473" s="19"/>
      <c r="M1473" s="19"/>
    </row>
    <row r="1474" spans="12:13" x14ac:dyDescent="0.35">
      <c r="L1474" s="19"/>
      <c r="M1474" s="19"/>
    </row>
    <row r="1475" spans="12:13" x14ac:dyDescent="0.35">
      <c r="L1475" s="19"/>
      <c r="M1475" s="19"/>
    </row>
    <row r="1476" spans="12:13" x14ac:dyDescent="0.35">
      <c r="L1476" s="19"/>
      <c r="M1476" s="19"/>
    </row>
    <row r="1477" spans="12:13" x14ac:dyDescent="0.35">
      <c r="L1477" s="19"/>
      <c r="M1477" s="19"/>
    </row>
    <row r="1478" spans="12:13" x14ac:dyDescent="0.35">
      <c r="L1478" s="19"/>
      <c r="M1478" s="19"/>
    </row>
    <row r="1479" spans="12:13" x14ac:dyDescent="0.35">
      <c r="L1479" s="19"/>
      <c r="M1479" s="19"/>
    </row>
    <row r="1480" spans="12:13" x14ac:dyDescent="0.35">
      <c r="L1480" s="19"/>
      <c r="M1480" s="19"/>
    </row>
    <row r="1481" spans="12:13" x14ac:dyDescent="0.35">
      <c r="L1481" s="19"/>
      <c r="M1481" s="19"/>
    </row>
    <row r="1482" spans="12:13" x14ac:dyDescent="0.35">
      <c r="L1482" s="19"/>
      <c r="M1482" s="19"/>
    </row>
    <row r="1483" spans="12:13" x14ac:dyDescent="0.35">
      <c r="L1483" s="19"/>
      <c r="M1483" s="19"/>
    </row>
    <row r="1484" spans="12:13" x14ac:dyDescent="0.35">
      <c r="L1484" s="19"/>
      <c r="M1484" s="19"/>
    </row>
    <row r="1485" spans="12:13" x14ac:dyDescent="0.35">
      <c r="L1485" s="19"/>
      <c r="M1485" s="19"/>
    </row>
    <row r="1486" spans="12:13" x14ac:dyDescent="0.35">
      <c r="L1486" s="19"/>
      <c r="M1486" s="19"/>
    </row>
    <row r="1487" spans="12:13" x14ac:dyDescent="0.35">
      <c r="L1487" s="19"/>
      <c r="M1487" s="19"/>
    </row>
    <row r="1488" spans="12:13" x14ac:dyDescent="0.35">
      <c r="L1488" s="19"/>
      <c r="M1488" s="19"/>
    </row>
    <row r="1489" spans="12:13" x14ac:dyDescent="0.35">
      <c r="L1489" s="19"/>
      <c r="M1489" s="19"/>
    </row>
    <row r="1490" spans="12:13" x14ac:dyDescent="0.35">
      <c r="L1490" s="19"/>
      <c r="M1490" s="19"/>
    </row>
    <row r="1491" spans="12:13" x14ac:dyDescent="0.35">
      <c r="L1491" s="19"/>
      <c r="M1491" s="19"/>
    </row>
    <row r="1492" spans="12:13" x14ac:dyDescent="0.35">
      <c r="L1492" s="19"/>
      <c r="M1492" s="19"/>
    </row>
    <row r="1493" spans="12:13" x14ac:dyDescent="0.35">
      <c r="L1493" s="19"/>
      <c r="M1493" s="19"/>
    </row>
    <row r="1494" spans="12:13" x14ac:dyDescent="0.35">
      <c r="L1494" s="19"/>
      <c r="M1494" s="19"/>
    </row>
    <row r="1495" spans="12:13" x14ac:dyDescent="0.35">
      <c r="L1495" s="19"/>
      <c r="M1495" s="19"/>
    </row>
    <row r="1496" spans="12:13" x14ac:dyDescent="0.35">
      <c r="L1496" s="19"/>
      <c r="M1496" s="19"/>
    </row>
    <row r="1497" spans="12:13" x14ac:dyDescent="0.35">
      <c r="L1497" s="19"/>
      <c r="M1497" s="19"/>
    </row>
  </sheetData>
  <autoFilter ref="A1:T1" xr:uid="{286A8553-9C5E-4D48-9BF1-59C30A03F721}">
    <sortState xmlns:xlrd2="http://schemas.microsoft.com/office/spreadsheetml/2017/richdata2" ref="A2:T95">
      <sortCondition descending="1" ref="K1"/>
    </sortState>
  </autoFilter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D6227-99B4-4C2A-84DE-90A14E585E27}">
  <dimension ref="A1:D20"/>
  <sheetViews>
    <sheetView workbookViewId="0">
      <selection activeCell="A11" sqref="A11:D20"/>
    </sheetView>
  </sheetViews>
  <sheetFormatPr defaultRowHeight="14.5" x14ac:dyDescent="0.35"/>
  <cols>
    <col min="1" max="1" width="31.453125" customWidth="1"/>
    <col min="2" max="2" width="19" customWidth="1"/>
    <col min="3" max="3" width="15" customWidth="1"/>
    <col min="4" max="4" width="26.26953125" customWidth="1"/>
    <col min="5" max="5" width="18" customWidth="1"/>
    <col min="6" max="6" width="14.7265625" customWidth="1"/>
    <col min="7" max="7" width="13.81640625" customWidth="1"/>
    <col min="11" max="11" width="12.453125" customWidth="1"/>
    <col min="12" max="12" width="14.54296875" customWidth="1"/>
    <col min="13" max="13" width="12.7265625" customWidth="1"/>
  </cols>
  <sheetData>
    <row r="1" spans="1:4" x14ac:dyDescent="0.35">
      <c r="A1" s="15" t="s">
        <v>186</v>
      </c>
    </row>
    <row r="2" spans="1:4" x14ac:dyDescent="0.35">
      <c r="A2" s="9" t="s">
        <v>184</v>
      </c>
      <c r="B2" s="9" t="s">
        <v>239</v>
      </c>
      <c r="C2" s="9" t="s">
        <v>234</v>
      </c>
      <c r="D2" s="16" t="s">
        <v>185</v>
      </c>
    </row>
    <row r="3" spans="1:4" x14ac:dyDescent="0.35">
      <c r="A3" s="6" t="s">
        <v>167</v>
      </c>
      <c r="B3" s="14">
        <v>2473785.48</v>
      </c>
      <c r="C3" s="14">
        <v>1680284.5899999999</v>
      </c>
      <c r="D3" s="21">
        <v>793500.89000000013</v>
      </c>
    </row>
    <row r="4" spans="1:4" x14ac:dyDescent="0.35">
      <c r="A4" s="6" t="s">
        <v>104</v>
      </c>
      <c r="B4" s="14">
        <v>1731570.28</v>
      </c>
      <c r="C4" s="14">
        <v>946616.25</v>
      </c>
      <c r="D4" s="21">
        <v>784954.03</v>
      </c>
    </row>
    <row r="5" spans="1:4" x14ac:dyDescent="0.35">
      <c r="A5" s="6" t="s">
        <v>16</v>
      </c>
      <c r="B5" s="14">
        <v>3537956.85</v>
      </c>
      <c r="C5" s="14">
        <v>3031800.06</v>
      </c>
      <c r="D5" s="21">
        <v>506156.79000000004</v>
      </c>
    </row>
    <row r="6" spans="1:4" x14ac:dyDescent="0.35">
      <c r="A6" s="15" t="s">
        <v>187</v>
      </c>
    </row>
    <row r="7" spans="1:4" x14ac:dyDescent="0.35">
      <c r="A7" s="9" t="s">
        <v>184</v>
      </c>
      <c r="B7" s="9" t="s">
        <v>239</v>
      </c>
      <c r="C7" s="9" t="s">
        <v>234</v>
      </c>
      <c r="D7" s="16" t="s">
        <v>185</v>
      </c>
    </row>
    <row r="8" spans="1:4" x14ac:dyDescent="0.35">
      <c r="A8" s="6" t="s">
        <v>33</v>
      </c>
      <c r="B8" s="14">
        <v>11146445.08</v>
      </c>
      <c r="C8" s="14">
        <v>6285040.3300000001</v>
      </c>
      <c r="D8" s="21">
        <v>4861404.75</v>
      </c>
    </row>
    <row r="9" spans="1:4" x14ac:dyDescent="0.35">
      <c r="A9" s="6" t="s">
        <v>95</v>
      </c>
      <c r="B9" s="14">
        <v>563209.61</v>
      </c>
      <c r="C9" s="14">
        <v>275038.15999999997</v>
      </c>
      <c r="D9" s="21">
        <v>288171.45</v>
      </c>
    </row>
    <row r="10" spans="1:4" x14ac:dyDescent="0.35">
      <c r="A10" s="6" t="s">
        <v>162</v>
      </c>
      <c r="B10" s="14">
        <v>1015185.39</v>
      </c>
      <c r="C10" s="14">
        <v>787981.93</v>
      </c>
      <c r="D10" s="21">
        <v>227203.45999999996</v>
      </c>
    </row>
    <row r="11" spans="1:4" x14ac:dyDescent="0.35">
      <c r="A11" s="15" t="s">
        <v>188</v>
      </c>
    </row>
    <row r="12" spans="1:4" x14ac:dyDescent="0.35">
      <c r="A12" s="9" t="s">
        <v>184</v>
      </c>
      <c r="B12" s="9" t="s">
        <v>239</v>
      </c>
      <c r="C12" s="9" t="s">
        <v>234</v>
      </c>
      <c r="D12" s="16" t="s">
        <v>185</v>
      </c>
    </row>
    <row r="13" spans="1:4" x14ac:dyDescent="0.35">
      <c r="A13" s="6" t="s">
        <v>134</v>
      </c>
      <c r="B13" s="14">
        <v>1552731.75</v>
      </c>
      <c r="C13" s="14">
        <v>1718419.38</v>
      </c>
      <c r="D13" s="28">
        <v>-165687.62999999989</v>
      </c>
    </row>
    <row r="14" spans="1:4" x14ac:dyDescent="0.35">
      <c r="A14" s="6" t="s">
        <v>67</v>
      </c>
      <c r="B14" s="14">
        <v>308879.93</v>
      </c>
      <c r="C14" s="14">
        <v>470608.31</v>
      </c>
      <c r="D14" s="28">
        <v>-161728.38</v>
      </c>
    </row>
    <row r="15" spans="1:4" x14ac:dyDescent="0.35">
      <c r="A15" s="6" t="s">
        <v>155</v>
      </c>
      <c r="B15" s="14">
        <v>314698.51</v>
      </c>
      <c r="C15" s="14">
        <v>476335.68999999901</v>
      </c>
      <c r="D15" s="28">
        <v>-161637.179999999</v>
      </c>
    </row>
    <row r="16" spans="1:4" x14ac:dyDescent="0.35">
      <c r="A16" s="15" t="s">
        <v>189</v>
      </c>
      <c r="D16" s="22"/>
    </row>
    <row r="17" spans="1:4" x14ac:dyDescent="0.35">
      <c r="A17" s="9" t="s">
        <v>184</v>
      </c>
      <c r="B17" s="9" t="s">
        <v>239</v>
      </c>
      <c r="C17" s="9" t="s">
        <v>234</v>
      </c>
      <c r="D17" s="23" t="s">
        <v>185</v>
      </c>
    </row>
    <row r="18" spans="1:4" x14ac:dyDescent="0.35">
      <c r="A18" s="6" t="s">
        <v>166</v>
      </c>
      <c r="B18" s="14">
        <v>1296476.3999999999</v>
      </c>
      <c r="C18" s="14">
        <v>3320745.9999999902</v>
      </c>
      <c r="D18" s="28">
        <v>-2024269.5999999903</v>
      </c>
    </row>
    <row r="19" spans="1:4" x14ac:dyDescent="0.35">
      <c r="A19" s="6" t="s">
        <v>29</v>
      </c>
      <c r="B19" s="14">
        <v>270514.89</v>
      </c>
      <c r="C19" s="14">
        <v>514137.51999999996</v>
      </c>
      <c r="D19" s="28">
        <v>-243622.62999999995</v>
      </c>
    </row>
    <row r="20" spans="1:4" x14ac:dyDescent="0.35">
      <c r="A20" s="6" t="s">
        <v>108</v>
      </c>
      <c r="B20" s="14">
        <v>211692.79</v>
      </c>
      <c r="C20" s="14">
        <v>328164.39</v>
      </c>
      <c r="D20" s="28">
        <v>-116471.6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549E0-C235-4001-B7AD-A122F422C639}">
  <dimension ref="A1:B9307"/>
  <sheetViews>
    <sheetView workbookViewId="0">
      <selection activeCell="I24" sqref="I24"/>
    </sheetView>
  </sheetViews>
  <sheetFormatPr defaultRowHeight="14.5" x14ac:dyDescent="0.35"/>
  <sheetData>
    <row r="1" spans="1:2" x14ac:dyDescent="0.35">
      <c r="A1" t="s">
        <v>182</v>
      </c>
      <c r="B1" t="s">
        <v>183</v>
      </c>
    </row>
    <row r="2" spans="1:2" x14ac:dyDescent="0.35">
      <c r="A2">
        <v>7270325</v>
      </c>
      <c r="B2">
        <v>2522.69</v>
      </c>
    </row>
    <row r="3" spans="1:2" x14ac:dyDescent="0.35">
      <c r="A3">
        <v>10618558</v>
      </c>
      <c r="B3">
        <v>32004.35</v>
      </c>
    </row>
    <row r="4" spans="1:2" x14ac:dyDescent="0.35">
      <c r="A4">
        <v>74248921</v>
      </c>
      <c r="B4">
        <v>572</v>
      </c>
    </row>
    <row r="5" spans="1:2" x14ac:dyDescent="0.35">
      <c r="A5">
        <v>84447531</v>
      </c>
      <c r="B5">
        <v>2844.25</v>
      </c>
    </row>
    <row r="6" spans="1:2" x14ac:dyDescent="0.35">
      <c r="A6">
        <v>110457226</v>
      </c>
      <c r="B6">
        <v>2344.1999999999998</v>
      </c>
    </row>
    <row r="7" spans="1:2" x14ac:dyDescent="0.35">
      <c r="A7">
        <v>125200467</v>
      </c>
      <c r="B7">
        <v>2209</v>
      </c>
    </row>
    <row r="8" spans="1:2" x14ac:dyDescent="0.35">
      <c r="A8">
        <v>139168386</v>
      </c>
      <c r="B8">
        <v>20929.96</v>
      </c>
    </row>
    <row r="9" spans="1:2" x14ac:dyDescent="0.35">
      <c r="A9">
        <v>141281586</v>
      </c>
      <c r="B9">
        <v>13308.9</v>
      </c>
    </row>
    <row r="10" spans="1:2" x14ac:dyDescent="0.35">
      <c r="A10">
        <v>199273762</v>
      </c>
      <c r="B10">
        <v>678</v>
      </c>
    </row>
    <row r="11" spans="1:2" x14ac:dyDescent="0.35">
      <c r="A11">
        <v>232302167</v>
      </c>
      <c r="B11">
        <v>2199</v>
      </c>
    </row>
    <row r="12" spans="1:2" x14ac:dyDescent="0.35">
      <c r="A12">
        <v>236651087</v>
      </c>
      <c r="B12">
        <v>3200</v>
      </c>
    </row>
    <row r="13" spans="1:2" x14ac:dyDescent="0.35">
      <c r="A13">
        <v>272161461</v>
      </c>
      <c r="B13">
        <v>1875.5</v>
      </c>
    </row>
    <row r="14" spans="1:2" x14ac:dyDescent="0.35">
      <c r="A14">
        <v>287454811</v>
      </c>
      <c r="B14">
        <v>6949.33</v>
      </c>
    </row>
    <row r="15" spans="1:2" x14ac:dyDescent="0.35">
      <c r="A15">
        <v>326845982</v>
      </c>
      <c r="B15">
        <v>1199.78</v>
      </c>
    </row>
    <row r="16" spans="1:2" x14ac:dyDescent="0.35">
      <c r="A16">
        <v>330101072</v>
      </c>
      <c r="B16">
        <v>199.99</v>
      </c>
    </row>
    <row r="17" spans="1:2" x14ac:dyDescent="0.35">
      <c r="A17">
        <v>338701567</v>
      </c>
      <c r="B17">
        <v>285</v>
      </c>
    </row>
    <row r="18" spans="1:2" x14ac:dyDescent="0.35">
      <c r="A18">
        <v>394200667</v>
      </c>
      <c r="B18">
        <v>11834.41</v>
      </c>
    </row>
    <row r="19" spans="1:2" x14ac:dyDescent="0.35">
      <c r="A19">
        <v>395600561</v>
      </c>
      <c r="B19">
        <v>0</v>
      </c>
    </row>
    <row r="20" spans="1:2" x14ac:dyDescent="0.35">
      <c r="A20">
        <v>427626150</v>
      </c>
      <c r="B20">
        <v>406630.7</v>
      </c>
    </row>
    <row r="21" spans="1:2" x14ac:dyDescent="0.35">
      <c r="A21">
        <v>434375142</v>
      </c>
      <c r="B21">
        <v>0</v>
      </c>
    </row>
    <row r="22" spans="1:2" x14ac:dyDescent="0.35">
      <c r="A22">
        <v>435482817</v>
      </c>
      <c r="B22">
        <v>9533.7199999999993</v>
      </c>
    </row>
    <row r="23" spans="1:2" x14ac:dyDescent="0.35">
      <c r="A23">
        <v>438819872</v>
      </c>
      <c r="B23">
        <v>8619</v>
      </c>
    </row>
    <row r="24" spans="1:2" x14ac:dyDescent="0.35">
      <c r="A24">
        <v>449520316</v>
      </c>
      <c r="B24">
        <v>4978.1100000000006</v>
      </c>
    </row>
    <row r="25" spans="1:2" x14ac:dyDescent="0.35">
      <c r="A25">
        <v>503331597</v>
      </c>
      <c r="B25">
        <v>1539.74</v>
      </c>
    </row>
    <row r="26" spans="1:2" x14ac:dyDescent="0.35">
      <c r="A26">
        <v>503479397</v>
      </c>
      <c r="B26">
        <v>999.31</v>
      </c>
    </row>
    <row r="27" spans="1:2" x14ac:dyDescent="0.35">
      <c r="A27">
        <v>515388421</v>
      </c>
      <c r="B27">
        <v>349.99</v>
      </c>
    </row>
    <row r="28" spans="1:2" x14ac:dyDescent="0.35">
      <c r="A28">
        <v>543693092</v>
      </c>
      <c r="B28">
        <v>8150</v>
      </c>
    </row>
    <row r="29" spans="1:2" x14ac:dyDescent="0.35">
      <c r="A29">
        <v>562768600</v>
      </c>
      <c r="B29">
        <v>1827.3200000000002</v>
      </c>
    </row>
    <row r="30" spans="1:2" x14ac:dyDescent="0.35">
      <c r="A30">
        <v>584121531</v>
      </c>
      <c r="B30">
        <v>919.7</v>
      </c>
    </row>
    <row r="31" spans="1:2" x14ac:dyDescent="0.35">
      <c r="A31">
        <v>587009013</v>
      </c>
      <c r="B31">
        <v>159</v>
      </c>
    </row>
    <row r="32" spans="1:2" x14ac:dyDescent="0.35">
      <c r="A32">
        <v>691842411</v>
      </c>
      <c r="B32">
        <v>13439.5</v>
      </c>
    </row>
    <row r="33" spans="1:2" x14ac:dyDescent="0.35">
      <c r="A33">
        <v>701753962</v>
      </c>
      <c r="B33">
        <v>11426.69</v>
      </c>
    </row>
    <row r="34" spans="1:2" x14ac:dyDescent="0.35">
      <c r="A34">
        <v>702104800</v>
      </c>
      <c r="B34">
        <v>557.5</v>
      </c>
    </row>
    <row r="35" spans="1:2" x14ac:dyDescent="0.35">
      <c r="A35">
        <v>733257646</v>
      </c>
      <c r="B35">
        <v>0</v>
      </c>
    </row>
    <row r="36" spans="1:2" x14ac:dyDescent="0.35">
      <c r="A36">
        <v>753038971</v>
      </c>
      <c r="B36">
        <v>89.8</v>
      </c>
    </row>
    <row r="37" spans="1:2" x14ac:dyDescent="0.35">
      <c r="A37">
        <v>780523412</v>
      </c>
      <c r="B37">
        <v>2763927.09</v>
      </c>
    </row>
    <row r="38" spans="1:2" x14ac:dyDescent="0.35">
      <c r="A38">
        <v>785126926</v>
      </c>
      <c r="B38">
        <v>4678.6000000000004</v>
      </c>
    </row>
    <row r="39" spans="1:2" x14ac:dyDescent="0.35">
      <c r="A39">
        <v>867592646</v>
      </c>
      <c r="B39">
        <v>-743.26</v>
      </c>
    </row>
    <row r="40" spans="1:2" x14ac:dyDescent="0.35">
      <c r="A40">
        <v>867671986</v>
      </c>
      <c r="B40">
        <v>3375</v>
      </c>
    </row>
    <row r="41" spans="1:2" x14ac:dyDescent="0.35">
      <c r="A41">
        <v>867687306</v>
      </c>
      <c r="B41">
        <v>132</v>
      </c>
    </row>
    <row r="42" spans="1:2" x14ac:dyDescent="0.35">
      <c r="A42">
        <v>872045631</v>
      </c>
      <c r="B42">
        <v>544805.38</v>
      </c>
    </row>
    <row r="43" spans="1:2" x14ac:dyDescent="0.35">
      <c r="A43">
        <v>880964556</v>
      </c>
      <c r="B43">
        <v>889.9</v>
      </c>
    </row>
    <row r="44" spans="1:2" x14ac:dyDescent="0.35">
      <c r="A44">
        <v>888739146</v>
      </c>
      <c r="B44">
        <v>341912.85000000003</v>
      </c>
    </row>
    <row r="45" spans="1:2" x14ac:dyDescent="0.35">
      <c r="A45">
        <v>909858016</v>
      </c>
      <c r="B45">
        <v>314698.51</v>
      </c>
    </row>
    <row r="46" spans="1:2" x14ac:dyDescent="0.35">
      <c r="A46">
        <v>921338652</v>
      </c>
      <c r="B46">
        <v>26450.47</v>
      </c>
    </row>
    <row r="47" spans="1:2" x14ac:dyDescent="0.35">
      <c r="A47">
        <v>928182761</v>
      </c>
      <c r="B47">
        <v>76999</v>
      </c>
    </row>
    <row r="48" spans="1:2" x14ac:dyDescent="0.35">
      <c r="A48">
        <v>928396056</v>
      </c>
      <c r="B48">
        <v>1229</v>
      </c>
    </row>
    <row r="49" spans="1:2" x14ac:dyDescent="0.35">
      <c r="A49">
        <v>973538211</v>
      </c>
      <c r="B49">
        <v>47206.8</v>
      </c>
    </row>
    <row r="50" spans="1:2" x14ac:dyDescent="0.35">
      <c r="A50">
        <v>995383401</v>
      </c>
      <c r="B50">
        <v>1880</v>
      </c>
    </row>
    <row r="51" spans="1:2" x14ac:dyDescent="0.35">
      <c r="A51">
        <v>1014974706</v>
      </c>
      <c r="B51">
        <v>4140</v>
      </c>
    </row>
    <row r="52" spans="1:2" x14ac:dyDescent="0.35">
      <c r="A52">
        <v>1025205690</v>
      </c>
      <c r="B52">
        <v>9095.48</v>
      </c>
    </row>
    <row r="53" spans="1:2" x14ac:dyDescent="0.35">
      <c r="A53">
        <v>1056755996</v>
      </c>
      <c r="B53">
        <v>0</v>
      </c>
    </row>
    <row r="54" spans="1:2" x14ac:dyDescent="0.35">
      <c r="A54">
        <v>1062010041</v>
      </c>
      <c r="B54">
        <v>2381.61</v>
      </c>
    </row>
    <row r="55" spans="1:2" x14ac:dyDescent="0.35">
      <c r="A55">
        <v>1074252250</v>
      </c>
      <c r="B55">
        <v>1920</v>
      </c>
    </row>
    <row r="56" spans="1:2" x14ac:dyDescent="0.35">
      <c r="A56">
        <v>1094555560</v>
      </c>
      <c r="B56">
        <v>3250</v>
      </c>
    </row>
    <row r="57" spans="1:2" x14ac:dyDescent="0.35">
      <c r="A57">
        <v>1102893066</v>
      </c>
      <c r="B57">
        <v>0</v>
      </c>
    </row>
    <row r="58" spans="1:2" x14ac:dyDescent="0.35">
      <c r="A58">
        <v>1113751076</v>
      </c>
      <c r="B58">
        <v>22199</v>
      </c>
    </row>
    <row r="59" spans="1:2" x14ac:dyDescent="0.35">
      <c r="A59">
        <v>1184739126</v>
      </c>
      <c r="B59">
        <v>1419.9</v>
      </c>
    </row>
    <row r="60" spans="1:2" x14ac:dyDescent="0.35">
      <c r="A60">
        <v>1196127722</v>
      </c>
      <c r="B60">
        <v>7336</v>
      </c>
    </row>
    <row r="61" spans="1:2" x14ac:dyDescent="0.35">
      <c r="A61">
        <v>1238357600</v>
      </c>
      <c r="B61">
        <v>1660.42</v>
      </c>
    </row>
    <row r="62" spans="1:2" x14ac:dyDescent="0.35">
      <c r="A62">
        <v>1360199761</v>
      </c>
      <c r="B62">
        <v>41388.410000000003</v>
      </c>
    </row>
    <row r="63" spans="1:2" x14ac:dyDescent="0.35">
      <c r="A63">
        <v>1376153052</v>
      </c>
      <c r="B63">
        <v>0</v>
      </c>
    </row>
    <row r="64" spans="1:2" x14ac:dyDescent="0.35">
      <c r="A64">
        <v>1478413641</v>
      </c>
      <c r="B64">
        <v>52508.509999999995</v>
      </c>
    </row>
    <row r="65" spans="1:2" x14ac:dyDescent="0.35">
      <c r="A65">
        <v>1494194101</v>
      </c>
      <c r="B65">
        <v>0</v>
      </c>
    </row>
    <row r="66" spans="1:2" x14ac:dyDescent="0.35">
      <c r="A66">
        <v>1497841871</v>
      </c>
      <c r="B66">
        <v>4372.68</v>
      </c>
    </row>
    <row r="67" spans="1:2" x14ac:dyDescent="0.35">
      <c r="A67">
        <v>1534536311</v>
      </c>
      <c r="B67">
        <v>0</v>
      </c>
    </row>
    <row r="68" spans="1:2" x14ac:dyDescent="0.35">
      <c r="A68">
        <v>1713696641</v>
      </c>
      <c r="B68">
        <v>-499.9</v>
      </c>
    </row>
    <row r="69" spans="1:2" x14ac:dyDescent="0.35">
      <c r="A69">
        <v>1762548981</v>
      </c>
      <c r="B69">
        <v>0</v>
      </c>
    </row>
    <row r="70" spans="1:2" x14ac:dyDescent="0.35">
      <c r="A70">
        <v>1829429710</v>
      </c>
      <c r="B70">
        <v>148690.36000000002</v>
      </c>
    </row>
    <row r="71" spans="1:2" x14ac:dyDescent="0.35">
      <c r="A71">
        <v>1878669671</v>
      </c>
      <c r="B71">
        <v>18378.710000000003</v>
      </c>
    </row>
    <row r="72" spans="1:2" x14ac:dyDescent="0.35">
      <c r="A72">
        <v>1911043491</v>
      </c>
      <c r="B72">
        <v>5900</v>
      </c>
    </row>
    <row r="73" spans="1:2" x14ac:dyDescent="0.35">
      <c r="A73">
        <v>1938309881</v>
      </c>
      <c r="B73">
        <v>774</v>
      </c>
    </row>
    <row r="74" spans="1:2" x14ac:dyDescent="0.35">
      <c r="A74">
        <v>2037866401</v>
      </c>
      <c r="B74">
        <v>0</v>
      </c>
    </row>
    <row r="75" spans="1:2" x14ac:dyDescent="0.35">
      <c r="A75">
        <v>2048093381</v>
      </c>
      <c r="B75">
        <v>3725</v>
      </c>
    </row>
    <row r="76" spans="1:2" x14ac:dyDescent="0.35">
      <c r="A76">
        <v>2067781010</v>
      </c>
      <c r="B76">
        <v>46617</v>
      </c>
    </row>
    <row r="77" spans="1:2" x14ac:dyDescent="0.35">
      <c r="A77">
        <v>2084400100</v>
      </c>
      <c r="B77">
        <v>1775</v>
      </c>
    </row>
    <row r="78" spans="1:2" x14ac:dyDescent="0.35">
      <c r="A78">
        <v>3597896012</v>
      </c>
      <c r="B78">
        <v>30547.77</v>
      </c>
    </row>
    <row r="79" spans="1:2" x14ac:dyDescent="0.35">
      <c r="A79">
        <v>3602531112</v>
      </c>
      <c r="B79">
        <v>8499</v>
      </c>
    </row>
    <row r="80" spans="1:2" x14ac:dyDescent="0.35">
      <c r="A80">
        <v>5741844302</v>
      </c>
      <c r="B80">
        <v>7260.98</v>
      </c>
    </row>
    <row r="81" spans="1:2" x14ac:dyDescent="0.35">
      <c r="A81">
        <v>5915373012</v>
      </c>
      <c r="B81">
        <v>240</v>
      </c>
    </row>
    <row r="82" spans="1:2" x14ac:dyDescent="0.35">
      <c r="A82">
        <v>6474541112</v>
      </c>
      <c r="B82">
        <v>0</v>
      </c>
    </row>
    <row r="83" spans="1:2" x14ac:dyDescent="0.35">
      <c r="A83">
        <v>6480290635</v>
      </c>
      <c r="B83">
        <v>68223.960000000006</v>
      </c>
    </row>
    <row r="84" spans="1:2" x14ac:dyDescent="0.35">
      <c r="A84">
        <v>6701375015</v>
      </c>
      <c r="B84">
        <v>849.69</v>
      </c>
    </row>
    <row r="85" spans="1:2" x14ac:dyDescent="0.35">
      <c r="A85">
        <v>6743483825</v>
      </c>
      <c r="B85">
        <v>968.8</v>
      </c>
    </row>
    <row r="86" spans="1:2" x14ac:dyDescent="0.35">
      <c r="A86">
        <v>7047852915</v>
      </c>
      <c r="B86">
        <v>3750</v>
      </c>
    </row>
    <row r="87" spans="1:2" x14ac:dyDescent="0.35">
      <c r="A87">
        <v>7595080112</v>
      </c>
      <c r="B87">
        <v>0</v>
      </c>
    </row>
    <row r="88" spans="1:2" x14ac:dyDescent="0.35">
      <c r="A88">
        <v>7879730525</v>
      </c>
      <c r="B88">
        <v>33500.28</v>
      </c>
    </row>
    <row r="89" spans="1:2" x14ac:dyDescent="0.35">
      <c r="A89">
        <v>7894238912</v>
      </c>
      <c r="B89">
        <v>2080.8000000000002</v>
      </c>
    </row>
    <row r="90" spans="1:2" x14ac:dyDescent="0.35">
      <c r="A90">
        <v>8327145012</v>
      </c>
      <c r="B90">
        <v>2332178.35</v>
      </c>
    </row>
    <row r="91" spans="1:2" x14ac:dyDescent="0.35">
      <c r="A91">
        <v>8389203102</v>
      </c>
      <c r="B91">
        <v>0</v>
      </c>
    </row>
    <row r="92" spans="1:2" x14ac:dyDescent="0.35">
      <c r="A92">
        <v>8915629602</v>
      </c>
      <c r="B92">
        <v>3281</v>
      </c>
    </row>
    <row r="93" spans="1:2" x14ac:dyDescent="0.35">
      <c r="A93">
        <v>9049652912</v>
      </c>
      <c r="B93">
        <v>1949.6</v>
      </c>
    </row>
    <row r="94" spans="1:2" x14ac:dyDescent="0.35">
      <c r="A94">
        <v>9528022215</v>
      </c>
      <c r="B94">
        <v>16990.38</v>
      </c>
    </row>
    <row r="95" spans="1:2" x14ac:dyDescent="0.35">
      <c r="A95">
        <v>9908121005</v>
      </c>
      <c r="B95">
        <v>449</v>
      </c>
    </row>
    <row r="96" spans="1:2" x14ac:dyDescent="0.35">
      <c r="A96">
        <v>10188304602</v>
      </c>
      <c r="B96">
        <v>105469.34</v>
      </c>
    </row>
    <row r="97" spans="1:2" x14ac:dyDescent="0.35">
      <c r="A97">
        <v>10519961115</v>
      </c>
      <c r="B97">
        <v>749.97</v>
      </c>
    </row>
    <row r="98" spans="1:2" x14ac:dyDescent="0.35">
      <c r="A98">
        <v>11111446202</v>
      </c>
      <c r="B98">
        <v>7289.1500000000005</v>
      </c>
    </row>
    <row r="99" spans="1:2" x14ac:dyDescent="0.35">
      <c r="A99">
        <v>11461212615</v>
      </c>
      <c r="B99">
        <v>3187.06</v>
      </c>
    </row>
    <row r="100" spans="1:2" x14ac:dyDescent="0.35">
      <c r="A100">
        <v>11473816502</v>
      </c>
      <c r="B100">
        <v>6319.2</v>
      </c>
    </row>
    <row r="101" spans="1:2" x14ac:dyDescent="0.35">
      <c r="A101">
        <v>11987107402</v>
      </c>
      <c r="B101">
        <v>3565.77</v>
      </c>
    </row>
    <row r="102" spans="1:2" x14ac:dyDescent="0.35">
      <c r="A102">
        <v>12508448802</v>
      </c>
      <c r="B102">
        <v>1101.9000000000001</v>
      </c>
    </row>
    <row r="103" spans="1:2" x14ac:dyDescent="0.35">
      <c r="A103">
        <v>12760745012</v>
      </c>
      <c r="B103">
        <v>2404</v>
      </c>
    </row>
    <row r="104" spans="1:2" x14ac:dyDescent="0.35">
      <c r="A104">
        <v>13202239215</v>
      </c>
      <c r="B104">
        <v>0</v>
      </c>
    </row>
    <row r="105" spans="1:2" x14ac:dyDescent="0.35">
      <c r="A105">
        <v>13425733835</v>
      </c>
      <c r="B105">
        <v>1253.1400000000001</v>
      </c>
    </row>
    <row r="106" spans="1:2" x14ac:dyDescent="0.35">
      <c r="A106">
        <v>13579368112</v>
      </c>
      <c r="B106">
        <v>6554.2</v>
      </c>
    </row>
    <row r="107" spans="1:2" x14ac:dyDescent="0.35">
      <c r="A107">
        <v>13594546215</v>
      </c>
      <c r="B107">
        <v>393</v>
      </c>
    </row>
    <row r="108" spans="1:2" x14ac:dyDescent="0.35">
      <c r="A108">
        <v>13841136912</v>
      </c>
      <c r="B108">
        <v>5115</v>
      </c>
    </row>
    <row r="109" spans="1:2" x14ac:dyDescent="0.35">
      <c r="A109">
        <v>14155693105</v>
      </c>
      <c r="B109">
        <v>4398</v>
      </c>
    </row>
    <row r="110" spans="1:2" x14ac:dyDescent="0.35">
      <c r="A110">
        <v>14311485635</v>
      </c>
      <c r="B110">
        <v>709768659.77999902</v>
      </c>
    </row>
    <row r="111" spans="1:2" x14ac:dyDescent="0.35">
      <c r="A111">
        <v>14326443915</v>
      </c>
      <c r="B111">
        <v>0</v>
      </c>
    </row>
    <row r="112" spans="1:2" x14ac:dyDescent="0.35">
      <c r="A112">
        <v>14402561612</v>
      </c>
      <c r="B112">
        <v>2055</v>
      </c>
    </row>
    <row r="113" spans="1:2" x14ac:dyDescent="0.35">
      <c r="A113">
        <v>14469079512</v>
      </c>
      <c r="B113">
        <v>189.9</v>
      </c>
    </row>
    <row r="114" spans="1:2" x14ac:dyDescent="0.35">
      <c r="A114">
        <v>14591623415</v>
      </c>
      <c r="B114">
        <v>0</v>
      </c>
    </row>
    <row r="115" spans="1:2" x14ac:dyDescent="0.35">
      <c r="A115">
        <v>14594298315</v>
      </c>
      <c r="B115">
        <v>900</v>
      </c>
    </row>
    <row r="116" spans="1:2" x14ac:dyDescent="0.35">
      <c r="A116">
        <v>14606514515</v>
      </c>
      <c r="B116">
        <v>4849.68</v>
      </c>
    </row>
    <row r="117" spans="1:2" x14ac:dyDescent="0.35">
      <c r="A117">
        <v>14797928135</v>
      </c>
      <c r="B117">
        <v>5750</v>
      </c>
    </row>
    <row r="118" spans="1:2" x14ac:dyDescent="0.35">
      <c r="A118">
        <v>14814355612</v>
      </c>
      <c r="B118">
        <v>11720</v>
      </c>
    </row>
    <row r="119" spans="1:2" x14ac:dyDescent="0.35">
      <c r="A119">
        <v>15081231815</v>
      </c>
      <c r="B119">
        <v>12021.8</v>
      </c>
    </row>
    <row r="120" spans="1:2" x14ac:dyDescent="0.35">
      <c r="A120">
        <v>15250854225</v>
      </c>
      <c r="B120">
        <v>0</v>
      </c>
    </row>
    <row r="121" spans="1:2" x14ac:dyDescent="0.35">
      <c r="A121">
        <v>15256585715</v>
      </c>
      <c r="B121">
        <v>0</v>
      </c>
    </row>
    <row r="122" spans="1:2" x14ac:dyDescent="0.35">
      <c r="A122">
        <v>15271096415</v>
      </c>
      <c r="B122">
        <v>689.9</v>
      </c>
    </row>
    <row r="123" spans="1:2" x14ac:dyDescent="0.35">
      <c r="A123">
        <v>15347783212</v>
      </c>
      <c r="B123">
        <v>10107.41</v>
      </c>
    </row>
    <row r="124" spans="1:2" x14ac:dyDescent="0.35">
      <c r="A124">
        <v>15449594415</v>
      </c>
      <c r="B124">
        <v>0</v>
      </c>
    </row>
    <row r="125" spans="1:2" x14ac:dyDescent="0.35">
      <c r="A125">
        <v>15468184505</v>
      </c>
      <c r="B125">
        <v>698</v>
      </c>
    </row>
    <row r="126" spans="1:2" x14ac:dyDescent="0.35">
      <c r="A126">
        <v>15500650405</v>
      </c>
      <c r="B126">
        <v>3031.98</v>
      </c>
    </row>
    <row r="127" spans="1:2" x14ac:dyDescent="0.35">
      <c r="A127">
        <v>15547741312</v>
      </c>
      <c r="B127">
        <v>4286</v>
      </c>
    </row>
    <row r="128" spans="1:2" x14ac:dyDescent="0.35">
      <c r="A128">
        <v>15555424915</v>
      </c>
      <c r="B128">
        <v>21338.799999999999</v>
      </c>
    </row>
    <row r="129" spans="1:2" x14ac:dyDescent="0.35">
      <c r="A129">
        <v>15644136605</v>
      </c>
      <c r="B129">
        <v>13013.66</v>
      </c>
    </row>
    <row r="130" spans="1:2" x14ac:dyDescent="0.35">
      <c r="A130">
        <v>15724901535</v>
      </c>
      <c r="B130">
        <v>4330.1099999999997</v>
      </c>
    </row>
    <row r="131" spans="1:2" x14ac:dyDescent="0.35">
      <c r="A131">
        <v>15789816412</v>
      </c>
      <c r="B131">
        <v>1350</v>
      </c>
    </row>
    <row r="132" spans="1:2" x14ac:dyDescent="0.35">
      <c r="A132">
        <v>15834103212</v>
      </c>
      <c r="B132">
        <v>450</v>
      </c>
    </row>
    <row r="133" spans="1:2" x14ac:dyDescent="0.35">
      <c r="A133">
        <v>15972264612</v>
      </c>
      <c r="B133">
        <v>158534.35</v>
      </c>
    </row>
    <row r="134" spans="1:2" x14ac:dyDescent="0.35">
      <c r="A134">
        <v>16020182005</v>
      </c>
      <c r="B134">
        <v>3198</v>
      </c>
    </row>
    <row r="135" spans="1:2" x14ac:dyDescent="0.35">
      <c r="A135">
        <v>16036122605</v>
      </c>
      <c r="B135">
        <v>5001</v>
      </c>
    </row>
    <row r="136" spans="1:2" x14ac:dyDescent="0.35">
      <c r="A136">
        <v>16076483435</v>
      </c>
      <c r="B136">
        <v>9602.7200000000012</v>
      </c>
    </row>
    <row r="137" spans="1:2" x14ac:dyDescent="0.35">
      <c r="A137">
        <v>16084534135</v>
      </c>
      <c r="B137">
        <v>900</v>
      </c>
    </row>
    <row r="138" spans="1:2" x14ac:dyDescent="0.35">
      <c r="A138">
        <v>16118991435</v>
      </c>
      <c r="B138">
        <v>22086.25</v>
      </c>
    </row>
    <row r="139" spans="1:2" x14ac:dyDescent="0.35">
      <c r="A139">
        <v>16159677212</v>
      </c>
      <c r="B139">
        <v>-1150.0899999999999</v>
      </c>
    </row>
    <row r="140" spans="1:2" x14ac:dyDescent="0.35">
      <c r="A140">
        <v>16225893435</v>
      </c>
      <c r="B140">
        <v>0</v>
      </c>
    </row>
    <row r="141" spans="1:2" x14ac:dyDescent="0.35">
      <c r="A141">
        <v>16245599902</v>
      </c>
      <c r="B141">
        <v>0</v>
      </c>
    </row>
    <row r="142" spans="1:2" x14ac:dyDescent="0.35">
      <c r="A142">
        <v>16273867335</v>
      </c>
      <c r="B142">
        <v>0</v>
      </c>
    </row>
    <row r="143" spans="1:2" x14ac:dyDescent="0.35">
      <c r="A143">
        <v>16297050535</v>
      </c>
      <c r="B143">
        <v>9728.98</v>
      </c>
    </row>
    <row r="144" spans="1:2" x14ac:dyDescent="0.35">
      <c r="A144">
        <v>16304195425</v>
      </c>
      <c r="B144">
        <v>58564.76</v>
      </c>
    </row>
    <row r="145" spans="1:2" x14ac:dyDescent="0.35">
      <c r="A145">
        <v>16331224712</v>
      </c>
      <c r="B145">
        <v>1760.4</v>
      </c>
    </row>
    <row r="146" spans="1:2" x14ac:dyDescent="0.35">
      <c r="A146">
        <v>16337176212</v>
      </c>
      <c r="B146">
        <v>1254</v>
      </c>
    </row>
    <row r="147" spans="1:2" x14ac:dyDescent="0.35">
      <c r="A147">
        <v>16444034005</v>
      </c>
      <c r="B147">
        <v>47998.15</v>
      </c>
    </row>
    <row r="148" spans="1:2" x14ac:dyDescent="0.35">
      <c r="A148">
        <v>16741103612</v>
      </c>
      <c r="B148">
        <v>1099</v>
      </c>
    </row>
    <row r="149" spans="1:2" x14ac:dyDescent="0.35">
      <c r="A149">
        <v>16748853315</v>
      </c>
      <c r="B149">
        <v>1427.75</v>
      </c>
    </row>
    <row r="150" spans="1:2" x14ac:dyDescent="0.35">
      <c r="A150">
        <v>16837023912</v>
      </c>
      <c r="B150">
        <v>47778.2</v>
      </c>
    </row>
    <row r="151" spans="1:2" x14ac:dyDescent="0.35">
      <c r="A151">
        <v>16906848602</v>
      </c>
      <c r="B151">
        <v>879.9</v>
      </c>
    </row>
    <row r="152" spans="1:2" x14ac:dyDescent="0.35">
      <c r="A152">
        <v>17408517715</v>
      </c>
      <c r="B152">
        <v>16289.800000000001</v>
      </c>
    </row>
    <row r="153" spans="1:2" x14ac:dyDescent="0.35">
      <c r="A153">
        <v>17468003005</v>
      </c>
      <c r="B153">
        <v>3764.01</v>
      </c>
    </row>
    <row r="154" spans="1:2" x14ac:dyDescent="0.35">
      <c r="A154">
        <v>17553697735</v>
      </c>
      <c r="B154">
        <v>13016</v>
      </c>
    </row>
    <row r="155" spans="1:2" x14ac:dyDescent="0.35">
      <c r="A155">
        <v>17575815705</v>
      </c>
      <c r="B155">
        <v>1491.74</v>
      </c>
    </row>
    <row r="156" spans="1:2" x14ac:dyDescent="0.35">
      <c r="A156">
        <v>17613745912</v>
      </c>
      <c r="B156">
        <v>39711.279999999999</v>
      </c>
    </row>
    <row r="157" spans="1:2" x14ac:dyDescent="0.35">
      <c r="A157">
        <v>17674980415</v>
      </c>
      <c r="B157">
        <v>49.83</v>
      </c>
    </row>
    <row r="158" spans="1:2" x14ac:dyDescent="0.35">
      <c r="A158">
        <v>17736862435</v>
      </c>
      <c r="B158">
        <v>465.9</v>
      </c>
    </row>
    <row r="159" spans="1:2" x14ac:dyDescent="0.35">
      <c r="A159">
        <v>17760353705</v>
      </c>
      <c r="B159">
        <v>447.02</v>
      </c>
    </row>
    <row r="160" spans="1:2" x14ac:dyDescent="0.35">
      <c r="A160">
        <v>17944098612</v>
      </c>
      <c r="B160">
        <v>213631.08</v>
      </c>
    </row>
    <row r="161" spans="1:2" x14ac:dyDescent="0.35">
      <c r="A161">
        <v>17963091835</v>
      </c>
      <c r="B161">
        <v>5820</v>
      </c>
    </row>
    <row r="162" spans="1:2" x14ac:dyDescent="0.35">
      <c r="A162">
        <v>18000012115</v>
      </c>
      <c r="B162">
        <v>16480</v>
      </c>
    </row>
    <row r="163" spans="1:2" x14ac:dyDescent="0.35">
      <c r="A163">
        <v>18004945615</v>
      </c>
      <c r="B163">
        <v>310</v>
      </c>
    </row>
    <row r="164" spans="1:2" x14ac:dyDescent="0.35">
      <c r="A164">
        <v>18012279615</v>
      </c>
      <c r="B164">
        <v>7071.13</v>
      </c>
    </row>
    <row r="165" spans="1:2" x14ac:dyDescent="0.35">
      <c r="A165">
        <v>18047814405</v>
      </c>
      <c r="B165">
        <v>98.3</v>
      </c>
    </row>
    <row r="166" spans="1:2" x14ac:dyDescent="0.35">
      <c r="A166">
        <v>18087831205</v>
      </c>
      <c r="B166">
        <v>11579.93</v>
      </c>
    </row>
    <row r="167" spans="1:2" x14ac:dyDescent="0.35">
      <c r="A167">
        <v>18582298605</v>
      </c>
      <c r="B167">
        <v>11046.6</v>
      </c>
    </row>
    <row r="168" spans="1:2" x14ac:dyDescent="0.35">
      <c r="A168">
        <v>18594278702</v>
      </c>
      <c r="B168">
        <v>0</v>
      </c>
    </row>
    <row r="169" spans="1:2" x14ac:dyDescent="0.35">
      <c r="A169">
        <v>18640872912</v>
      </c>
      <c r="B169">
        <v>0</v>
      </c>
    </row>
    <row r="170" spans="1:2" x14ac:dyDescent="0.35">
      <c r="A170">
        <v>18684127915</v>
      </c>
      <c r="B170">
        <v>90</v>
      </c>
    </row>
    <row r="171" spans="1:2" x14ac:dyDescent="0.35">
      <c r="A171">
        <v>18724767835</v>
      </c>
      <c r="B171">
        <v>389.9</v>
      </c>
    </row>
    <row r="172" spans="1:2" x14ac:dyDescent="0.35">
      <c r="A172">
        <v>18807653035</v>
      </c>
      <c r="B172">
        <v>3003.85</v>
      </c>
    </row>
    <row r="173" spans="1:2" x14ac:dyDescent="0.35">
      <c r="A173">
        <v>18827242625</v>
      </c>
      <c r="B173">
        <v>12617</v>
      </c>
    </row>
    <row r="174" spans="1:2" x14ac:dyDescent="0.35">
      <c r="A174">
        <v>18856194912</v>
      </c>
      <c r="B174">
        <v>35848.18</v>
      </c>
    </row>
    <row r="175" spans="1:2" x14ac:dyDescent="0.35">
      <c r="A175">
        <v>18953668605</v>
      </c>
      <c r="B175">
        <v>1909.02</v>
      </c>
    </row>
    <row r="176" spans="1:2" x14ac:dyDescent="0.35">
      <c r="A176">
        <v>18990672915</v>
      </c>
      <c r="B176">
        <v>1336.8</v>
      </c>
    </row>
    <row r="177" spans="1:2" x14ac:dyDescent="0.35">
      <c r="A177">
        <v>18996207812</v>
      </c>
      <c r="B177">
        <v>15484.480000000001</v>
      </c>
    </row>
    <row r="178" spans="1:2" x14ac:dyDescent="0.35">
      <c r="A178">
        <v>19123206105</v>
      </c>
      <c r="B178">
        <v>9776.9</v>
      </c>
    </row>
    <row r="179" spans="1:2" x14ac:dyDescent="0.35">
      <c r="A179">
        <v>19446533915</v>
      </c>
      <c r="B179">
        <v>7500</v>
      </c>
    </row>
    <row r="180" spans="1:2" x14ac:dyDescent="0.35">
      <c r="A180">
        <v>19470574802</v>
      </c>
      <c r="B180">
        <v>0</v>
      </c>
    </row>
    <row r="181" spans="1:2" x14ac:dyDescent="0.35">
      <c r="A181">
        <v>20042047835</v>
      </c>
      <c r="B181">
        <v>369</v>
      </c>
    </row>
    <row r="182" spans="1:2" x14ac:dyDescent="0.35">
      <c r="A182">
        <v>20118415112</v>
      </c>
      <c r="B182">
        <v>43947.03</v>
      </c>
    </row>
    <row r="183" spans="1:2" x14ac:dyDescent="0.35">
      <c r="A183">
        <v>20129953812</v>
      </c>
      <c r="B183">
        <v>547912.52999999991</v>
      </c>
    </row>
    <row r="184" spans="1:2" x14ac:dyDescent="0.35">
      <c r="A184">
        <v>20130600505</v>
      </c>
      <c r="B184">
        <v>29776.55</v>
      </c>
    </row>
    <row r="185" spans="1:2" x14ac:dyDescent="0.35">
      <c r="A185">
        <v>20153426912</v>
      </c>
      <c r="B185">
        <v>0</v>
      </c>
    </row>
    <row r="186" spans="1:2" x14ac:dyDescent="0.35">
      <c r="A186">
        <v>20169727902</v>
      </c>
      <c r="B186">
        <v>0</v>
      </c>
    </row>
    <row r="187" spans="1:2" x14ac:dyDescent="0.35">
      <c r="A187">
        <v>20426942912</v>
      </c>
      <c r="B187">
        <v>1954425.8</v>
      </c>
    </row>
    <row r="188" spans="1:2" x14ac:dyDescent="0.35">
      <c r="A188">
        <v>20542987115</v>
      </c>
      <c r="B188">
        <v>6689.49</v>
      </c>
    </row>
    <row r="189" spans="1:2" x14ac:dyDescent="0.35">
      <c r="A189">
        <v>20729617112</v>
      </c>
      <c r="B189">
        <v>0</v>
      </c>
    </row>
    <row r="190" spans="1:2" x14ac:dyDescent="0.35">
      <c r="A190">
        <v>20765239325</v>
      </c>
      <c r="B190">
        <v>2846.94</v>
      </c>
    </row>
    <row r="191" spans="1:2" x14ac:dyDescent="0.35">
      <c r="A191">
        <v>20781833515</v>
      </c>
      <c r="B191">
        <v>3177.21</v>
      </c>
    </row>
    <row r="192" spans="1:2" x14ac:dyDescent="0.35">
      <c r="A192">
        <v>21005153112</v>
      </c>
      <c r="B192">
        <v>0</v>
      </c>
    </row>
    <row r="193" spans="1:2" x14ac:dyDescent="0.35">
      <c r="A193">
        <v>21005835112</v>
      </c>
      <c r="B193">
        <v>259.11</v>
      </c>
    </row>
    <row r="194" spans="1:2" x14ac:dyDescent="0.35">
      <c r="A194">
        <v>21013569512</v>
      </c>
      <c r="B194">
        <v>523225.14</v>
      </c>
    </row>
    <row r="195" spans="1:2" x14ac:dyDescent="0.35">
      <c r="A195">
        <v>21014987312</v>
      </c>
      <c r="B195">
        <v>16808.55</v>
      </c>
    </row>
    <row r="196" spans="1:2" x14ac:dyDescent="0.35">
      <c r="A196">
        <v>21049809512</v>
      </c>
      <c r="B196">
        <v>79104.759999999995</v>
      </c>
    </row>
    <row r="197" spans="1:2" x14ac:dyDescent="0.35">
      <c r="A197">
        <v>21110003912</v>
      </c>
      <c r="B197">
        <v>416868.15</v>
      </c>
    </row>
    <row r="198" spans="1:2" x14ac:dyDescent="0.35">
      <c r="A198">
        <v>21111392312</v>
      </c>
      <c r="B198">
        <v>0</v>
      </c>
    </row>
    <row r="199" spans="1:2" x14ac:dyDescent="0.35">
      <c r="A199">
        <v>21111707812</v>
      </c>
      <c r="B199">
        <v>7166.3099999999995</v>
      </c>
    </row>
    <row r="200" spans="1:2" x14ac:dyDescent="0.35">
      <c r="A200">
        <v>21111767212</v>
      </c>
      <c r="B200">
        <v>1015185.39</v>
      </c>
    </row>
    <row r="201" spans="1:2" x14ac:dyDescent="0.35">
      <c r="A201">
        <v>21112042012</v>
      </c>
      <c r="B201">
        <v>1837104.56</v>
      </c>
    </row>
    <row r="202" spans="1:2" x14ac:dyDescent="0.35">
      <c r="A202">
        <v>21113102012</v>
      </c>
      <c r="B202">
        <v>1458152.74</v>
      </c>
    </row>
    <row r="203" spans="1:2" x14ac:dyDescent="0.35">
      <c r="A203">
        <v>21115255612</v>
      </c>
      <c r="B203">
        <v>2346582.75</v>
      </c>
    </row>
    <row r="204" spans="1:2" x14ac:dyDescent="0.35">
      <c r="A204">
        <v>21115305912</v>
      </c>
      <c r="B204">
        <v>0</v>
      </c>
    </row>
    <row r="205" spans="1:2" x14ac:dyDescent="0.35">
      <c r="A205">
        <v>21116014212</v>
      </c>
      <c r="B205">
        <v>0</v>
      </c>
    </row>
    <row r="206" spans="1:2" x14ac:dyDescent="0.35">
      <c r="A206">
        <v>21116355212</v>
      </c>
      <c r="B206">
        <v>1999.8</v>
      </c>
    </row>
    <row r="207" spans="1:2" x14ac:dyDescent="0.35">
      <c r="A207">
        <v>21116384412</v>
      </c>
      <c r="B207">
        <v>102885.48999999999</v>
      </c>
    </row>
    <row r="208" spans="1:2" x14ac:dyDescent="0.35">
      <c r="A208">
        <v>21116560912</v>
      </c>
      <c r="B208">
        <v>6898.8</v>
      </c>
    </row>
    <row r="209" spans="1:2" x14ac:dyDescent="0.35">
      <c r="A209">
        <v>21117342512</v>
      </c>
      <c r="B209">
        <v>3907.38</v>
      </c>
    </row>
    <row r="210" spans="1:2" x14ac:dyDescent="0.35">
      <c r="A210">
        <v>21118013812</v>
      </c>
      <c r="B210">
        <v>989931.3</v>
      </c>
    </row>
    <row r="211" spans="1:2" x14ac:dyDescent="0.35">
      <c r="A211">
        <v>21118665812</v>
      </c>
      <c r="B211">
        <v>53196.650000000009</v>
      </c>
    </row>
    <row r="212" spans="1:2" x14ac:dyDescent="0.35">
      <c r="A212">
        <v>21119493712</v>
      </c>
      <c r="B212">
        <v>264630.99</v>
      </c>
    </row>
    <row r="213" spans="1:2" x14ac:dyDescent="0.35">
      <c r="A213">
        <v>21120315012</v>
      </c>
      <c r="B213">
        <v>9128.0299999999988</v>
      </c>
    </row>
    <row r="214" spans="1:2" x14ac:dyDescent="0.35">
      <c r="A214">
        <v>21120751612</v>
      </c>
      <c r="B214">
        <v>62315</v>
      </c>
    </row>
    <row r="215" spans="1:2" x14ac:dyDescent="0.35">
      <c r="A215">
        <v>21121321812</v>
      </c>
      <c r="B215">
        <v>308879.93</v>
      </c>
    </row>
    <row r="216" spans="1:2" x14ac:dyDescent="0.35">
      <c r="A216">
        <v>21121362312</v>
      </c>
      <c r="B216">
        <v>7566331.2199999997</v>
      </c>
    </row>
    <row r="217" spans="1:2" x14ac:dyDescent="0.35">
      <c r="A217">
        <v>21122723412</v>
      </c>
      <c r="B217">
        <v>93013.53</v>
      </c>
    </row>
    <row r="218" spans="1:2" x14ac:dyDescent="0.35">
      <c r="A218">
        <v>21123788212</v>
      </c>
      <c r="B218">
        <v>10735.48</v>
      </c>
    </row>
    <row r="219" spans="1:2" x14ac:dyDescent="0.35">
      <c r="A219">
        <v>21125818412</v>
      </c>
      <c r="B219">
        <v>2222.5700000000002</v>
      </c>
    </row>
    <row r="220" spans="1:2" x14ac:dyDescent="0.35">
      <c r="A220">
        <v>21125911912</v>
      </c>
      <c r="B220">
        <v>401714.43000000005</v>
      </c>
    </row>
    <row r="221" spans="1:2" x14ac:dyDescent="0.35">
      <c r="A221">
        <v>21128064112</v>
      </c>
      <c r="B221">
        <v>13238.5</v>
      </c>
    </row>
    <row r="222" spans="1:2" x14ac:dyDescent="0.35">
      <c r="A222">
        <v>21128381612</v>
      </c>
      <c r="B222">
        <v>4346.72</v>
      </c>
    </row>
    <row r="223" spans="1:2" x14ac:dyDescent="0.35">
      <c r="A223">
        <v>21131497012</v>
      </c>
      <c r="B223">
        <v>3639.79</v>
      </c>
    </row>
    <row r="224" spans="1:2" x14ac:dyDescent="0.35">
      <c r="A224">
        <v>21133480712</v>
      </c>
      <c r="B224">
        <v>37915.21</v>
      </c>
    </row>
    <row r="225" spans="1:2" x14ac:dyDescent="0.35">
      <c r="A225">
        <v>21149750512</v>
      </c>
      <c r="B225">
        <v>36827.54</v>
      </c>
    </row>
    <row r="226" spans="1:2" x14ac:dyDescent="0.35">
      <c r="A226">
        <v>21151665612</v>
      </c>
      <c r="B226">
        <v>38791.49</v>
      </c>
    </row>
    <row r="227" spans="1:2" x14ac:dyDescent="0.35">
      <c r="A227">
        <v>21152463912</v>
      </c>
      <c r="B227">
        <v>52137.7</v>
      </c>
    </row>
    <row r="228" spans="1:2" x14ac:dyDescent="0.35">
      <c r="A228">
        <v>21153575912</v>
      </c>
      <c r="B228">
        <v>12075</v>
      </c>
    </row>
    <row r="229" spans="1:2" x14ac:dyDescent="0.35">
      <c r="A229">
        <v>21154154212</v>
      </c>
      <c r="B229">
        <v>-190.13</v>
      </c>
    </row>
    <row r="230" spans="1:2" x14ac:dyDescent="0.35">
      <c r="A230">
        <v>21155492312</v>
      </c>
      <c r="B230">
        <v>21212.95</v>
      </c>
    </row>
    <row r="231" spans="1:2" x14ac:dyDescent="0.35">
      <c r="A231">
        <v>21155917512</v>
      </c>
      <c r="B231">
        <v>8681.2000000000007</v>
      </c>
    </row>
    <row r="232" spans="1:2" x14ac:dyDescent="0.35">
      <c r="A232">
        <v>21156016312</v>
      </c>
      <c r="B232">
        <v>48351.240000000005</v>
      </c>
    </row>
    <row r="233" spans="1:2" x14ac:dyDescent="0.35">
      <c r="A233">
        <v>21161565012</v>
      </c>
      <c r="B233">
        <v>186006.90000000002</v>
      </c>
    </row>
    <row r="234" spans="1:2" x14ac:dyDescent="0.35">
      <c r="A234">
        <v>21161732212</v>
      </c>
      <c r="B234">
        <v>0</v>
      </c>
    </row>
    <row r="235" spans="1:2" x14ac:dyDescent="0.35">
      <c r="A235">
        <v>21162762912</v>
      </c>
      <c r="B235">
        <v>5116853.75</v>
      </c>
    </row>
    <row r="236" spans="1:2" x14ac:dyDescent="0.35">
      <c r="A236">
        <v>21164640412</v>
      </c>
      <c r="B236">
        <v>8350</v>
      </c>
    </row>
    <row r="237" spans="1:2" x14ac:dyDescent="0.35">
      <c r="A237">
        <v>21168076512</v>
      </c>
      <c r="B237">
        <v>7197</v>
      </c>
    </row>
    <row r="238" spans="1:2" x14ac:dyDescent="0.35">
      <c r="A238">
        <v>21171106812</v>
      </c>
      <c r="B238">
        <v>5650.4000000000005</v>
      </c>
    </row>
    <row r="239" spans="1:2" x14ac:dyDescent="0.35">
      <c r="A239">
        <v>21171370312</v>
      </c>
      <c r="B239">
        <v>531445.87</v>
      </c>
    </row>
    <row r="240" spans="1:2" x14ac:dyDescent="0.35">
      <c r="A240">
        <v>21173366612</v>
      </c>
      <c r="B240">
        <v>5806.01</v>
      </c>
    </row>
    <row r="241" spans="1:2" x14ac:dyDescent="0.35">
      <c r="A241">
        <v>21182900912</v>
      </c>
      <c r="B241">
        <v>7078.87</v>
      </c>
    </row>
    <row r="242" spans="1:2" x14ac:dyDescent="0.35">
      <c r="A242">
        <v>21186287812</v>
      </c>
      <c r="B242">
        <v>598</v>
      </c>
    </row>
    <row r="243" spans="1:2" x14ac:dyDescent="0.35">
      <c r="A243">
        <v>21188759212</v>
      </c>
      <c r="B243">
        <v>25304041.009999998</v>
      </c>
    </row>
    <row r="244" spans="1:2" x14ac:dyDescent="0.35">
      <c r="A244">
        <v>21189871912</v>
      </c>
      <c r="B244">
        <v>98772.72</v>
      </c>
    </row>
    <row r="245" spans="1:2" x14ac:dyDescent="0.35">
      <c r="A245">
        <v>21190103512</v>
      </c>
      <c r="B245">
        <v>439.5</v>
      </c>
    </row>
    <row r="246" spans="1:2" x14ac:dyDescent="0.35">
      <c r="A246">
        <v>21193074012</v>
      </c>
      <c r="B246">
        <v>10389.4</v>
      </c>
    </row>
    <row r="247" spans="1:2" x14ac:dyDescent="0.35">
      <c r="A247">
        <v>21193334312</v>
      </c>
      <c r="B247">
        <v>19668.28</v>
      </c>
    </row>
    <row r="248" spans="1:2" x14ac:dyDescent="0.35">
      <c r="A248">
        <v>21193458412</v>
      </c>
      <c r="B248">
        <v>1653061.4</v>
      </c>
    </row>
    <row r="249" spans="1:2" x14ac:dyDescent="0.35">
      <c r="A249">
        <v>21193891312</v>
      </c>
      <c r="B249">
        <v>0</v>
      </c>
    </row>
    <row r="250" spans="1:2" x14ac:dyDescent="0.35">
      <c r="A250">
        <v>21195254612</v>
      </c>
      <c r="B250">
        <v>100</v>
      </c>
    </row>
    <row r="251" spans="1:2" x14ac:dyDescent="0.35">
      <c r="A251">
        <v>21197415912</v>
      </c>
      <c r="B251">
        <v>642843.65</v>
      </c>
    </row>
    <row r="252" spans="1:2" x14ac:dyDescent="0.35">
      <c r="A252">
        <v>21199478612</v>
      </c>
      <c r="B252">
        <v>0</v>
      </c>
    </row>
    <row r="253" spans="1:2" x14ac:dyDescent="0.35">
      <c r="A253">
        <v>21199657812</v>
      </c>
      <c r="B253">
        <v>6528.66</v>
      </c>
    </row>
    <row r="254" spans="1:2" x14ac:dyDescent="0.35">
      <c r="A254">
        <v>21200181712</v>
      </c>
      <c r="B254">
        <v>171021.85</v>
      </c>
    </row>
    <row r="255" spans="1:2" x14ac:dyDescent="0.35">
      <c r="A255">
        <v>21200302512</v>
      </c>
      <c r="B255">
        <v>232802.97</v>
      </c>
    </row>
    <row r="256" spans="1:2" x14ac:dyDescent="0.35">
      <c r="A256">
        <v>21201607912</v>
      </c>
      <c r="B256">
        <v>9801.5</v>
      </c>
    </row>
    <row r="257" spans="1:2" x14ac:dyDescent="0.35">
      <c r="A257">
        <v>21201646812</v>
      </c>
      <c r="B257">
        <v>65900.62</v>
      </c>
    </row>
    <row r="258" spans="1:2" x14ac:dyDescent="0.35">
      <c r="A258">
        <v>21201785212</v>
      </c>
      <c r="B258">
        <v>13999.419999999998</v>
      </c>
    </row>
    <row r="259" spans="1:2" x14ac:dyDescent="0.35">
      <c r="A259">
        <v>21206999312</v>
      </c>
      <c r="B259">
        <v>4398.6000000000004</v>
      </c>
    </row>
    <row r="260" spans="1:2" x14ac:dyDescent="0.35">
      <c r="A260">
        <v>21243587512</v>
      </c>
      <c r="B260">
        <v>2625</v>
      </c>
    </row>
    <row r="261" spans="1:2" x14ac:dyDescent="0.35">
      <c r="A261">
        <v>21244693412</v>
      </c>
      <c r="B261">
        <v>58328.62999999999</v>
      </c>
    </row>
    <row r="262" spans="1:2" x14ac:dyDescent="0.35">
      <c r="A262">
        <v>21249839712</v>
      </c>
      <c r="B262">
        <v>125502.89</v>
      </c>
    </row>
    <row r="263" spans="1:2" x14ac:dyDescent="0.35">
      <c r="A263">
        <v>21250084412</v>
      </c>
      <c r="B263">
        <v>3500</v>
      </c>
    </row>
    <row r="264" spans="1:2" x14ac:dyDescent="0.35">
      <c r="A264">
        <v>21251722812</v>
      </c>
      <c r="B264">
        <v>10349.900000000001</v>
      </c>
    </row>
    <row r="265" spans="1:2" x14ac:dyDescent="0.35">
      <c r="A265">
        <v>21256354512</v>
      </c>
      <c r="B265">
        <v>7950.71</v>
      </c>
    </row>
    <row r="266" spans="1:2" x14ac:dyDescent="0.35">
      <c r="A266">
        <v>21258971312</v>
      </c>
      <c r="B266">
        <v>10614.2</v>
      </c>
    </row>
    <row r="267" spans="1:2" x14ac:dyDescent="0.35">
      <c r="A267">
        <v>21261734212</v>
      </c>
      <c r="B267">
        <v>80849.48</v>
      </c>
    </row>
    <row r="268" spans="1:2" x14ac:dyDescent="0.35">
      <c r="A268">
        <v>21264353412</v>
      </c>
      <c r="B268">
        <v>0</v>
      </c>
    </row>
    <row r="269" spans="1:2" x14ac:dyDescent="0.35">
      <c r="A269">
        <v>21268665612</v>
      </c>
      <c r="B269">
        <v>150770.45000000001</v>
      </c>
    </row>
    <row r="270" spans="1:2" x14ac:dyDescent="0.35">
      <c r="A270">
        <v>21268802412</v>
      </c>
      <c r="B270">
        <v>106883.95999999999</v>
      </c>
    </row>
    <row r="271" spans="1:2" x14ac:dyDescent="0.35">
      <c r="A271">
        <v>21271008912</v>
      </c>
      <c r="B271">
        <v>9605.1299999999992</v>
      </c>
    </row>
    <row r="272" spans="1:2" x14ac:dyDescent="0.35">
      <c r="A272">
        <v>21271346612</v>
      </c>
      <c r="B272">
        <v>171.88</v>
      </c>
    </row>
    <row r="273" spans="1:2" x14ac:dyDescent="0.35">
      <c r="A273">
        <v>21272206612</v>
      </c>
      <c r="B273">
        <v>5988060.4399999995</v>
      </c>
    </row>
    <row r="274" spans="1:2" x14ac:dyDescent="0.35">
      <c r="A274">
        <v>21272643012</v>
      </c>
      <c r="B274">
        <v>33520</v>
      </c>
    </row>
    <row r="275" spans="1:2" x14ac:dyDescent="0.35">
      <c r="A275">
        <v>21281728112</v>
      </c>
      <c r="B275">
        <v>59779.05</v>
      </c>
    </row>
    <row r="276" spans="1:2" x14ac:dyDescent="0.35">
      <c r="A276">
        <v>21294095912</v>
      </c>
      <c r="B276">
        <v>142665.24</v>
      </c>
    </row>
    <row r="277" spans="1:2" x14ac:dyDescent="0.35">
      <c r="A277">
        <v>21330114212</v>
      </c>
      <c r="B277">
        <v>598</v>
      </c>
    </row>
    <row r="278" spans="1:2" x14ac:dyDescent="0.35">
      <c r="A278">
        <v>21341007912</v>
      </c>
      <c r="B278">
        <v>377388.89</v>
      </c>
    </row>
    <row r="279" spans="1:2" x14ac:dyDescent="0.35">
      <c r="A279">
        <v>21341447212</v>
      </c>
      <c r="B279">
        <v>59246.94999999999</v>
      </c>
    </row>
    <row r="280" spans="1:2" x14ac:dyDescent="0.35">
      <c r="A280">
        <v>21343269912</v>
      </c>
      <c r="B280">
        <v>12333.94</v>
      </c>
    </row>
    <row r="281" spans="1:2" x14ac:dyDescent="0.35">
      <c r="A281">
        <v>21344487412</v>
      </c>
      <c r="B281">
        <v>128388.94</v>
      </c>
    </row>
    <row r="282" spans="1:2" x14ac:dyDescent="0.35">
      <c r="A282">
        <v>21346227912</v>
      </c>
      <c r="B282">
        <v>275743.57</v>
      </c>
    </row>
    <row r="283" spans="1:2" x14ac:dyDescent="0.35">
      <c r="A283">
        <v>21347167712</v>
      </c>
      <c r="B283">
        <v>19636.02</v>
      </c>
    </row>
    <row r="284" spans="1:2" x14ac:dyDescent="0.35">
      <c r="A284">
        <v>21350210012</v>
      </c>
      <c r="B284">
        <v>718758.87</v>
      </c>
    </row>
    <row r="285" spans="1:2" x14ac:dyDescent="0.35">
      <c r="A285">
        <v>21354494712</v>
      </c>
      <c r="B285">
        <v>5310</v>
      </c>
    </row>
    <row r="286" spans="1:2" x14ac:dyDescent="0.35">
      <c r="A286">
        <v>21360964012</v>
      </c>
      <c r="B286">
        <v>3028386.25</v>
      </c>
    </row>
    <row r="287" spans="1:2" x14ac:dyDescent="0.35">
      <c r="A287">
        <v>21361231912</v>
      </c>
      <c r="B287">
        <v>911.88</v>
      </c>
    </row>
    <row r="288" spans="1:2" x14ac:dyDescent="0.35">
      <c r="A288">
        <v>21367720112</v>
      </c>
      <c r="B288">
        <v>35963</v>
      </c>
    </row>
    <row r="289" spans="1:2" x14ac:dyDescent="0.35">
      <c r="A289">
        <v>21374025712</v>
      </c>
      <c r="B289">
        <v>72493.34</v>
      </c>
    </row>
    <row r="290" spans="1:2" x14ac:dyDescent="0.35">
      <c r="A290">
        <v>21400582712</v>
      </c>
      <c r="B290">
        <v>2378.9899999999998</v>
      </c>
    </row>
    <row r="291" spans="1:2" x14ac:dyDescent="0.35">
      <c r="A291">
        <v>21402069912</v>
      </c>
      <c r="B291">
        <v>205884.67</v>
      </c>
    </row>
    <row r="292" spans="1:2" x14ac:dyDescent="0.35">
      <c r="A292">
        <v>21409218112</v>
      </c>
      <c r="B292">
        <v>1250</v>
      </c>
    </row>
    <row r="293" spans="1:2" x14ac:dyDescent="0.35">
      <c r="A293">
        <v>21410646012</v>
      </c>
      <c r="B293">
        <v>0</v>
      </c>
    </row>
    <row r="294" spans="1:2" x14ac:dyDescent="0.35">
      <c r="A294">
        <v>21414987912</v>
      </c>
      <c r="B294">
        <v>129275.09999999999</v>
      </c>
    </row>
    <row r="295" spans="1:2" x14ac:dyDescent="0.35">
      <c r="A295">
        <v>21433671812</v>
      </c>
      <c r="B295">
        <v>33037.700000000004</v>
      </c>
    </row>
    <row r="296" spans="1:2" x14ac:dyDescent="0.35">
      <c r="A296">
        <v>21446054312</v>
      </c>
      <c r="B296">
        <v>2181.2399999999998</v>
      </c>
    </row>
    <row r="297" spans="1:2" x14ac:dyDescent="0.35">
      <c r="A297">
        <v>21457266812</v>
      </c>
      <c r="B297">
        <v>0</v>
      </c>
    </row>
    <row r="298" spans="1:2" x14ac:dyDescent="0.35">
      <c r="A298">
        <v>21473927912</v>
      </c>
      <c r="B298">
        <v>0</v>
      </c>
    </row>
    <row r="299" spans="1:2" x14ac:dyDescent="0.35">
      <c r="A299">
        <v>21477114512</v>
      </c>
      <c r="B299">
        <v>4918833.74</v>
      </c>
    </row>
    <row r="300" spans="1:2" x14ac:dyDescent="0.35">
      <c r="A300">
        <v>21478856712</v>
      </c>
      <c r="B300">
        <v>17597</v>
      </c>
    </row>
    <row r="301" spans="1:2" x14ac:dyDescent="0.35">
      <c r="A301">
        <v>21479084312</v>
      </c>
      <c r="B301">
        <v>13496.93</v>
      </c>
    </row>
    <row r="302" spans="1:2" x14ac:dyDescent="0.35">
      <c r="A302">
        <v>21483943412</v>
      </c>
      <c r="B302">
        <v>12961.52</v>
      </c>
    </row>
    <row r="303" spans="1:2" x14ac:dyDescent="0.35">
      <c r="A303">
        <v>21487700412</v>
      </c>
      <c r="B303">
        <v>709</v>
      </c>
    </row>
    <row r="304" spans="1:2" x14ac:dyDescent="0.35">
      <c r="A304">
        <v>21490195312</v>
      </c>
      <c r="B304">
        <v>1935182.8499999999</v>
      </c>
    </row>
    <row r="305" spans="1:2" x14ac:dyDescent="0.35">
      <c r="A305">
        <v>21500159412</v>
      </c>
      <c r="B305">
        <v>4849</v>
      </c>
    </row>
    <row r="306" spans="1:2" x14ac:dyDescent="0.35">
      <c r="A306">
        <v>21502156012</v>
      </c>
      <c r="B306">
        <v>5577</v>
      </c>
    </row>
    <row r="307" spans="1:2" x14ac:dyDescent="0.35">
      <c r="A307">
        <v>21517005912</v>
      </c>
      <c r="B307">
        <v>776</v>
      </c>
    </row>
    <row r="308" spans="1:2" x14ac:dyDescent="0.35">
      <c r="A308">
        <v>21517594305</v>
      </c>
      <c r="B308">
        <v>1000</v>
      </c>
    </row>
    <row r="309" spans="1:2" x14ac:dyDescent="0.35">
      <c r="A309">
        <v>21521012812</v>
      </c>
      <c r="B309">
        <v>100406.95000000001</v>
      </c>
    </row>
    <row r="310" spans="1:2" x14ac:dyDescent="0.35">
      <c r="A310">
        <v>21526408812</v>
      </c>
      <c r="B310">
        <v>6396400.5800000001</v>
      </c>
    </row>
    <row r="311" spans="1:2" x14ac:dyDescent="0.35">
      <c r="A311">
        <v>21527199012</v>
      </c>
      <c r="B311">
        <v>697096.37</v>
      </c>
    </row>
    <row r="312" spans="1:2" x14ac:dyDescent="0.35">
      <c r="A312">
        <v>21534290912</v>
      </c>
      <c r="B312">
        <v>4082.38</v>
      </c>
    </row>
    <row r="313" spans="1:2" x14ac:dyDescent="0.35">
      <c r="A313">
        <v>21534712112</v>
      </c>
      <c r="B313">
        <v>57599.4</v>
      </c>
    </row>
    <row r="314" spans="1:2" x14ac:dyDescent="0.35">
      <c r="A314">
        <v>21535368512</v>
      </c>
      <c r="B314">
        <v>32494.17</v>
      </c>
    </row>
    <row r="315" spans="1:2" x14ac:dyDescent="0.35">
      <c r="A315">
        <v>21536296812</v>
      </c>
      <c r="B315">
        <v>0</v>
      </c>
    </row>
    <row r="316" spans="1:2" x14ac:dyDescent="0.35">
      <c r="A316">
        <v>21547065712</v>
      </c>
      <c r="B316">
        <v>7122.8899999999994</v>
      </c>
    </row>
    <row r="317" spans="1:2" x14ac:dyDescent="0.35">
      <c r="A317">
        <v>21565135012</v>
      </c>
      <c r="B317">
        <v>9247.35</v>
      </c>
    </row>
    <row r="318" spans="1:2" x14ac:dyDescent="0.35">
      <c r="A318">
        <v>21566468212</v>
      </c>
      <c r="B318">
        <v>68745.08</v>
      </c>
    </row>
    <row r="319" spans="1:2" x14ac:dyDescent="0.35">
      <c r="A319">
        <v>21578609012</v>
      </c>
      <c r="B319">
        <v>90084.57</v>
      </c>
    </row>
    <row r="320" spans="1:2" x14ac:dyDescent="0.35">
      <c r="A320">
        <v>21591528412</v>
      </c>
      <c r="B320">
        <v>43275.71</v>
      </c>
    </row>
    <row r="321" spans="1:2" x14ac:dyDescent="0.35">
      <c r="A321">
        <v>21599456802</v>
      </c>
      <c r="B321">
        <v>4012.85</v>
      </c>
    </row>
    <row r="322" spans="1:2" x14ac:dyDescent="0.35">
      <c r="A322">
        <v>21631687512</v>
      </c>
      <c r="B322">
        <v>597519.63</v>
      </c>
    </row>
    <row r="323" spans="1:2" x14ac:dyDescent="0.35">
      <c r="A323">
        <v>21631958912</v>
      </c>
      <c r="B323">
        <v>19427.829999999998</v>
      </c>
    </row>
    <row r="324" spans="1:2" x14ac:dyDescent="0.35">
      <c r="A324">
        <v>21634322612</v>
      </c>
      <c r="B324">
        <v>-3598</v>
      </c>
    </row>
    <row r="325" spans="1:2" x14ac:dyDescent="0.35">
      <c r="A325">
        <v>21637743912</v>
      </c>
      <c r="B325">
        <v>130811.17000000001</v>
      </c>
    </row>
    <row r="326" spans="1:2" x14ac:dyDescent="0.35">
      <c r="A326">
        <v>21638910412</v>
      </c>
      <c r="B326">
        <v>55546.6</v>
      </c>
    </row>
    <row r="327" spans="1:2" x14ac:dyDescent="0.35">
      <c r="A327">
        <v>21644031012</v>
      </c>
      <c r="B327">
        <v>40974.68</v>
      </c>
    </row>
    <row r="328" spans="1:2" x14ac:dyDescent="0.35">
      <c r="A328">
        <v>21651696812</v>
      </c>
      <c r="B328">
        <v>941546.92</v>
      </c>
    </row>
    <row r="329" spans="1:2" x14ac:dyDescent="0.35">
      <c r="A329">
        <v>21665293512</v>
      </c>
      <c r="B329">
        <v>170667.82</v>
      </c>
    </row>
    <row r="330" spans="1:2" x14ac:dyDescent="0.35">
      <c r="A330">
        <v>21670673212</v>
      </c>
      <c r="B330">
        <v>3484.04</v>
      </c>
    </row>
    <row r="331" spans="1:2" x14ac:dyDescent="0.35">
      <c r="A331">
        <v>21671088312</v>
      </c>
      <c r="B331">
        <v>183172</v>
      </c>
    </row>
    <row r="332" spans="1:2" x14ac:dyDescent="0.35">
      <c r="A332">
        <v>21671658312</v>
      </c>
      <c r="B332">
        <v>6905616.8100000005</v>
      </c>
    </row>
    <row r="333" spans="1:2" x14ac:dyDescent="0.35">
      <c r="A333">
        <v>21673589712</v>
      </c>
      <c r="B333">
        <v>5224045.79</v>
      </c>
    </row>
    <row r="334" spans="1:2" x14ac:dyDescent="0.35">
      <c r="A334">
        <v>21678606312</v>
      </c>
      <c r="B334">
        <v>1765</v>
      </c>
    </row>
    <row r="335" spans="1:2" x14ac:dyDescent="0.35">
      <c r="A335">
        <v>21680240712</v>
      </c>
      <c r="B335">
        <v>110250.79999999999</v>
      </c>
    </row>
    <row r="336" spans="1:2" x14ac:dyDescent="0.35">
      <c r="A336">
        <v>21683004412</v>
      </c>
      <c r="B336">
        <v>487586</v>
      </c>
    </row>
    <row r="337" spans="1:2" x14ac:dyDescent="0.35">
      <c r="A337">
        <v>21703187312</v>
      </c>
      <c r="B337">
        <v>6496.35</v>
      </c>
    </row>
    <row r="338" spans="1:2" x14ac:dyDescent="0.35">
      <c r="A338">
        <v>21703799512</v>
      </c>
      <c r="B338">
        <v>0</v>
      </c>
    </row>
    <row r="339" spans="1:2" x14ac:dyDescent="0.35">
      <c r="A339">
        <v>21704672512</v>
      </c>
      <c r="B339">
        <v>77902.12</v>
      </c>
    </row>
    <row r="340" spans="1:2" x14ac:dyDescent="0.35">
      <c r="A340">
        <v>21704836012</v>
      </c>
      <c r="B340">
        <v>269451.24</v>
      </c>
    </row>
    <row r="341" spans="1:2" x14ac:dyDescent="0.35">
      <c r="A341">
        <v>21709306312</v>
      </c>
      <c r="B341">
        <v>25560.070000000003</v>
      </c>
    </row>
    <row r="342" spans="1:2" x14ac:dyDescent="0.35">
      <c r="A342">
        <v>21713949812</v>
      </c>
      <c r="B342">
        <v>35902.58</v>
      </c>
    </row>
    <row r="343" spans="1:2" x14ac:dyDescent="0.35">
      <c r="A343">
        <v>21733259112</v>
      </c>
      <c r="B343">
        <v>3095.9</v>
      </c>
    </row>
    <row r="344" spans="1:2" x14ac:dyDescent="0.35">
      <c r="A344">
        <v>21776895712</v>
      </c>
      <c r="B344">
        <v>8663.8000000000011</v>
      </c>
    </row>
    <row r="345" spans="1:2" x14ac:dyDescent="0.35">
      <c r="A345">
        <v>21780683312</v>
      </c>
      <c r="B345">
        <v>977324.55</v>
      </c>
    </row>
    <row r="346" spans="1:2" x14ac:dyDescent="0.35">
      <c r="A346">
        <v>21781649012</v>
      </c>
      <c r="B346">
        <v>11432.279999999999</v>
      </c>
    </row>
    <row r="347" spans="1:2" x14ac:dyDescent="0.35">
      <c r="A347">
        <v>21782023912</v>
      </c>
      <c r="B347">
        <v>289.89999999999998</v>
      </c>
    </row>
    <row r="348" spans="1:2" x14ac:dyDescent="0.35">
      <c r="A348">
        <v>21785684412</v>
      </c>
      <c r="B348">
        <v>9994</v>
      </c>
    </row>
    <row r="349" spans="1:2" x14ac:dyDescent="0.35">
      <c r="A349">
        <v>21787083212</v>
      </c>
      <c r="B349">
        <v>2299</v>
      </c>
    </row>
    <row r="350" spans="1:2" x14ac:dyDescent="0.35">
      <c r="A350">
        <v>21787924312</v>
      </c>
      <c r="B350">
        <v>1606.5500000000002</v>
      </c>
    </row>
    <row r="351" spans="1:2" x14ac:dyDescent="0.35">
      <c r="A351">
        <v>21796210612</v>
      </c>
      <c r="B351">
        <v>478</v>
      </c>
    </row>
    <row r="352" spans="1:2" x14ac:dyDescent="0.35">
      <c r="A352">
        <v>21796603412</v>
      </c>
      <c r="B352">
        <v>35810.03</v>
      </c>
    </row>
    <row r="353" spans="1:2" x14ac:dyDescent="0.35">
      <c r="A353">
        <v>21829051202</v>
      </c>
      <c r="B353">
        <v>8083.91</v>
      </c>
    </row>
    <row r="354" spans="1:2" x14ac:dyDescent="0.35">
      <c r="A354">
        <v>21833751612</v>
      </c>
      <c r="B354">
        <v>561682.80999999994</v>
      </c>
    </row>
    <row r="355" spans="1:2" x14ac:dyDescent="0.35">
      <c r="A355">
        <v>21835217312</v>
      </c>
      <c r="B355">
        <v>0</v>
      </c>
    </row>
    <row r="356" spans="1:2" x14ac:dyDescent="0.35">
      <c r="A356">
        <v>21836356812</v>
      </c>
      <c r="B356">
        <v>0</v>
      </c>
    </row>
    <row r="357" spans="1:2" x14ac:dyDescent="0.35">
      <c r="A357">
        <v>21841578212</v>
      </c>
      <c r="B357">
        <v>65748.3</v>
      </c>
    </row>
    <row r="358" spans="1:2" x14ac:dyDescent="0.35">
      <c r="A358">
        <v>21856963712</v>
      </c>
      <c r="B358">
        <v>38185.57</v>
      </c>
    </row>
    <row r="359" spans="1:2" x14ac:dyDescent="0.35">
      <c r="A359">
        <v>21865377812</v>
      </c>
      <c r="B359">
        <v>1133534.56</v>
      </c>
    </row>
    <row r="360" spans="1:2" x14ac:dyDescent="0.35">
      <c r="A360">
        <v>21871533912</v>
      </c>
      <c r="B360">
        <v>3140177.63</v>
      </c>
    </row>
    <row r="361" spans="1:2" x14ac:dyDescent="0.35">
      <c r="A361">
        <v>21905875915</v>
      </c>
      <c r="B361">
        <v>0</v>
      </c>
    </row>
    <row r="362" spans="1:2" x14ac:dyDescent="0.35">
      <c r="A362">
        <v>21934381212</v>
      </c>
      <c r="B362">
        <v>4870.7</v>
      </c>
    </row>
    <row r="363" spans="1:2" x14ac:dyDescent="0.35">
      <c r="A363">
        <v>21934971612</v>
      </c>
      <c r="B363">
        <v>133561.41</v>
      </c>
    </row>
    <row r="364" spans="1:2" x14ac:dyDescent="0.35">
      <c r="A364">
        <v>21944946612</v>
      </c>
      <c r="B364">
        <v>32259.34</v>
      </c>
    </row>
    <row r="365" spans="1:2" x14ac:dyDescent="0.35">
      <c r="A365">
        <v>21948560112</v>
      </c>
      <c r="B365">
        <v>71465.210000000006</v>
      </c>
    </row>
    <row r="366" spans="1:2" x14ac:dyDescent="0.35">
      <c r="A366">
        <v>21955133212</v>
      </c>
      <c r="B366">
        <v>1273.3</v>
      </c>
    </row>
    <row r="367" spans="1:2" x14ac:dyDescent="0.35">
      <c r="A367">
        <v>21959068912</v>
      </c>
      <c r="B367">
        <v>1680</v>
      </c>
    </row>
    <row r="368" spans="1:2" x14ac:dyDescent="0.35">
      <c r="A368">
        <v>21961037312</v>
      </c>
      <c r="B368">
        <v>599.99</v>
      </c>
    </row>
    <row r="369" spans="1:2" x14ac:dyDescent="0.35">
      <c r="A369">
        <v>21967820112</v>
      </c>
      <c r="B369">
        <v>77937.95</v>
      </c>
    </row>
    <row r="370" spans="1:2" x14ac:dyDescent="0.35">
      <c r="A370">
        <v>21969404212</v>
      </c>
      <c r="B370">
        <v>45273.279999999999</v>
      </c>
    </row>
    <row r="371" spans="1:2" x14ac:dyDescent="0.35">
      <c r="A371">
        <v>21972939512</v>
      </c>
      <c r="B371">
        <v>3180.6</v>
      </c>
    </row>
    <row r="372" spans="1:2" x14ac:dyDescent="0.35">
      <c r="A372">
        <v>21981699512</v>
      </c>
      <c r="B372">
        <v>335125.75</v>
      </c>
    </row>
    <row r="373" spans="1:2" x14ac:dyDescent="0.35">
      <c r="A373">
        <v>22017795812</v>
      </c>
      <c r="B373">
        <v>1219.55</v>
      </c>
    </row>
    <row r="374" spans="1:2" x14ac:dyDescent="0.35">
      <c r="A374">
        <v>22057822005</v>
      </c>
      <c r="B374">
        <v>7105.5</v>
      </c>
    </row>
    <row r="375" spans="1:2" x14ac:dyDescent="0.35">
      <c r="A375">
        <v>22088115512</v>
      </c>
      <c r="B375">
        <v>0</v>
      </c>
    </row>
    <row r="376" spans="1:2" x14ac:dyDescent="0.35">
      <c r="A376">
        <v>22098087312</v>
      </c>
      <c r="B376">
        <v>12757.95</v>
      </c>
    </row>
    <row r="377" spans="1:2" x14ac:dyDescent="0.35">
      <c r="A377">
        <v>22103118112</v>
      </c>
      <c r="B377">
        <v>15631</v>
      </c>
    </row>
    <row r="378" spans="1:2" x14ac:dyDescent="0.35">
      <c r="A378">
        <v>22105929112</v>
      </c>
      <c r="B378">
        <v>16780.91</v>
      </c>
    </row>
    <row r="379" spans="1:2" x14ac:dyDescent="0.35">
      <c r="A379">
        <v>22109084712</v>
      </c>
      <c r="B379">
        <v>10719.92</v>
      </c>
    </row>
    <row r="380" spans="1:2" x14ac:dyDescent="0.35">
      <c r="A380">
        <v>22111922112</v>
      </c>
      <c r="B380">
        <v>200</v>
      </c>
    </row>
    <row r="381" spans="1:2" x14ac:dyDescent="0.35">
      <c r="A381">
        <v>22118009112</v>
      </c>
      <c r="B381">
        <v>8186.78</v>
      </c>
    </row>
    <row r="382" spans="1:2" x14ac:dyDescent="0.35">
      <c r="A382">
        <v>22209149012</v>
      </c>
      <c r="B382">
        <v>47719.070000000007</v>
      </c>
    </row>
    <row r="383" spans="1:2" x14ac:dyDescent="0.35">
      <c r="A383">
        <v>22214395812</v>
      </c>
      <c r="B383">
        <v>2499</v>
      </c>
    </row>
    <row r="384" spans="1:2" x14ac:dyDescent="0.35">
      <c r="A384">
        <v>22253190412</v>
      </c>
      <c r="B384">
        <v>11248</v>
      </c>
    </row>
    <row r="385" spans="1:2" x14ac:dyDescent="0.35">
      <c r="A385">
        <v>22253565912</v>
      </c>
      <c r="B385">
        <v>45640.700000000004</v>
      </c>
    </row>
    <row r="386" spans="1:2" x14ac:dyDescent="0.35">
      <c r="A386">
        <v>22259119412</v>
      </c>
      <c r="B386">
        <v>339.9</v>
      </c>
    </row>
    <row r="387" spans="1:2" x14ac:dyDescent="0.35">
      <c r="A387">
        <v>22260096412</v>
      </c>
      <c r="B387">
        <v>6381.19</v>
      </c>
    </row>
    <row r="388" spans="1:2" x14ac:dyDescent="0.35">
      <c r="A388">
        <v>22281020915</v>
      </c>
      <c r="B388">
        <v>270514.89</v>
      </c>
    </row>
    <row r="389" spans="1:2" x14ac:dyDescent="0.35">
      <c r="A389">
        <v>22330283312</v>
      </c>
      <c r="B389">
        <v>16402.45</v>
      </c>
    </row>
    <row r="390" spans="1:2" x14ac:dyDescent="0.35">
      <c r="A390">
        <v>22330718512</v>
      </c>
      <c r="B390">
        <v>9746.6899999999987</v>
      </c>
    </row>
    <row r="391" spans="1:2" x14ac:dyDescent="0.35">
      <c r="A391">
        <v>22391611212</v>
      </c>
      <c r="B391">
        <v>5528.7000000000007</v>
      </c>
    </row>
    <row r="392" spans="1:2" x14ac:dyDescent="0.35">
      <c r="A392">
        <v>22405991612</v>
      </c>
      <c r="B392">
        <v>319</v>
      </c>
    </row>
    <row r="393" spans="1:2" x14ac:dyDescent="0.35">
      <c r="A393">
        <v>22408914112</v>
      </c>
      <c r="B393">
        <v>34387.15</v>
      </c>
    </row>
    <row r="394" spans="1:2" x14ac:dyDescent="0.35">
      <c r="A394">
        <v>22443445112</v>
      </c>
      <c r="B394">
        <v>26659.08</v>
      </c>
    </row>
    <row r="395" spans="1:2" x14ac:dyDescent="0.35">
      <c r="A395">
        <v>22443723512</v>
      </c>
      <c r="B395">
        <v>135398.71000000002</v>
      </c>
    </row>
    <row r="396" spans="1:2" x14ac:dyDescent="0.35">
      <c r="A396">
        <v>22450119812</v>
      </c>
      <c r="B396">
        <v>2922.5</v>
      </c>
    </row>
    <row r="397" spans="1:2" x14ac:dyDescent="0.35">
      <c r="A397">
        <v>22451199912</v>
      </c>
      <c r="B397">
        <v>11971306.720000001</v>
      </c>
    </row>
    <row r="398" spans="1:2" x14ac:dyDescent="0.35">
      <c r="A398">
        <v>22451548812</v>
      </c>
      <c r="B398">
        <v>369</v>
      </c>
    </row>
    <row r="399" spans="1:2" x14ac:dyDescent="0.35">
      <c r="A399">
        <v>22470863705</v>
      </c>
      <c r="B399">
        <v>1229.7</v>
      </c>
    </row>
    <row r="400" spans="1:2" x14ac:dyDescent="0.35">
      <c r="A400">
        <v>22522990605</v>
      </c>
      <c r="B400">
        <v>23101.38</v>
      </c>
    </row>
    <row r="401" spans="1:2" x14ac:dyDescent="0.35">
      <c r="A401">
        <v>22559161012</v>
      </c>
      <c r="B401">
        <v>96323.05</v>
      </c>
    </row>
    <row r="402" spans="1:2" x14ac:dyDescent="0.35">
      <c r="A402">
        <v>22584034712</v>
      </c>
      <c r="B402">
        <v>196498.41999999998</v>
      </c>
    </row>
    <row r="403" spans="1:2" x14ac:dyDescent="0.35">
      <c r="A403">
        <v>22639528912</v>
      </c>
      <c r="B403">
        <v>0</v>
      </c>
    </row>
    <row r="404" spans="1:2" x14ac:dyDescent="0.35">
      <c r="A404">
        <v>22705790512</v>
      </c>
      <c r="B404">
        <v>2268.63</v>
      </c>
    </row>
    <row r="405" spans="1:2" x14ac:dyDescent="0.35">
      <c r="A405">
        <v>22716607212</v>
      </c>
      <c r="B405">
        <v>4036703.58</v>
      </c>
    </row>
    <row r="406" spans="1:2" x14ac:dyDescent="0.35">
      <c r="A406">
        <v>22826793712</v>
      </c>
      <c r="B406">
        <v>0</v>
      </c>
    </row>
    <row r="407" spans="1:2" x14ac:dyDescent="0.35">
      <c r="A407">
        <v>22846909712</v>
      </c>
      <c r="B407">
        <v>0</v>
      </c>
    </row>
    <row r="408" spans="1:2" x14ac:dyDescent="0.35">
      <c r="A408">
        <v>22885463505</v>
      </c>
      <c r="B408">
        <v>350</v>
      </c>
    </row>
    <row r="409" spans="1:2" x14ac:dyDescent="0.35">
      <c r="A409">
        <v>22955225912</v>
      </c>
      <c r="B409">
        <v>281250.8</v>
      </c>
    </row>
    <row r="410" spans="1:2" x14ac:dyDescent="0.35">
      <c r="A410">
        <v>22970011612</v>
      </c>
      <c r="B410">
        <v>6955.84</v>
      </c>
    </row>
    <row r="411" spans="1:2" x14ac:dyDescent="0.35">
      <c r="A411">
        <v>23002097912</v>
      </c>
      <c r="B411">
        <v>43351.72</v>
      </c>
    </row>
    <row r="412" spans="1:2" x14ac:dyDescent="0.35">
      <c r="A412">
        <v>23058820912</v>
      </c>
      <c r="B412">
        <v>84176.450000000012</v>
      </c>
    </row>
    <row r="413" spans="1:2" x14ac:dyDescent="0.35">
      <c r="A413">
        <v>23069291712</v>
      </c>
      <c r="B413">
        <v>9136.35</v>
      </c>
    </row>
    <row r="414" spans="1:2" x14ac:dyDescent="0.35">
      <c r="A414">
        <v>23070472212</v>
      </c>
      <c r="B414">
        <v>27614.7</v>
      </c>
    </row>
    <row r="415" spans="1:2" x14ac:dyDescent="0.35">
      <c r="A415">
        <v>23141437015</v>
      </c>
      <c r="B415">
        <v>316299.58</v>
      </c>
    </row>
    <row r="416" spans="1:2" x14ac:dyDescent="0.35">
      <c r="A416">
        <v>23141507715</v>
      </c>
      <c r="B416">
        <v>7609</v>
      </c>
    </row>
    <row r="417" spans="1:2" x14ac:dyDescent="0.35">
      <c r="A417">
        <v>23197643412</v>
      </c>
      <c r="B417">
        <v>172494.33</v>
      </c>
    </row>
    <row r="418" spans="1:2" x14ac:dyDescent="0.35">
      <c r="A418">
        <v>23213300412</v>
      </c>
      <c r="B418">
        <v>13586.17</v>
      </c>
    </row>
    <row r="419" spans="1:2" x14ac:dyDescent="0.35">
      <c r="A419">
        <v>23225225312</v>
      </c>
      <c r="B419">
        <v>4861.74</v>
      </c>
    </row>
    <row r="420" spans="1:2" x14ac:dyDescent="0.35">
      <c r="A420">
        <v>23253948312</v>
      </c>
      <c r="B420">
        <v>43837.11</v>
      </c>
    </row>
    <row r="421" spans="1:2" x14ac:dyDescent="0.35">
      <c r="A421">
        <v>23267882112</v>
      </c>
      <c r="B421">
        <v>1439.7</v>
      </c>
    </row>
    <row r="422" spans="1:2" x14ac:dyDescent="0.35">
      <c r="A422">
        <v>23284888812</v>
      </c>
      <c r="B422">
        <v>9880</v>
      </c>
    </row>
    <row r="423" spans="1:2" x14ac:dyDescent="0.35">
      <c r="A423">
        <v>23307930912</v>
      </c>
      <c r="B423">
        <v>4118.7</v>
      </c>
    </row>
    <row r="424" spans="1:2" x14ac:dyDescent="0.35">
      <c r="A424">
        <v>23324802412</v>
      </c>
      <c r="B424">
        <v>278042.59999999998</v>
      </c>
    </row>
    <row r="425" spans="1:2" x14ac:dyDescent="0.35">
      <c r="A425">
        <v>23457194912</v>
      </c>
      <c r="B425">
        <v>99564.409999999989</v>
      </c>
    </row>
    <row r="426" spans="1:2" x14ac:dyDescent="0.35">
      <c r="A426">
        <v>23471106812</v>
      </c>
      <c r="B426">
        <v>37937.46</v>
      </c>
    </row>
    <row r="427" spans="1:2" x14ac:dyDescent="0.35">
      <c r="A427">
        <v>23506280212</v>
      </c>
      <c r="B427">
        <v>59226.15</v>
      </c>
    </row>
    <row r="428" spans="1:2" x14ac:dyDescent="0.35">
      <c r="A428">
        <v>23506836812</v>
      </c>
      <c r="B428">
        <v>3000457.77</v>
      </c>
    </row>
    <row r="429" spans="1:2" x14ac:dyDescent="0.35">
      <c r="A429">
        <v>23512267612</v>
      </c>
      <c r="B429">
        <v>3766.25</v>
      </c>
    </row>
    <row r="430" spans="1:2" x14ac:dyDescent="0.35">
      <c r="A430">
        <v>23532565312</v>
      </c>
      <c r="B430">
        <v>38683.86</v>
      </c>
    </row>
    <row r="431" spans="1:2" x14ac:dyDescent="0.35">
      <c r="A431">
        <v>23558824312</v>
      </c>
      <c r="B431">
        <v>16764.41</v>
      </c>
    </row>
    <row r="432" spans="1:2" x14ac:dyDescent="0.35">
      <c r="A432">
        <v>23608695112</v>
      </c>
      <c r="B432">
        <v>-4999</v>
      </c>
    </row>
    <row r="433" spans="1:2" x14ac:dyDescent="0.35">
      <c r="A433">
        <v>23636998912</v>
      </c>
      <c r="B433">
        <v>3229.78</v>
      </c>
    </row>
    <row r="434" spans="1:2" x14ac:dyDescent="0.35">
      <c r="A434">
        <v>23737493605</v>
      </c>
      <c r="B434">
        <v>2340.12</v>
      </c>
    </row>
    <row r="435" spans="1:2" x14ac:dyDescent="0.35">
      <c r="A435">
        <v>23753095312</v>
      </c>
      <c r="B435">
        <v>428.4</v>
      </c>
    </row>
    <row r="436" spans="1:2" x14ac:dyDescent="0.35">
      <c r="A436">
        <v>23753738212</v>
      </c>
      <c r="B436">
        <v>-668</v>
      </c>
    </row>
    <row r="437" spans="1:2" x14ac:dyDescent="0.35">
      <c r="A437">
        <v>23760936912</v>
      </c>
      <c r="B437">
        <v>1490.1</v>
      </c>
    </row>
    <row r="438" spans="1:2" x14ac:dyDescent="0.35">
      <c r="A438">
        <v>23774174112</v>
      </c>
      <c r="B438">
        <v>-570.1</v>
      </c>
    </row>
    <row r="439" spans="1:2" x14ac:dyDescent="0.35">
      <c r="A439">
        <v>23808988812</v>
      </c>
      <c r="B439">
        <v>31522.77</v>
      </c>
    </row>
    <row r="440" spans="1:2" x14ac:dyDescent="0.35">
      <c r="A440">
        <v>23866555412</v>
      </c>
      <c r="B440">
        <v>0</v>
      </c>
    </row>
    <row r="441" spans="1:2" x14ac:dyDescent="0.35">
      <c r="A441">
        <v>23901669212</v>
      </c>
      <c r="B441">
        <v>29248.9</v>
      </c>
    </row>
    <row r="442" spans="1:2" x14ac:dyDescent="0.35">
      <c r="A442">
        <v>23964964812</v>
      </c>
      <c r="B442">
        <v>42778.48</v>
      </c>
    </row>
    <row r="443" spans="1:2" x14ac:dyDescent="0.35">
      <c r="A443">
        <v>24244213912</v>
      </c>
      <c r="B443">
        <v>10786473.9899999</v>
      </c>
    </row>
    <row r="444" spans="1:2" x14ac:dyDescent="0.35">
      <c r="A444">
        <v>24247067312</v>
      </c>
      <c r="B444">
        <v>27999</v>
      </c>
    </row>
    <row r="445" spans="1:2" x14ac:dyDescent="0.35">
      <c r="A445">
        <v>24270015212</v>
      </c>
      <c r="B445">
        <v>11598.41</v>
      </c>
    </row>
    <row r="446" spans="1:2" x14ac:dyDescent="0.35">
      <c r="A446">
        <v>24305536312</v>
      </c>
      <c r="B446">
        <v>292214.51</v>
      </c>
    </row>
    <row r="447" spans="1:2" x14ac:dyDescent="0.35">
      <c r="A447">
        <v>24338692112</v>
      </c>
      <c r="B447">
        <v>588408.69999999902</v>
      </c>
    </row>
    <row r="448" spans="1:2" x14ac:dyDescent="0.35">
      <c r="A448">
        <v>24352262615</v>
      </c>
      <c r="B448">
        <v>2746.75</v>
      </c>
    </row>
    <row r="449" spans="1:2" x14ac:dyDescent="0.35">
      <c r="A449">
        <v>24364193002</v>
      </c>
      <c r="B449">
        <v>0</v>
      </c>
    </row>
    <row r="450" spans="1:2" x14ac:dyDescent="0.35">
      <c r="A450">
        <v>24400052312</v>
      </c>
      <c r="B450">
        <v>69997.899999999994</v>
      </c>
    </row>
    <row r="451" spans="1:2" x14ac:dyDescent="0.35">
      <c r="A451">
        <v>24461662912</v>
      </c>
      <c r="B451">
        <v>-31559.010000000002</v>
      </c>
    </row>
    <row r="452" spans="1:2" x14ac:dyDescent="0.35">
      <c r="A452">
        <v>24504108715</v>
      </c>
      <c r="B452">
        <v>1150</v>
      </c>
    </row>
    <row r="453" spans="1:2" x14ac:dyDescent="0.35">
      <c r="A453">
        <v>24523053812</v>
      </c>
      <c r="B453">
        <v>7361.2</v>
      </c>
    </row>
    <row r="454" spans="1:2" x14ac:dyDescent="0.35">
      <c r="A454">
        <v>24529043712</v>
      </c>
      <c r="B454">
        <v>6206.73</v>
      </c>
    </row>
    <row r="455" spans="1:2" x14ac:dyDescent="0.35">
      <c r="A455">
        <v>24539889912</v>
      </c>
      <c r="B455">
        <v>65934.7</v>
      </c>
    </row>
    <row r="456" spans="1:2" x14ac:dyDescent="0.35">
      <c r="A456">
        <v>24540120912</v>
      </c>
      <c r="B456">
        <v>634.75</v>
      </c>
    </row>
    <row r="457" spans="1:2" x14ac:dyDescent="0.35">
      <c r="A457">
        <v>24669728705</v>
      </c>
      <c r="B457">
        <v>44170.29</v>
      </c>
    </row>
    <row r="458" spans="1:2" x14ac:dyDescent="0.35">
      <c r="A458">
        <v>24692556512</v>
      </c>
      <c r="B458">
        <v>18553.54</v>
      </c>
    </row>
    <row r="459" spans="1:2" x14ac:dyDescent="0.35">
      <c r="A459">
        <v>24718615512</v>
      </c>
      <c r="B459">
        <v>21950.739999999998</v>
      </c>
    </row>
    <row r="460" spans="1:2" x14ac:dyDescent="0.35">
      <c r="A460">
        <v>24730321305</v>
      </c>
      <c r="B460">
        <v>16500</v>
      </c>
    </row>
    <row r="461" spans="1:2" x14ac:dyDescent="0.35">
      <c r="A461">
        <v>24736392712</v>
      </c>
      <c r="B461">
        <v>2609</v>
      </c>
    </row>
    <row r="462" spans="1:2" x14ac:dyDescent="0.35">
      <c r="A462">
        <v>24846150205</v>
      </c>
      <c r="B462">
        <v>10275.06</v>
      </c>
    </row>
    <row r="463" spans="1:2" x14ac:dyDescent="0.35">
      <c r="A463">
        <v>24852084205</v>
      </c>
      <c r="B463">
        <v>5689</v>
      </c>
    </row>
    <row r="464" spans="1:2" x14ac:dyDescent="0.35">
      <c r="A464">
        <v>24864661312</v>
      </c>
      <c r="B464">
        <v>43991.8</v>
      </c>
    </row>
    <row r="465" spans="1:2" x14ac:dyDescent="0.35">
      <c r="A465">
        <v>24939798912</v>
      </c>
      <c r="B465">
        <v>2764.3399999999997</v>
      </c>
    </row>
    <row r="466" spans="1:2" x14ac:dyDescent="0.35">
      <c r="A466">
        <v>24950650012</v>
      </c>
      <c r="B466">
        <v>24199.86</v>
      </c>
    </row>
    <row r="467" spans="1:2" x14ac:dyDescent="0.35">
      <c r="A467">
        <v>24950819512</v>
      </c>
      <c r="B467">
        <v>382286.5</v>
      </c>
    </row>
    <row r="468" spans="1:2" x14ac:dyDescent="0.35">
      <c r="A468">
        <v>24958541112</v>
      </c>
      <c r="B468">
        <v>0</v>
      </c>
    </row>
    <row r="469" spans="1:2" x14ac:dyDescent="0.35">
      <c r="A469">
        <v>24966292312</v>
      </c>
      <c r="B469">
        <v>16971.759999999998</v>
      </c>
    </row>
    <row r="470" spans="1:2" x14ac:dyDescent="0.35">
      <c r="A470">
        <v>24966802812</v>
      </c>
      <c r="B470">
        <v>75575.12</v>
      </c>
    </row>
    <row r="471" spans="1:2" x14ac:dyDescent="0.35">
      <c r="A471">
        <v>25026723412</v>
      </c>
      <c r="B471">
        <v>49.7</v>
      </c>
    </row>
    <row r="472" spans="1:2" x14ac:dyDescent="0.35">
      <c r="A472">
        <v>25062787712</v>
      </c>
      <c r="B472">
        <v>5287.02</v>
      </c>
    </row>
    <row r="473" spans="1:2" x14ac:dyDescent="0.35">
      <c r="A473">
        <v>25098147502</v>
      </c>
      <c r="B473">
        <v>3046.49</v>
      </c>
    </row>
    <row r="474" spans="1:2" x14ac:dyDescent="0.35">
      <c r="A474">
        <v>25111300012</v>
      </c>
      <c r="B474">
        <v>27180.410000000003</v>
      </c>
    </row>
    <row r="475" spans="1:2" x14ac:dyDescent="0.35">
      <c r="A475">
        <v>25208781412</v>
      </c>
      <c r="B475">
        <v>342547.99</v>
      </c>
    </row>
    <row r="476" spans="1:2" x14ac:dyDescent="0.35">
      <c r="A476">
        <v>25255086012</v>
      </c>
      <c r="B476">
        <v>513266.43999999994</v>
      </c>
    </row>
    <row r="477" spans="1:2" x14ac:dyDescent="0.35">
      <c r="A477">
        <v>25322178712</v>
      </c>
      <c r="B477">
        <v>184297.75</v>
      </c>
    </row>
    <row r="478" spans="1:2" x14ac:dyDescent="0.35">
      <c r="A478">
        <v>25368138112</v>
      </c>
      <c r="B478">
        <v>4315.2</v>
      </c>
    </row>
    <row r="479" spans="1:2" x14ac:dyDescent="0.35">
      <c r="A479">
        <v>25375171512</v>
      </c>
      <c r="B479">
        <v>749</v>
      </c>
    </row>
    <row r="480" spans="1:2" x14ac:dyDescent="0.35">
      <c r="A480">
        <v>25379050812</v>
      </c>
      <c r="B480">
        <v>5910.5</v>
      </c>
    </row>
    <row r="481" spans="1:2" x14ac:dyDescent="0.35">
      <c r="A481">
        <v>25381541412</v>
      </c>
      <c r="B481">
        <v>7149.97</v>
      </c>
    </row>
    <row r="482" spans="1:2" x14ac:dyDescent="0.35">
      <c r="A482">
        <v>25417781612</v>
      </c>
      <c r="B482">
        <v>439133.48</v>
      </c>
    </row>
    <row r="483" spans="1:2" x14ac:dyDescent="0.35">
      <c r="A483">
        <v>25418184912</v>
      </c>
      <c r="B483">
        <v>1110842.52</v>
      </c>
    </row>
    <row r="484" spans="1:2" x14ac:dyDescent="0.35">
      <c r="A484">
        <v>25428079212</v>
      </c>
      <c r="B484">
        <v>21848.43</v>
      </c>
    </row>
    <row r="485" spans="1:2" x14ac:dyDescent="0.35">
      <c r="A485">
        <v>25450232112</v>
      </c>
      <c r="B485">
        <v>42316.520000000004</v>
      </c>
    </row>
    <row r="486" spans="1:2" x14ac:dyDescent="0.35">
      <c r="A486">
        <v>25457950602</v>
      </c>
      <c r="B486">
        <v>500</v>
      </c>
    </row>
    <row r="487" spans="1:2" x14ac:dyDescent="0.35">
      <c r="A487">
        <v>25466053312</v>
      </c>
      <c r="B487">
        <v>85541.5</v>
      </c>
    </row>
    <row r="488" spans="1:2" x14ac:dyDescent="0.35">
      <c r="A488">
        <v>25489572112</v>
      </c>
      <c r="B488">
        <v>163473.18</v>
      </c>
    </row>
    <row r="489" spans="1:2" x14ac:dyDescent="0.35">
      <c r="A489">
        <v>25507613612</v>
      </c>
      <c r="B489">
        <v>10479.9</v>
      </c>
    </row>
    <row r="490" spans="1:2" x14ac:dyDescent="0.35">
      <c r="A490">
        <v>25519220812</v>
      </c>
      <c r="B490">
        <v>1699</v>
      </c>
    </row>
    <row r="491" spans="1:2" x14ac:dyDescent="0.35">
      <c r="A491">
        <v>25522598705</v>
      </c>
      <c r="B491">
        <v>7267.26</v>
      </c>
    </row>
    <row r="492" spans="1:2" x14ac:dyDescent="0.35">
      <c r="A492">
        <v>25567185112</v>
      </c>
      <c r="B492">
        <v>0</v>
      </c>
    </row>
    <row r="493" spans="1:2" x14ac:dyDescent="0.35">
      <c r="A493">
        <v>25579935312</v>
      </c>
      <c r="B493">
        <v>24106.54</v>
      </c>
    </row>
    <row r="494" spans="1:2" x14ac:dyDescent="0.35">
      <c r="A494">
        <v>25581880912</v>
      </c>
      <c r="B494">
        <v>2249.87</v>
      </c>
    </row>
    <row r="495" spans="1:2" x14ac:dyDescent="0.35">
      <c r="A495">
        <v>25603076312</v>
      </c>
      <c r="B495">
        <v>17092.87</v>
      </c>
    </row>
    <row r="496" spans="1:2" x14ac:dyDescent="0.35">
      <c r="A496">
        <v>25606847805</v>
      </c>
      <c r="B496">
        <v>8276.0500000000011</v>
      </c>
    </row>
    <row r="497" spans="1:2" x14ac:dyDescent="0.35">
      <c r="A497">
        <v>25612654612</v>
      </c>
      <c r="B497">
        <v>65543.600000000006</v>
      </c>
    </row>
    <row r="498" spans="1:2" x14ac:dyDescent="0.35">
      <c r="A498">
        <v>25617133912</v>
      </c>
      <c r="B498">
        <v>48403.93</v>
      </c>
    </row>
    <row r="499" spans="1:2" x14ac:dyDescent="0.35">
      <c r="A499">
        <v>25650537612</v>
      </c>
      <c r="B499">
        <v>581637.47</v>
      </c>
    </row>
    <row r="500" spans="1:2" x14ac:dyDescent="0.35">
      <c r="A500">
        <v>25653087612</v>
      </c>
      <c r="B500">
        <v>58000</v>
      </c>
    </row>
    <row r="501" spans="1:2" x14ac:dyDescent="0.35">
      <c r="A501">
        <v>25664204612</v>
      </c>
      <c r="B501">
        <v>991.04</v>
      </c>
    </row>
    <row r="502" spans="1:2" x14ac:dyDescent="0.35">
      <c r="A502">
        <v>25670005712</v>
      </c>
      <c r="B502">
        <v>516212.19000000006</v>
      </c>
    </row>
    <row r="503" spans="1:2" x14ac:dyDescent="0.35">
      <c r="A503">
        <v>25670097112</v>
      </c>
      <c r="B503">
        <v>4173.75</v>
      </c>
    </row>
    <row r="504" spans="1:2" x14ac:dyDescent="0.35">
      <c r="A504">
        <v>25693469912</v>
      </c>
      <c r="B504">
        <v>33941.15</v>
      </c>
    </row>
    <row r="505" spans="1:2" x14ac:dyDescent="0.35">
      <c r="A505">
        <v>25694889412</v>
      </c>
      <c r="B505">
        <v>1414.87</v>
      </c>
    </row>
    <row r="506" spans="1:2" x14ac:dyDescent="0.35">
      <c r="A506">
        <v>25733487112</v>
      </c>
      <c r="B506">
        <v>0</v>
      </c>
    </row>
    <row r="507" spans="1:2" x14ac:dyDescent="0.35">
      <c r="A507">
        <v>25832541812</v>
      </c>
      <c r="B507">
        <v>43256.86</v>
      </c>
    </row>
    <row r="508" spans="1:2" x14ac:dyDescent="0.35">
      <c r="A508">
        <v>25871879812</v>
      </c>
      <c r="B508">
        <v>1047.93</v>
      </c>
    </row>
    <row r="509" spans="1:2" x14ac:dyDescent="0.35">
      <c r="A509">
        <v>25938292512</v>
      </c>
      <c r="B509">
        <v>6900</v>
      </c>
    </row>
    <row r="510" spans="1:2" x14ac:dyDescent="0.35">
      <c r="A510">
        <v>25940371212</v>
      </c>
      <c r="B510">
        <v>124438.48000000001</v>
      </c>
    </row>
    <row r="511" spans="1:2" x14ac:dyDescent="0.35">
      <c r="A511">
        <v>25943598612</v>
      </c>
      <c r="B511">
        <v>5509.09</v>
      </c>
    </row>
    <row r="512" spans="1:2" x14ac:dyDescent="0.35">
      <c r="A512">
        <v>25963849512</v>
      </c>
      <c r="B512">
        <v>1350</v>
      </c>
    </row>
    <row r="513" spans="1:2" x14ac:dyDescent="0.35">
      <c r="A513">
        <v>25964178412</v>
      </c>
      <c r="B513">
        <v>197674.53</v>
      </c>
    </row>
    <row r="514" spans="1:2" x14ac:dyDescent="0.35">
      <c r="A514">
        <v>25969019912</v>
      </c>
      <c r="B514">
        <v>38727.07</v>
      </c>
    </row>
    <row r="515" spans="1:2" x14ac:dyDescent="0.35">
      <c r="A515">
        <v>25973106312</v>
      </c>
      <c r="B515">
        <v>3078</v>
      </c>
    </row>
    <row r="516" spans="1:2" x14ac:dyDescent="0.35">
      <c r="A516">
        <v>25986396212</v>
      </c>
      <c r="B516">
        <v>3013.68</v>
      </c>
    </row>
    <row r="517" spans="1:2" x14ac:dyDescent="0.35">
      <c r="A517">
        <v>25989399712</v>
      </c>
      <c r="B517">
        <v>24628.36</v>
      </c>
    </row>
    <row r="518" spans="1:2" x14ac:dyDescent="0.35">
      <c r="A518">
        <v>25998623612</v>
      </c>
      <c r="B518">
        <v>49555.49</v>
      </c>
    </row>
    <row r="519" spans="1:2" x14ac:dyDescent="0.35">
      <c r="A519">
        <v>26008444712</v>
      </c>
      <c r="B519">
        <v>6985</v>
      </c>
    </row>
    <row r="520" spans="1:2" x14ac:dyDescent="0.35">
      <c r="A520">
        <v>26012160812</v>
      </c>
      <c r="B520">
        <v>-659</v>
      </c>
    </row>
    <row r="521" spans="1:2" x14ac:dyDescent="0.35">
      <c r="A521">
        <v>26012513512</v>
      </c>
      <c r="B521">
        <v>496127.66000000003</v>
      </c>
    </row>
    <row r="522" spans="1:2" x14ac:dyDescent="0.35">
      <c r="A522">
        <v>26013262012</v>
      </c>
      <c r="B522">
        <v>3903.8</v>
      </c>
    </row>
    <row r="523" spans="1:2" x14ac:dyDescent="0.35">
      <c r="A523">
        <v>26020252812</v>
      </c>
      <c r="B523">
        <v>75134.259999999995</v>
      </c>
    </row>
    <row r="524" spans="1:2" x14ac:dyDescent="0.35">
      <c r="A524">
        <v>26021441212</v>
      </c>
      <c r="B524">
        <v>65996.31</v>
      </c>
    </row>
    <row r="525" spans="1:2" x14ac:dyDescent="0.35">
      <c r="A525">
        <v>26026439412</v>
      </c>
      <c r="B525">
        <v>5076.2299999999996</v>
      </c>
    </row>
    <row r="526" spans="1:2" x14ac:dyDescent="0.35">
      <c r="A526">
        <v>26059694712</v>
      </c>
      <c r="B526">
        <v>0</v>
      </c>
    </row>
    <row r="527" spans="1:2" x14ac:dyDescent="0.35">
      <c r="A527">
        <v>26076559612</v>
      </c>
      <c r="B527">
        <v>1286.9000000000001</v>
      </c>
    </row>
    <row r="528" spans="1:2" x14ac:dyDescent="0.35">
      <c r="A528">
        <v>26076653712</v>
      </c>
      <c r="B528">
        <v>20392.75</v>
      </c>
    </row>
    <row r="529" spans="1:2" x14ac:dyDescent="0.35">
      <c r="A529">
        <v>26081373612</v>
      </c>
      <c r="B529">
        <v>510</v>
      </c>
    </row>
    <row r="530" spans="1:2" x14ac:dyDescent="0.35">
      <c r="A530">
        <v>26090818412</v>
      </c>
      <c r="B530">
        <v>-16</v>
      </c>
    </row>
    <row r="531" spans="1:2" x14ac:dyDescent="0.35">
      <c r="A531">
        <v>26091727212</v>
      </c>
      <c r="B531">
        <v>1370.57</v>
      </c>
    </row>
    <row r="532" spans="1:2" x14ac:dyDescent="0.35">
      <c r="A532">
        <v>26123069612</v>
      </c>
      <c r="B532">
        <v>135159.19</v>
      </c>
    </row>
    <row r="533" spans="1:2" x14ac:dyDescent="0.35">
      <c r="A533">
        <v>26123127902</v>
      </c>
      <c r="B533">
        <v>115280.81999999999</v>
      </c>
    </row>
    <row r="534" spans="1:2" x14ac:dyDescent="0.35">
      <c r="A534">
        <v>26131553212</v>
      </c>
      <c r="B534">
        <v>9818.84</v>
      </c>
    </row>
    <row r="535" spans="1:2" x14ac:dyDescent="0.35">
      <c r="A535">
        <v>26189306112</v>
      </c>
      <c r="B535">
        <v>5752.57</v>
      </c>
    </row>
    <row r="536" spans="1:2" x14ac:dyDescent="0.35">
      <c r="A536">
        <v>26192026012</v>
      </c>
      <c r="B536">
        <v>176633.33</v>
      </c>
    </row>
    <row r="537" spans="1:2" x14ac:dyDescent="0.35">
      <c r="A537">
        <v>26219929312</v>
      </c>
      <c r="B537">
        <v>21216.59</v>
      </c>
    </row>
    <row r="538" spans="1:2" x14ac:dyDescent="0.35">
      <c r="A538">
        <v>26232628912</v>
      </c>
      <c r="B538">
        <v>4028.17</v>
      </c>
    </row>
    <row r="539" spans="1:2" x14ac:dyDescent="0.35">
      <c r="A539">
        <v>26232910412</v>
      </c>
      <c r="B539">
        <v>140765.60999999999</v>
      </c>
    </row>
    <row r="540" spans="1:2" x14ac:dyDescent="0.35">
      <c r="A540">
        <v>26233290912</v>
      </c>
      <c r="B540">
        <v>0</v>
      </c>
    </row>
    <row r="541" spans="1:2" x14ac:dyDescent="0.35">
      <c r="A541">
        <v>26233325412</v>
      </c>
      <c r="B541">
        <v>32607.83</v>
      </c>
    </row>
    <row r="542" spans="1:2" x14ac:dyDescent="0.35">
      <c r="A542">
        <v>26234048012</v>
      </c>
      <c r="B542">
        <v>9515.81</v>
      </c>
    </row>
    <row r="543" spans="1:2" x14ac:dyDescent="0.35">
      <c r="A543">
        <v>26234162012</v>
      </c>
      <c r="B543">
        <v>13170.5</v>
      </c>
    </row>
    <row r="544" spans="1:2" x14ac:dyDescent="0.35">
      <c r="A544">
        <v>26239650012</v>
      </c>
      <c r="B544">
        <v>314297.58</v>
      </c>
    </row>
    <row r="545" spans="1:2" x14ac:dyDescent="0.35">
      <c r="A545">
        <v>26245328512</v>
      </c>
      <c r="B545">
        <v>4177</v>
      </c>
    </row>
    <row r="546" spans="1:2" x14ac:dyDescent="0.35">
      <c r="A546">
        <v>26245365112</v>
      </c>
      <c r="B546">
        <v>0</v>
      </c>
    </row>
    <row r="547" spans="1:2" x14ac:dyDescent="0.35">
      <c r="A547">
        <v>26246042312</v>
      </c>
      <c r="B547">
        <v>18083.98</v>
      </c>
    </row>
    <row r="548" spans="1:2" x14ac:dyDescent="0.35">
      <c r="A548">
        <v>26286147612</v>
      </c>
      <c r="B548">
        <v>987108.26999999897</v>
      </c>
    </row>
    <row r="549" spans="1:2" x14ac:dyDescent="0.35">
      <c r="A549">
        <v>26296924612</v>
      </c>
      <c r="B549">
        <v>7605.48</v>
      </c>
    </row>
    <row r="550" spans="1:2" x14ac:dyDescent="0.35">
      <c r="A550">
        <v>26489381712</v>
      </c>
      <c r="B550">
        <v>362081.94</v>
      </c>
    </row>
    <row r="551" spans="1:2" x14ac:dyDescent="0.35">
      <c r="A551">
        <v>26493920112</v>
      </c>
      <c r="B551">
        <v>50339</v>
      </c>
    </row>
    <row r="552" spans="1:2" x14ac:dyDescent="0.35">
      <c r="A552">
        <v>26500053812</v>
      </c>
      <c r="B552">
        <v>107348.83</v>
      </c>
    </row>
    <row r="553" spans="1:2" x14ac:dyDescent="0.35">
      <c r="A553">
        <v>26500559612</v>
      </c>
      <c r="B553">
        <v>23039.09</v>
      </c>
    </row>
    <row r="554" spans="1:2" x14ac:dyDescent="0.35">
      <c r="A554">
        <v>26532068312</v>
      </c>
      <c r="B554">
        <v>42069</v>
      </c>
    </row>
    <row r="555" spans="1:2" x14ac:dyDescent="0.35">
      <c r="A555">
        <v>26534701112</v>
      </c>
      <c r="B555">
        <v>2092.96</v>
      </c>
    </row>
    <row r="556" spans="1:2" x14ac:dyDescent="0.35">
      <c r="A556">
        <v>26542317912</v>
      </c>
      <c r="B556">
        <v>16946.189999999999</v>
      </c>
    </row>
    <row r="557" spans="1:2" x14ac:dyDescent="0.35">
      <c r="A557">
        <v>26549304112</v>
      </c>
      <c r="B557">
        <v>750</v>
      </c>
    </row>
    <row r="558" spans="1:2" x14ac:dyDescent="0.35">
      <c r="A558">
        <v>26549421512</v>
      </c>
      <c r="B558">
        <v>0</v>
      </c>
    </row>
    <row r="559" spans="1:2" x14ac:dyDescent="0.35">
      <c r="A559">
        <v>26580129612</v>
      </c>
      <c r="B559">
        <v>17355</v>
      </c>
    </row>
    <row r="560" spans="1:2" x14ac:dyDescent="0.35">
      <c r="A560">
        <v>26589023312</v>
      </c>
      <c r="B560">
        <v>3175.05</v>
      </c>
    </row>
    <row r="561" spans="1:2" x14ac:dyDescent="0.35">
      <c r="A561">
        <v>26597840912</v>
      </c>
      <c r="B561">
        <v>8773.57</v>
      </c>
    </row>
    <row r="562" spans="1:2" x14ac:dyDescent="0.35">
      <c r="A562">
        <v>26616925712</v>
      </c>
      <c r="B562">
        <v>154598.76</v>
      </c>
    </row>
    <row r="563" spans="1:2" x14ac:dyDescent="0.35">
      <c r="A563">
        <v>26631007712</v>
      </c>
      <c r="B563">
        <v>16932.39</v>
      </c>
    </row>
    <row r="564" spans="1:2" x14ac:dyDescent="0.35">
      <c r="A564">
        <v>26644041512</v>
      </c>
      <c r="B564">
        <v>1845</v>
      </c>
    </row>
    <row r="565" spans="1:2" x14ac:dyDescent="0.35">
      <c r="A565">
        <v>26654052012</v>
      </c>
      <c r="B565">
        <v>14709</v>
      </c>
    </row>
    <row r="566" spans="1:2" x14ac:dyDescent="0.35">
      <c r="A566">
        <v>26674568412</v>
      </c>
      <c r="B566">
        <v>50347.899999999994</v>
      </c>
    </row>
    <row r="567" spans="1:2" x14ac:dyDescent="0.35">
      <c r="A567">
        <v>26689035812</v>
      </c>
      <c r="B567">
        <v>292231.49</v>
      </c>
    </row>
    <row r="568" spans="1:2" x14ac:dyDescent="0.35">
      <c r="A568">
        <v>26695179612</v>
      </c>
      <c r="B568">
        <v>254992.13</v>
      </c>
    </row>
    <row r="569" spans="1:2" x14ac:dyDescent="0.35">
      <c r="A569">
        <v>26700663312</v>
      </c>
      <c r="B569">
        <v>22094</v>
      </c>
    </row>
    <row r="570" spans="1:2" x14ac:dyDescent="0.35">
      <c r="A570">
        <v>26742741412</v>
      </c>
      <c r="B570">
        <v>15548.18</v>
      </c>
    </row>
    <row r="571" spans="1:2" x14ac:dyDescent="0.35">
      <c r="A571">
        <v>26831216712</v>
      </c>
      <c r="B571">
        <v>0</v>
      </c>
    </row>
    <row r="572" spans="1:2" x14ac:dyDescent="0.35">
      <c r="A572">
        <v>26832506712</v>
      </c>
      <c r="B572">
        <v>32.78</v>
      </c>
    </row>
    <row r="573" spans="1:2" x14ac:dyDescent="0.35">
      <c r="A573">
        <v>26851774412</v>
      </c>
      <c r="B573">
        <v>5555</v>
      </c>
    </row>
    <row r="574" spans="1:2" x14ac:dyDescent="0.35">
      <c r="A574">
        <v>26879334212</v>
      </c>
      <c r="B574">
        <v>208891.34</v>
      </c>
    </row>
    <row r="575" spans="1:2" x14ac:dyDescent="0.35">
      <c r="A575">
        <v>26908936412</v>
      </c>
      <c r="B575">
        <v>8246.27</v>
      </c>
    </row>
    <row r="576" spans="1:2" x14ac:dyDescent="0.35">
      <c r="A576">
        <v>26959955412</v>
      </c>
      <c r="B576">
        <v>0</v>
      </c>
    </row>
    <row r="577" spans="1:2" x14ac:dyDescent="0.35">
      <c r="A577">
        <v>26961562612</v>
      </c>
      <c r="B577">
        <v>32201.07</v>
      </c>
    </row>
    <row r="578" spans="1:2" x14ac:dyDescent="0.35">
      <c r="A578">
        <v>27005483412</v>
      </c>
      <c r="B578">
        <v>0</v>
      </c>
    </row>
    <row r="579" spans="1:2" x14ac:dyDescent="0.35">
      <c r="A579">
        <v>27033666612</v>
      </c>
      <c r="B579">
        <v>252890.16</v>
      </c>
    </row>
    <row r="580" spans="1:2" x14ac:dyDescent="0.35">
      <c r="A580">
        <v>27041771112</v>
      </c>
      <c r="B580">
        <v>96754.680000000008</v>
      </c>
    </row>
    <row r="581" spans="1:2" x14ac:dyDescent="0.35">
      <c r="A581">
        <v>27066636812</v>
      </c>
      <c r="B581">
        <v>0</v>
      </c>
    </row>
    <row r="582" spans="1:2" x14ac:dyDescent="0.35">
      <c r="A582">
        <v>27068122612</v>
      </c>
      <c r="B582">
        <v>1089.29</v>
      </c>
    </row>
    <row r="583" spans="1:2" x14ac:dyDescent="0.35">
      <c r="A583">
        <v>27127294312</v>
      </c>
      <c r="B583">
        <v>13902.85</v>
      </c>
    </row>
    <row r="584" spans="1:2" x14ac:dyDescent="0.35">
      <c r="A584">
        <v>27129519412</v>
      </c>
      <c r="B584">
        <v>2283966.6999999993</v>
      </c>
    </row>
    <row r="585" spans="1:2" x14ac:dyDescent="0.35">
      <c r="A585">
        <v>27190218612</v>
      </c>
      <c r="B585">
        <v>515711.26999999996</v>
      </c>
    </row>
    <row r="586" spans="1:2" x14ac:dyDescent="0.35">
      <c r="A586">
        <v>27226027512</v>
      </c>
      <c r="B586">
        <v>86782.749999999985</v>
      </c>
    </row>
    <row r="587" spans="1:2" x14ac:dyDescent="0.35">
      <c r="A587">
        <v>27226481212</v>
      </c>
      <c r="B587">
        <v>2993</v>
      </c>
    </row>
    <row r="588" spans="1:2" x14ac:dyDescent="0.35">
      <c r="A588">
        <v>27237668715</v>
      </c>
      <c r="B588">
        <v>0</v>
      </c>
    </row>
    <row r="589" spans="1:2" x14ac:dyDescent="0.35">
      <c r="A589">
        <v>27271880412</v>
      </c>
      <c r="B589">
        <v>2840</v>
      </c>
    </row>
    <row r="590" spans="1:2" x14ac:dyDescent="0.35">
      <c r="A590">
        <v>27274981412</v>
      </c>
      <c r="B590">
        <v>23766.62</v>
      </c>
    </row>
    <row r="591" spans="1:2" x14ac:dyDescent="0.35">
      <c r="A591">
        <v>27284364712</v>
      </c>
      <c r="B591">
        <v>0</v>
      </c>
    </row>
    <row r="592" spans="1:2" x14ac:dyDescent="0.35">
      <c r="A592">
        <v>27294393812</v>
      </c>
      <c r="B592">
        <v>4726.21</v>
      </c>
    </row>
    <row r="593" spans="1:2" x14ac:dyDescent="0.35">
      <c r="A593">
        <v>27302468612</v>
      </c>
      <c r="B593">
        <v>0</v>
      </c>
    </row>
    <row r="594" spans="1:2" x14ac:dyDescent="0.35">
      <c r="A594">
        <v>27319314512</v>
      </c>
      <c r="B594">
        <v>2681</v>
      </c>
    </row>
    <row r="595" spans="1:2" x14ac:dyDescent="0.35">
      <c r="A595">
        <v>27320630612</v>
      </c>
      <c r="B595">
        <v>4199.2</v>
      </c>
    </row>
    <row r="596" spans="1:2" x14ac:dyDescent="0.35">
      <c r="A596">
        <v>27385649412</v>
      </c>
      <c r="B596">
        <v>1396</v>
      </c>
    </row>
    <row r="597" spans="1:2" x14ac:dyDescent="0.35">
      <c r="A597">
        <v>27456364612</v>
      </c>
      <c r="B597">
        <v>0</v>
      </c>
    </row>
    <row r="598" spans="1:2" x14ac:dyDescent="0.35">
      <c r="A598">
        <v>27502920412</v>
      </c>
      <c r="B598">
        <v>749.7</v>
      </c>
    </row>
    <row r="599" spans="1:2" x14ac:dyDescent="0.35">
      <c r="A599">
        <v>27544632012</v>
      </c>
      <c r="B599">
        <v>27205.840000000004</v>
      </c>
    </row>
    <row r="600" spans="1:2" x14ac:dyDescent="0.35">
      <c r="A600">
        <v>27552782412</v>
      </c>
      <c r="B600">
        <v>9098.2100000000009</v>
      </c>
    </row>
    <row r="601" spans="1:2" x14ac:dyDescent="0.35">
      <c r="A601">
        <v>27605814312</v>
      </c>
      <c r="B601">
        <v>0</v>
      </c>
    </row>
    <row r="602" spans="1:2" x14ac:dyDescent="0.35">
      <c r="A602">
        <v>27605907512</v>
      </c>
      <c r="B602">
        <v>5555.94</v>
      </c>
    </row>
    <row r="603" spans="1:2" x14ac:dyDescent="0.35">
      <c r="A603">
        <v>27616599112</v>
      </c>
      <c r="B603">
        <v>308472.21999999997</v>
      </c>
    </row>
    <row r="604" spans="1:2" x14ac:dyDescent="0.35">
      <c r="A604">
        <v>27625904812</v>
      </c>
      <c r="B604">
        <v>22053.7</v>
      </c>
    </row>
    <row r="605" spans="1:2" x14ac:dyDescent="0.35">
      <c r="A605">
        <v>27628559012</v>
      </c>
      <c r="B605">
        <v>9635.2899999999991</v>
      </c>
    </row>
    <row r="606" spans="1:2" x14ac:dyDescent="0.35">
      <c r="A606">
        <v>27657558412</v>
      </c>
      <c r="B606">
        <v>399</v>
      </c>
    </row>
    <row r="607" spans="1:2" x14ac:dyDescent="0.35">
      <c r="A607">
        <v>27666335012</v>
      </c>
      <c r="B607">
        <v>9257.5400000000009</v>
      </c>
    </row>
    <row r="608" spans="1:2" x14ac:dyDescent="0.35">
      <c r="A608">
        <v>27676908312</v>
      </c>
      <c r="B608">
        <v>8626.11</v>
      </c>
    </row>
    <row r="609" spans="1:2" x14ac:dyDescent="0.35">
      <c r="A609">
        <v>27681713812</v>
      </c>
      <c r="B609">
        <v>33481.520000000004</v>
      </c>
    </row>
    <row r="610" spans="1:2" x14ac:dyDescent="0.35">
      <c r="A610">
        <v>27689515812</v>
      </c>
      <c r="B610">
        <v>21895.449999999997</v>
      </c>
    </row>
    <row r="611" spans="1:2" x14ac:dyDescent="0.35">
      <c r="A611">
        <v>27726064312</v>
      </c>
      <c r="B611">
        <v>8079.88</v>
      </c>
    </row>
    <row r="612" spans="1:2" x14ac:dyDescent="0.35">
      <c r="A612">
        <v>27731797812</v>
      </c>
      <c r="B612">
        <v>15167.24</v>
      </c>
    </row>
    <row r="613" spans="1:2" x14ac:dyDescent="0.35">
      <c r="A613">
        <v>27744322212</v>
      </c>
      <c r="B613">
        <v>3870</v>
      </c>
    </row>
    <row r="614" spans="1:2" x14ac:dyDescent="0.35">
      <c r="A614">
        <v>27783317612</v>
      </c>
      <c r="B614">
        <v>0</v>
      </c>
    </row>
    <row r="615" spans="1:2" x14ac:dyDescent="0.35">
      <c r="A615">
        <v>27792682812</v>
      </c>
      <c r="B615">
        <v>0</v>
      </c>
    </row>
    <row r="616" spans="1:2" x14ac:dyDescent="0.35">
      <c r="A616">
        <v>27800114112</v>
      </c>
      <c r="B616">
        <v>15687.92</v>
      </c>
    </row>
    <row r="617" spans="1:2" x14ac:dyDescent="0.35">
      <c r="A617">
        <v>27823550605</v>
      </c>
      <c r="B617">
        <v>0</v>
      </c>
    </row>
    <row r="618" spans="1:2" x14ac:dyDescent="0.35">
      <c r="A618">
        <v>27850145912</v>
      </c>
      <c r="B618">
        <v>41119.589999999997</v>
      </c>
    </row>
    <row r="619" spans="1:2" x14ac:dyDescent="0.35">
      <c r="A619">
        <v>27921694512</v>
      </c>
      <c r="B619">
        <v>650</v>
      </c>
    </row>
    <row r="620" spans="1:2" x14ac:dyDescent="0.35">
      <c r="A620">
        <v>27975306412</v>
      </c>
      <c r="B620">
        <v>2478.8000000000002</v>
      </c>
    </row>
    <row r="621" spans="1:2" x14ac:dyDescent="0.35">
      <c r="A621">
        <v>27996887712</v>
      </c>
      <c r="B621">
        <v>0</v>
      </c>
    </row>
    <row r="622" spans="1:2" x14ac:dyDescent="0.35">
      <c r="A622">
        <v>28026383312</v>
      </c>
      <c r="B622">
        <v>249.9</v>
      </c>
    </row>
    <row r="623" spans="1:2" x14ac:dyDescent="0.35">
      <c r="A623">
        <v>28027001512</v>
      </c>
      <c r="B623">
        <v>3082.4700000000003</v>
      </c>
    </row>
    <row r="624" spans="1:2" x14ac:dyDescent="0.35">
      <c r="A624">
        <v>28054219915</v>
      </c>
      <c r="B624">
        <v>23349.56</v>
      </c>
    </row>
    <row r="625" spans="1:2" x14ac:dyDescent="0.35">
      <c r="A625">
        <v>28055209815</v>
      </c>
      <c r="B625">
        <v>13583.5</v>
      </c>
    </row>
    <row r="626" spans="1:2" x14ac:dyDescent="0.35">
      <c r="A626">
        <v>28066814612</v>
      </c>
      <c r="B626">
        <v>134545.34</v>
      </c>
    </row>
    <row r="627" spans="1:2" x14ac:dyDescent="0.35">
      <c r="A627">
        <v>28101623912</v>
      </c>
      <c r="B627">
        <v>41560.559999999998</v>
      </c>
    </row>
    <row r="628" spans="1:2" x14ac:dyDescent="0.35">
      <c r="A628">
        <v>28103074112</v>
      </c>
      <c r="B628">
        <v>4406</v>
      </c>
    </row>
    <row r="629" spans="1:2" x14ac:dyDescent="0.35">
      <c r="A629">
        <v>28104697712</v>
      </c>
      <c r="B629">
        <v>5934.79</v>
      </c>
    </row>
    <row r="630" spans="1:2" x14ac:dyDescent="0.35">
      <c r="A630">
        <v>28106984112</v>
      </c>
      <c r="B630">
        <v>1970</v>
      </c>
    </row>
    <row r="631" spans="1:2" x14ac:dyDescent="0.35">
      <c r="A631">
        <v>28113101212</v>
      </c>
      <c r="B631">
        <v>957.5</v>
      </c>
    </row>
    <row r="632" spans="1:2" x14ac:dyDescent="0.35">
      <c r="A632">
        <v>28124418212</v>
      </c>
      <c r="B632">
        <v>4479.57</v>
      </c>
    </row>
    <row r="633" spans="1:2" x14ac:dyDescent="0.35">
      <c r="A633">
        <v>28134119412</v>
      </c>
      <c r="B633">
        <v>5473.3</v>
      </c>
    </row>
    <row r="634" spans="1:2" x14ac:dyDescent="0.35">
      <c r="A634">
        <v>28255015212</v>
      </c>
      <c r="B634">
        <v>19050</v>
      </c>
    </row>
    <row r="635" spans="1:2" x14ac:dyDescent="0.35">
      <c r="A635">
        <v>28255189712</v>
      </c>
      <c r="B635">
        <v>690</v>
      </c>
    </row>
    <row r="636" spans="1:2" x14ac:dyDescent="0.35">
      <c r="A636">
        <v>28266273612</v>
      </c>
      <c r="B636">
        <v>0</v>
      </c>
    </row>
    <row r="637" spans="1:2" x14ac:dyDescent="0.35">
      <c r="A637">
        <v>28266425912</v>
      </c>
      <c r="B637">
        <v>7549.8</v>
      </c>
    </row>
    <row r="638" spans="1:2" x14ac:dyDescent="0.35">
      <c r="A638">
        <v>28309223312</v>
      </c>
      <c r="B638">
        <v>325</v>
      </c>
    </row>
    <row r="639" spans="1:2" x14ac:dyDescent="0.35">
      <c r="A639">
        <v>28309540712</v>
      </c>
      <c r="B639">
        <v>863</v>
      </c>
    </row>
    <row r="640" spans="1:2" x14ac:dyDescent="0.35">
      <c r="A640">
        <v>28317520812</v>
      </c>
      <c r="B640">
        <v>15652.59</v>
      </c>
    </row>
    <row r="641" spans="1:2" x14ac:dyDescent="0.35">
      <c r="A641">
        <v>28319179212</v>
      </c>
      <c r="B641">
        <v>580</v>
      </c>
    </row>
    <row r="642" spans="1:2" x14ac:dyDescent="0.35">
      <c r="A642">
        <v>28321858312</v>
      </c>
      <c r="B642">
        <v>449.92</v>
      </c>
    </row>
    <row r="643" spans="1:2" x14ac:dyDescent="0.35">
      <c r="A643">
        <v>28373531012</v>
      </c>
      <c r="B643">
        <v>36956.339999999997</v>
      </c>
    </row>
    <row r="644" spans="1:2" x14ac:dyDescent="0.35">
      <c r="A644">
        <v>28411688912</v>
      </c>
      <c r="B644">
        <v>9345</v>
      </c>
    </row>
    <row r="645" spans="1:2" x14ac:dyDescent="0.35">
      <c r="A645">
        <v>28414236412</v>
      </c>
      <c r="B645">
        <v>56789.49</v>
      </c>
    </row>
    <row r="646" spans="1:2" x14ac:dyDescent="0.35">
      <c r="A646">
        <v>28519061812</v>
      </c>
      <c r="B646">
        <v>549712.1</v>
      </c>
    </row>
    <row r="647" spans="1:2" x14ac:dyDescent="0.35">
      <c r="A647">
        <v>28524605912</v>
      </c>
      <c r="B647">
        <v>37597.53</v>
      </c>
    </row>
    <row r="648" spans="1:2" x14ac:dyDescent="0.35">
      <c r="A648">
        <v>28622961912</v>
      </c>
      <c r="B648">
        <v>11299</v>
      </c>
    </row>
    <row r="649" spans="1:2" x14ac:dyDescent="0.35">
      <c r="A649">
        <v>28623283912</v>
      </c>
      <c r="B649">
        <v>1730.6</v>
      </c>
    </row>
    <row r="650" spans="1:2" x14ac:dyDescent="0.35">
      <c r="A650">
        <v>28667739212</v>
      </c>
      <c r="B650">
        <v>12019.300000000001</v>
      </c>
    </row>
    <row r="651" spans="1:2" x14ac:dyDescent="0.35">
      <c r="A651">
        <v>28683833712</v>
      </c>
      <c r="B651">
        <v>0</v>
      </c>
    </row>
    <row r="652" spans="1:2" x14ac:dyDescent="0.35">
      <c r="A652">
        <v>28724412712</v>
      </c>
      <c r="B652">
        <v>3904</v>
      </c>
    </row>
    <row r="653" spans="1:2" x14ac:dyDescent="0.35">
      <c r="A653">
        <v>28805745212</v>
      </c>
      <c r="B653">
        <v>3852.9</v>
      </c>
    </row>
    <row r="654" spans="1:2" x14ac:dyDescent="0.35">
      <c r="A654">
        <v>28842854215</v>
      </c>
      <c r="B654">
        <v>1899.6</v>
      </c>
    </row>
    <row r="655" spans="1:2" x14ac:dyDescent="0.35">
      <c r="A655">
        <v>28860824712</v>
      </c>
      <c r="B655">
        <v>19403.89</v>
      </c>
    </row>
    <row r="656" spans="1:2" x14ac:dyDescent="0.35">
      <c r="A656">
        <v>28863975912</v>
      </c>
      <c r="B656">
        <v>14002.72</v>
      </c>
    </row>
    <row r="657" spans="1:2" x14ac:dyDescent="0.35">
      <c r="A657">
        <v>28926664912</v>
      </c>
      <c r="B657">
        <v>0</v>
      </c>
    </row>
    <row r="658" spans="1:2" x14ac:dyDescent="0.35">
      <c r="A658">
        <v>29047269012</v>
      </c>
      <c r="B658">
        <v>0</v>
      </c>
    </row>
    <row r="659" spans="1:2" x14ac:dyDescent="0.35">
      <c r="A659">
        <v>29173015912</v>
      </c>
      <c r="B659">
        <v>711.45</v>
      </c>
    </row>
    <row r="660" spans="1:2" x14ac:dyDescent="0.35">
      <c r="A660">
        <v>29189631212</v>
      </c>
      <c r="B660">
        <v>1699.9</v>
      </c>
    </row>
    <row r="661" spans="1:2" x14ac:dyDescent="0.35">
      <c r="A661">
        <v>29315910412</v>
      </c>
      <c r="B661">
        <v>1670576.79</v>
      </c>
    </row>
    <row r="662" spans="1:2" x14ac:dyDescent="0.35">
      <c r="A662">
        <v>29321979212</v>
      </c>
      <c r="B662">
        <v>4231</v>
      </c>
    </row>
    <row r="663" spans="1:2" x14ac:dyDescent="0.35">
      <c r="A663">
        <v>29361952812</v>
      </c>
      <c r="B663">
        <v>0</v>
      </c>
    </row>
    <row r="664" spans="1:2" x14ac:dyDescent="0.35">
      <c r="A664">
        <v>29467110312</v>
      </c>
      <c r="B664">
        <v>1233.45</v>
      </c>
    </row>
    <row r="665" spans="1:2" x14ac:dyDescent="0.35">
      <c r="A665">
        <v>29467237012</v>
      </c>
      <c r="B665">
        <v>7260.83</v>
      </c>
    </row>
    <row r="666" spans="1:2" x14ac:dyDescent="0.35">
      <c r="A666">
        <v>29516713112</v>
      </c>
      <c r="B666">
        <v>7856.66</v>
      </c>
    </row>
    <row r="667" spans="1:2" x14ac:dyDescent="0.35">
      <c r="A667">
        <v>29607872012</v>
      </c>
      <c r="B667">
        <v>2985.8</v>
      </c>
    </row>
    <row r="668" spans="1:2" x14ac:dyDescent="0.35">
      <c r="A668">
        <v>29610577512</v>
      </c>
      <c r="B668">
        <v>270.88</v>
      </c>
    </row>
    <row r="669" spans="1:2" x14ac:dyDescent="0.35">
      <c r="A669">
        <v>29657394412</v>
      </c>
      <c r="B669">
        <v>20982.66</v>
      </c>
    </row>
    <row r="670" spans="1:2" x14ac:dyDescent="0.35">
      <c r="A670">
        <v>29690182512</v>
      </c>
      <c r="B670">
        <v>66145.01999999999</v>
      </c>
    </row>
    <row r="671" spans="1:2" x14ac:dyDescent="0.35">
      <c r="A671">
        <v>29719366612</v>
      </c>
      <c r="B671">
        <v>6050</v>
      </c>
    </row>
    <row r="672" spans="1:2" x14ac:dyDescent="0.35">
      <c r="A672">
        <v>29747198212</v>
      </c>
      <c r="B672">
        <v>40375.850000000006</v>
      </c>
    </row>
    <row r="673" spans="1:2" x14ac:dyDescent="0.35">
      <c r="A673">
        <v>29825755912</v>
      </c>
      <c r="B673">
        <v>3817.94</v>
      </c>
    </row>
    <row r="674" spans="1:2" x14ac:dyDescent="0.35">
      <c r="A674">
        <v>29971358212</v>
      </c>
      <c r="B674">
        <v>339569.01</v>
      </c>
    </row>
    <row r="675" spans="1:2" x14ac:dyDescent="0.35">
      <c r="A675">
        <v>30249558712</v>
      </c>
      <c r="B675">
        <v>0</v>
      </c>
    </row>
    <row r="676" spans="1:2" x14ac:dyDescent="0.35">
      <c r="A676">
        <v>30419981212</v>
      </c>
      <c r="B676">
        <v>1159028.94</v>
      </c>
    </row>
    <row r="677" spans="1:2" x14ac:dyDescent="0.35">
      <c r="A677">
        <v>30544282612</v>
      </c>
      <c r="B677">
        <v>0</v>
      </c>
    </row>
    <row r="678" spans="1:2" x14ac:dyDescent="0.35">
      <c r="A678">
        <v>30630695612</v>
      </c>
      <c r="B678">
        <v>6437</v>
      </c>
    </row>
    <row r="679" spans="1:2" x14ac:dyDescent="0.35">
      <c r="A679">
        <v>30659727812</v>
      </c>
      <c r="B679">
        <v>5655.82</v>
      </c>
    </row>
    <row r="680" spans="1:2" x14ac:dyDescent="0.35">
      <c r="A680">
        <v>30840306212</v>
      </c>
      <c r="B680">
        <v>3853.08</v>
      </c>
    </row>
    <row r="681" spans="1:2" x14ac:dyDescent="0.35">
      <c r="A681">
        <v>30872955212</v>
      </c>
      <c r="B681">
        <v>3823</v>
      </c>
    </row>
    <row r="682" spans="1:2" x14ac:dyDescent="0.35">
      <c r="A682">
        <v>30920967812</v>
      </c>
      <c r="B682">
        <v>1599</v>
      </c>
    </row>
    <row r="683" spans="1:2" x14ac:dyDescent="0.35">
      <c r="A683">
        <v>31037305002</v>
      </c>
      <c r="B683">
        <v>25999</v>
      </c>
    </row>
    <row r="684" spans="1:2" x14ac:dyDescent="0.35">
      <c r="A684">
        <v>31089728512</v>
      </c>
      <c r="B684">
        <v>61114.559999999998</v>
      </c>
    </row>
    <row r="685" spans="1:2" x14ac:dyDescent="0.35">
      <c r="A685">
        <v>31142861712</v>
      </c>
      <c r="B685">
        <v>5467.49</v>
      </c>
    </row>
    <row r="686" spans="1:2" x14ac:dyDescent="0.35">
      <c r="A686">
        <v>31214225715</v>
      </c>
      <c r="B686">
        <v>0</v>
      </c>
    </row>
    <row r="687" spans="1:2" x14ac:dyDescent="0.35">
      <c r="A687">
        <v>31261955812</v>
      </c>
      <c r="B687">
        <v>3449.96</v>
      </c>
    </row>
    <row r="688" spans="1:2" x14ac:dyDescent="0.35">
      <c r="A688">
        <v>31337952012</v>
      </c>
      <c r="B688">
        <v>2780</v>
      </c>
    </row>
    <row r="689" spans="1:2" x14ac:dyDescent="0.35">
      <c r="A689">
        <v>31349847712</v>
      </c>
      <c r="B689">
        <v>13004.48</v>
      </c>
    </row>
    <row r="690" spans="1:2" x14ac:dyDescent="0.35">
      <c r="A690">
        <v>31368685912</v>
      </c>
      <c r="B690">
        <v>70917.929999999993</v>
      </c>
    </row>
    <row r="691" spans="1:2" x14ac:dyDescent="0.35">
      <c r="A691">
        <v>31458682212</v>
      </c>
      <c r="B691">
        <v>3282</v>
      </c>
    </row>
    <row r="692" spans="1:2" x14ac:dyDescent="0.35">
      <c r="A692">
        <v>31501123112</v>
      </c>
      <c r="B692">
        <v>3767</v>
      </c>
    </row>
    <row r="693" spans="1:2" x14ac:dyDescent="0.35">
      <c r="A693">
        <v>31511105612</v>
      </c>
      <c r="B693">
        <v>0</v>
      </c>
    </row>
    <row r="694" spans="1:2" x14ac:dyDescent="0.35">
      <c r="A694">
        <v>31520018312</v>
      </c>
      <c r="B694">
        <v>66178.14</v>
      </c>
    </row>
    <row r="695" spans="1:2" x14ac:dyDescent="0.35">
      <c r="A695">
        <v>31520346612</v>
      </c>
      <c r="B695">
        <v>1599</v>
      </c>
    </row>
    <row r="696" spans="1:2" x14ac:dyDescent="0.35">
      <c r="A696">
        <v>31615791612</v>
      </c>
      <c r="B696">
        <v>1566.3400000000001</v>
      </c>
    </row>
    <row r="697" spans="1:2" x14ac:dyDescent="0.35">
      <c r="A697">
        <v>31640380312</v>
      </c>
      <c r="B697">
        <v>19524.45</v>
      </c>
    </row>
    <row r="698" spans="1:2" x14ac:dyDescent="0.35">
      <c r="A698">
        <v>31657271212</v>
      </c>
      <c r="B698">
        <v>-261</v>
      </c>
    </row>
    <row r="699" spans="1:2" x14ac:dyDescent="0.35">
      <c r="A699">
        <v>31842547912</v>
      </c>
      <c r="B699">
        <v>4799.8</v>
      </c>
    </row>
    <row r="700" spans="1:2" x14ac:dyDescent="0.35">
      <c r="A700">
        <v>31954890512</v>
      </c>
      <c r="B700">
        <v>1132838.78</v>
      </c>
    </row>
    <row r="701" spans="1:2" x14ac:dyDescent="0.35">
      <c r="A701">
        <v>31966508512</v>
      </c>
      <c r="B701">
        <v>-5399</v>
      </c>
    </row>
    <row r="702" spans="1:2" x14ac:dyDescent="0.35">
      <c r="A702">
        <v>32021961212</v>
      </c>
      <c r="B702">
        <v>-1355</v>
      </c>
    </row>
    <row r="703" spans="1:2" x14ac:dyDescent="0.35">
      <c r="A703">
        <v>32022597612</v>
      </c>
      <c r="B703">
        <v>4729.8</v>
      </c>
    </row>
    <row r="704" spans="1:2" x14ac:dyDescent="0.35">
      <c r="A704">
        <v>32039831412</v>
      </c>
      <c r="B704">
        <v>1398279.93</v>
      </c>
    </row>
    <row r="705" spans="1:2" x14ac:dyDescent="0.35">
      <c r="A705">
        <v>32200667612</v>
      </c>
      <c r="B705">
        <v>196964</v>
      </c>
    </row>
    <row r="706" spans="1:2" x14ac:dyDescent="0.35">
      <c r="A706">
        <v>32213712012</v>
      </c>
      <c r="B706">
        <v>7730.72</v>
      </c>
    </row>
    <row r="707" spans="1:2" x14ac:dyDescent="0.35">
      <c r="A707">
        <v>32232432615</v>
      </c>
      <c r="B707">
        <v>856.9</v>
      </c>
    </row>
    <row r="708" spans="1:2" x14ac:dyDescent="0.35">
      <c r="A708">
        <v>32233707612</v>
      </c>
      <c r="B708">
        <v>990</v>
      </c>
    </row>
    <row r="709" spans="1:2" x14ac:dyDescent="0.35">
      <c r="A709">
        <v>32275337212</v>
      </c>
      <c r="B709">
        <v>75575.900000000009</v>
      </c>
    </row>
    <row r="710" spans="1:2" x14ac:dyDescent="0.35">
      <c r="A710">
        <v>32385639815</v>
      </c>
      <c r="B710">
        <v>78740.37</v>
      </c>
    </row>
    <row r="711" spans="1:2" x14ac:dyDescent="0.35">
      <c r="A711">
        <v>32438916912</v>
      </c>
      <c r="B711">
        <v>2419.89</v>
      </c>
    </row>
    <row r="712" spans="1:2" x14ac:dyDescent="0.35">
      <c r="A712">
        <v>32446386312</v>
      </c>
      <c r="B712">
        <v>33156.28</v>
      </c>
    </row>
    <row r="713" spans="1:2" x14ac:dyDescent="0.35">
      <c r="A713">
        <v>32466394712</v>
      </c>
      <c r="B713">
        <v>712.5</v>
      </c>
    </row>
    <row r="714" spans="1:2" x14ac:dyDescent="0.35">
      <c r="A714">
        <v>32481657312</v>
      </c>
      <c r="B714">
        <v>154350.69</v>
      </c>
    </row>
    <row r="715" spans="1:2" x14ac:dyDescent="0.35">
      <c r="A715">
        <v>32481760712</v>
      </c>
      <c r="B715">
        <v>0</v>
      </c>
    </row>
    <row r="716" spans="1:2" x14ac:dyDescent="0.35">
      <c r="A716">
        <v>32481778512</v>
      </c>
      <c r="B716">
        <v>0</v>
      </c>
    </row>
    <row r="717" spans="1:2" x14ac:dyDescent="0.35">
      <c r="A717">
        <v>32498444102</v>
      </c>
      <c r="B717">
        <v>0</v>
      </c>
    </row>
    <row r="718" spans="1:2" x14ac:dyDescent="0.35">
      <c r="A718">
        <v>32589813212</v>
      </c>
      <c r="B718">
        <v>20927.43</v>
      </c>
    </row>
    <row r="719" spans="1:2" x14ac:dyDescent="0.35">
      <c r="A719">
        <v>32599574112</v>
      </c>
      <c r="B719">
        <v>11997.16</v>
      </c>
    </row>
    <row r="720" spans="1:2" x14ac:dyDescent="0.35">
      <c r="A720">
        <v>32605215712</v>
      </c>
      <c r="B720">
        <v>2399.4</v>
      </c>
    </row>
    <row r="721" spans="1:2" x14ac:dyDescent="0.35">
      <c r="A721">
        <v>32611155912</v>
      </c>
      <c r="B721">
        <v>5889.53</v>
      </c>
    </row>
    <row r="722" spans="1:2" x14ac:dyDescent="0.35">
      <c r="A722">
        <v>32646636912</v>
      </c>
      <c r="B722">
        <v>0</v>
      </c>
    </row>
    <row r="723" spans="1:2" x14ac:dyDescent="0.35">
      <c r="A723">
        <v>32652731312</v>
      </c>
      <c r="B723">
        <v>507.8</v>
      </c>
    </row>
    <row r="724" spans="1:2" x14ac:dyDescent="0.35">
      <c r="A724">
        <v>32652781812</v>
      </c>
      <c r="B724">
        <v>139191.84</v>
      </c>
    </row>
    <row r="725" spans="1:2" x14ac:dyDescent="0.35">
      <c r="A725">
        <v>32653108812</v>
      </c>
      <c r="B725">
        <v>565.04999999999995</v>
      </c>
    </row>
    <row r="726" spans="1:2" x14ac:dyDescent="0.35">
      <c r="A726">
        <v>32653739512</v>
      </c>
      <c r="B726">
        <v>2279.6</v>
      </c>
    </row>
    <row r="727" spans="1:2" x14ac:dyDescent="0.35">
      <c r="A727">
        <v>32654110212</v>
      </c>
      <c r="B727">
        <v>400</v>
      </c>
    </row>
    <row r="728" spans="1:2" x14ac:dyDescent="0.35">
      <c r="A728">
        <v>32654194712</v>
      </c>
      <c r="B728">
        <v>69360.149999999994</v>
      </c>
    </row>
    <row r="729" spans="1:2" x14ac:dyDescent="0.35">
      <c r="A729">
        <v>32654666412</v>
      </c>
      <c r="B729">
        <v>3453.55</v>
      </c>
    </row>
    <row r="730" spans="1:2" x14ac:dyDescent="0.35">
      <c r="A730">
        <v>32654957112</v>
      </c>
      <c r="B730">
        <v>55567.25</v>
      </c>
    </row>
    <row r="731" spans="1:2" x14ac:dyDescent="0.35">
      <c r="A731">
        <v>32655011012</v>
      </c>
      <c r="B731">
        <v>30857.7</v>
      </c>
    </row>
    <row r="732" spans="1:2" x14ac:dyDescent="0.35">
      <c r="A732">
        <v>32655038112</v>
      </c>
      <c r="B732">
        <v>1322.19</v>
      </c>
    </row>
    <row r="733" spans="1:2" x14ac:dyDescent="0.35">
      <c r="A733">
        <v>32655245412</v>
      </c>
      <c r="B733">
        <v>6567.9</v>
      </c>
    </row>
    <row r="734" spans="1:2" x14ac:dyDescent="0.35">
      <c r="A734">
        <v>32655441012</v>
      </c>
      <c r="B734">
        <v>0</v>
      </c>
    </row>
    <row r="735" spans="1:2" x14ac:dyDescent="0.35">
      <c r="A735">
        <v>32656025412</v>
      </c>
      <c r="B735">
        <v>1920</v>
      </c>
    </row>
    <row r="736" spans="1:2" x14ac:dyDescent="0.35">
      <c r="A736">
        <v>32656381112</v>
      </c>
      <c r="B736">
        <v>254</v>
      </c>
    </row>
    <row r="737" spans="1:2" x14ac:dyDescent="0.35">
      <c r="A737">
        <v>32656553412</v>
      </c>
      <c r="B737">
        <v>0</v>
      </c>
    </row>
    <row r="738" spans="1:2" x14ac:dyDescent="0.35">
      <c r="A738">
        <v>32656765012</v>
      </c>
      <c r="B738">
        <v>164444.56999999998</v>
      </c>
    </row>
    <row r="739" spans="1:2" x14ac:dyDescent="0.35">
      <c r="A739">
        <v>32656845012</v>
      </c>
      <c r="B739">
        <v>85472.79</v>
      </c>
    </row>
    <row r="740" spans="1:2" x14ac:dyDescent="0.35">
      <c r="A740">
        <v>32656944112</v>
      </c>
      <c r="B740">
        <v>10485</v>
      </c>
    </row>
    <row r="741" spans="1:2" x14ac:dyDescent="0.35">
      <c r="A741">
        <v>32657333812</v>
      </c>
      <c r="B741">
        <v>1144373.8400000001</v>
      </c>
    </row>
    <row r="742" spans="1:2" x14ac:dyDescent="0.35">
      <c r="A742">
        <v>32657375412</v>
      </c>
      <c r="B742">
        <v>0</v>
      </c>
    </row>
    <row r="743" spans="1:2" x14ac:dyDescent="0.35">
      <c r="A743">
        <v>32657887212</v>
      </c>
      <c r="B743">
        <v>3125.01</v>
      </c>
    </row>
    <row r="744" spans="1:2" x14ac:dyDescent="0.35">
      <c r="A744">
        <v>32658049912</v>
      </c>
      <c r="B744">
        <v>8416</v>
      </c>
    </row>
    <row r="745" spans="1:2" x14ac:dyDescent="0.35">
      <c r="A745">
        <v>32658430312</v>
      </c>
      <c r="B745">
        <v>39114.51</v>
      </c>
    </row>
    <row r="746" spans="1:2" x14ac:dyDescent="0.35">
      <c r="A746">
        <v>32658893712</v>
      </c>
      <c r="B746">
        <v>16994.8</v>
      </c>
    </row>
    <row r="747" spans="1:2" x14ac:dyDescent="0.35">
      <c r="A747">
        <v>32658905012</v>
      </c>
      <c r="B747">
        <v>391.9</v>
      </c>
    </row>
    <row r="748" spans="1:2" x14ac:dyDescent="0.35">
      <c r="A748">
        <v>32658982512</v>
      </c>
      <c r="B748">
        <v>50326.000000000007</v>
      </c>
    </row>
    <row r="749" spans="1:2" x14ac:dyDescent="0.35">
      <c r="A749">
        <v>32659314112</v>
      </c>
      <c r="B749">
        <v>39041.060000000005</v>
      </c>
    </row>
    <row r="750" spans="1:2" x14ac:dyDescent="0.35">
      <c r="A750">
        <v>32659501012</v>
      </c>
      <c r="B750">
        <v>1467423</v>
      </c>
    </row>
    <row r="751" spans="1:2" x14ac:dyDescent="0.35">
      <c r="A751">
        <v>32659521412</v>
      </c>
      <c r="B751">
        <v>2771.98</v>
      </c>
    </row>
    <row r="752" spans="1:2" x14ac:dyDescent="0.35">
      <c r="A752">
        <v>32659874812</v>
      </c>
      <c r="B752">
        <v>3546.64</v>
      </c>
    </row>
    <row r="753" spans="1:2" x14ac:dyDescent="0.35">
      <c r="A753">
        <v>32659907412</v>
      </c>
      <c r="B753">
        <v>0</v>
      </c>
    </row>
    <row r="754" spans="1:2" x14ac:dyDescent="0.35">
      <c r="A754">
        <v>32659980012</v>
      </c>
      <c r="B754">
        <v>32676.93</v>
      </c>
    </row>
    <row r="755" spans="1:2" x14ac:dyDescent="0.35">
      <c r="A755">
        <v>32660056212</v>
      </c>
      <c r="B755">
        <v>12040</v>
      </c>
    </row>
    <row r="756" spans="1:2" x14ac:dyDescent="0.35">
      <c r="A756">
        <v>32660132812</v>
      </c>
      <c r="B756">
        <v>13311.75</v>
      </c>
    </row>
    <row r="757" spans="1:2" x14ac:dyDescent="0.35">
      <c r="A757">
        <v>32660294512</v>
      </c>
      <c r="B757">
        <v>2679.99</v>
      </c>
    </row>
    <row r="758" spans="1:2" x14ac:dyDescent="0.35">
      <c r="A758">
        <v>32660545212</v>
      </c>
      <c r="B758">
        <v>7303.74</v>
      </c>
    </row>
    <row r="759" spans="1:2" x14ac:dyDescent="0.35">
      <c r="A759">
        <v>32660648912</v>
      </c>
      <c r="B759">
        <v>0</v>
      </c>
    </row>
    <row r="760" spans="1:2" x14ac:dyDescent="0.35">
      <c r="A760">
        <v>32660652512</v>
      </c>
      <c r="B760">
        <v>0</v>
      </c>
    </row>
    <row r="761" spans="1:2" x14ac:dyDescent="0.35">
      <c r="A761">
        <v>32660734712</v>
      </c>
      <c r="B761">
        <v>19290</v>
      </c>
    </row>
    <row r="762" spans="1:2" x14ac:dyDescent="0.35">
      <c r="A762">
        <v>32660737812</v>
      </c>
      <c r="B762">
        <v>72213.87</v>
      </c>
    </row>
    <row r="763" spans="1:2" x14ac:dyDescent="0.35">
      <c r="A763">
        <v>32660770412</v>
      </c>
      <c r="B763">
        <v>52311.219999999994</v>
      </c>
    </row>
    <row r="764" spans="1:2" x14ac:dyDescent="0.35">
      <c r="A764">
        <v>32660772512</v>
      </c>
      <c r="B764">
        <v>2500</v>
      </c>
    </row>
    <row r="765" spans="1:2" x14ac:dyDescent="0.35">
      <c r="A765">
        <v>32661023612</v>
      </c>
      <c r="B765">
        <v>7245</v>
      </c>
    </row>
    <row r="766" spans="1:2" x14ac:dyDescent="0.35">
      <c r="A766">
        <v>32661162112</v>
      </c>
      <c r="B766">
        <v>97878.260000000009</v>
      </c>
    </row>
    <row r="767" spans="1:2" x14ac:dyDescent="0.35">
      <c r="A767">
        <v>32661353012</v>
      </c>
      <c r="B767">
        <v>0</v>
      </c>
    </row>
    <row r="768" spans="1:2" x14ac:dyDescent="0.35">
      <c r="A768">
        <v>32661508112</v>
      </c>
      <c r="B768">
        <v>1959</v>
      </c>
    </row>
    <row r="769" spans="1:2" x14ac:dyDescent="0.35">
      <c r="A769">
        <v>32661584312</v>
      </c>
      <c r="B769">
        <v>2034</v>
      </c>
    </row>
    <row r="770" spans="1:2" x14ac:dyDescent="0.35">
      <c r="A770">
        <v>32661653312</v>
      </c>
      <c r="B770">
        <v>17550</v>
      </c>
    </row>
    <row r="771" spans="1:2" x14ac:dyDescent="0.35">
      <c r="A771">
        <v>32661785512</v>
      </c>
      <c r="B771">
        <v>9671</v>
      </c>
    </row>
    <row r="772" spans="1:2" x14ac:dyDescent="0.35">
      <c r="A772">
        <v>32661907212</v>
      </c>
      <c r="B772">
        <v>58824.05</v>
      </c>
    </row>
    <row r="773" spans="1:2" x14ac:dyDescent="0.35">
      <c r="A773">
        <v>32661953912</v>
      </c>
      <c r="B773">
        <v>5554.4</v>
      </c>
    </row>
    <row r="774" spans="1:2" x14ac:dyDescent="0.35">
      <c r="A774">
        <v>32662316212</v>
      </c>
      <c r="B774">
        <v>500</v>
      </c>
    </row>
    <row r="775" spans="1:2" x14ac:dyDescent="0.35">
      <c r="A775">
        <v>32662445112</v>
      </c>
      <c r="B775">
        <v>7475.52</v>
      </c>
    </row>
    <row r="776" spans="1:2" x14ac:dyDescent="0.35">
      <c r="A776">
        <v>32662615912</v>
      </c>
      <c r="B776">
        <v>15822.93</v>
      </c>
    </row>
    <row r="777" spans="1:2" x14ac:dyDescent="0.35">
      <c r="A777">
        <v>32662849012</v>
      </c>
      <c r="B777">
        <v>2648</v>
      </c>
    </row>
    <row r="778" spans="1:2" x14ac:dyDescent="0.35">
      <c r="A778">
        <v>32662894912</v>
      </c>
      <c r="B778">
        <v>2382.83</v>
      </c>
    </row>
    <row r="779" spans="1:2" x14ac:dyDescent="0.35">
      <c r="A779">
        <v>32663037912</v>
      </c>
      <c r="B779">
        <v>2457</v>
      </c>
    </row>
    <row r="780" spans="1:2" x14ac:dyDescent="0.35">
      <c r="A780">
        <v>32663070212</v>
      </c>
      <c r="B780">
        <v>-21117.1</v>
      </c>
    </row>
    <row r="781" spans="1:2" x14ac:dyDescent="0.35">
      <c r="A781">
        <v>32663137112</v>
      </c>
      <c r="B781">
        <v>17155.32</v>
      </c>
    </row>
    <row r="782" spans="1:2" x14ac:dyDescent="0.35">
      <c r="A782">
        <v>32663255512</v>
      </c>
      <c r="B782">
        <v>5700.95</v>
      </c>
    </row>
    <row r="783" spans="1:2" x14ac:dyDescent="0.35">
      <c r="A783">
        <v>32663272212</v>
      </c>
      <c r="B783">
        <v>19251.96</v>
      </c>
    </row>
    <row r="784" spans="1:2" x14ac:dyDescent="0.35">
      <c r="A784">
        <v>32663328312</v>
      </c>
      <c r="B784">
        <v>7293.6299999999992</v>
      </c>
    </row>
    <row r="785" spans="1:2" x14ac:dyDescent="0.35">
      <c r="A785">
        <v>32663355212</v>
      </c>
      <c r="B785">
        <v>1849.7</v>
      </c>
    </row>
    <row r="786" spans="1:2" x14ac:dyDescent="0.35">
      <c r="A786">
        <v>32663626412</v>
      </c>
      <c r="B786">
        <v>3430.5</v>
      </c>
    </row>
    <row r="787" spans="1:2" x14ac:dyDescent="0.35">
      <c r="A787">
        <v>32664020112</v>
      </c>
      <c r="B787">
        <v>17989.96</v>
      </c>
    </row>
    <row r="788" spans="1:2" x14ac:dyDescent="0.35">
      <c r="A788">
        <v>32664048812</v>
      </c>
      <c r="B788">
        <v>1655</v>
      </c>
    </row>
    <row r="789" spans="1:2" x14ac:dyDescent="0.35">
      <c r="A789">
        <v>32664158712</v>
      </c>
      <c r="B789">
        <v>360</v>
      </c>
    </row>
    <row r="790" spans="1:2" x14ac:dyDescent="0.35">
      <c r="A790">
        <v>32664383312</v>
      </c>
      <c r="B790">
        <v>712.5</v>
      </c>
    </row>
    <row r="791" spans="1:2" x14ac:dyDescent="0.35">
      <c r="A791">
        <v>32664534312</v>
      </c>
      <c r="B791">
        <v>4337.8100000000004</v>
      </c>
    </row>
    <row r="792" spans="1:2" x14ac:dyDescent="0.35">
      <c r="A792">
        <v>32664557312</v>
      </c>
      <c r="B792">
        <v>1347</v>
      </c>
    </row>
    <row r="793" spans="1:2" x14ac:dyDescent="0.35">
      <c r="A793">
        <v>32664736712</v>
      </c>
      <c r="B793">
        <v>1677.9</v>
      </c>
    </row>
    <row r="794" spans="1:2" x14ac:dyDescent="0.35">
      <c r="A794">
        <v>32664854512</v>
      </c>
      <c r="B794">
        <v>19248</v>
      </c>
    </row>
    <row r="795" spans="1:2" x14ac:dyDescent="0.35">
      <c r="A795">
        <v>32665334912</v>
      </c>
      <c r="B795">
        <v>255045.94</v>
      </c>
    </row>
    <row r="796" spans="1:2" x14ac:dyDescent="0.35">
      <c r="A796">
        <v>32665441812</v>
      </c>
      <c r="B796">
        <v>1599</v>
      </c>
    </row>
    <row r="797" spans="1:2" x14ac:dyDescent="0.35">
      <c r="A797">
        <v>32665597912</v>
      </c>
      <c r="B797">
        <v>2972.9</v>
      </c>
    </row>
    <row r="798" spans="1:2" x14ac:dyDescent="0.35">
      <c r="A798">
        <v>32665892712</v>
      </c>
      <c r="B798">
        <v>499.9</v>
      </c>
    </row>
    <row r="799" spans="1:2" x14ac:dyDescent="0.35">
      <c r="A799">
        <v>32665961912</v>
      </c>
      <c r="B799">
        <v>1039270.48</v>
      </c>
    </row>
    <row r="800" spans="1:2" x14ac:dyDescent="0.35">
      <c r="A800">
        <v>32666045812</v>
      </c>
      <c r="B800">
        <v>103487.34999999999</v>
      </c>
    </row>
    <row r="801" spans="1:2" x14ac:dyDescent="0.35">
      <c r="A801">
        <v>32666063412</v>
      </c>
      <c r="B801">
        <v>10550.369999999999</v>
      </c>
    </row>
    <row r="802" spans="1:2" x14ac:dyDescent="0.35">
      <c r="A802">
        <v>32666537212</v>
      </c>
      <c r="B802">
        <v>140720.91</v>
      </c>
    </row>
    <row r="803" spans="1:2" x14ac:dyDescent="0.35">
      <c r="A803">
        <v>32666587212</v>
      </c>
      <c r="B803">
        <v>375045.77999999997</v>
      </c>
    </row>
    <row r="804" spans="1:2" x14ac:dyDescent="0.35">
      <c r="A804">
        <v>32666666812</v>
      </c>
      <c r="B804">
        <v>0</v>
      </c>
    </row>
    <row r="805" spans="1:2" x14ac:dyDescent="0.35">
      <c r="A805">
        <v>32666709712</v>
      </c>
      <c r="B805">
        <v>6322.82</v>
      </c>
    </row>
    <row r="806" spans="1:2" x14ac:dyDescent="0.35">
      <c r="A806">
        <v>32666855612</v>
      </c>
      <c r="B806">
        <v>45794.8</v>
      </c>
    </row>
    <row r="807" spans="1:2" x14ac:dyDescent="0.35">
      <c r="A807">
        <v>32667385912</v>
      </c>
      <c r="B807">
        <v>1798</v>
      </c>
    </row>
    <row r="808" spans="1:2" x14ac:dyDescent="0.35">
      <c r="A808">
        <v>32667431712</v>
      </c>
      <c r="B808">
        <v>211692.79</v>
      </c>
    </row>
    <row r="809" spans="1:2" x14ac:dyDescent="0.35">
      <c r="A809">
        <v>32667510212</v>
      </c>
      <c r="B809">
        <v>3719.94</v>
      </c>
    </row>
    <row r="810" spans="1:2" x14ac:dyDescent="0.35">
      <c r="A810">
        <v>32667928512</v>
      </c>
      <c r="B810">
        <v>21518.46</v>
      </c>
    </row>
    <row r="811" spans="1:2" x14ac:dyDescent="0.35">
      <c r="A811">
        <v>32667979812</v>
      </c>
      <c r="B811">
        <v>22373.370000000003</v>
      </c>
    </row>
    <row r="812" spans="1:2" x14ac:dyDescent="0.35">
      <c r="A812">
        <v>32667981212</v>
      </c>
      <c r="B812">
        <v>105862.76</v>
      </c>
    </row>
    <row r="813" spans="1:2" x14ac:dyDescent="0.35">
      <c r="A813">
        <v>32668194512</v>
      </c>
      <c r="B813">
        <v>314870.53000000003</v>
      </c>
    </row>
    <row r="814" spans="1:2" x14ac:dyDescent="0.35">
      <c r="A814">
        <v>32668333612</v>
      </c>
      <c r="B814">
        <v>6849.5</v>
      </c>
    </row>
    <row r="815" spans="1:2" x14ac:dyDescent="0.35">
      <c r="A815">
        <v>32668347912</v>
      </c>
      <c r="B815">
        <v>40291.24</v>
      </c>
    </row>
    <row r="816" spans="1:2" x14ac:dyDescent="0.35">
      <c r="A816">
        <v>32668636412</v>
      </c>
      <c r="B816">
        <v>1199.7</v>
      </c>
    </row>
    <row r="817" spans="1:2" x14ac:dyDescent="0.35">
      <c r="A817">
        <v>32668639212</v>
      </c>
      <c r="B817">
        <v>0</v>
      </c>
    </row>
    <row r="818" spans="1:2" x14ac:dyDescent="0.35">
      <c r="A818">
        <v>32668845612</v>
      </c>
      <c r="B818">
        <v>37133.370000000003</v>
      </c>
    </row>
    <row r="819" spans="1:2" x14ac:dyDescent="0.35">
      <c r="A819">
        <v>32669171312</v>
      </c>
      <c r="B819">
        <v>176876.88</v>
      </c>
    </row>
    <row r="820" spans="1:2" x14ac:dyDescent="0.35">
      <c r="A820">
        <v>32669399412</v>
      </c>
      <c r="B820">
        <v>17935.7</v>
      </c>
    </row>
    <row r="821" spans="1:2" x14ac:dyDescent="0.35">
      <c r="A821">
        <v>32669459012</v>
      </c>
      <c r="B821">
        <v>12835</v>
      </c>
    </row>
    <row r="822" spans="1:2" x14ac:dyDescent="0.35">
      <c r="A822">
        <v>32669515712</v>
      </c>
      <c r="B822">
        <v>3000</v>
      </c>
    </row>
    <row r="823" spans="1:2" x14ac:dyDescent="0.35">
      <c r="A823">
        <v>32669532312</v>
      </c>
      <c r="B823">
        <v>799</v>
      </c>
    </row>
    <row r="824" spans="1:2" x14ac:dyDescent="0.35">
      <c r="A824">
        <v>32669564412</v>
      </c>
      <c r="B824">
        <v>41386.81</v>
      </c>
    </row>
    <row r="825" spans="1:2" x14ac:dyDescent="0.35">
      <c r="A825">
        <v>32669674012</v>
      </c>
      <c r="B825">
        <v>178056.82</v>
      </c>
    </row>
    <row r="826" spans="1:2" x14ac:dyDescent="0.35">
      <c r="A826">
        <v>32669709012</v>
      </c>
      <c r="B826">
        <v>834.02</v>
      </c>
    </row>
    <row r="827" spans="1:2" x14ac:dyDescent="0.35">
      <c r="A827">
        <v>32670192612</v>
      </c>
      <c r="B827">
        <v>0</v>
      </c>
    </row>
    <row r="828" spans="1:2" x14ac:dyDescent="0.35">
      <c r="A828">
        <v>32670442512</v>
      </c>
      <c r="B828">
        <v>0</v>
      </c>
    </row>
    <row r="829" spans="1:2" x14ac:dyDescent="0.35">
      <c r="A829">
        <v>32670558712</v>
      </c>
      <c r="B829">
        <v>1180</v>
      </c>
    </row>
    <row r="830" spans="1:2" x14ac:dyDescent="0.35">
      <c r="A830">
        <v>32670625412</v>
      </c>
      <c r="B830">
        <v>8346</v>
      </c>
    </row>
    <row r="831" spans="1:2" x14ac:dyDescent="0.35">
      <c r="A831">
        <v>32670814812</v>
      </c>
      <c r="B831">
        <v>1484.5</v>
      </c>
    </row>
    <row r="832" spans="1:2" x14ac:dyDescent="0.35">
      <c r="A832">
        <v>32670984612</v>
      </c>
      <c r="B832">
        <v>640</v>
      </c>
    </row>
    <row r="833" spans="1:2" x14ac:dyDescent="0.35">
      <c r="A833">
        <v>32671262812</v>
      </c>
      <c r="B833">
        <v>11679.97</v>
      </c>
    </row>
    <row r="834" spans="1:2" x14ac:dyDescent="0.35">
      <c r="A834">
        <v>32671264712</v>
      </c>
      <c r="B834">
        <v>0</v>
      </c>
    </row>
    <row r="835" spans="1:2" x14ac:dyDescent="0.35">
      <c r="A835">
        <v>32671321412</v>
      </c>
      <c r="B835">
        <v>0</v>
      </c>
    </row>
    <row r="836" spans="1:2" x14ac:dyDescent="0.35">
      <c r="A836">
        <v>32671415812</v>
      </c>
      <c r="B836">
        <v>1500</v>
      </c>
    </row>
    <row r="837" spans="1:2" x14ac:dyDescent="0.35">
      <c r="A837">
        <v>32671525512</v>
      </c>
      <c r="B837">
        <v>0</v>
      </c>
    </row>
    <row r="838" spans="1:2" x14ac:dyDescent="0.35">
      <c r="A838">
        <v>32671539212</v>
      </c>
      <c r="B838">
        <v>149161.04999999999</v>
      </c>
    </row>
    <row r="839" spans="1:2" x14ac:dyDescent="0.35">
      <c r="A839">
        <v>32671568612</v>
      </c>
      <c r="B839">
        <v>56712.3</v>
      </c>
    </row>
    <row r="840" spans="1:2" x14ac:dyDescent="0.35">
      <c r="A840">
        <v>32671587612</v>
      </c>
      <c r="B840">
        <v>0</v>
      </c>
    </row>
    <row r="841" spans="1:2" x14ac:dyDescent="0.35">
      <c r="A841">
        <v>32671899112</v>
      </c>
      <c r="B841">
        <v>335</v>
      </c>
    </row>
    <row r="842" spans="1:2" x14ac:dyDescent="0.35">
      <c r="A842">
        <v>32671933812</v>
      </c>
      <c r="B842">
        <v>0</v>
      </c>
    </row>
    <row r="843" spans="1:2" x14ac:dyDescent="0.35">
      <c r="A843">
        <v>32672088312</v>
      </c>
      <c r="B843">
        <v>20000</v>
      </c>
    </row>
    <row r="844" spans="1:2" x14ac:dyDescent="0.35">
      <c r="A844">
        <v>32672125212</v>
      </c>
      <c r="B844">
        <v>31.57</v>
      </c>
    </row>
    <row r="845" spans="1:2" x14ac:dyDescent="0.35">
      <c r="A845">
        <v>32672144012</v>
      </c>
      <c r="B845">
        <v>7519.91</v>
      </c>
    </row>
    <row r="846" spans="1:2" x14ac:dyDescent="0.35">
      <c r="A846">
        <v>32672427012</v>
      </c>
      <c r="B846">
        <v>7294.39</v>
      </c>
    </row>
    <row r="847" spans="1:2" x14ac:dyDescent="0.35">
      <c r="A847">
        <v>32672836012</v>
      </c>
      <c r="B847">
        <v>349162.35000000003</v>
      </c>
    </row>
    <row r="848" spans="1:2" x14ac:dyDescent="0.35">
      <c r="A848">
        <v>32673024212</v>
      </c>
      <c r="B848">
        <v>289</v>
      </c>
    </row>
    <row r="849" spans="1:2" x14ac:dyDescent="0.35">
      <c r="A849">
        <v>32673027312</v>
      </c>
      <c r="B849">
        <v>2249.8000000000002</v>
      </c>
    </row>
    <row r="850" spans="1:2" x14ac:dyDescent="0.35">
      <c r="A850">
        <v>32673523312</v>
      </c>
      <c r="B850">
        <v>19082.189999999999</v>
      </c>
    </row>
    <row r="851" spans="1:2" x14ac:dyDescent="0.35">
      <c r="A851">
        <v>32673724412</v>
      </c>
      <c r="B851">
        <v>17861.189999999999</v>
      </c>
    </row>
    <row r="852" spans="1:2" x14ac:dyDescent="0.35">
      <c r="A852">
        <v>32673923612</v>
      </c>
      <c r="B852">
        <v>738.99</v>
      </c>
    </row>
    <row r="853" spans="1:2" x14ac:dyDescent="0.35">
      <c r="A853">
        <v>32674044312</v>
      </c>
      <c r="B853">
        <v>646699.70000000007</v>
      </c>
    </row>
    <row r="854" spans="1:2" x14ac:dyDescent="0.35">
      <c r="A854">
        <v>32674175912</v>
      </c>
      <c r="B854">
        <v>21681.1</v>
      </c>
    </row>
    <row r="855" spans="1:2" x14ac:dyDescent="0.35">
      <c r="A855">
        <v>32674392312</v>
      </c>
      <c r="B855">
        <v>1160</v>
      </c>
    </row>
    <row r="856" spans="1:2" x14ac:dyDescent="0.35">
      <c r="A856">
        <v>32674546012</v>
      </c>
      <c r="B856">
        <v>3288.64</v>
      </c>
    </row>
    <row r="857" spans="1:2" x14ac:dyDescent="0.35">
      <c r="A857">
        <v>32674790012</v>
      </c>
      <c r="B857">
        <v>25862.04</v>
      </c>
    </row>
    <row r="858" spans="1:2" x14ac:dyDescent="0.35">
      <c r="A858">
        <v>32675012412</v>
      </c>
      <c r="B858">
        <v>24524</v>
      </c>
    </row>
    <row r="859" spans="1:2" x14ac:dyDescent="0.35">
      <c r="A859">
        <v>32675035712</v>
      </c>
      <c r="B859">
        <v>325</v>
      </c>
    </row>
    <row r="860" spans="1:2" x14ac:dyDescent="0.35">
      <c r="A860">
        <v>32675504612</v>
      </c>
      <c r="B860">
        <v>1359</v>
      </c>
    </row>
    <row r="861" spans="1:2" x14ac:dyDescent="0.35">
      <c r="A861">
        <v>32675635612</v>
      </c>
      <c r="B861">
        <v>-2164.1</v>
      </c>
    </row>
    <row r="862" spans="1:2" x14ac:dyDescent="0.35">
      <c r="A862">
        <v>32675856712</v>
      </c>
      <c r="B862">
        <v>6354.96</v>
      </c>
    </row>
    <row r="863" spans="1:2" x14ac:dyDescent="0.35">
      <c r="A863">
        <v>32676024212</v>
      </c>
      <c r="B863">
        <v>0</v>
      </c>
    </row>
    <row r="864" spans="1:2" x14ac:dyDescent="0.35">
      <c r="A864">
        <v>32676551312</v>
      </c>
      <c r="B864">
        <v>6624</v>
      </c>
    </row>
    <row r="865" spans="1:2" x14ac:dyDescent="0.35">
      <c r="A865">
        <v>32676563012</v>
      </c>
      <c r="B865">
        <v>526.25</v>
      </c>
    </row>
    <row r="866" spans="1:2" x14ac:dyDescent="0.35">
      <c r="A866">
        <v>32676625912</v>
      </c>
      <c r="B866">
        <v>291.49</v>
      </c>
    </row>
    <row r="867" spans="1:2" x14ac:dyDescent="0.35">
      <c r="A867">
        <v>32676806612</v>
      </c>
      <c r="B867">
        <v>5712.29</v>
      </c>
    </row>
    <row r="868" spans="1:2" x14ac:dyDescent="0.35">
      <c r="A868">
        <v>32676820412</v>
      </c>
      <c r="B868">
        <v>65250</v>
      </c>
    </row>
    <row r="869" spans="1:2" x14ac:dyDescent="0.35">
      <c r="A869">
        <v>32677112912</v>
      </c>
      <c r="B869">
        <v>185220.22</v>
      </c>
    </row>
    <row r="870" spans="1:2" x14ac:dyDescent="0.35">
      <c r="A870">
        <v>32677153412</v>
      </c>
      <c r="B870">
        <v>2505</v>
      </c>
    </row>
    <row r="871" spans="1:2" x14ac:dyDescent="0.35">
      <c r="A871">
        <v>32677226612</v>
      </c>
      <c r="B871">
        <v>599.99</v>
      </c>
    </row>
    <row r="872" spans="1:2" x14ac:dyDescent="0.35">
      <c r="A872">
        <v>32677497712</v>
      </c>
      <c r="B872">
        <v>300</v>
      </c>
    </row>
    <row r="873" spans="1:2" x14ac:dyDescent="0.35">
      <c r="A873">
        <v>32677615912</v>
      </c>
      <c r="B873">
        <v>96626.390000000014</v>
      </c>
    </row>
    <row r="874" spans="1:2" x14ac:dyDescent="0.35">
      <c r="A874">
        <v>32677738812</v>
      </c>
      <c r="B874">
        <v>5099.8899999999994</v>
      </c>
    </row>
    <row r="875" spans="1:2" x14ac:dyDescent="0.35">
      <c r="A875">
        <v>32678090312</v>
      </c>
      <c r="B875">
        <v>2604.6</v>
      </c>
    </row>
    <row r="876" spans="1:2" x14ac:dyDescent="0.35">
      <c r="A876">
        <v>32678458512</v>
      </c>
      <c r="B876">
        <v>1257</v>
      </c>
    </row>
    <row r="877" spans="1:2" x14ac:dyDescent="0.35">
      <c r="A877">
        <v>32678550612</v>
      </c>
      <c r="B877">
        <v>299.99</v>
      </c>
    </row>
    <row r="878" spans="1:2" x14ac:dyDescent="0.35">
      <c r="A878">
        <v>32678649312</v>
      </c>
      <c r="B878">
        <v>1299</v>
      </c>
    </row>
    <row r="879" spans="1:2" x14ac:dyDescent="0.35">
      <c r="A879">
        <v>32678880012</v>
      </c>
      <c r="B879">
        <v>15527.24</v>
      </c>
    </row>
    <row r="880" spans="1:2" x14ac:dyDescent="0.35">
      <c r="A880">
        <v>32678911812</v>
      </c>
      <c r="B880">
        <v>195</v>
      </c>
    </row>
    <row r="881" spans="1:2" x14ac:dyDescent="0.35">
      <c r="A881">
        <v>32679157012</v>
      </c>
      <c r="B881">
        <v>11385.83</v>
      </c>
    </row>
    <row r="882" spans="1:2" x14ac:dyDescent="0.35">
      <c r="A882">
        <v>32679173412</v>
      </c>
      <c r="B882">
        <v>3010.88</v>
      </c>
    </row>
    <row r="883" spans="1:2" x14ac:dyDescent="0.35">
      <c r="A883">
        <v>32679367712</v>
      </c>
      <c r="B883">
        <v>87389.65</v>
      </c>
    </row>
    <row r="884" spans="1:2" x14ac:dyDescent="0.35">
      <c r="A884">
        <v>32679766412</v>
      </c>
      <c r="B884">
        <v>247</v>
      </c>
    </row>
    <row r="885" spans="1:2" x14ac:dyDescent="0.35">
      <c r="A885">
        <v>32679829012</v>
      </c>
      <c r="B885">
        <v>4609.8900000000003</v>
      </c>
    </row>
    <row r="886" spans="1:2" x14ac:dyDescent="0.35">
      <c r="A886">
        <v>32679871612</v>
      </c>
      <c r="B886">
        <v>2350</v>
      </c>
    </row>
    <row r="887" spans="1:2" x14ac:dyDescent="0.35">
      <c r="A887">
        <v>32679928712</v>
      </c>
      <c r="B887">
        <v>3219.88</v>
      </c>
    </row>
    <row r="888" spans="1:2" x14ac:dyDescent="0.35">
      <c r="A888">
        <v>32679952712</v>
      </c>
      <c r="B888">
        <v>2324.4699999999998</v>
      </c>
    </row>
    <row r="889" spans="1:2" x14ac:dyDescent="0.35">
      <c r="A889">
        <v>32680043312</v>
      </c>
      <c r="B889">
        <v>19971.939999999999</v>
      </c>
    </row>
    <row r="890" spans="1:2" x14ac:dyDescent="0.35">
      <c r="A890">
        <v>32680124512</v>
      </c>
      <c r="B890">
        <v>6494.84</v>
      </c>
    </row>
    <row r="891" spans="1:2" x14ac:dyDescent="0.35">
      <c r="A891">
        <v>32680291012</v>
      </c>
      <c r="B891">
        <v>211332.14</v>
      </c>
    </row>
    <row r="892" spans="1:2" x14ac:dyDescent="0.35">
      <c r="A892">
        <v>32680792412</v>
      </c>
      <c r="B892">
        <v>9303.9</v>
      </c>
    </row>
    <row r="893" spans="1:2" x14ac:dyDescent="0.35">
      <c r="A893">
        <v>32680884412</v>
      </c>
      <c r="B893">
        <v>5397.3</v>
      </c>
    </row>
    <row r="894" spans="1:2" x14ac:dyDescent="0.35">
      <c r="A894">
        <v>32681202712</v>
      </c>
      <c r="B894">
        <v>70796.039999999994</v>
      </c>
    </row>
    <row r="895" spans="1:2" x14ac:dyDescent="0.35">
      <c r="A895">
        <v>32681709312</v>
      </c>
      <c r="B895">
        <v>7395</v>
      </c>
    </row>
    <row r="896" spans="1:2" x14ac:dyDescent="0.35">
      <c r="A896">
        <v>32681753612</v>
      </c>
      <c r="B896">
        <v>2763.3</v>
      </c>
    </row>
    <row r="897" spans="1:2" x14ac:dyDescent="0.35">
      <c r="A897">
        <v>32682079212</v>
      </c>
      <c r="B897">
        <v>429.5</v>
      </c>
    </row>
    <row r="898" spans="1:2" x14ac:dyDescent="0.35">
      <c r="A898">
        <v>32682149012</v>
      </c>
      <c r="B898">
        <v>8195</v>
      </c>
    </row>
    <row r="899" spans="1:2" x14ac:dyDescent="0.35">
      <c r="A899">
        <v>32682255812</v>
      </c>
      <c r="B899">
        <v>13533</v>
      </c>
    </row>
    <row r="900" spans="1:2" x14ac:dyDescent="0.35">
      <c r="A900">
        <v>32682586412</v>
      </c>
      <c r="B900">
        <v>-340</v>
      </c>
    </row>
    <row r="901" spans="1:2" x14ac:dyDescent="0.35">
      <c r="A901">
        <v>32682943512</v>
      </c>
      <c r="B901">
        <v>7186.6600000000008</v>
      </c>
    </row>
    <row r="902" spans="1:2" x14ac:dyDescent="0.35">
      <c r="A902">
        <v>32682978812</v>
      </c>
      <c r="B902">
        <v>6950</v>
      </c>
    </row>
    <row r="903" spans="1:2" x14ac:dyDescent="0.35">
      <c r="A903">
        <v>32683109212</v>
      </c>
      <c r="B903">
        <v>0</v>
      </c>
    </row>
    <row r="904" spans="1:2" x14ac:dyDescent="0.35">
      <c r="A904">
        <v>32683147612</v>
      </c>
      <c r="B904">
        <v>2149.27</v>
      </c>
    </row>
    <row r="905" spans="1:2" x14ac:dyDescent="0.35">
      <c r="A905">
        <v>32683156612</v>
      </c>
      <c r="B905">
        <v>13671.14</v>
      </c>
    </row>
    <row r="906" spans="1:2" x14ac:dyDescent="0.35">
      <c r="A906">
        <v>32683364712</v>
      </c>
      <c r="B906">
        <v>300</v>
      </c>
    </row>
    <row r="907" spans="1:2" x14ac:dyDescent="0.35">
      <c r="A907">
        <v>32683694212</v>
      </c>
      <c r="B907">
        <v>6100</v>
      </c>
    </row>
    <row r="908" spans="1:2" x14ac:dyDescent="0.35">
      <c r="A908">
        <v>32683728412</v>
      </c>
      <c r="B908">
        <v>10034.35</v>
      </c>
    </row>
    <row r="909" spans="1:2" x14ac:dyDescent="0.35">
      <c r="A909">
        <v>32684036912</v>
      </c>
      <c r="B909">
        <v>661738.87</v>
      </c>
    </row>
    <row r="910" spans="1:2" x14ac:dyDescent="0.35">
      <c r="A910">
        <v>32684052412</v>
      </c>
      <c r="B910">
        <v>28334.81</v>
      </c>
    </row>
    <row r="911" spans="1:2" x14ac:dyDescent="0.35">
      <c r="A911">
        <v>32684203712</v>
      </c>
      <c r="B911">
        <v>0</v>
      </c>
    </row>
    <row r="912" spans="1:2" x14ac:dyDescent="0.35">
      <c r="A912">
        <v>32684207412</v>
      </c>
      <c r="B912">
        <v>11599.7</v>
      </c>
    </row>
    <row r="913" spans="1:2" x14ac:dyDescent="0.35">
      <c r="A913">
        <v>32685202212</v>
      </c>
      <c r="B913">
        <v>82211.27</v>
      </c>
    </row>
    <row r="914" spans="1:2" x14ac:dyDescent="0.35">
      <c r="A914">
        <v>32685634812</v>
      </c>
      <c r="B914">
        <v>31224.9</v>
      </c>
    </row>
    <row r="915" spans="1:2" x14ac:dyDescent="0.35">
      <c r="A915">
        <v>32686047912</v>
      </c>
      <c r="B915">
        <v>5860.3</v>
      </c>
    </row>
    <row r="916" spans="1:2" x14ac:dyDescent="0.35">
      <c r="A916">
        <v>32686606712</v>
      </c>
      <c r="B916">
        <v>0</v>
      </c>
    </row>
    <row r="917" spans="1:2" x14ac:dyDescent="0.35">
      <c r="A917">
        <v>32686766412</v>
      </c>
      <c r="B917">
        <v>54892.22</v>
      </c>
    </row>
    <row r="918" spans="1:2" x14ac:dyDescent="0.35">
      <c r="A918">
        <v>32687073112</v>
      </c>
      <c r="B918">
        <v>8852.7999999999993</v>
      </c>
    </row>
    <row r="919" spans="1:2" x14ac:dyDescent="0.35">
      <c r="A919">
        <v>32687793412</v>
      </c>
      <c r="B919">
        <v>3896.09</v>
      </c>
    </row>
    <row r="920" spans="1:2" x14ac:dyDescent="0.35">
      <c r="A920">
        <v>32688076612</v>
      </c>
      <c r="B920">
        <v>756.24</v>
      </c>
    </row>
    <row r="921" spans="1:2" x14ac:dyDescent="0.35">
      <c r="A921">
        <v>32688120712</v>
      </c>
      <c r="B921">
        <v>47128.28</v>
      </c>
    </row>
    <row r="922" spans="1:2" x14ac:dyDescent="0.35">
      <c r="A922">
        <v>32688130112</v>
      </c>
      <c r="B922">
        <v>17562104.039999999</v>
      </c>
    </row>
    <row r="923" spans="1:2" x14ac:dyDescent="0.35">
      <c r="A923">
        <v>32688753512</v>
      </c>
      <c r="B923">
        <v>3447</v>
      </c>
    </row>
    <row r="924" spans="1:2" x14ac:dyDescent="0.35">
      <c r="A924">
        <v>32688911312</v>
      </c>
      <c r="B924">
        <v>1950</v>
      </c>
    </row>
    <row r="925" spans="1:2" x14ac:dyDescent="0.35">
      <c r="A925">
        <v>32689544212</v>
      </c>
      <c r="B925">
        <v>849.99</v>
      </c>
    </row>
    <row r="926" spans="1:2" x14ac:dyDescent="0.35">
      <c r="A926">
        <v>32689923012</v>
      </c>
      <c r="B926">
        <v>0</v>
      </c>
    </row>
    <row r="927" spans="1:2" x14ac:dyDescent="0.35">
      <c r="A927">
        <v>32689933712</v>
      </c>
      <c r="B927">
        <v>4265.99</v>
      </c>
    </row>
    <row r="928" spans="1:2" x14ac:dyDescent="0.35">
      <c r="A928">
        <v>32690034612</v>
      </c>
      <c r="B928">
        <v>594.15</v>
      </c>
    </row>
    <row r="929" spans="1:2" x14ac:dyDescent="0.35">
      <c r="A929">
        <v>32690704912</v>
      </c>
      <c r="B929">
        <v>8759.6899999999987</v>
      </c>
    </row>
    <row r="930" spans="1:2" x14ac:dyDescent="0.35">
      <c r="A930">
        <v>32690774612</v>
      </c>
      <c r="B930">
        <v>894.8</v>
      </c>
    </row>
    <row r="931" spans="1:2" x14ac:dyDescent="0.35">
      <c r="A931">
        <v>32690996312</v>
      </c>
      <c r="B931">
        <v>7487.03</v>
      </c>
    </row>
    <row r="932" spans="1:2" x14ac:dyDescent="0.35">
      <c r="A932">
        <v>32691024212</v>
      </c>
      <c r="B932">
        <v>3120</v>
      </c>
    </row>
    <row r="933" spans="1:2" x14ac:dyDescent="0.35">
      <c r="A933">
        <v>32691260412</v>
      </c>
      <c r="B933">
        <v>5640</v>
      </c>
    </row>
    <row r="934" spans="1:2" x14ac:dyDescent="0.35">
      <c r="A934">
        <v>32691317912</v>
      </c>
      <c r="B934">
        <v>3548.5</v>
      </c>
    </row>
    <row r="935" spans="1:2" x14ac:dyDescent="0.35">
      <c r="A935">
        <v>32691562812</v>
      </c>
      <c r="B935">
        <v>10856.17</v>
      </c>
    </row>
    <row r="936" spans="1:2" x14ac:dyDescent="0.35">
      <c r="A936">
        <v>32691672612</v>
      </c>
      <c r="B936">
        <v>0</v>
      </c>
    </row>
    <row r="937" spans="1:2" x14ac:dyDescent="0.35">
      <c r="A937">
        <v>32691934912</v>
      </c>
      <c r="B937">
        <v>1492.77</v>
      </c>
    </row>
    <row r="938" spans="1:2" x14ac:dyDescent="0.35">
      <c r="A938">
        <v>32691999912</v>
      </c>
      <c r="B938">
        <v>7824.11</v>
      </c>
    </row>
    <row r="939" spans="1:2" x14ac:dyDescent="0.35">
      <c r="A939">
        <v>32692005912</v>
      </c>
      <c r="B939">
        <v>48816.6</v>
      </c>
    </row>
    <row r="940" spans="1:2" x14ac:dyDescent="0.35">
      <c r="A940">
        <v>32692072612</v>
      </c>
      <c r="B940">
        <v>16582.59</v>
      </c>
    </row>
    <row r="941" spans="1:2" x14ac:dyDescent="0.35">
      <c r="A941">
        <v>32693120112</v>
      </c>
      <c r="B941">
        <v>1624.05</v>
      </c>
    </row>
    <row r="942" spans="1:2" x14ac:dyDescent="0.35">
      <c r="A942">
        <v>32693303412</v>
      </c>
      <c r="B942">
        <v>4387.8</v>
      </c>
    </row>
    <row r="943" spans="1:2" x14ac:dyDescent="0.35">
      <c r="A943">
        <v>32693864112</v>
      </c>
      <c r="B943">
        <v>13487.74</v>
      </c>
    </row>
    <row r="944" spans="1:2" x14ac:dyDescent="0.35">
      <c r="A944">
        <v>32694245212</v>
      </c>
      <c r="B944">
        <v>12946.400000000001</v>
      </c>
    </row>
    <row r="945" spans="1:2" x14ac:dyDescent="0.35">
      <c r="A945">
        <v>32695929912</v>
      </c>
      <c r="B945">
        <v>4838.1400000000003</v>
      </c>
    </row>
    <row r="946" spans="1:2" x14ac:dyDescent="0.35">
      <c r="A946">
        <v>32696009812</v>
      </c>
      <c r="B946">
        <v>16828.900000000001</v>
      </c>
    </row>
    <row r="947" spans="1:2" x14ac:dyDescent="0.35">
      <c r="A947">
        <v>32696028512</v>
      </c>
      <c r="B947">
        <v>2639</v>
      </c>
    </row>
    <row r="948" spans="1:2" x14ac:dyDescent="0.35">
      <c r="A948">
        <v>32696598212</v>
      </c>
      <c r="B948">
        <v>35363.700000000004</v>
      </c>
    </row>
    <row r="949" spans="1:2" x14ac:dyDescent="0.35">
      <c r="A949">
        <v>32696659812</v>
      </c>
      <c r="B949">
        <v>4004.9</v>
      </c>
    </row>
    <row r="950" spans="1:2" x14ac:dyDescent="0.35">
      <c r="A950">
        <v>32696986712</v>
      </c>
      <c r="B950">
        <v>1149.95</v>
      </c>
    </row>
    <row r="951" spans="1:2" x14ac:dyDescent="0.35">
      <c r="A951">
        <v>32698187612</v>
      </c>
      <c r="B951">
        <v>300</v>
      </c>
    </row>
    <row r="952" spans="1:2" x14ac:dyDescent="0.35">
      <c r="A952">
        <v>32698349112</v>
      </c>
      <c r="B952">
        <v>3024</v>
      </c>
    </row>
    <row r="953" spans="1:2" x14ac:dyDescent="0.35">
      <c r="A953">
        <v>32699372012</v>
      </c>
      <c r="B953">
        <v>16349</v>
      </c>
    </row>
    <row r="954" spans="1:2" x14ac:dyDescent="0.35">
      <c r="A954">
        <v>32699884612</v>
      </c>
      <c r="B954">
        <v>8700.7999999999993</v>
      </c>
    </row>
    <row r="955" spans="1:2" x14ac:dyDescent="0.35">
      <c r="A955">
        <v>32700281512</v>
      </c>
      <c r="B955">
        <v>0</v>
      </c>
    </row>
    <row r="956" spans="1:2" x14ac:dyDescent="0.35">
      <c r="A956">
        <v>32701144012</v>
      </c>
      <c r="B956">
        <v>199.9</v>
      </c>
    </row>
    <row r="957" spans="1:2" x14ac:dyDescent="0.35">
      <c r="A957">
        <v>32701392212</v>
      </c>
      <c r="B957">
        <v>17931.349999999999</v>
      </c>
    </row>
    <row r="958" spans="1:2" x14ac:dyDescent="0.35">
      <c r="A958">
        <v>32702608012</v>
      </c>
      <c r="B958">
        <v>33272.35</v>
      </c>
    </row>
    <row r="959" spans="1:2" x14ac:dyDescent="0.35">
      <c r="A959">
        <v>32702698512</v>
      </c>
      <c r="B959">
        <v>2946</v>
      </c>
    </row>
    <row r="960" spans="1:2" x14ac:dyDescent="0.35">
      <c r="A960">
        <v>32703608712</v>
      </c>
      <c r="B960">
        <v>4250</v>
      </c>
    </row>
    <row r="961" spans="1:2" x14ac:dyDescent="0.35">
      <c r="A961">
        <v>32703983312</v>
      </c>
      <c r="B961">
        <v>4198</v>
      </c>
    </row>
    <row r="962" spans="1:2" x14ac:dyDescent="0.35">
      <c r="A962">
        <v>32704317612</v>
      </c>
      <c r="B962">
        <v>3700</v>
      </c>
    </row>
    <row r="963" spans="1:2" x14ac:dyDescent="0.35">
      <c r="A963">
        <v>32704756612</v>
      </c>
      <c r="B963">
        <v>8158.39</v>
      </c>
    </row>
    <row r="964" spans="1:2" x14ac:dyDescent="0.35">
      <c r="A964">
        <v>32705908612</v>
      </c>
      <c r="B964">
        <v>4944.76</v>
      </c>
    </row>
    <row r="965" spans="1:2" x14ac:dyDescent="0.35">
      <c r="A965">
        <v>32707210112</v>
      </c>
      <c r="B965">
        <v>915.77</v>
      </c>
    </row>
    <row r="966" spans="1:2" x14ac:dyDescent="0.35">
      <c r="A966">
        <v>32707367612</v>
      </c>
      <c r="B966">
        <v>145804.26</v>
      </c>
    </row>
    <row r="967" spans="1:2" x14ac:dyDescent="0.35">
      <c r="A967">
        <v>32707792112</v>
      </c>
      <c r="B967">
        <v>235</v>
      </c>
    </row>
    <row r="968" spans="1:2" x14ac:dyDescent="0.35">
      <c r="A968">
        <v>32708035312</v>
      </c>
      <c r="B968">
        <v>299.89999999999998</v>
      </c>
    </row>
    <row r="969" spans="1:2" x14ac:dyDescent="0.35">
      <c r="A969">
        <v>32708038112</v>
      </c>
      <c r="B969">
        <v>10157.629999999999</v>
      </c>
    </row>
    <row r="970" spans="1:2" x14ac:dyDescent="0.35">
      <c r="A970">
        <v>32708522912</v>
      </c>
      <c r="B970">
        <v>786.22</v>
      </c>
    </row>
    <row r="971" spans="1:2" x14ac:dyDescent="0.35">
      <c r="A971">
        <v>32708882712</v>
      </c>
      <c r="B971">
        <v>237172.1</v>
      </c>
    </row>
    <row r="972" spans="1:2" x14ac:dyDescent="0.35">
      <c r="A972">
        <v>32709066812</v>
      </c>
      <c r="B972">
        <v>16551.84</v>
      </c>
    </row>
    <row r="973" spans="1:2" x14ac:dyDescent="0.35">
      <c r="A973">
        <v>32709189612</v>
      </c>
      <c r="B973">
        <v>12298.1</v>
      </c>
    </row>
    <row r="974" spans="1:2" x14ac:dyDescent="0.35">
      <c r="A974">
        <v>32710195112</v>
      </c>
      <c r="B974">
        <v>13206.26</v>
      </c>
    </row>
    <row r="975" spans="1:2" x14ac:dyDescent="0.35">
      <c r="A975">
        <v>32710536712</v>
      </c>
      <c r="B975">
        <v>13611.99</v>
      </c>
    </row>
    <row r="976" spans="1:2" x14ac:dyDescent="0.35">
      <c r="A976">
        <v>32711267812</v>
      </c>
      <c r="B976">
        <v>112121.8</v>
      </c>
    </row>
    <row r="977" spans="1:2" x14ac:dyDescent="0.35">
      <c r="A977">
        <v>32711666412</v>
      </c>
      <c r="B977">
        <v>2635.75</v>
      </c>
    </row>
    <row r="978" spans="1:2" x14ac:dyDescent="0.35">
      <c r="A978">
        <v>32711893512</v>
      </c>
      <c r="B978">
        <v>149.9</v>
      </c>
    </row>
    <row r="979" spans="1:2" x14ac:dyDescent="0.35">
      <c r="A979">
        <v>32713660912</v>
      </c>
      <c r="B979">
        <v>7730</v>
      </c>
    </row>
    <row r="980" spans="1:2" x14ac:dyDescent="0.35">
      <c r="A980">
        <v>32713732712</v>
      </c>
      <c r="B980">
        <v>1319.7</v>
      </c>
    </row>
    <row r="981" spans="1:2" x14ac:dyDescent="0.35">
      <c r="A981">
        <v>32715340812</v>
      </c>
      <c r="B981">
        <v>0</v>
      </c>
    </row>
    <row r="982" spans="1:2" x14ac:dyDescent="0.35">
      <c r="A982">
        <v>32716976712</v>
      </c>
      <c r="B982">
        <v>265357.2</v>
      </c>
    </row>
    <row r="983" spans="1:2" x14ac:dyDescent="0.35">
      <c r="A983">
        <v>32717599912</v>
      </c>
      <c r="B983">
        <v>0</v>
      </c>
    </row>
    <row r="984" spans="1:2" x14ac:dyDescent="0.35">
      <c r="A984">
        <v>32717965012</v>
      </c>
      <c r="B984">
        <v>0</v>
      </c>
    </row>
    <row r="985" spans="1:2" x14ac:dyDescent="0.35">
      <c r="A985">
        <v>32730895912</v>
      </c>
      <c r="B985">
        <v>227074.93</v>
      </c>
    </row>
    <row r="986" spans="1:2" x14ac:dyDescent="0.35">
      <c r="A986">
        <v>32735635012</v>
      </c>
      <c r="B986">
        <v>13617.97</v>
      </c>
    </row>
    <row r="987" spans="1:2" x14ac:dyDescent="0.35">
      <c r="A987">
        <v>32736896212</v>
      </c>
      <c r="B987">
        <v>5613</v>
      </c>
    </row>
    <row r="988" spans="1:2" x14ac:dyDescent="0.35">
      <c r="A988">
        <v>32739733712</v>
      </c>
      <c r="B988">
        <v>9517.869999999999</v>
      </c>
    </row>
    <row r="989" spans="1:2" x14ac:dyDescent="0.35">
      <c r="A989">
        <v>32741791912</v>
      </c>
      <c r="B989">
        <v>1247</v>
      </c>
    </row>
    <row r="990" spans="1:2" x14ac:dyDescent="0.35">
      <c r="A990">
        <v>32748996812</v>
      </c>
      <c r="B990">
        <v>2554.8000000000002</v>
      </c>
    </row>
    <row r="991" spans="1:2" x14ac:dyDescent="0.35">
      <c r="A991">
        <v>32755346912</v>
      </c>
      <c r="B991">
        <v>1086.03</v>
      </c>
    </row>
    <row r="992" spans="1:2" x14ac:dyDescent="0.35">
      <c r="A992">
        <v>32756441212</v>
      </c>
      <c r="B992">
        <v>390</v>
      </c>
    </row>
    <row r="993" spans="1:2" x14ac:dyDescent="0.35">
      <c r="A993">
        <v>32777259912</v>
      </c>
      <c r="B993">
        <v>14249</v>
      </c>
    </row>
    <row r="994" spans="1:2" x14ac:dyDescent="0.35">
      <c r="A994">
        <v>32777876412</v>
      </c>
      <c r="B994">
        <v>699</v>
      </c>
    </row>
    <row r="995" spans="1:2" x14ac:dyDescent="0.35">
      <c r="A995">
        <v>32778112912</v>
      </c>
      <c r="B995">
        <v>35788</v>
      </c>
    </row>
    <row r="996" spans="1:2" x14ac:dyDescent="0.35">
      <c r="A996">
        <v>32778113312</v>
      </c>
      <c r="B996">
        <v>21894.06</v>
      </c>
    </row>
    <row r="997" spans="1:2" x14ac:dyDescent="0.35">
      <c r="A997">
        <v>32780206912</v>
      </c>
      <c r="B997">
        <v>1200</v>
      </c>
    </row>
    <row r="998" spans="1:2" x14ac:dyDescent="0.35">
      <c r="A998">
        <v>32781459112</v>
      </c>
      <c r="B998">
        <v>-1799.99</v>
      </c>
    </row>
    <row r="999" spans="1:2" x14ac:dyDescent="0.35">
      <c r="A999">
        <v>32782993312</v>
      </c>
      <c r="B999">
        <v>12000</v>
      </c>
    </row>
    <row r="1000" spans="1:2" x14ac:dyDescent="0.35">
      <c r="A1000">
        <v>32784864412</v>
      </c>
      <c r="B1000">
        <v>22231.24</v>
      </c>
    </row>
    <row r="1001" spans="1:2" x14ac:dyDescent="0.35">
      <c r="A1001">
        <v>32786291512</v>
      </c>
      <c r="B1001">
        <v>7984</v>
      </c>
    </row>
    <row r="1002" spans="1:2" x14ac:dyDescent="0.35">
      <c r="A1002">
        <v>32787373012</v>
      </c>
      <c r="B1002">
        <v>139927.22</v>
      </c>
    </row>
    <row r="1003" spans="1:2" x14ac:dyDescent="0.35">
      <c r="A1003">
        <v>32787446212</v>
      </c>
      <c r="B1003">
        <v>31723.3</v>
      </c>
    </row>
    <row r="1004" spans="1:2" x14ac:dyDescent="0.35">
      <c r="A1004">
        <v>32787838012</v>
      </c>
      <c r="B1004">
        <v>111584</v>
      </c>
    </row>
    <row r="1005" spans="1:2" x14ac:dyDescent="0.35">
      <c r="A1005">
        <v>32788156712</v>
      </c>
      <c r="B1005">
        <v>26944.800000000003</v>
      </c>
    </row>
    <row r="1006" spans="1:2" x14ac:dyDescent="0.35">
      <c r="A1006">
        <v>32788403812</v>
      </c>
      <c r="B1006">
        <v>11814.55</v>
      </c>
    </row>
    <row r="1007" spans="1:2" x14ac:dyDescent="0.35">
      <c r="A1007">
        <v>32790054712</v>
      </c>
      <c r="B1007">
        <v>5700</v>
      </c>
    </row>
    <row r="1008" spans="1:2" x14ac:dyDescent="0.35">
      <c r="A1008">
        <v>32792066412</v>
      </c>
      <c r="B1008">
        <v>1159.5999999999999</v>
      </c>
    </row>
    <row r="1009" spans="1:2" x14ac:dyDescent="0.35">
      <c r="A1009">
        <v>32792561812</v>
      </c>
      <c r="B1009">
        <v>17041.25</v>
      </c>
    </row>
    <row r="1010" spans="1:2" x14ac:dyDescent="0.35">
      <c r="A1010">
        <v>32792957012</v>
      </c>
      <c r="B1010">
        <v>1234.75</v>
      </c>
    </row>
    <row r="1011" spans="1:2" x14ac:dyDescent="0.35">
      <c r="A1011">
        <v>32793097412</v>
      </c>
      <c r="B1011">
        <v>3470.55</v>
      </c>
    </row>
    <row r="1012" spans="1:2" x14ac:dyDescent="0.35">
      <c r="A1012">
        <v>32794612412</v>
      </c>
      <c r="B1012">
        <v>0</v>
      </c>
    </row>
    <row r="1013" spans="1:2" x14ac:dyDescent="0.35">
      <c r="A1013">
        <v>32794828212</v>
      </c>
      <c r="B1013">
        <v>41010.259999999995</v>
      </c>
    </row>
    <row r="1014" spans="1:2" x14ac:dyDescent="0.35">
      <c r="A1014">
        <v>32797803812</v>
      </c>
      <c r="B1014">
        <v>0</v>
      </c>
    </row>
    <row r="1015" spans="1:2" x14ac:dyDescent="0.35">
      <c r="A1015">
        <v>32798083312</v>
      </c>
      <c r="B1015">
        <v>5178.9799999999996</v>
      </c>
    </row>
    <row r="1016" spans="1:2" x14ac:dyDescent="0.35">
      <c r="A1016">
        <v>32798151712</v>
      </c>
      <c r="B1016">
        <v>2176.38</v>
      </c>
    </row>
    <row r="1017" spans="1:2" x14ac:dyDescent="0.35">
      <c r="A1017">
        <v>32798280912</v>
      </c>
      <c r="B1017">
        <v>4490</v>
      </c>
    </row>
    <row r="1018" spans="1:2" x14ac:dyDescent="0.35">
      <c r="A1018">
        <v>32798451112</v>
      </c>
      <c r="B1018">
        <v>1198.98</v>
      </c>
    </row>
    <row r="1019" spans="1:2" x14ac:dyDescent="0.35">
      <c r="A1019">
        <v>32799074412</v>
      </c>
      <c r="B1019">
        <v>10826.31</v>
      </c>
    </row>
    <row r="1020" spans="1:2" x14ac:dyDescent="0.35">
      <c r="A1020">
        <v>32799170612</v>
      </c>
      <c r="B1020">
        <v>3150</v>
      </c>
    </row>
    <row r="1021" spans="1:2" x14ac:dyDescent="0.35">
      <c r="A1021">
        <v>32799336412</v>
      </c>
      <c r="B1021">
        <v>12678.73</v>
      </c>
    </row>
    <row r="1022" spans="1:2" x14ac:dyDescent="0.35">
      <c r="A1022">
        <v>32799377812</v>
      </c>
      <c r="B1022">
        <v>598</v>
      </c>
    </row>
    <row r="1023" spans="1:2" x14ac:dyDescent="0.35">
      <c r="A1023">
        <v>32799543912</v>
      </c>
      <c r="B1023">
        <v>48244.62</v>
      </c>
    </row>
    <row r="1024" spans="1:2" x14ac:dyDescent="0.35">
      <c r="A1024">
        <v>32800265212</v>
      </c>
      <c r="B1024">
        <v>0</v>
      </c>
    </row>
    <row r="1025" spans="1:2" x14ac:dyDescent="0.35">
      <c r="A1025">
        <v>32800579012</v>
      </c>
      <c r="B1025">
        <v>0</v>
      </c>
    </row>
    <row r="1026" spans="1:2" x14ac:dyDescent="0.35">
      <c r="A1026">
        <v>32800971912</v>
      </c>
      <c r="B1026">
        <v>3015</v>
      </c>
    </row>
    <row r="1027" spans="1:2" x14ac:dyDescent="0.35">
      <c r="A1027">
        <v>32801819712</v>
      </c>
      <c r="B1027">
        <v>21071.75</v>
      </c>
    </row>
    <row r="1028" spans="1:2" x14ac:dyDescent="0.35">
      <c r="A1028">
        <v>32802048812</v>
      </c>
      <c r="B1028">
        <v>29163.58</v>
      </c>
    </row>
    <row r="1029" spans="1:2" x14ac:dyDescent="0.35">
      <c r="A1029">
        <v>32802228812</v>
      </c>
      <c r="B1029">
        <v>9244</v>
      </c>
    </row>
    <row r="1030" spans="1:2" x14ac:dyDescent="0.35">
      <c r="A1030">
        <v>32802448812</v>
      </c>
      <c r="B1030">
        <v>18956.25</v>
      </c>
    </row>
    <row r="1031" spans="1:2" x14ac:dyDescent="0.35">
      <c r="A1031">
        <v>32803510612</v>
      </c>
      <c r="B1031">
        <v>12911.14</v>
      </c>
    </row>
    <row r="1032" spans="1:2" x14ac:dyDescent="0.35">
      <c r="A1032">
        <v>32804042512</v>
      </c>
      <c r="B1032">
        <v>0</v>
      </c>
    </row>
    <row r="1033" spans="1:2" x14ac:dyDescent="0.35">
      <c r="A1033">
        <v>32804465212</v>
      </c>
      <c r="B1033">
        <v>30873</v>
      </c>
    </row>
    <row r="1034" spans="1:2" x14ac:dyDescent="0.35">
      <c r="A1034">
        <v>32804777612</v>
      </c>
      <c r="B1034">
        <v>499.97</v>
      </c>
    </row>
    <row r="1035" spans="1:2" x14ac:dyDescent="0.35">
      <c r="A1035">
        <v>32805593312</v>
      </c>
      <c r="B1035">
        <v>17149.169999999998</v>
      </c>
    </row>
    <row r="1036" spans="1:2" x14ac:dyDescent="0.35">
      <c r="A1036">
        <v>32805991212</v>
      </c>
      <c r="B1036">
        <v>6663</v>
      </c>
    </row>
    <row r="1037" spans="1:2" x14ac:dyDescent="0.35">
      <c r="A1037">
        <v>32806126812</v>
      </c>
      <c r="B1037">
        <v>20994.66</v>
      </c>
    </row>
    <row r="1038" spans="1:2" x14ac:dyDescent="0.35">
      <c r="A1038">
        <v>32806708012</v>
      </c>
      <c r="B1038">
        <v>2225.4</v>
      </c>
    </row>
    <row r="1039" spans="1:2" x14ac:dyDescent="0.35">
      <c r="A1039">
        <v>32807167812</v>
      </c>
      <c r="B1039">
        <v>63195.74</v>
      </c>
    </row>
    <row r="1040" spans="1:2" x14ac:dyDescent="0.35">
      <c r="A1040">
        <v>32807474012</v>
      </c>
      <c r="B1040">
        <v>80391.06</v>
      </c>
    </row>
    <row r="1041" spans="1:2" x14ac:dyDescent="0.35">
      <c r="A1041">
        <v>32808747312</v>
      </c>
      <c r="B1041">
        <v>1177.68</v>
      </c>
    </row>
    <row r="1042" spans="1:2" x14ac:dyDescent="0.35">
      <c r="A1042">
        <v>32810595512</v>
      </c>
      <c r="B1042">
        <v>53134</v>
      </c>
    </row>
    <row r="1043" spans="1:2" x14ac:dyDescent="0.35">
      <c r="A1043">
        <v>32811030412</v>
      </c>
      <c r="B1043">
        <v>88353.93</v>
      </c>
    </row>
    <row r="1044" spans="1:2" x14ac:dyDescent="0.35">
      <c r="A1044">
        <v>32811765912</v>
      </c>
      <c r="B1044">
        <v>1665</v>
      </c>
    </row>
    <row r="1045" spans="1:2" x14ac:dyDescent="0.35">
      <c r="A1045">
        <v>32814891312</v>
      </c>
      <c r="B1045">
        <v>299.99</v>
      </c>
    </row>
    <row r="1046" spans="1:2" x14ac:dyDescent="0.35">
      <c r="A1046">
        <v>32815579112</v>
      </c>
      <c r="B1046">
        <v>540</v>
      </c>
    </row>
    <row r="1047" spans="1:2" x14ac:dyDescent="0.35">
      <c r="A1047">
        <v>32815813712</v>
      </c>
      <c r="B1047">
        <v>598</v>
      </c>
    </row>
    <row r="1048" spans="1:2" x14ac:dyDescent="0.35">
      <c r="A1048">
        <v>32817581912</v>
      </c>
      <c r="B1048">
        <v>37258.32</v>
      </c>
    </row>
    <row r="1049" spans="1:2" x14ac:dyDescent="0.35">
      <c r="A1049">
        <v>32819270912</v>
      </c>
      <c r="B1049">
        <v>890</v>
      </c>
    </row>
    <row r="1050" spans="1:2" x14ac:dyDescent="0.35">
      <c r="A1050">
        <v>32820166012</v>
      </c>
      <c r="B1050">
        <v>3130551.8099999996</v>
      </c>
    </row>
    <row r="1051" spans="1:2" x14ac:dyDescent="0.35">
      <c r="A1051">
        <v>32823222912</v>
      </c>
      <c r="B1051">
        <v>1889.6</v>
      </c>
    </row>
    <row r="1052" spans="1:2" x14ac:dyDescent="0.35">
      <c r="A1052">
        <v>32850468912</v>
      </c>
      <c r="B1052">
        <v>1800</v>
      </c>
    </row>
    <row r="1053" spans="1:2" x14ac:dyDescent="0.35">
      <c r="A1053">
        <v>32854057112</v>
      </c>
      <c r="B1053">
        <v>1683.9</v>
      </c>
    </row>
    <row r="1054" spans="1:2" x14ac:dyDescent="0.35">
      <c r="A1054">
        <v>32857496312</v>
      </c>
      <c r="B1054">
        <v>10393.609999999999</v>
      </c>
    </row>
    <row r="1055" spans="1:2" x14ac:dyDescent="0.35">
      <c r="A1055">
        <v>32858203612</v>
      </c>
      <c r="B1055">
        <v>5200</v>
      </c>
    </row>
    <row r="1056" spans="1:2" x14ac:dyDescent="0.35">
      <c r="A1056">
        <v>32858754012</v>
      </c>
      <c r="B1056">
        <v>31657.050000000003</v>
      </c>
    </row>
    <row r="1057" spans="1:2" x14ac:dyDescent="0.35">
      <c r="A1057">
        <v>32858817412</v>
      </c>
      <c r="B1057">
        <v>63815.29</v>
      </c>
    </row>
    <row r="1058" spans="1:2" x14ac:dyDescent="0.35">
      <c r="A1058">
        <v>32859384312</v>
      </c>
      <c r="B1058">
        <v>575</v>
      </c>
    </row>
    <row r="1059" spans="1:2" x14ac:dyDescent="0.35">
      <c r="A1059">
        <v>32862129912</v>
      </c>
      <c r="B1059">
        <v>999.8</v>
      </c>
    </row>
    <row r="1060" spans="1:2" x14ac:dyDescent="0.35">
      <c r="A1060">
        <v>32864086012</v>
      </c>
      <c r="B1060">
        <v>-4376.83</v>
      </c>
    </row>
    <row r="1061" spans="1:2" x14ac:dyDescent="0.35">
      <c r="A1061">
        <v>32864813012</v>
      </c>
      <c r="B1061">
        <v>45657</v>
      </c>
    </row>
    <row r="1062" spans="1:2" x14ac:dyDescent="0.35">
      <c r="A1062">
        <v>32865621412</v>
      </c>
      <c r="B1062">
        <v>3400</v>
      </c>
    </row>
    <row r="1063" spans="1:2" x14ac:dyDescent="0.35">
      <c r="A1063">
        <v>32866271412</v>
      </c>
      <c r="B1063">
        <v>728.85</v>
      </c>
    </row>
    <row r="1064" spans="1:2" x14ac:dyDescent="0.35">
      <c r="A1064">
        <v>32866292812</v>
      </c>
      <c r="B1064">
        <v>325</v>
      </c>
    </row>
    <row r="1065" spans="1:2" x14ac:dyDescent="0.35">
      <c r="A1065">
        <v>32869083412</v>
      </c>
      <c r="B1065">
        <v>27898</v>
      </c>
    </row>
    <row r="1066" spans="1:2" x14ac:dyDescent="0.35">
      <c r="A1066">
        <v>32870963812</v>
      </c>
      <c r="B1066">
        <v>33314.11</v>
      </c>
    </row>
    <row r="1067" spans="1:2" x14ac:dyDescent="0.35">
      <c r="A1067">
        <v>32872311712</v>
      </c>
      <c r="B1067">
        <v>5199.6000000000004</v>
      </c>
    </row>
    <row r="1068" spans="1:2" x14ac:dyDescent="0.35">
      <c r="A1068">
        <v>32872340712</v>
      </c>
      <c r="B1068">
        <v>1713.9</v>
      </c>
    </row>
    <row r="1069" spans="1:2" x14ac:dyDescent="0.35">
      <c r="A1069">
        <v>32872602112</v>
      </c>
      <c r="B1069">
        <v>399.9</v>
      </c>
    </row>
    <row r="1070" spans="1:2" x14ac:dyDescent="0.35">
      <c r="A1070">
        <v>32874025012</v>
      </c>
      <c r="B1070">
        <v>2349.9</v>
      </c>
    </row>
    <row r="1071" spans="1:2" x14ac:dyDescent="0.35">
      <c r="A1071">
        <v>32874179712</v>
      </c>
      <c r="B1071">
        <v>41556.58</v>
      </c>
    </row>
    <row r="1072" spans="1:2" x14ac:dyDescent="0.35">
      <c r="A1072">
        <v>32878932212</v>
      </c>
      <c r="B1072">
        <v>1259.8499999999999</v>
      </c>
    </row>
    <row r="1073" spans="1:2" x14ac:dyDescent="0.35">
      <c r="A1073">
        <v>32879563712</v>
      </c>
      <c r="B1073">
        <v>55366</v>
      </c>
    </row>
    <row r="1074" spans="1:2" x14ac:dyDescent="0.35">
      <c r="A1074">
        <v>32879828212</v>
      </c>
      <c r="B1074">
        <v>499.99</v>
      </c>
    </row>
    <row r="1075" spans="1:2" x14ac:dyDescent="0.35">
      <c r="A1075">
        <v>32880139012</v>
      </c>
      <c r="B1075">
        <v>0</v>
      </c>
    </row>
    <row r="1076" spans="1:2" x14ac:dyDescent="0.35">
      <c r="A1076">
        <v>32881773512</v>
      </c>
      <c r="B1076">
        <v>6734</v>
      </c>
    </row>
    <row r="1077" spans="1:2" x14ac:dyDescent="0.35">
      <c r="A1077">
        <v>32884326912</v>
      </c>
      <c r="B1077">
        <v>2460</v>
      </c>
    </row>
    <row r="1078" spans="1:2" x14ac:dyDescent="0.35">
      <c r="A1078">
        <v>32885833412</v>
      </c>
      <c r="B1078">
        <v>2175</v>
      </c>
    </row>
    <row r="1079" spans="1:2" x14ac:dyDescent="0.35">
      <c r="A1079">
        <v>32886774012</v>
      </c>
      <c r="B1079">
        <v>299</v>
      </c>
    </row>
    <row r="1080" spans="1:2" x14ac:dyDescent="0.35">
      <c r="A1080">
        <v>32889127612</v>
      </c>
      <c r="B1080">
        <v>409</v>
      </c>
    </row>
    <row r="1081" spans="1:2" x14ac:dyDescent="0.35">
      <c r="A1081">
        <v>32889678712</v>
      </c>
      <c r="B1081">
        <v>548305.57999999903</v>
      </c>
    </row>
    <row r="1082" spans="1:2" x14ac:dyDescent="0.35">
      <c r="A1082">
        <v>32890755412</v>
      </c>
      <c r="B1082">
        <v>960.45</v>
      </c>
    </row>
    <row r="1083" spans="1:2" x14ac:dyDescent="0.35">
      <c r="A1083">
        <v>32902087812</v>
      </c>
      <c r="B1083">
        <v>19592.080000000002</v>
      </c>
    </row>
    <row r="1084" spans="1:2" x14ac:dyDescent="0.35">
      <c r="A1084">
        <v>32904799012</v>
      </c>
      <c r="B1084">
        <v>10768.56</v>
      </c>
    </row>
    <row r="1085" spans="1:2" x14ac:dyDescent="0.35">
      <c r="A1085">
        <v>32904904512</v>
      </c>
      <c r="B1085">
        <v>0</v>
      </c>
    </row>
    <row r="1086" spans="1:2" x14ac:dyDescent="0.35">
      <c r="A1086">
        <v>32905101412</v>
      </c>
      <c r="B1086">
        <v>11594.9</v>
      </c>
    </row>
    <row r="1087" spans="1:2" x14ac:dyDescent="0.35">
      <c r="A1087">
        <v>32905527212</v>
      </c>
      <c r="B1087">
        <v>3835</v>
      </c>
    </row>
    <row r="1088" spans="1:2" x14ac:dyDescent="0.35">
      <c r="A1088">
        <v>32917685412</v>
      </c>
      <c r="B1088">
        <v>0</v>
      </c>
    </row>
    <row r="1089" spans="1:2" x14ac:dyDescent="0.35">
      <c r="A1089">
        <v>32918337012</v>
      </c>
      <c r="B1089">
        <v>399.99</v>
      </c>
    </row>
    <row r="1090" spans="1:2" x14ac:dyDescent="0.35">
      <c r="A1090">
        <v>32918809512</v>
      </c>
      <c r="B1090">
        <v>6051.3</v>
      </c>
    </row>
    <row r="1091" spans="1:2" x14ac:dyDescent="0.35">
      <c r="A1091">
        <v>32920483612</v>
      </c>
      <c r="B1091">
        <v>9169.6</v>
      </c>
    </row>
    <row r="1092" spans="1:2" x14ac:dyDescent="0.35">
      <c r="A1092">
        <v>32921377812</v>
      </c>
      <c r="B1092">
        <v>12169.11</v>
      </c>
    </row>
    <row r="1093" spans="1:2" x14ac:dyDescent="0.35">
      <c r="A1093">
        <v>32924861112</v>
      </c>
      <c r="B1093">
        <v>7588.28</v>
      </c>
    </row>
    <row r="1094" spans="1:2" x14ac:dyDescent="0.35">
      <c r="A1094">
        <v>32925567812</v>
      </c>
      <c r="B1094">
        <v>270</v>
      </c>
    </row>
    <row r="1095" spans="1:2" x14ac:dyDescent="0.35">
      <c r="A1095">
        <v>32925706012</v>
      </c>
      <c r="B1095">
        <v>490</v>
      </c>
    </row>
    <row r="1096" spans="1:2" x14ac:dyDescent="0.35">
      <c r="A1096">
        <v>32929391112</v>
      </c>
      <c r="B1096">
        <v>0</v>
      </c>
    </row>
    <row r="1097" spans="1:2" x14ac:dyDescent="0.35">
      <c r="A1097">
        <v>32934512912</v>
      </c>
      <c r="B1097">
        <v>252924.75</v>
      </c>
    </row>
    <row r="1098" spans="1:2" x14ac:dyDescent="0.35">
      <c r="A1098">
        <v>32938580212</v>
      </c>
      <c r="B1098">
        <v>43822.62</v>
      </c>
    </row>
    <row r="1099" spans="1:2" x14ac:dyDescent="0.35">
      <c r="A1099">
        <v>32939884112</v>
      </c>
      <c r="B1099">
        <v>0</v>
      </c>
    </row>
    <row r="1100" spans="1:2" x14ac:dyDescent="0.35">
      <c r="A1100">
        <v>32949340212</v>
      </c>
      <c r="B1100">
        <v>24471.81</v>
      </c>
    </row>
    <row r="1101" spans="1:2" x14ac:dyDescent="0.35">
      <c r="A1101">
        <v>32952814012</v>
      </c>
      <c r="B1101">
        <v>0</v>
      </c>
    </row>
    <row r="1102" spans="1:2" x14ac:dyDescent="0.35">
      <c r="A1102">
        <v>32956989912</v>
      </c>
      <c r="B1102">
        <v>1395</v>
      </c>
    </row>
    <row r="1103" spans="1:2" x14ac:dyDescent="0.35">
      <c r="A1103">
        <v>32965183512</v>
      </c>
      <c r="B1103">
        <v>3289</v>
      </c>
    </row>
    <row r="1104" spans="1:2" x14ac:dyDescent="0.35">
      <c r="A1104">
        <v>32972818712</v>
      </c>
      <c r="B1104">
        <v>3402.37</v>
      </c>
    </row>
    <row r="1105" spans="1:2" x14ac:dyDescent="0.35">
      <c r="A1105">
        <v>32974502712</v>
      </c>
      <c r="B1105">
        <v>3359</v>
      </c>
    </row>
    <row r="1106" spans="1:2" x14ac:dyDescent="0.35">
      <c r="A1106">
        <v>32974741912</v>
      </c>
      <c r="B1106">
        <v>0</v>
      </c>
    </row>
    <row r="1107" spans="1:2" x14ac:dyDescent="0.35">
      <c r="A1107">
        <v>32990663112</v>
      </c>
      <c r="B1107">
        <v>2767.8</v>
      </c>
    </row>
    <row r="1108" spans="1:2" x14ac:dyDescent="0.35">
      <c r="A1108">
        <v>32992031112</v>
      </c>
      <c r="B1108">
        <v>18510</v>
      </c>
    </row>
    <row r="1109" spans="1:2" x14ac:dyDescent="0.35">
      <c r="A1109">
        <v>32993825912</v>
      </c>
      <c r="B1109">
        <v>6011</v>
      </c>
    </row>
    <row r="1110" spans="1:2" x14ac:dyDescent="0.35">
      <c r="A1110">
        <v>32997627712</v>
      </c>
      <c r="B1110">
        <v>910</v>
      </c>
    </row>
    <row r="1111" spans="1:2" x14ac:dyDescent="0.35">
      <c r="A1111">
        <v>32998123112</v>
      </c>
      <c r="B1111">
        <v>17498.849999999999</v>
      </c>
    </row>
    <row r="1112" spans="1:2" x14ac:dyDescent="0.35">
      <c r="A1112">
        <v>32998383112</v>
      </c>
      <c r="B1112">
        <v>0</v>
      </c>
    </row>
    <row r="1113" spans="1:2" x14ac:dyDescent="0.35">
      <c r="A1113">
        <v>32998402512</v>
      </c>
      <c r="B1113">
        <v>1086.4499999999998</v>
      </c>
    </row>
    <row r="1114" spans="1:2" x14ac:dyDescent="0.35">
      <c r="A1114">
        <v>32998407612</v>
      </c>
      <c r="B1114">
        <v>25509.35</v>
      </c>
    </row>
    <row r="1115" spans="1:2" x14ac:dyDescent="0.35">
      <c r="A1115">
        <v>32998511612</v>
      </c>
      <c r="B1115">
        <v>8012.31</v>
      </c>
    </row>
    <row r="1116" spans="1:2" x14ac:dyDescent="0.35">
      <c r="A1116">
        <v>32998906612</v>
      </c>
      <c r="B1116">
        <v>1856</v>
      </c>
    </row>
    <row r="1117" spans="1:2" x14ac:dyDescent="0.35">
      <c r="A1117">
        <v>33000183812</v>
      </c>
      <c r="B1117">
        <v>440776.27</v>
      </c>
    </row>
    <row r="1118" spans="1:2" x14ac:dyDescent="0.35">
      <c r="A1118">
        <v>33001680112</v>
      </c>
      <c r="B1118">
        <v>15133.8</v>
      </c>
    </row>
    <row r="1119" spans="1:2" x14ac:dyDescent="0.35">
      <c r="A1119">
        <v>33003052412</v>
      </c>
      <c r="B1119">
        <v>74446.559999999998</v>
      </c>
    </row>
    <row r="1120" spans="1:2" x14ac:dyDescent="0.35">
      <c r="A1120">
        <v>33004489612</v>
      </c>
      <c r="B1120">
        <v>1957</v>
      </c>
    </row>
    <row r="1121" spans="1:2" x14ac:dyDescent="0.35">
      <c r="A1121">
        <v>33005482812</v>
      </c>
      <c r="B1121">
        <v>103789.33</v>
      </c>
    </row>
    <row r="1122" spans="1:2" x14ac:dyDescent="0.35">
      <c r="A1122">
        <v>33010709812</v>
      </c>
      <c r="B1122">
        <v>1148.9000000000001</v>
      </c>
    </row>
    <row r="1123" spans="1:2" x14ac:dyDescent="0.35">
      <c r="A1123">
        <v>33012492612</v>
      </c>
      <c r="B1123">
        <v>19079.34</v>
      </c>
    </row>
    <row r="1124" spans="1:2" x14ac:dyDescent="0.35">
      <c r="A1124">
        <v>33014564412</v>
      </c>
      <c r="B1124">
        <v>2751.31</v>
      </c>
    </row>
    <row r="1125" spans="1:2" x14ac:dyDescent="0.35">
      <c r="A1125">
        <v>33017007812</v>
      </c>
      <c r="B1125">
        <v>0</v>
      </c>
    </row>
    <row r="1126" spans="1:2" x14ac:dyDescent="0.35">
      <c r="A1126">
        <v>33020013912</v>
      </c>
      <c r="B1126">
        <v>1549.94</v>
      </c>
    </row>
    <row r="1127" spans="1:2" x14ac:dyDescent="0.35">
      <c r="A1127">
        <v>33021586112</v>
      </c>
      <c r="B1127">
        <v>13159.5</v>
      </c>
    </row>
    <row r="1128" spans="1:2" x14ac:dyDescent="0.35">
      <c r="A1128">
        <v>33022744812</v>
      </c>
      <c r="B1128">
        <v>4428</v>
      </c>
    </row>
    <row r="1129" spans="1:2" x14ac:dyDescent="0.35">
      <c r="A1129">
        <v>33060798012</v>
      </c>
      <c r="B1129">
        <v>1001.8</v>
      </c>
    </row>
    <row r="1130" spans="1:2" x14ac:dyDescent="0.35">
      <c r="A1130">
        <v>33063847712</v>
      </c>
      <c r="B1130">
        <v>19804.34</v>
      </c>
    </row>
    <row r="1131" spans="1:2" x14ac:dyDescent="0.35">
      <c r="A1131">
        <v>33068877312</v>
      </c>
      <c r="B1131">
        <v>750</v>
      </c>
    </row>
    <row r="1132" spans="1:2" x14ac:dyDescent="0.35">
      <c r="A1132">
        <v>33073260812</v>
      </c>
      <c r="B1132">
        <v>1127.9099999999999</v>
      </c>
    </row>
    <row r="1133" spans="1:2" x14ac:dyDescent="0.35">
      <c r="A1133">
        <v>33076392612</v>
      </c>
      <c r="B1133">
        <v>13644.1</v>
      </c>
    </row>
    <row r="1134" spans="1:2" x14ac:dyDescent="0.35">
      <c r="A1134">
        <v>33077691212</v>
      </c>
      <c r="B1134">
        <v>2088</v>
      </c>
    </row>
    <row r="1135" spans="1:2" x14ac:dyDescent="0.35">
      <c r="A1135">
        <v>33078892612</v>
      </c>
      <c r="B1135">
        <v>13372.2</v>
      </c>
    </row>
    <row r="1136" spans="1:2" x14ac:dyDescent="0.35">
      <c r="A1136">
        <v>33084530812</v>
      </c>
      <c r="B1136">
        <v>12348.14</v>
      </c>
    </row>
    <row r="1137" spans="1:2" x14ac:dyDescent="0.35">
      <c r="A1137">
        <v>33085640812</v>
      </c>
      <c r="B1137">
        <v>10922.7</v>
      </c>
    </row>
    <row r="1138" spans="1:2" x14ac:dyDescent="0.35">
      <c r="A1138">
        <v>33142973512</v>
      </c>
      <c r="B1138">
        <v>1649.4</v>
      </c>
    </row>
    <row r="1139" spans="1:2" x14ac:dyDescent="0.35">
      <c r="A1139">
        <v>33143037112</v>
      </c>
      <c r="B1139">
        <v>44340</v>
      </c>
    </row>
    <row r="1140" spans="1:2" x14ac:dyDescent="0.35">
      <c r="A1140">
        <v>33143800812</v>
      </c>
      <c r="B1140">
        <v>1034954.09</v>
      </c>
    </row>
    <row r="1141" spans="1:2" x14ac:dyDescent="0.35">
      <c r="A1141">
        <v>33145274712</v>
      </c>
      <c r="B1141">
        <v>1200</v>
      </c>
    </row>
    <row r="1142" spans="1:2" x14ac:dyDescent="0.35">
      <c r="A1142">
        <v>33148641312</v>
      </c>
      <c r="B1142">
        <v>15026.84</v>
      </c>
    </row>
    <row r="1143" spans="1:2" x14ac:dyDescent="0.35">
      <c r="A1143">
        <v>33149045712</v>
      </c>
      <c r="B1143">
        <v>129770.13</v>
      </c>
    </row>
    <row r="1144" spans="1:2" x14ac:dyDescent="0.35">
      <c r="A1144">
        <v>33153709312</v>
      </c>
      <c r="B1144">
        <v>41564.65</v>
      </c>
    </row>
    <row r="1145" spans="1:2" x14ac:dyDescent="0.35">
      <c r="A1145">
        <v>33156596512</v>
      </c>
      <c r="B1145">
        <v>310</v>
      </c>
    </row>
    <row r="1146" spans="1:2" x14ac:dyDescent="0.35">
      <c r="A1146">
        <v>33159020412</v>
      </c>
      <c r="B1146">
        <v>10235.879999999999</v>
      </c>
    </row>
    <row r="1147" spans="1:2" x14ac:dyDescent="0.35">
      <c r="A1147">
        <v>33159148312</v>
      </c>
      <c r="B1147">
        <v>1849.6</v>
      </c>
    </row>
    <row r="1148" spans="1:2" x14ac:dyDescent="0.35">
      <c r="A1148">
        <v>33162717712</v>
      </c>
      <c r="B1148">
        <v>59666.62</v>
      </c>
    </row>
    <row r="1149" spans="1:2" x14ac:dyDescent="0.35">
      <c r="A1149">
        <v>33164199312</v>
      </c>
      <c r="B1149">
        <v>30031.500000000004</v>
      </c>
    </row>
    <row r="1150" spans="1:2" x14ac:dyDescent="0.35">
      <c r="A1150">
        <v>33164225712</v>
      </c>
      <c r="B1150">
        <v>149519.21</v>
      </c>
    </row>
    <row r="1151" spans="1:2" x14ac:dyDescent="0.35">
      <c r="A1151">
        <v>33165767912</v>
      </c>
      <c r="B1151">
        <v>107313</v>
      </c>
    </row>
    <row r="1152" spans="1:2" x14ac:dyDescent="0.35">
      <c r="A1152">
        <v>33168628312</v>
      </c>
      <c r="B1152">
        <v>1450</v>
      </c>
    </row>
    <row r="1153" spans="1:2" x14ac:dyDescent="0.35">
      <c r="A1153">
        <v>33170572912</v>
      </c>
      <c r="B1153">
        <v>2317.7799999999997</v>
      </c>
    </row>
    <row r="1154" spans="1:2" x14ac:dyDescent="0.35">
      <c r="A1154">
        <v>33173366312</v>
      </c>
      <c r="B1154">
        <v>26844.77</v>
      </c>
    </row>
    <row r="1155" spans="1:2" x14ac:dyDescent="0.35">
      <c r="A1155">
        <v>33174818512</v>
      </c>
      <c r="B1155">
        <v>449992.1</v>
      </c>
    </row>
    <row r="1156" spans="1:2" x14ac:dyDescent="0.35">
      <c r="A1156">
        <v>33177968412</v>
      </c>
      <c r="B1156">
        <v>63477.03</v>
      </c>
    </row>
    <row r="1157" spans="1:2" x14ac:dyDescent="0.35">
      <c r="A1157">
        <v>33178651612</v>
      </c>
      <c r="B1157">
        <v>0</v>
      </c>
    </row>
    <row r="1158" spans="1:2" x14ac:dyDescent="0.35">
      <c r="A1158">
        <v>33181542812</v>
      </c>
      <c r="B1158">
        <v>395</v>
      </c>
    </row>
    <row r="1159" spans="1:2" x14ac:dyDescent="0.35">
      <c r="A1159">
        <v>33182647212</v>
      </c>
      <c r="B1159">
        <v>2337.8000000000002</v>
      </c>
    </row>
    <row r="1160" spans="1:2" x14ac:dyDescent="0.35">
      <c r="A1160">
        <v>33202024812</v>
      </c>
      <c r="B1160">
        <v>0</v>
      </c>
    </row>
    <row r="1161" spans="1:2" x14ac:dyDescent="0.35">
      <c r="A1161">
        <v>33206025712</v>
      </c>
      <c r="B1161">
        <v>739.9</v>
      </c>
    </row>
    <row r="1162" spans="1:2" x14ac:dyDescent="0.35">
      <c r="A1162">
        <v>33220043512</v>
      </c>
      <c r="B1162">
        <v>1799.99</v>
      </c>
    </row>
    <row r="1163" spans="1:2" x14ac:dyDescent="0.35">
      <c r="A1163">
        <v>33222011412</v>
      </c>
      <c r="B1163">
        <v>720</v>
      </c>
    </row>
    <row r="1164" spans="1:2" x14ac:dyDescent="0.35">
      <c r="A1164">
        <v>33224160012</v>
      </c>
      <c r="B1164">
        <v>80</v>
      </c>
    </row>
    <row r="1165" spans="1:2" x14ac:dyDescent="0.35">
      <c r="A1165">
        <v>33224794812</v>
      </c>
      <c r="B1165">
        <v>5340.2</v>
      </c>
    </row>
    <row r="1166" spans="1:2" x14ac:dyDescent="0.35">
      <c r="A1166">
        <v>33227383012</v>
      </c>
      <c r="B1166">
        <v>4648.3999999999996</v>
      </c>
    </row>
    <row r="1167" spans="1:2" x14ac:dyDescent="0.35">
      <c r="A1167">
        <v>33231195012</v>
      </c>
      <c r="B1167">
        <v>19538.05</v>
      </c>
    </row>
    <row r="1168" spans="1:2" x14ac:dyDescent="0.35">
      <c r="A1168">
        <v>33231443412</v>
      </c>
      <c r="B1168">
        <v>16510.27</v>
      </c>
    </row>
    <row r="1169" spans="1:2" x14ac:dyDescent="0.35">
      <c r="A1169">
        <v>33233443412</v>
      </c>
      <c r="B1169">
        <v>34874.720000000001</v>
      </c>
    </row>
    <row r="1170" spans="1:2" x14ac:dyDescent="0.35">
      <c r="A1170">
        <v>33233754412</v>
      </c>
      <c r="B1170">
        <v>153114</v>
      </c>
    </row>
    <row r="1171" spans="1:2" x14ac:dyDescent="0.35">
      <c r="A1171">
        <v>33240578212</v>
      </c>
      <c r="B1171">
        <v>92335.450000000012</v>
      </c>
    </row>
    <row r="1172" spans="1:2" x14ac:dyDescent="0.35">
      <c r="A1172">
        <v>33249160512</v>
      </c>
      <c r="B1172">
        <v>0</v>
      </c>
    </row>
    <row r="1173" spans="1:2" x14ac:dyDescent="0.35">
      <c r="A1173">
        <v>33249898112</v>
      </c>
      <c r="B1173">
        <v>7653.1</v>
      </c>
    </row>
    <row r="1174" spans="1:2" x14ac:dyDescent="0.35">
      <c r="A1174">
        <v>33250968112</v>
      </c>
      <c r="B1174">
        <v>32500</v>
      </c>
    </row>
    <row r="1175" spans="1:2" x14ac:dyDescent="0.35">
      <c r="A1175">
        <v>33256773712</v>
      </c>
      <c r="B1175">
        <v>4020</v>
      </c>
    </row>
    <row r="1176" spans="1:2" x14ac:dyDescent="0.35">
      <c r="A1176">
        <v>33258194012</v>
      </c>
      <c r="B1176">
        <v>1974.63</v>
      </c>
    </row>
    <row r="1177" spans="1:2" x14ac:dyDescent="0.35">
      <c r="A1177">
        <v>33275508912</v>
      </c>
      <c r="B1177">
        <v>9470.08</v>
      </c>
    </row>
    <row r="1178" spans="1:2" x14ac:dyDescent="0.35">
      <c r="A1178">
        <v>33282282812</v>
      </c>
      <c r="B1178">
        <v>42586.59</v>
      </c>
    </row>
    <row r="1179" spans="1:2" x14ac:dyDescent="0.35">
      <c r="A1179">
        <v>33283664412</v>
      </c>
      <c r="B1179">
        <v>26506.28</v>
      </c>
    </row>
    <row r="1180" spans="1:2" x14ac:dyDescent="0.35">
      <c r="A1180">
        <v>33287966012</v>
      </c>
      <c r="B1180">
        <v>16301.41</v>
      </c>
    </row>
    <row r="1181" spans="1:2" x14ac:dyDescent="0.35">
      <c r="A1181">
        <v>33298286712</v>
      </c>
      <c r="B1181">
        <v>3999</v>
      </c>
    </row>
    <row r="1182" spans="1:2" x14ac:dyDescent="0.35">
      <c r="A1182">
        <v>33303302612</v>
      </c>
      <c r="B1182">
        <v>18658.599999999999</v>
      </c>
    </row>
    <row r="1183" spans="1:2" x14ac:dyDescent="0.35">
      <c r="A1183">
        <v>33304618712</v>
      </c>
      <c r="B1183">
        <v>22189.9</v>
      </c>
    </row>
    <row r="1184" spans="1:2" x14ac:dyDescent="0.35">
      <c r="A1184">
        <v>33313723512</v>
      </c>
      <c r="B1184">
        <v>3379.8</v>
      </c>
    </row>
    <row r="1185" spans="1:2" x14ac:dyDescent="0.35">
      <c r="A1185">
        <v>33318599512</v>
      </c>
      <c r="B1185">
        <v>275401.44</v>
      </c>
    </row>
    <row r="1186" spans="1:2" x14ac:dyDescent="0.35">
      <c r="A1186">
        <v>33319190412</v>
      </c>
      <c r="B1186">
        <v>3600</v>
      </c>
    </row>
    <row r="1187" spans="1:2" x14ac:dyDescent="0.35">
      <c r="A1187">
        <v>33321141212</v>
      </c>
      <c r="B1187">
        <v>19722.330000000002</v>
      </c>
    </row>
    <row r="1188" spans="1:2" x14ac:dyDescent="0.35">
      <c r="A1188">
        <v>33321446112</v>
      </c>
      <c r="B1188">
        <v>749.9</v>
      </c>
    </row>
    <row r="1189" spans="1:2" x14ac:dyDescent="0.35">
      <c r="A1189">
        <v>33325530712</v>
      </c>
      <c r="B1189">
        <v>165663.38999999998</v>
      </c>
    </row>
    <row r="1190" spans="1:2" x14ac:dyDescent="0.35">
      <c r="A1190">
        <v>33333203312</v>
      </c>
      <c r="B1190">
        <v>19280.62</v>
      </c>
    </row>
    <row r="1191" spans="1:2" x14ac:dyDescent="0.35">
      <c r="A1191">
        <v>33399909412</v>
      </c>
      <c r="B1191">
        <v>2172.59</v>
      </c>
    </row>
    <row r="1192" spans="1:2" x14ac:dyDescent="0.35">
      <c r="A1192">
        <v>33410076212</v>
      </c>
      <c r="B1192">
        <v>6865</v>
      </c>
    </row>
    <row r="1193" spans="1:2" x14ac:dyDescent="0.35">
      <c r="A1193">
        <v>33415789312</v>
      </c>
      <c r="B1193">
        <v>1965</v>
      </c>
    </row>
    <row r="1194" spans="1:2" x14ac:dyDescent="0.35">
      <c r="A1194">
        <v>33418356012</v>
      </c>
      <c r="B1194">
        <v>370</v>
      </c>
    </row>
    <row r="1195" spans="1:2" x14ac:dyDescent="0.35">
      <c r="A1195">
        <v>33426051212</v>
      </c>
      <c r="B1195">
        <v>13797.19</v>
      </c>
    </row>
    <row r="1196" spans="1:2" x14ac:dyDescent="0.35">
      <c r="A1196">
        <v>33434414812</v>
      </c>
      <c r="B1196">
        <v>158.06</v>
      </c>
    </row>
    <row r="1197" spans="1:2" x14ac:dyDescent="0.35">
      <c r="A1197">
        <v>33437091012</v>
      </c>
      <c r="B1197">
        <v>1374</v>
      </c>
    </row>
    <row r="1198" spans="1:2" x14ac:dyDescent="0.35">
      <c r="A1198">
        <v>33441550012</v>
      </c>
      <c r="B1198">
        <v>2824</v>
      </c>
    </row>
    <row r="1199" spans="1:2" x14ac:dyDescent="0.35">
      <c r="A1199">
        <v>33464084312</v>
      </c>
      <c r="B1199">
        <v>20234.189999999999</v>
      </c>
    </row>
    <row r="1200" spans="1:2" x14ac:dyDescent="0.35">
      <c r="A1200">
        <v>33485254712</v>
      </c>
      <c r="B1200">
        <v>310580.28999999998</v>
      </c>
    </row>
    <row r="1201" spans="1:2" x14ac:dyDescent="0.35">
      <c r="A1201">
        <v>33494722012</v>
      </c>
      <c r="B1201">
        <v>8400</v>
      </c>
    </row>
    <row r="1202" spans="1:2" x14ac:dyDescent="0.35">
      <c r="A1202">
        <v>33511806212</v>
      </c>
      <c r="B1202">
        <v>890</v>
      </c>
    </row>
    <row r="1203" spans="1:2" x14ac:dyDescent="0.35">
      <c r="A1203">
        <v>33514001112</v>
      </c>
      <c r="B1203">
        <v>0</v>
      </c>
    </row>
    <row r="1204" spans="1:2" x14ac:dyDescent="0.35">
      <c r="A1204">
        <v>33523986312</v>
      </c>
      <c r="B1204">
        <v>8018.47</v>
      </c>
    </row>
    <row r="1205" spans="1:2" x14ac:dyDescent="0.35">
      <c r="A1205">
        <v>33538937912</v>
      </c>
      <c r="B1205">
        <v>3192.5299999999997</v>
      </c>
    </row>
    <row r="1206" spans="1:2" x14ac:dyDescent="0.35">
      <c r="A1206">
        <v>33544866712</v>
      </c>
      <c r="B1206">
        <v>3998.6</v>
      </c>
    </row>
    <row r="1207" spans="1:2" x14ac:dyDescent="0.35">
      <c r="A1207">
        <v>33549020012</v>
      </c>
      <c r="B1207">
        <v>1740</v>
      </c>
    </row>
    <row r="1208" spans="1:2" x14ac:dyDescent="0.35">
      <c r="A1208">
        <v>33549305612</v>
      </c>
      <c r="B1208">
        <v>670</v>
      </c>
    </row>
    <row r="1209" spans="1:2" x14ac:dyDescent="0.35">
      <c r="A1209">
        <v>33554089012</v>
      </c>
      <c r="B1209">
        <v>32790</v>
      </c>
    </row>
    <row r="1210" spans="1:2" x14ac:dyDescent="0.35">
      <c r="A1210">
        <v>33555757212</v>
      </c>
      <c r="B1210">
        <v>3975.9</v>
      </c>
    </row>
    <row r="1211" spans="1:2" x14ac:dyDescent="0.35">
      <c r="A1211">
        <v>33557400312</v>
      </c>
      <c r="B1211">
        <v>23117.5</v>
      </c>
    </row>
    <row r="1212" spans="1:2" x14ac:dyDescent="0.35">
      <c r="A1212">
        <v>33560194512</v>
      </c>
      <c r="B1212">
        <v>0</v>
      </c>
    </row>
    <row r="1213" spans="1:2" x14ac:dyDescent="0.35">
      <c r="A1213">
        <v>33568081112</v>
      </c>
      <c r="B1213">
        <v>38231.53</v>
      </c>
    </row>
    <row r="1214" spans="1:2" x14ac:dyDescent="0.35">
      <c r="A1214">
        <v>33571005512</v>
      </c>
      <c r="B1214">
        <v>1612.9</v>
      </c>
    </row>
    <row r="1215" spans="1:2" x14ac:dyDescent="0.35">
      <c r="A1215">
        <v>33572138712</v>
      </c>
      <c r="B1215">
        <v>14732.36</v>
      </c>
    </row>
    <row r="1216" spans="1:2" x14ac:dyDescent="0.35">
      <c r="A1216">
        <v>33575297612</v>
      </c>
      <c r="B1216">
        <v>610</v>
      </c>
    </row>
    <row r="1217" spans="1:2" x14ac:dyDescent="0.35">
      <c r="A1217">
        <v>33576873602</v>
      </c>
      <c r="B1217">
        <v>96821.4</v>
      </c>
    </row>
    <row r="1218" spans="1:2" x14ac:dyDescent="0.35">
      <c r="A1218">
        <v>33577343212</v>
      </c>
      <c r="B1218">
        <v>3001.11</v>
      </c>
    </row>
    <row r="1219" spans="1:2" x14ac:dyDescent="0.35">
      <c r="A1219">
        <v>33583604312</v>
      </c>
      <c r="B1219">
        <v>1680</v>
      </c>
    </row>
    <row r="1220" spans="1:2" x14ac:dyDescent="0.35">
      <c r="A1220">
        <v>33589799712</v>
      </c>
      <c r="B1220">
        <v>8760</v>
      </c>
    </row>
    <row r="1221" spans="1:2" x14ac:dyDescent="0.35">
      <c r="A1221">
        <v>33594725912</v>
      </c>
      <c r="B1221">
        <v>320.24</v>
      </c>
    </row>
    <row r="1222" spans="1:2" x14ac:dyDescent="0.35">
      <c r="A1222">
        <v>33598209512</v>
      </c>
      <c r="B1222">
        <v>1608</v>
      </c>
    </row>
    <row r="1223" spans="1:2" x14ac:dyDescent="0.35">
      <c r="A1223">
        <v>33600154412</v>
      </c>
      <c r="B1223">
        <v>0</v>
      </c>
    </row>
    <row r="1224" spans="1:2" x14ac:dyDescent="0.35">
      <c r="A1224">
        <v>33608154712</v>
      </c>
      <c r="B1224">
        <v>5189.09</v>
      </c>
    </row>
    <row r="1225" spans="1:2" x14ac:dyDescent="0.35">
      <c r="A1225">
        <v>33609032512</v>
      </c>
      <c r="B1225">
        <v>710</v>
      </c>
    </row>
    <row r="1226" spans="1:2" x14ac:dyDescent="0.35">
      <c r="A1226">
        <v>33612105812</v>
      </c>
      <c r="B1226">
        <v>3628.79</v>
      </c>
    </row>
    <row r="1227" spans="1:2" x14ac:dyDescent="0.35">
      <c r="A1227">
        <v>33613622412</v>
      </c>
      <c r="B1227">
        <v>22247.95</v>
      </c>
    </row>
    <row r="1228" spans="1:2" x14ac:dyDescent="0.35">
      <c r="A1228">
        <v>33623167812</v>
      </c>
      <c r="B1228">
        <v>52185.01</v>
      </c>
    </row>
    <row r="1229" spans="1:2" x14ac:dyDescent="0.35">
      <c r="A1229">
        <v>33645976612</v>
      </c>
      <c r="B1229">
        <v>92416.46</v>
      </c>
    </row>
    <row r="1230" spans="1:2" x14ac:dyDescent="0.35">
      <c r="A1230">
        <v>33650342912</v>
      </c>
      <c r="B1230">
        <v>5106.04</v>
      </c>
    </row>
    <row r="1231" spans="1:2" x14ac:dyDescent="0.35">
      <c r="A1231">
        <v>33656074712</v>
      </c>
      <c r="B1231">
        <v>28498.030000000002</v>
      </c>
    </row>
    <row r="1232" spans="1:2" x14ac:dyDescent="0.35">
      <c r="A1232">
        <v>33661781012</v>
      </c>
      <c r="B1232">
        <v>0</v>
      </c>
    </row>
    <row r="1233" spans="1:2" x14ac:dyDescent="0.35">
      <c r="A1233">
        <v>33680023412</v>
      </c>
      <c r="B1233">
        <v>20</v>
      </c>
    </row>
    <row r="1234" spans="1:2" x14ac:dyDescent="0.35">
      <c r="A1234">
        <v>33728678012</v>
      </c>
      <c r="B1234">
        <v>35144.730000000003</v>
      </c>
    </row>
    <row r="1235" spans="1:2" x14ac:dyDescent="0.35">
      <c r="A1235">
        <v>33731491212</v>
      </c>
      <c r="B1235">
        <v>12401.23</v>
      </c>
    </row>
    <row r="1236" spans="1:2" x14ac:dyDescent="0.35">
      <c r="A1236">
        <v>33742990012</v>
      </c>
      <c r="B1236">
        <v>-26896</v>
      </c>
    </row>
    <row r="1237" spans="1:2" x14ac:dyDescent="0.35">
      <c r="A1237">
        <v>33748560512</v>
      </c>
      <c r="B1237">
        <v>440</v>
      </c>
    </row>
    <row r="1238" spans="1:2" x14ac:dyDescent="0.35">
      <c r="A1238">
        <v>33748797212</v>
      </c>
      <c r="B1238">
        <v>0</v>
      </c>
    </row>
    <row r="1239" spans="1:2" x14ac:dyDescent="0.35">
      <c r="A1239">
        <v>33749653312</v>
      </c>
      <c r="B1239">
        <v>30335.42</v>
      </c>
    </row>
    <row r="1240" spans="1:2" x14ac:dyDescent="0.35">
      <c r="A1240">
        <v>33754315812</v>
      </c>
      <c r="B1240">
        <v>7661</v>
      </c>
    </row>
    <row r="1241" spans="1:2" x14ac:dyDescent="0.35">
      <c r="A1241">
        <v>33763387912</v>
      </c>
      <c r="B1241">
        <v>14784.36</v>
      </c>
    </row>
    <row r="1242" spans="1:2" x14ac:dyDescent="0.35">
      <c r="A1242">
        <v>33763911512</v>
      </c>
      <c r="B1242">
        <v>0</v>
      </c>
    </row>
    <row r="1243" spans="1:2" x14ac:dyDescent="0.35">
      <c r="A1243">
        <v>33764310712</v>
      </c>
      <c r="B1243">
        <v>88766.900000000009</v>
      </c>
    </row>
    <row r="1244" spans="1:2" x14ac:dyDescent="0.35">
      <c r="A1244">
        <v>33801777112</v>
      </c>
      <c r="B1244">
        <v>11977.2</v>
      </c>
    </row>
    <row r="1245" spans="1:2" x14ac:dyDescent="0.35">
      <c r="A1245">
        <v>33827566712</v>
      </c>
      <c r="B1245">
        <v>62005.55</v>
      </c>
    </row>
    <row r="1246" spans="1:2" x14ac:dyDescent="0.35">
      <c r="A1246">
        <v>33887905812</v>
      </c>
      <c r="B1246">
        <v>0</v>
      </c>
    </row>
    <row r="1247" spans="1:2" x14ac:dyDescent="0.35">
      <c r="A1247">
        <v>33985043612</v>
      </c>
      <c r="B1247">
        <v>308755.46000000002</v>
      </c>
    </row>
    <row r="1248" spans="1:2" x14ac:dyDescent="0.35">
      <c r="A1248">
        <v>34093283712</v>
      </c>
      <c r="B1248">
        <v>405</v>
      </c>
    </row>
    <row r="1249" spans="1:2" x14ac:dyDescent="0.35">
      <c r="A1249">
        <v>34123008412</v>
      </c>
      <c r="B1249">
        <v>1008</v>
      </c>
    </row>
    <row r="1250" spans="1:2" x14ac:dyDescent="0.35">
      <c r="A1250">
        <v>34130829212</v>
      </c>
      <c r="B1250">
        <v>1085</v>
      </c>
    </row>
    <row r="1251" spans="1:2" x14ac:dyDescent="0.35">
      <c r="A1251">
        <v>34143382912</v>
      </c>
      <c r="B1251">
        <v>2788.2000000000003</v>
      </c>
    </row>
    <row r="1252" spans="1:2" x14ac:dyDescent="0.35">
      <c r="A1252">
        <v>34152860115</v>
      </c>
      <c r="B1252">
        <v>2845</v>
      </c>
    </row>
    <row r="1253" spans="1:2" x14ac:dyDescent="0.35">
      <c r="A1253">
        <v>34155125212</v>
      </c>
      <c r="B1253">
        <v>53607.73</v>
      </c>
    </row>
    <row r="1254" spans="1:2" x14ac:dyDescent="0.35">
      <c r="A1254">
        <v>34157166812</v>
      </c>
      <c r="B1254">
        <v>5979</v>
      </c>
    </row>
    <row r="1255" spans="1:2" x14ac:dyDescent="0.35">
      <c r="A1255">
        <v>34157764712</v>
      </c>
      <c r="B1255">
        <v>20320</v>
      </c>
    </row>
    <row r="1256" spans="1:2" x14ac:dyDescent="0.35">
      <c r="A1256">
        <v>34158002912</v>
      </c>
      <c r="B1256">
        <v>2039.8</v>
      </c>
    </row>
    <row r="1257" spans="1:2" x14ac:dyDescent="0.35">
      <c r="A1257">
        <v>34158628012</v>
      </c>
      <c r="B1257">
        <v>6565.8</v>
      </c>
    </row>
    <row r="1258" spans="1:2" x14ac:dyDescent="0.35">
      <c r="A1258">
        <v>34158965112</v>
      </c>
      <c r="B1258">
        <v>12154.949999999999</v>
      </c>
    </row>
    <row r="1259" spans="1:2" x14ac:dyDescent="0.35">
      <c r="A1259">
        <v>34185368112</v>
      </c>
      <c r="B1259">
        <v>2069</v>
      </c>
    </row>
    <row r="1260" spans="1:2" x14ac:dyDescent="0.35">
      <c r="A1260">
        <v>34188984712</v>
      </c>
      <c r="B1260">
        <v>5378.6</v>
      </c>
    </row>
    <row r="1261" spans="1:2" x14ac:dyDescent="0.35">
      <c r="A1261">
        <v>34189414412</v>
      </c>
      <c r="B1261">
        <v>0</v>
      </c>
    </row>
    <row r="1262" spans="1:2" x14ac:dyDescent="0.35">
      <c r="A1262">
        <v>34207554912</v>
      </c>
      <c r="B1262">
        <v>0</v>
      </c>
    </row>
    <row r="1263" spans="1:2" x14ac:dyDescent="0.35">
      <c r="A1263">
        <v>34217017912</v>
      </c>
      <c r="B1263">
        <v>0</v>
      </c>
    </row>
    <row r="1264" spans="1:2" x14ac:dyDescent="0.35">
      <c r="A1264">
        <v>34227316212</v>
      </c>
      <c r="B1264">
        <v>0</v>
      </c>
    </row>
    <row r="1265" spans="1:2" x14ac:dyDescent="0.35">
      <c r="A1265">
        <v>34254834912</v>
      </c>
      <c r="B1265">
        <v>738</v>
      </c>
    </row>
    <row r="1266" spans="1:2" x14ac:dyDescent="0.35">
      <c r="A1266">
        <v>34258510612</v>
      </c>
      <c r="B1266">
        <v>901.55</v>
      </c>
    </row>
    <row r="1267" spans="1:2" x14ac:dyDescent="0.35">
      <c r="A1267">
        <v>34298550712</v>
      </c>
      <c r="B1267">
        <v>6134.1</v>
      </c>
    </row>
    <row r="1268" spans="1:2" x14ac:dyDescent="0.35">
      <c r="A1268">
        <v>34369562512</v>
      </c>
      <c r="B1268">
        <v>-3323</v>
      </c>
    </row>
    <row r="1269" spans="1:2" x14ac:dyDescent="0.35">
      <c r="A1269">
        <v>34372600512</v>
      </c>
      <c r="B1269">
        <v>990</v>
      </c>
    </row>
    <row r="1270" spans="1:2" x14ac:dyDescent="0.35">
      <c r="A1270">
        <v>34372759312</v>
      </c>
      <c r="B1270">
        <v>-75</v>
      </c>
    </row>
    <row r="1271" spans="1:2" x14ac:dyDescent="0.35">
      <c r="A1271">
        <v>34388235712</v>
      </c>
      <c r="B1271">
        <v>15567</v>
      </c>
    </row>
    <row r="1272" spans="1:2" x14ac:dyDescent="0.35">
      <c r="A1272">
        <v>34389204412</v>
      </c>
      <c r="B1272">
        <v>689</v>
      </c>
    </row>
    <row r="1273" spans="1:2" x14ac:dyDescent="0.35">
      <c r="A1273">
        <v>34393569012</v>
      </c>
      <c r="B1273">
        <v>249</v>
      </c>
    </row>
    <row r="1274" spans="1:2" x14ac:dyDescent="0.35">
      <c r="A1274">
        <v>34416267212</v>
      </c>
      <c r="B1274">
        <v>-250</v>
      </c>
    </row>
    <row r="1275" spans="1:2" x14ac:dyDescent="0.35">
      <c r="A1275">
        <v>34456063412</v>
      </c>
      <c r="B1275">
        <v>549</v>
      </c>
    </row>
    <row r="1276" spans="1:2" x14ac:dyDescent="0.35">
      <c r="A1276">
        <v>34481920112</v>
      </c>
      <c r="B1276">
        <v>650</v>
      </c>
    </row>
    <row r="1277" spans="1:2" x14ac:dyDescent="0.35">
      <c r="A1277">
        <v>34486706012</v>
      </c>
      <c r="B1277">
        <v>0</v>
      </c>
    </row>
    <row r="1278" spans="1:2" x14ac:dyDescent="0.35">
      <c r="A1278">
        <v>34487427912</v>
      </c>
      <c r="B1278">
        <v>17668.77</v>
      </c>
    </row>
    <row r="1279" spans="1:2" x14ac:dyDescent="0.35">
      <c r="A1279">
        <v>34495317112</v>
      </c>
      <c r="B1279">
        <v>2840</v>
      </c>
    </row>
    <row r="1280" spans="1:2" x14ac:dyDescent="0.35">
      <c r="A1280">
        <v>34508454712</v>
      </c>
      <c r="B1280">
        <v>3207</v>
      </c>
    </row>
    <row r="1281" spans="1:2" x14ac:dyDescent="0.35">
      <c r="A1281">
        <v>34523201312</v>
      </c>
      <c r="B1281">
        <v>600</v>
      </c>
    </row>
    <row r="1282" spans="1:2" x14ac:dyDescent="0.35">
      <c r="A1282">
        <v>34526859212</v>
      </c>
      <c r="B1282">
        <v>18940.41</v>
      </c>
    </row>
    <row r="1283" spans="1:2" x14ac:dyDescent="0.35">
      <c r="A1283">
        <v>34557951612</v>
      </c>
      <c r="B1283">
        <v>1234.9000000000001</v>
      </c>
    </row>
    <row r="1284" spans="1:2" x14ac:dyDescent="0.35">
      <c r="A1284">
        <v>34565052012</v>
      </c>
      <c r="B1284">
        <v>0</v>
      </c>
    </row>
    <row r="1285" spans="1:2" x14ac:dyDescent="0.35">
      <c r="A1285">
        <v>34566467512</v>
      </c>
      <c r="B1285">
        <v>13415.48</v>
      </c>
    </row>
    <row r="1286" spans="1:2" x14ac:dyDescent="0.35">
      <c r="A1286">
        <v>34572692112</v>
      </c>
      <c r="B1286">
        <v>1914.84</v>
      </c>
    </row>
    <row r="1287" spans="1:2" x14ac:dyDescent="0.35">
      <c r="A1287">
        <v>34579268412</v>
      </c>
      <c r="B1287">
        <v>1284</v>
      </c>
    </row>
    <row r="1288" spans="1:2" x14ac:dyDescent="0.35">
      <c r="A1288">
        <v>34581819502</v>
      </c>
      <c r="B1288">
        <v>29749.91</v>
      </c>
    </row>
    <row r="1289" spans="1:2" x14ac:dyDescent="0.35">
      <c r="A1289">
        <v>34603226212</v>
      </c>
      <c r="B1289">
        <v>0</v>
      </c>
    </row>
    <row r="1290" spans="1:2" x14ac:dyDescent="0.35">
      <c r="A1290">
        <v>34607839712</v>
      </c>
      <c r="B1290">
        <v>1650</v>
      </c>
    </row>
    <row r="1291" spans="1:2" x14ac:dyDescent="0.35">
      <c r="A1291">
        <v>34610143212</v>
      </c>
      <c r="B1291">
        <v>1200</v>
      </c>
    </row>
    <row r="1292" spans="1:2" x14ac:dyDescent="0.35">
      <c r="A1292">
        <v>34622848212</v>
      </c>
      <c r="B1292">
        <v>1199</v>
      </c>
    </row>
    <row r="1293" spans="1:2" x14ac:dyDescent="0.35">
      <c r="A1293">
        <v>34638672612</v>
      </c>
      <c r="B1293">
        <v>941.55</v>
      </c>
    </row>
    <row r="1294" spans="1:2" x14ac:dyDescent="0.35">
      <c r="A1294">
        <v>34691996912</v>
      </c>
      <c r="B1294">
        <v>5218.1400000000003</v>
      </c>
    </row>
    <row r="1295" spans="1:2" x14ac:dyDescent="0.35">
      <c r="A1295">
        <v>34759873412</v>
      </c>
      <c r="B1295">
        <v>12778.11</v>
      </c>
    </row>
    <row r="1296" spans="1:2" x14ac:dyDescent="0.35">
      <c r="A1296">
        <v>34765962012</v>
      </c>
      <c r="B1296">
        <v>76048.84</v>
      </c>
    </row>
    <row r="1297" spans="1:2" x14ac:dyDescent="0.35">
      <c r="A1297">
        <v>34787888112</v>
      </c>
      <c r="B1297">
        <v>0</v>
      </c>
    </row>
    <row r="1298" spans="1:2" x14ac:dyDescent="0.35">
      <c r="A1298">
        <v>34853593612</v>
      </c>
      <c r="B1298">
        <v>1836.52</v>
      </c>
    </row>
    <row r="1299" spans="1:2" x14ac:dyDescent="0.35">
      <c r="A1299">
        <v>34857076612</v>
      </c>
      <c r="B1299">
        <v>0</v>
      </c>
    </row>
    <row r="1300" spans="1:2" x14ac:dyDescent="0.35">
      <c r="A1300">
        <v>34864791912</v>
      </c>
      <c r="B1300">
        <v>1449.5</v>
      </c>
    </row>
    <row r="1301" spans="1:2" x14ac:dyDescent="0.35">
      <c r="A1301">
        <v>34878189512</v>
      </c>
      <c r="B1301">
        <v>925</v>
      </c>
    </row>
    <row r="1302" spans="1:2" x14ac:dyDescent="0.35">
      <c r="A1302">
        <v>34904006212</v>
      </c>
      <c r="B1302">
        <v>40</v>
      </c>
    </row>
    <row r="1303" spans="1:2" x14ac:dyDescent="0.35">
      <c r="A1303">
        <v>34911224012</v>
      </c>
      <c r="B1303">
        <v>12468.539999999999</v>
      </c>
    </row>
    <row r="1304" spans="1:2" x14ac:dyDescent="0.35">
      <c r="A1304">
        <v>34917131112</v>
      </c>
      <c r="B1304">
        <v>7346.01</v>
      </c>
    </row>
    <row r="1305" spans="1:2" x14ac:dyDescent="0.35">
      <c r="A1305">
        <v>34957437712</v>
      </c>
      <c r="B1305">
        <v>296.52999999999997</v>
      </c>
    </row>
    <row r="1306" spans="1:2" x14ac:dyDescent="0.35">
      <c r="A1306">
        <v>35030223012</v>
      </c>
      <c r="B1306">
        <v>7797.45</v>
      </c>
    </row>
    <row r="1307" spans="1:2" x14ac:dyDescent="0.35">
      <c r="A1307">
        <v>35134866112</v>
      </c>
      <c r="B1307">
        <v>1975.27</v>
      </c>
    </row>
    <row r="1308" spans="1:2" x14ac:dyDescent="0.35">
      <c r="A1308">
        <v>35138500512</v>
      </c>
      <c r="B1308">
        <v>8879917.8300000001</v>
      </c>
    </row>
    <row r="1309" spans="1:2" x14ac:dyDescent="0.35">
      <c r="A1309">
        <v>35144598012</v>
      </c>
      <c r="B1309">
        <v>0</v>
      </c>
    </row>
    <row r="1310" spans="1:2" x14ac:dyDescent="0.35">
      <c r="A1310">
        <v>35159292312</v>
      </c>
      <c r="B1310">
        <v>358.3</v>
      </c>
    </row>
    <row r="1311" spans="1:2" x14ac:dyDescent="0.35">
      <c r="A1311">
        <v>35188126712</v>
      </c>
      <c r="B1311">
        <v>113741.91</v>
      </c>
    </row>
    <row r="1312" spans="1:2" x14ac:dyDescent="0.35">
      <c r="A1312">
        <v>35192340012</v>
      </c>
      <c r="B1312">
        <v>13990</v>
      </c>
    </row>
    <row r="1313" spans="1:2" x14ac:dyDescent="0.35">
      <c r="A1313">
        <v>35192940512</v>
      </c>
      <c r="B1313">
        <v>46437.020000000004</v>
      </c>
    </row>
    <row r="1314" spans="1:2" x14ac:dyDescent="0.35">
      <c r="A1314">
        <v>35220166712</v>
      </c>
      <c r="B1314">
        <v>5505.25</v>
      </c>
    </row>
    <row r="1315" spans="1:2" x14ac:dyDescent="0.35">
      <c r="A1315">
        <v>35228747315</v>
      </c>
      <c r="B1315">
        <v>5450</v>
      </c>
    </row>
    <row r="1316" spans="1:2" x14ac:dyDescent="0.35">
      <c r="A1316">
        <v>35250277612</v>
      </c>
      <c r="B1316">
        <v>369</v>
      </c>
    </row>
    <row r="1317" spans="1:2" x14ac:dyDescent="0.35">
      <c r="A1317">
        <v>35291041612</v>
      </c>
      <c r="B1317">
        <v>7343.2</v>
      </c>
    </row>
    <row r="1318" spans="1:2" x14ac:dyDescent="0.35">
      <c r="A1318">
        <v>35292318412</v>
      </c>
      <c r="B1318">
        <v>4504.34</v>
      </c>
    </row>
    <row r="1319" spans="1:2" x14ac:dyDescent="0.35">
      <c r="A1319">
        <v>35299058512</v>
      </c>
      <c r="B1319">
        <v>10541</v>
      </c>
    </row>
    <row r="1320" spans="1:2" x14ac:dyDescent="0.35">
      <c r="A1320">
        <v>35349232112</v>
      </c>
      <c r="B1320">
        <v>5489.44</v>
      </c>
    </row>
    <row r="1321" spans="1:2" x14ac:dyDescent="0.35">
      <c r="A1321">
        <v>35361386212</v>
      </c>
      <c r="B1321">
        <v>7444</v>
      </c>
    </row>
    <row r="1322" spans="1:2" x14ac:dyDescent="0.35">
      <c r="A1322">
        <v>35366071812</v>
      </c>
      <c r="B1322">
        <v>161.59</v>
      </c>
    </row>
    <row r="1323" spans="1:2" x14ac:dyDescent="0.35">
      <c r="A1323">
        <v>35426238512</v>
      </c>
      <c r="B1323">
        <v>0</v>
      </c>
    </row>
    <row r="1324" spans="1:2" x14ac:dyDescent="0.35">
      <c r="A1324">
        <v>35484470012</v>
      </c>
      <c r="B1324">
        <v>35339.32</v>
      </c>
    </row>
    <row r="1325" spans="1:2" x14ac:dyDescent="0.35">
      <c r="A1325">
        <v>35492906105</v>
      </c>
      <c r="B1325">
        <v>22950</v>
      </c>
    </row>
    <row r="1326" spans="1:2" x14ac:dyDescent="0.35">
      <c r="A1326">
        <v>35499716512</v>
      </c>
      <c r="B1326">
        <v>3942.9800000000005</v>
      </c>
    </row>
    <row r="1327" spans="1:2" x14ac:dyDescent="0.35">
      <c r="A1327">
        <v>35512668912</v>
      </c>
      <c r="B1327">
        <v>58553.79</v>
      </c>
    </row>
    <row r="1328" spans="1:2" x14ac:dyDescent="0.35">
      <c r="A1328">
        <v>35524964512</v>
      </c>
      <c r="B1328">
        <v>0</v>
      </c>
    </row>
    <row r="1329" spans="1:2" x14ac:dyDescent="0.35">
      <c r="A1329">
        <v>35565654812</v>
      </c>
      <c r="B1329">
        <v>2078</v>
      </c>
    </row>
    <row r="1330" spans="1:2" x14ac:dyDescent="0.35">
      <c r="A1330">
        <v>35626261612</v>
      </c>
      <c r="B1330">
        <v>0</v>
      </c>
    </row>
    <row r="1331" spans="1:2" x14ac:dyDescent="0.35">
      <c r="A1331">
        <v>35643608212</v>
      </c>
      <c r="B1331">
        <v>6874</v>
      </c>
    </row>
    <row r="1332" spans="1:2" x14ac:dyDescent="0.35">
      <c r="A1332">
        <v>35819108112</v>
      </c>
      <c r="B1332">
        <v>370</v>
      </c>
    </row>
    <row r="1333" spans="1:2" x14ac:dyDescent="0.35">
      <c r="A1333">
        <v>35846474112</v>
      </c>
      <c r="B1333">
        <v>14342.21</v>
      </c>
    </row>
    <row r="1334" spans="1:2" x14ac:dyDescent="0.35">
      <c r="A1334">
        <v>35860358312</v>
      </c>
      <c r="B1334">
        <v>15117.3</v>
      </c>
    </row>
    <row r="1335" spans="1:2" x14ac:dyDescent="0.35">
      <c r="A1335">
        <v>35867150612</v>
      </c>
      <c r="B1335">
        <v>490</v>
      </c>
    </row>
    <row r="1336" spans="1:2" x14ac:dyDescent="0.35">
      <c r="A1336">
        <v>35910142612</v>
      </c>
      <c r="B1336">
        <v>4400</v>
      </c>
    </row>
    <row r="1337" spans="1:2" x14ac:dyDescent="0.35">
      <c r="A1337">
        <v>35911524212</v>
      </c>
      <c r="B1337">
        <v>59339.55</v>
      </c>
    </row>
    <row r="1338" spans="1:2" x14ac:dyDescent="0.35">
      <c r="A1338">
        <v>35918587512</v>
      </c>
      <c r="B1338">
        <v>2642.7</v>
      </c>
    </row>
    <row r="1339" spans="1:2" x14ac:dyDescent="0.35">
      <c r="A1339">
        <v>35930986412</v>
      </c>
      <c r="B1339">
        <v>4039.85</v>
      </c>
    </row>
    <row r="1340" spans="1:2" x14ac:dyDescent="0.35">
      <c r="A1340">
        <v>35936477912</v>
      </c>
      <c r="B1340">
        <v>5998</v>
      </c>
    </row>
    <row r="1341" spans="1:2" x14ac:dyDescent="0.35">
      <c r="A1341">
        <v>36012336212</v>
      </c>
      <c r="B1341">
        <v>1100</v>
      </c>
    </row>
    <row r="1342" spans="1:2" x14ac:dyDescent="0.35">
      <c r="A1342">
        <v>36096297812</v>
      </c>
      <c r="B1342">
        <v>55915.9</v>
      </c>
    </row>
    <row r="1343" spans="1:2" x14ac:dyDescent="0.35">
      <c r="A1343">
        <v>36101625812</v>
      </c>
      <c r="B1343">
        <v>9225.369999999999</v>
      </c>
    </row>
    <row r="1344" spans="1:2" x14ac:dyDescent="0.35">
      <c r="A1344">
        <v>36112183512</v>
      </c>
      <c r="B1344">
        <v>4469.5</v>
      </c>
    </row>
    <row r="1345" spans="1:2" x14ac:dyDescent="0.35">
      <c r="A1345">
        <v>36250014212</v>
      </c>
      <c r="B1345">
        <v>19915.34</v>
      </c>
    </row>
    <row r="1346" spans="1:2" x14ac:dyDescent="0.35">
      <c r="A1346">
        <v>36250645205</v>
      </c>
      <c r="B1346">
        <v>1250</v>
      </c>
    </row>
    <row r="1347" spans="1:2" x14ac:dyDescent="0.35">
      <c r="A1347">
        <v>36317873812</v>
      </c>
      <c r="B1347">
        <v>790</v>
      </c>
    </row>
    <row r="1348" spans="1:2" x14ac:dyDescent="0.35">
      <c r="A1348">
        <v>36319311315</v>
      </c>
      <c r="B1348">
        <v>8577.89</v>
      </c>
    </row>
    <row r="1349" spans="1:2" x14ac:dyDescent="0.35">
      <c r="A1349">
        <v>36323963912</v>
      </c>
      <c r="B1349">
        <v>899.99</v>
      </c>
    </row>
    <row r="1350" spans="1:2" x14ac:dyDescent="0.35">
      <c r="A1350">
        <v>36342315512</v>
      </c>
      <c r="B1350">
        <v>1678</v>
      </c>
    </row>
    <row r="1351" spans="1:2" x14ac:dyDescent="0.35">
      <c r="A1351">
        <v>36352783812</v>
      </c>
      <c r="B1351">
        <v>162671.69</v>
      </c>
    </row>
    <row r="1352" spans="1:2" x14ac:dyDescent="0.35">
      <c r="A1352">
        <v>36374310212</v>
      </c>
      <c r="B1352">
        <v>7500</v>
      </c>
    </row>
    <row r="1353" spans="1:2" x14ac:dyDescent="0.35">
      <c r="A1353">
        <v>36378677812</v>
      </c>
      <c r="B1353">
        <v>5024</v>
      </c>
    </row>
    <row r="1354" spans="1:2" x14ac:dyDescent="0.35">
      <c r="A1354">
        <v>36411667412</v>
      </c>
      <c r="B1354">
        <v>38136.450000000004</v>
      </c>
    </row>
    <row r="1355" spans="1:2" x14ac:dyDescent="0.35">
      <c r="A1355">
        <v>36419873412</v>
      </c>
      <c r="B1355">
        <v>237.5</v>
      </c>
    </row>
    <row r="1356" spans="1:2" x14ac:dyDescent="0.35">
      <c r="A1356">
        <v>36440515712</v>
      </c>
      <c r="B1356">
        <v>22327.9</v>
      </c>
    </row>
    <row r="1357" spans="1:2" x14ac:dyDescent="0.35">
      <c r="A1357">
        <v>36457849612</v>
      </c>
      <c r="B1357">
        <v>178991.62000000002</v>
      </c>
    </row>
    <row r="1358" spans="1:2" x14ac:dyDescent="0.35">
      <c r="A1358">
        <v>36478327612</v>
      </c>
      <c r="B1358">
        <v>7180.65</v>
      </c>
    </row>
    <row r="1359" spans="1:2" x14ac:dyDescent="0.35">
      <c r="A1359">
        <v>36516247812</v>
      </c>
      <c r="B1359">
        <v>86030.84</v>
      </c>
    </row>
    <row r="1360" spans="1:2" x14ac:dyDescent="0.35">
      <c r="A1360">
        <v>36546020912</v>
      </c>
      <c r="B1360">
        <v>16550</v>
      </c>
    </row>
    <row r="1361" spans="1:2" x14ac:dyDescent="0.35">
      <c r="A1361">
        <v>36555394012</v>
      </c>
      <c r="B1361">
        <v>167359.20000000001</v>
      </c>
    </row>
    <row r="1362" spans="1:2" x14ac:dyDescent="0.35">
      <c r="A1362">
        <v>36604097012</v>
      </c>
      <c r="B1362">
        <v>3460.47</v>
      </c>
    </row>
    <row r="1363" spans="1:2" x14ac:dyDescent="0.35">
      <c r="A1363">
        <v>36625387312</v>
      </c>
      <c r="B1363">
        <v>-9429.57</v>
      </c>
    </row>
    <row r="1364" spans="1:2" x14ac:dyDescent="0.35">
      <c r="A1364">
        <v>36635220412</v>
      </c>
      <c r="B1364">
        <v>8000</v>
      </c>
    </row>
    <row r="1365" spans="1:2" x14ac:dyDescent="0.35">
      <c r="A1365">
        <v>36636039612</v>
      </c>
      <c r="B1365">
        <v>59017.22</v>
      </c>
    </row>
    <row r="1366" spans="1:2" x14ac:dyDescent="0.35">
      <c r="A1366">
        <v>36663194612</v>
      </c>
      <c r="B1366">
        <v>10214.48</v>
      </c>
    </row>
    <row r="1367" spans="1:2" x14ac:dyDescent="0.35">
      <c r="A1367">
        <v>36674013012</v>
      </c>
      <c r="B1367">
        <v>1850</v>
      </c>
    </row>
    <row r="1368" spans="1:2" x14ac:dyDescent="0.35">
      <c r="A1368">
        <v>36676240912</v>
      </c>
      <c r="B1368">
        <v>949.9</v>
      </c>
    </row>
    <row r="1369" spans="1:2" x14ac:dyDescent="0.35">
      <c r="A1369">
        <v>36676691512</v>
      </c>
      <c r="B1369">
        <v>0</v>
      </c>
    </row>
    <row r="1370" spans="1:2" x14ac:dyDescent="0.35">
      <c r="A1370">
        <v>36697871612</v>
      </c>
      <c r="B1370">
        <v>3719.29</v>
      </c>
    </row>
    <row r="1371" spans="1:2" x14ac:dyDescent="0.35">
      <c r="A1371">
        <v>36708290302</v>
      </c>
      <c r="B1371">
        <v>32474.959999999999</v>
      </c>
    </row>
    <row r="1372" spans="1:2" x14ac:dyDescent="0.35">
      <c r="A1372">
        <v>36759727312</v>
      </c>
      <c r="B1372">
        <v>31031.56</v>
      </c>
    </row>
    <row r="1373" spans="1:2" x14ac:dyDescent="0.35">
      <c r="A1373">
        <v>36760397712</v>
      </c>
      <c r="B1373">
        <v>23195.13</v>
      </c>
    </row>
    <row r="1374" spans="1:2" x14ac:dyDescent="0.35">
      <c r="A1374">
        <v>36780867412</v>
      </c>
      <c r="B1374">
        <v>0</v>
      </c>
    </row>
    <row r="1375" spans="1:2" x14ac:dyDescent="0.35">
      <c r="A1375">
        <v>36803202412</v>
      </c>
      <c r="B1375">
        <v>22389.439999999999</v>
      </c>
    </row>
    <row r="1376" spans="1:2" x14ac:dyDescent="0.35">
      <c r="A1376">
        <v>36813301812</v>
      </c>
      <c r="B1376">
        <v>39349.46</v>
      </c>
    </row>
    <row r="1377" spans="1:2" x14ac:dyDescent="0.35">
      <c r="A1377">
        <v>36814822712</v>
      </c>
      <c r="B1377">
        <v>360.9</v>
      </c>
    </row>
    <row r="1378" spans="1:2" x14ac:dyDescent="0.35">
      <c r="A1378">
        <v>36816876012</v>
      </c>
      <c r="B1378">
        <v>4122.2</v>
      </c>
    </row>
    <row r="1379" spans="1:2" x14ac:dyDescent="0.35">
      <c r="A1379">
        <v>36827149612</v>
      </c>
      <c r="B1379">
        <v>99586.6</v>
      </c>
    </row>
    <row r="1380" spans="1:2" x14ac:dyDescent="0.35">
      <c r="A1380">
        <v>36893343612</v>
      </c>
      <c r="B1380">
        <v>34154.089999999997</v>
      </c>
    </row>
    <row r="1381" spans="1:2" x14ac:dyDescent="0.35">
      <c r="A1381">
        <v>36919787212</v>
      </c>
      <c r="B1381">
        <v>1227.8600000000001</v>
      </c>
    </row>
    <row r="1382" spans="1:2" x14ac:dyDescent="0.35">
      <c r="A1382">
        <v>36954207615</v>
      </c>
      <c r="B1382">
        <v>15425.7</v>
      </c>
    </row>
    <row r="1383" spans="1:2" x14ac:dyDescent="0.35">
      <c r="A1383">
        <v>36958878215</v>
      </c>
      <c r="B1383">
        <v>13013.78</v>
      </c>
    </row>
    <row r="1384" spans="1:2" x14ac:dyDescent="0.35">
      <c r="A1384">
        <v>36987599612</v>
      </c>
      <c r="B1384">
        <v>-1095.27</v>
      </c>
    </row>
    <row r="1385" spans="1:2" x14ac:dyDescent="0.35">
      <c r="A1385">
        <v>36992920512</v>
      </c>
      <c r="B1385">
        <v>8515.5</v>
      </c>
    </row>
    <row r="1386" spans="1:2" x14ac:dyDescent="0.35">
      <c r="A1386">
        <v>36995460112</v>
      </c>
      <c r="B1386">
        <v>0</v>
      </c>
    </row>
    <row r="1387" spans="1:2" x14ac:dyDescent="0.35">
      <c r="A1387">
        <v>37052680512</v>
      </c>
      <c r="B1387">
        <v>430972.08</v>
      </c>
    </row>
    <row r="1388" spans="1:2" x14ac:dyDescent="0.35">
      <c r="A1388">
        <v>37084407612</v>
      </c>
      <c r="B1388">
        <v>69585.23000000001</v>
      </c>
    </row>
    <row r="1389" spans="1:2" x14ac:dyDescent="0.35">
      <c r="A1389">
        <v>37142117105</v>
      </c>
      <c r="B1389">
        <v>1760</v>
      </c>
    </row>
    <row r="1390" spans="1:2" x14ac:dyDescent="0.35">
      <c r="A1390">
        <v>37145238712</v>
      </c>
      <c r="B1390">
        <v>1100</v>
      </c>
    </row>
    <row r="1391" spans="1:2" x14ac:dyDescent="0.35">
      <c r="A1391">
        <v>37203038812</v>
      </c>
      <c r="B1391">
        <v>6174.05</v>
      </c>
    </row>
    <row r="1392" spans="1:2" x14ac:dyDescent="0.35">
      <c r="A1392">
        <v>37214540912</v>
      </c>
      <c r="B1392">
        <v>7495</v>
      </c>
    </row>
    <row r="1393" spans="1:2" x14ac:dyDescent="0.35">
      <c r="A1393">
        <v>37217354812</v>
      </c>
      <c r="B1393">
        <v>0</v>
      </c>
    </row>
    <row r="1394" spans="1:2" x14ac:dyDescent="0.35">
      <c r="A1394">
        <v>37235246612</v>
      </c>
      <c r="B1394">
        <v>0</v>
      </c>
    </row>
    <row r="1395" spans="1:2" x14ac:dyDescent="0.35">
      <c r="A1395">
        <v>37254597812</v>
      </c>
      <c r="B1395">
        <v>499</v>
      </c>
    </row>
    <row r="1396" spans="1:2" x14ac:dyDescent="0.35">
      <c r="A1396">
        <v>37281187912</v>
      </c>
      <c r="B1396">
        <v>1999.6</v>
      </c>
    </row>
    <row r="1397" spans="1:2" x14ac:dyDescent="0.35">
      <c r="A1397">
        <v>37283256712</v>
      </c>
      <c r="B1397">
        <v>2004.4</v>
      </c>
    </row>
    <row r="1398" spans="1:2" x14ac:dyDescent="0.35">
      <c r="A1398">
        <v>37296853212</v>
      </c>
      <c r="B1398">
        <v>38877.74</v>
      </c>
    </row>
    <row r="1399" spans="1:2" x14ac:dyDescent="0.35">
      <c r="A1399">
        <v>37302785812</v>
      </c>
      <c r="B1399">
        <v>0</v>
      </c>
    </row>
    <row r="1400" spans="1:2" x14ac:dyDescent="0.35">
      <c r="A1400">
        <v>37326620512</v>
      </c>
      <c r="B1400">
        <v>17341.349999999999</v>
      </c>
    </row>
    <row r="1401" spans="1:2" x14ac:dyDescent="0.35">
      <c r="A1401">
        <v>37355411712</v>
      </c>
      <c r="B1401">
        <v>7249.91</v>
      </c>
    </row>
    <row r="1402" spans="1:2" x14ac:dyDescent="0.35">
      <c r="A1402">
        <v>37436611912</v>
      </c>
      <c r="B1402">
        <v>2090</v>
      </c>
    </row>
    <row r="1403" spans="1:2" x14ac:dyDescent="0.35">
      <c r="A1403">
        <v>37437261712</v>
      </c>
      <c r="B1403">
        <v>25788.43</v>
      </c>
    </row>
    <row r="1404" spans="1:2" x14ac:dyDescent="0.35">
      <c r="A1404">
        <v>37454035412</v>
      </c>
      <c r="B1404">
        <v>18176.289999999997</v>
      </c>
    </row>
    <row r="1405" spans="1:2" x14ac:dyDescent="0.35">
      <c r="A1405">
        <v>37537818612</v>
      </c>
      <c r="B1405">
        <v>70060.51999999999</v>
      </c>
    </row>
    <row r="1406" spans="1:2" x14ac:dyDescent="0.35">
      <c r="A1406">
        <v>37555424312</v>
      </c>
      <c r="B1406">
        <v>858</v>
      </c>
    </row>
    <row r="1407" spans="1:2" x14ac:dyDescent="0.35">
      <c r="A1407">
        <v>37576637812</v>
      </c>
      <c r="B1407">
        <v>419</v>
      </c>
    </row>
    <row r="1408" spans="1:2" x14ac:dyDescent="0.35">
      <c r="A1408">
        <v>37599543812</v>
      </c>
      <c r="B1408">
        <v>1412.5</v>
      </c>
    </row>
    <row r="1409" spans="1:2" x14ac:dyDescent="0.35">
      <c r="A1409">
        <v>37636311812</v>
      </c>
      <c r="B1409">
        <v>315</v>
      </c>
    </row>
    <row r="1410" spans="1:2" x14ac:dyDescent="0.35">
      <c r="A1410">
        <v>37658277712</v>
      </c>
      <c r="B1410">
        <v>62464.83</v>
      </c>
    </row>
    <row r="1411" spans="1:2" x14ac:dyDescent="0.35">
      <c r="A1411">
        <v>37676448212</v>
      </c>
      <c r="B1411">
        <v>1018.03</v>
      </c>
    </row>
    <row r="1412" spans="1:2" x14ac:dyDescent="0.35">
      <c r="A1412">
        <v>37707239912</v>
      </c>
      <c r="B1412">
        <v>0</v>
      </c>
    </row>
    <row r="1413" spans="1:2" x14ac:dyDescent="0.35">
      <c r="A1413">
        <v>37708399112</v>
      </c>
      <c r="B1413">
        <v>23771.5</v>
      </c>
    </row>
    <row r="1414" spans="1:2" x14ac:dyDescent="0.35">
      <c r="A1414">
        <v>37708945812</v>
      </c>
      <c r="B1414">
        <v>839.97</v>
      </c>
    </row>
    <row r="1415" spans="1:2" x14ac:dyDescent="0.35">
      <c r="A1415">
        <v>37709890912</v>
      </c>
      <c r="B1415">
        <v>2634.4</v>
      </c>
    </row>
    <row r="1416" spans="1:2" x14ac:dyDescent="0.35">
      <c r="A1416">
        <v>37715142912</v>
      </c>
      <c r="B1416">
        <v>5100</v>
      </c>
    </row>
    <row r="1417" spans="1:2" x14ac:dyDescent="0.35">
      <c r="A1417">
        <v>37716107412</v>
      </c>
      <c r="B1417">
        <v>0</v>
      </c>
    </row>
    <row r="1418" spans="1:2" x14ac:dyDescent="0.35">
      <c r="A1418">
        <v>37730903812</v>
      </c>
      <c r="B1418">
        <v>1599</v>
      </c>
    </row>
    <row r="1419" spans="1:2" x14ac:dyDescent="0.35">
      <c r="A1419">
        <v>37733856512</v>
      </c>
      <c r="B1419">
        <v>5763</v>
      </c>
    </row>
    <row r="1420" spans="1:2" x14ac:dyDescent="0.35">
      <c r="A1420">
        <v>37756335312</v>
      </c>
      <c r="B1420">
        <v>2269.85</v>
      </c>
    </row>
    <row r="1421" spans="1:2" x14ac:dyDescent="0.35">
      <c r="A1421">
        <v>37759861612</v>
      </c>
      <c r="B1421">
        <v>0</v>
      </c>
    </row>
    <row r="1422" spans="1:2" x14ac:dyDescent="0.35">
      <c r="A1422">
        <v>37782651815</v>
      </c>
      <c r="B1422">
        <v>10000</v>
      </c>
    </row>
    <row r="1423" spans="1:2" x14ac:dyDescent="0.35">
      <c r="A1423">
        <v>37787982712</v>
      </c>
      <c r="B1423">
        <v>7601.74</v>
      </c>
    </row>
    <row r="1424" spans="1:2" x14ac:dyDescent="0.35">
      <c r="A1424">
        <v>37793132912</v>
      </c>
      <c r="B1424">
        <v>0</v>
      </c>
    </row>
    <row r="1425" spans="1:2" x14ac:dyDescent="0.35">
      <c r="A1425">
        <v>37859155612</v>
      </c>
      <c r="B1425">
        <v>902.33</v>
      </c>
    </row>
    <row r="1426" spans="1:2" x14ac:dyDescent="0.35">
      <c r="A1426">
        <v>37918663705</v>
      </c>
      <c r="B1426">
        <v>736</v>
      </c>
    </row>
    <row r="1427" spans="1:2" x14ac:dyDescent="0.35">
      <c r="A1427">
        <v>38069454312</v>
      </c>
      <c r="B1427">
        <v>8519.11</v>
      </c>
    </row>
    <row r="1428" spans="1:2" x14ac:dyDescent="0.35">
      <c r="A1428">
        <v>38073851812</v>
      </c>
      <c r="B1428">
        <v>0</v>
      </c>
    </row>
    <row r="1429" spans="1:2" x14ac:dyDescent="0.35">
      <c r="A1429">
        <v>38083850212</v>
      </c>
      <c r="B1429">
        <v>2974</v>
      </c>
    </row>
    <row r="1430" spans="1:2" x14ac:dyDescent="0.35">
      <c r="A1430">
        <v>38120883512</v>
      </c>
      <c r="B1430">
        <v>8120.32</v>
      </c>
    </row>
    <row r="1431" spans="1:2" x14ac:dyDescent="0.35">
      <c r="A1431">
        <v>38132578012</v>
      </c>
      <c r="B1431">
        <v>4114</v>
      </c>
    </row>
    <row r="1432" spans="1:2" x14ac:dyDescent="0.35">
      <c r="A1432">
        <v>38144689102</v>
      </c>
      <c r="B1432">
        <v>1552731.75</v>
      </c>
    </row>
    <row r="1433" spans="1:2" x14ac:dyDescent="0.35">
      <c r="A1433">
        <v>38175688312</v>
      </c>
      <c r="B1433">
        <v>483.70000000000005</v>
      </c>
    </row>
    <row r="1434" spans="1:2" x14ac:dyDescent="0.35">
      <c r="A1434">
        <v>38210615812</v>
      </c>
      <c r="B1434">
        <v>8057</v>
      </c>
    </row>
    <row r="1435" spans="1:2" x14ac:dyDescent="0.35">
      <c r="A1435">
        <v>38216527612</v>
      </c>
      <c r="B1435">
        <v>33913.479999999996</v>
      </c>
    </row>
    <row r="1436" spans="1:2" x14ac:dyDescent="0.35">
      <c r="A1436">
        <v>38236488912</v>
      </c>
      <c r="B1436">
        <v>2155</v>
      </c>
    </row>
    <row r="1437" spans="1:2" x14ac:dyDescent="0.35">
      <c r="A1437">
        <v>38278211012</v>
      </c>
      <c r="B1437">
        <v>12433.63</v>
      </c>
    </row>
    <row r="1438" spans="1:2" x14ac:dyDescent="0.35">
      <c r="A1438">
        <v>38307783012</v>
      </c>
      <c r="B1438">
        <v>12549.5</v>
      </c>
    </row>
    <row r="1439" spans="1:2" x14ac:dyDescent="0.35">
      <c r="A1439">
        <v>38323968702</v>
      </c>
      <c r="B1439">
        <v>0</v>
      </c>
    </row>
    <row r="1440" spans="1:2" x14ac:dyDescent="0.35">
      <c r="A1440">
        <v>38376615012</v>
      </c>
      <c r="B1440">
        <v>6750</v>
      </c>
    </row>
    <row r="1441" spans="1:2" x14ac:dyDescent="0.35">
      <c r="A1441">
        <v>38388609912</v>
      </c>
      <c r="B1441">
        <v>15714.72</v>
      </c>
    </row>
    <row r="1442" spans="1:2" x14ac:dyDescent="0.35">
      <c r="A1442">
        <v>38391930702</v>
      </c>
      <c r="B1442">
        <v>0</v>
      </c>
    </row>
    <row r="1443" spans="1:2" x14ac:dyDescent="0.35">
      <c r="A1443">
        <v>38394764712</v>
      </c>
      <c r="B1443">
        <v>599.79999999999995</v>
      </c>
    </row>
    <row r="1444" spans="1:2" x14ac:dyDescent="0.35">
      <c r="A1444">
        <v>38424962512</v>
      </c>
      <c r="B1444">
        <v>3340</v>
      </c>
    </row>
    <row r="1445" spans="1:2" x14ac:dyDescent="0.35">
      <c r="A1445">
        <v>38431674712</v>
      </c>
      <c r="B1445">
        <v>399.8</v>
      </c>
    </row>
    <row r="1446" spans="1:2" x14ac:dyDescent="0.35">
      <c r="A1446">
        <v>38450975312</v>
      </c>
      <c r="B1446">
        <v>20264.560000000001</v>
      </c>
    </row>
    <row r="1447" spans="1:2" x14ac:dyDescent="0.35">
      <c r="A1447">
        <v>38492382412</v>
      </c>
      <c r="B1447">
        <v>0</v>
      </c>
    </row>
    <row r="1448" spans="1:2" x14ac:dyDescent="0.35">
      <c r="A1448">
        <v>38538382712</v>
      </c>
      <c r="B1448">
        <v>22585.800000000003</v>
      </c>
    </row>
    <row r="1449" spans="1:2" x14ac:dyDescent="0.35">
      <c r="A1449">
        <v>38559324612</v>
      </c>
      <c r="B1449">
        <v>3699.8</v>
      </c>
    </row>
    <row r="1450" spans="1:2" x14ac:dyDescent="0.35">
      <c r="A1450">
        <v>38593151812</v>
      </c>
      <c r="B1450">
        <v>0</v>
      </c>
    </row>
    <row r="1451" spans="1:2" x14ac:dyDescent="0.35">
      <c r="A1451">
        <v>38731211015</v>
      </c>
      <c r="B1451">
        <v>5040.26</v>
      </c>
    </row>
    <row r="1452" spans="1:2" x14ac:dyDescent="0.35">
      <c r="A1452">
        <v>38885054512</v>
      </c>
      <c r="B1452">
        <v>1420</v>
      </c>
    </row>
    <row r="1453" spans="1:2" x14ac:dyDescent="0.35">
      <c r="A1453">
        <v>38897625412</v>
      </c>
      <c r="B1453">
        <v>0</v>
      </c>
    </row>
    <row r="1454" spans="1:2" x14ac:dyDescent="0.35">
      <c r="A1454">
        <v>38933885512</v>
      </c>
      <c r="B1454">
        <v>7795</v>
      </c>
    </row>
    <row r="1455" spans="1:2" x14ac:dyDescent="0.35">
      <c r="A1455">
        <v>39002287412</v>
      </c>
      <c r="B1455">
        <v>282544.39</v>
      </c>
    </row>
    <row r="1456" spans="1:2" x14ac:dyDescent="0.35">
      <c r="A1456">
        <v>39019158012</v>
      </c>
      <c r="B1456">
        <v>499.9</v>
      </c>
    </row>
    <row r="1457" spans="1:2" x14ac:dyDescent="0.35">
      <c r="A1457">
        <v>39036254212</v>
      </c>
      <c r="B1457">
        <v>27928.7</v>
      </c>
    </row>
    <row r="1458" spans="1:2" x14ac:dyDescent="0.35">
      <c r="A1458">
        <v>39093290412</v>
      </c>
      <c r="B1458">
        <v>7007</v>
      </c>
    </row>
    <row r="1459" spans="1:2" x14ac:dyDescent="0.35">
      <c r="A1459">
        <v>39099583712</v>
      </c>
      <c r="B1459">
        <v>27999</v>
      </c>
    </row>
    <row r="1460" spans="1:2" x14ac:dyDescent="0.35">
      <c r="A1460">
        <v>39099592512</v>
      </c>
      <c r="B1460">
        <v>14593.4</v>
      </c>
    </row>
    <row r="1461" spans="1:2" x14ac:dyDescent="0.35">
      <c r="A1461">
        <v>39124801212</v>
      </c>
      <c r="B1461">
        <v>879.8</v>
      </c>
    </row>
    <row r="1462" spans="1:2" x14ac:dyDescent="0.35">
      <c r="A1462">
        <v>39148102012</v>
      </c>
      <c r="B1462">
        <v>399</v>
      </c>
    </row>
    <row r="1463" spans="1:2" x14ac:dyDescent="0.35">
      <c r="A1463">
        <v>39183749912</v>
      </c>
      <c r="B1463">
        <v>53418.47</v>
      </c>
    </row>
    <row r="1464" spans="1:2" x14ac:dyDescent="0.35">
      <c r="A1464">
        <v>39413490112</v>
      </c>
      <c r="B1464">
        <v>3610</v>
      </c>
    </row>
    <row r="1465" spans="1:2" x14ac:dyDescent="0.35">
      <c r="A1465">
        <v>39423850012</v>
      </c>
      <c r="B1465">
        <v>10092.15</v>
      </c>
    </row>
    <row r="1466" spans="1:2" x14ac:dyDescent="0.35">
      <c r="A1466">
        <v>39440505312</v>
      </c>
      <c r="B1466">
        <v>2200</v>
      </c>
    </row>
    <row r="1467" spans="1:2" x14ac:dyDescent="0.35">
      <c r="A1467">
        <v>39497141602</v>
      </c>
      <c r="B1467">
        <v>2280</v>
      </c>
    </row>
    <row r="1468" spans="1:2" x14ac:dyDescent="0.35">
      <c r="A1468">
        <v>39512557212</v>
      </c>
      <c r="B1468">
        <v>70532.84</v>
      </c>
    </row>
    <row r="1469" spans="1:2" x14ac:dyDescent="0.35">
      <c r="A1469">
        <v>39528067712</v>
      </c>
      <c r="B1469">
        <v>11983.15</v>
      </c>
    </row>
    <row r="1470" spans="1:2" x14ac:dyDescent="0.35">
      <c r="A1470">
        <v>39619603212</v>
      </c>
      <c r="B1470">
        <v>720.51</v>
      </c>
    </row>
    <row r="1471" spans="1:2" x14ac:dyDescent="0.35">
      <c r="A1471">
        <v>39636214112</v>
      </c>
      <c r="B1471">
        <v>8159.28</v>
      </c>
    </row>
    <row r="1472" spans="1:2" x14ac:dyDescent="0.35">
      <c r="A1472">
        <v>39670144212</v>
      </c>
      <c r="B1472">
        <v>819.6</v>
      </c>
    </row>
    <row r="1473" spans="1:2" x14ac:dyDescent="0.35">
      <c r="A1473">
        <v>39802744712</v>
      </c>
      <c r="B1473">
        <v>19268.36</v>
      </c>
    </row>
    <row r="1474" spans="1:2" x14ac:dyDescent="0.35">
      <c r="A1474">
        <v>39843060912</v>
      </c>
      <c r="B1474">
        <v>1299</v>
      </c>
    </row>
    <row r="1475" spans="1:2" x14ac:dyDescent="0.35">
      <c r="A1475">
        <v>39879610612</v>
      </c>
      <c r="B1475">
        <v>0</v>
      </c>
    </row>
    <row r="1476" spans="1:2" x14ac:dyDescent="0.35">
      <c r="A1476">
        <v>39880617612</v>
      </c>
      <c r="B1476">
        <v>10870</v>
      </c>
    </row>
    <row r="1477" spans="1:2" x14ac:dyDescent="0.35">
      <c r="A1477">
        <v>39890098112</v>
      </c>
      <c r="B1477">
        <v>5922854.5599999893</v>
      </c>
    </row>
    <row r="1478" spans="1:2" x14ac:dyDescent="0.35">
      <c r="A1478">
        <v>39890651312</v>
      </c>
      <c r="B1478">
        <v>130055.45</v>
      </c>
    </row>
    <row r="1479" spans="1:2" x14ac:dyDescent="0.35">
      <c r="A1479">
        <v>39894532212</v>
      </c>
      <c r="B1479">
        <v>0</v>
      </c>
    </row>
    <row r="1480" spans="1:2" x14ac:dyDescent="0.35">
      <c r="A1480">
        <v>39933161412</v>
      </c>
      <c r="B1480">
        <v>0</v>
      </c>
    </row>
    <row r="1481" spans="1:2" x14ac:dyDescent="0.35">
      <c r="A1481">
        <v>40055090812</v>
      </c>
      <c r="B1481">
        <v>15025.58</v>
      </c>
    </row>
    <row r="1482" spans="1:2" x14ac:dyDescent="0.35">
      <c r="A1482">
        <v>40178890205</v>
      </c>
      <c r="B1482">
        <v>149.9</v>
      </c>
    </row>
    <row r="1483" spans="1:2" x14ac:dyDescent="0.35">
      <c r="A1483">
        <v>40219661612</v>
      </c>
      <c r="B1483">
        <v>560</v>
      </c>
    </row>
    <row r="1484" spans="1:2" x14ac:dyDescent="0.35">
      <c r="A1484">
        <v>40251673405</v>
      </c>
      <c r="B1484">
        <v>33341.82</v>
      </c>
    </row>
    <row r="1485" spans="1:2" x14ac:dyDescent="0.35">
      <c r="A1485">
        <v>40293310412</v>
      </c>
      <c r="B1485">
        <v>73179.19</v>
      </c>
    </row>
    <row r="1486" spans="1:2" x14ac:dyDescent="0.35">
      <c r="A1486">
        <v>40295636812</v>
      </c>
      <c r="B1486">
        <v>0</v>
      </c>
    </row>
    <row r="1487" spans="1:2" x14ac:dyDescent="0.35">
      <c r="A1487">
        <v>40323476202</v>
      </c>
      <c r="B1487">
        <v>43387.07</v>
      </c>
    </row>
    <row r="1488" spans="1:2" x14ac:dyDescent="0.35">
      <c r="A1488">
        <v>40469994512</v>
      </c>
      <c r="B1488">
        <v>0</v>
      </c>
    </row>
    <row r="1489" spans="1:2" x14ac:dyDescent="0.35">
      <c r="A1489">
        <v>40473881212</v>
      </c>
      <c r="B1489">
        <v>19026</v>
      </c>
    </row>
    <row r="1490" spans="1:2" x14ac:dyDescent="0.35">
      <c r="A1490">
        <v>40532534612</v>
      </c>
      <c r="B1490">
        <v>1667968.5</v>
      </c>
    </row>
    <row r="1491" spans="1:2" x14ac:dyDescent="0.35">
      <c r="A1491">
        <v>40572590612</v>
      </c>
      <c r="B1491">
        <v>50644.950000000004</v>
      </c>
    </row>
    <row r="1492" spans="1:2" x14ac:dyDescent="0.35">
      <c r="A1492">
        <v>40634333312</v>
      </c>
      <c r="B1492">
        <v>2488</v>
      </c>
    </row>
    <row r="1493" spans="1:2" x14ac:dyDescent="0.35">
      <c r="A1493">
        <v>40647896015</v>
      </c>
      <c r="B1493">
        <v>51683.73</v>
      </c>
    </row>
    <row r="1494" spans="1:2" x14ac:dyDescent="0.35">
      <c r="A1494">
        <v>40656540402</v>
      </c>
      <c r="B1494">
        <v>499.99</v>
      </c>
    </row>
    <row r="1495" spans="1:2" x14ac:dyDescent="0.35">
      <c r="A1495">
        <v>40670091705</v>
      </c>
      <c r="B1495">
        <v>6422.86</v>
      </c>
    </row>
    <row r="1496" spans="1:2" x14ac:dyDescent="0.35">
      <c r="A1496">
        <v>40712809202</v>
      </c>
      <c r="B1496">
        <v>190</v>
      </c>
    </row>
    <row r="1497" spans="1:2" x14ac:dyDescent="0.35">
      <c r="A1497">
        <v>40779906712</v>
      </c>
      <c r="B1497">
        <v>2499</v>
      </c>
    </row>
    <row r="1498" spans="1:2" x14ac:dyDescent="0.35">
      <c r="A1498">
        <v>40789485005</v>
      </c>
      <c r="B1498">
        <v>17594.810000000001</v>
      </c>
    </row>
    <row r="1499" spans="1:2" x14ac:dyDescent="0.35">
      <c r="A1499">
        <v>40823761805</v>
      </c>
      <c r="B1499">
        <v>3617.0699999999997</v>
      </c>
    </row>
    <row r="1500" spans="1:2" x14ac:dyDescent="0.35">
      <c r="A1500">
        <v>40843182112</v>
      </c>
      <c r="B1500">
        <v>3100</v>
      </c>
    </row>
    <row r="1501" spans="1:2" x14ac:dyDescent="0.35">
      <c r="A1501">
        <v>40845417112</v>
      </c>
      <c r="B1501">
        <v>0</v>
      </c>
    </row>
    <row r="1502" spans="1:2" x14ac:dyDescent="0.35">
      <c r="A1502">
        <v>40860646112</v>
      </c>
      <c r="B1502">
        <v>1118.9000000000001</v>
      </c>
    </row>
    <row r="1503" spans="1:2" x14ac:dyDescent="0.35">
      <c r="A1503">
        <v>40909398112</v>
      </c>
      <c r="B1503">
        <v>-42517.5</v>
      </c>
    </row>
    <row r="1504" spans="1:2" x14ac:dyDescent="0.35">
      <c r="A1504">
        <v>40959193412</v>
      </c>
      <c r="B1504">
        <v>929.09</v>
      </c>
    </row>
    <row r="1505" spans="1:2" x14ac:dyDescent="0.35">
      <c r="A1505">
        <v>40964843502</v>
      </c>
      <c r="B1505">
        <v>2043.35</v>
      </c>
    </row>
    <row r="1506" spans="1:2" x14ac:dyDescent="0.35">
      <c r="A1506">
        <v>41144804012</v>
      </c>
      <c r="B1506">
        <v>11356.970000000001</v>
      </c>
    </row>
    <row r="1507" spans="1:2" x14ac:dyDescent="0.35">
      <c r="A1507">
        <v>41256119012</v>
      </c>
      <c r="B1507">
        <v>3482.1</v>
      </c>
    </row>
    <row r="1508" spans="1:2" x14ac:dyDescent="0.35">
      <c r="A1508">
        <v>41264392112</v>
      </c>
      <c r="B1508">
        <v>1600</v>
      </c>
    </row>
    <row r="1509" spans="1:2" x14ac:dyDescent="0.35">
      <c r="A1509">
        <v>41299017715</v>
      </c>
      <c r="B1509">
        <v>1348</v>
      </c>
    </row>
    <row r="1510" spans="1:2" x14ac:dyDescent="0.35">
      <c r="A1510">
        <v>41319663012</v>
      </c>
      <c r="B1510">
        <v>8595.6999999999989</v>
      </c>
    </row>
    <row r="1511" spans="1:2" x14ac:dyDescent="0.35">
      <c r="A1511">
        <v>41339708605</v>
      </c>
      <c r="B1511">
        <v>25890.27</v>
      </c>
    </row>
    <row r="1512" spans="1:2" x14ac:dyDescent="0.35">
      <c r="A1512">
        <v>41365149312</v>
      </c>
      <c r="B1512">
        <v>4017.44</v>
      </c>
    </row>
    <row r="1513" spans="1:2" x14ac:dyDescent="0.35">
      <c r="A1513">
        <v>41376431312</v>
      </c>
      <c r="B1513">
        <v>2929.69</v>
      </c>
    </row>
    <row r="1514" spans="1:2" x14ac:dyDescent="0.35">
      <c r="A1514">
        <v>41400997612</v>
      </c>
      <c r="B1514">
        <v>8495.2999999999993</v>
      </c>
    </row>
    <row r="1515" spans="1:2" x14ac:dyDescent="0.35">
      <c r="A1515">
        <v>41427573612</v>
      </c>
      <c r="B1515">
        <v>399.99</v>
      </c>
    </row>
    <row r="1516" spans="1:2" x14ac:dyDescent="0.35">
      <c r="A1516">
        <v>41554579612</v>
      </c>
      <c r="B1516">
        <v>0</v>
      </c>
    </row>
    <row r="1517" spans="1:2" x14ac:dyDescent="0.35">
      <c r="A1517">
        <v>41596263712</v>
      </c>
      <c r="B1517">
        <v>76916.14</v>
      </c>
    </row>
    <row r="1518" spans="1:2" x14ac:dyDescent="0.35">
      <c r="A1518">
        <v>41664671102</v>
      </c>
      <c r="B1518">
        <v>5740</v>
      </c>
    </row>
    <row r="1519" spans="1:2" x14ac:dyDescent="0.35">
      <c r="A1519">
        <v>41998261112</v>
      </c>
      <c r="B1519">
        <v>810224.54999999912</v>
      </c>
    </row>
    <row r="1520" spans="1:2" x14ac:dyDescent="0.35">
      <c r="A1520">
        <v>42163258005</v>
      </c>
      <c r="B1520">
        <v>5255.27</v>
      </c>
    </row>
    <row r="1521" spans="1:2" x14ac:dyDescent="0.35">
      <c r="A1521">
        <v>42223055412</v>
      </c>
      <c r="B1521">
        <v>-599</v>
      </c>
    </row>
    <row r="1522" spans="1:2" x14ac:dyDescent="0.35">
      <c r="A1522">
        <v>42254688312</v>
      </c>
      <c r="B1522">
        <v>0</v>
      </c>
    </row>
    <row r="1523" spans="1:2" x14ac:dyDescent="0.35">
      <c r="A1523">
        <v>42425274412</v>
      </c>
      <c r="B1523">
        <v>16798.900000000001</v>
      </c>
    </row>
    <row r="1524" spans="1:2" x14ac:dyDescent="0.35">
      <c r="A1524">
        <v>42439551912</v>
      </c>
      <c r="B1524">
        <v>299.89999999999998</v>
      </c>
    </row>
    <row r="1525" spans="1:2" x14ac:dyDescent="0.35">
      <c r="A1525">
        <v>42467168112</v>
      </c>
      <c r="B1525">
        <v>0</v>
      </c>
    </row>
    <row r="1526" spans="1:2" x14ac:dyDescent="0.35">
      <c r="A1526">
        <v>42474904212</v>
      </c>
      <c r="B1526">
        <v>675</v>
      </c>
    </row>
    <row r="1527" spans="1:2" x14ac:dyDescent="0.35">
      <c r="A1527">
        <v>42484350912</v>
      </c>
      <c r="B1527">
        <v>5596</v>
      </c>
    </row>
    <row r="1528" spans="1:2" x14ac:dyDescent="0.35">
      <c r="A1528">
        <v>42493317012</v>
      </c>
      <c r="B1528">
        <v>9374.0299999999988</v>
      </c>
    </row>
    <row r="1529" spans="1:2" x14ac:dyDescent="0.35">
      <c r="A1529">
        <v>42508040705</v>
      </c>
      <c r="B1529">
        <v>362060.07999999996</v>
      </c>
    </row>
    <row r="1530" spans="1:2" x14ac:dyDescent="0.35">
      <c r="A1530">
        <v>42561365405</v>
      </c>
      <c r="B1530">
        <v>118296.83999999998</v>
      </c>
    </row>
    <row r="1531" spans="1:2" x14ac:dyDescent="0.35">
      <c r="A1531">
        <v>42566670212</v>
      </c>
      <c r="B1531">
        <v>27546.959999999999</v>
      </c>
    </row>
    <row r="1532" spans="1:2" x14ac:dyDescent="0.35">
      <c r="A1532">
        <v>42596504812</v>
      </c>
      <c r="B1532">
        <v>17045.490000000002</v>
      </c>
    </row>
    <row r="1533" spans="1:2" x14ac:dyDescent="0.35">
      <c r="A1533">
        <v>42600174912</v>
      </c>
      <c r="B1533">
        <v>2685</v>
      </c>
    </row>
    <row r="1534" spans="1:2" x14ac:dyDescent="0.35">
      <c r="A1534">
        <v>42603770212</v>
      </c>
      <c r="B1534">
        <v>23716.04</v>
      </c>
    </row>
    <row r="1535" spans="1:2" x14ac:dyDescent="0.35">
      <c r="A1535">
        <v>42605378612</v>
      </c>
      <c r="B1535">
        <v>741265.49</v>
      </c>
    </row>
    <row r="1536" spans="1:2" x14ac:dyDescent="0.35">
      <c r="A1536">
        <v>42607536112</v>
      </c>
      <c r="B1536">
        <v>5651.55</v>
      </c>
    </row>
    <row r="1537" spans="1:2" x14ac:dyDescent="0.35">
      <c r="A1537">
        <v>42660182505</v>
      </c>
      <c r="B1537">
        <v>2696</v>
      </c>
    </row>
    <row r="1538" spans="1:2" x14ac:dyDescent="0.35">
      <c r="A1538">
        <v>42682244512</v>
      </c>
      <c r="B1538">
        <v>2204</v>
      </c>
    </row>
    <row r="1539" spans="1:2" x14ac:dyDescent="0.35">
      <c r="A1539">
        <v>42709218212</v>
      </c>
      <c r="B1539">
        <v>1000</v>
      </c>
    </row>
    <row r="1540" spans="1:2" x14ac:dyDescent="0.35">
      <c r="A1540">
        <v>42710764112</v>
      </c>
      <c r="B1540">
        <v>0</v>
      </c>
    </row>
    <row r="1541" spans="1:2" x14ac:dyDescent="0.35">
      <c r="A1541">
        <v>42714981412</v>
      </c>
      <c r="B1541">
        <v>1027</v>
      </c>
    </row>
    <row r="1542" spans="1:2" x14ac:dyDescent="0.35">
      <c r="A1542">
        <v>42749272712</v>
      </c>
      <c r="B1542">
        <v>325.49</v>
      </c>
    </row>
    <row r="1543" spans="1:2" x14ac:dyDescent="0.35">
      <c r="A1543">
        <v>42758807812</v>
      </c>
      <c r="B1543">
        <v>2549.6999999999998</v>
      </c>
    </row>
    <row r="1544" spans="1:2" x14ac:dyDescent="0.35">
      <c r="A1544">
        <v>42762197412</v>
      </c>
      <c r="B1544">
        <v>337538.39999999997</v>
      </c>
    </row>
    <row r="1545" spans="1:2" x14ac:dyDescent="0.35">
      <c r="A1545">
        <v>42784678212</v>
      </c>
      <c r="B1545">
        <v>20539.87</v>
      </c>
    </row>
    <row r="1546" spans="1:2" x14ac:dyDescent="0.35">
      <c r="A1546">
        <v>42792063712</v>
      </c>
      <c r="B1546">
        <v>3445</v>
      </c>
    </row>
    <row r="1547" spans="1:2" x14ac:dyDescent="0.35">
      <c r="A1547">
        <v>42842604705</v>
      </c>
      <c r="B1547">
        <v>19224.3</v>
      </c>
    </row>
    <row r="1548" spans="1:2" x14ac:dyDescent="0.35">
      <c r="A1548">
        <v>42842732412</v>
      </c>
      <c r="B1548">
        <v>24175</v>
      </c>
    </row>
    <row r="1549" spans="1:2" x14ac:dyDescent="0.35">
      <c r="A1549">
        <v>42851171312</v>
      </c>
      <c r="B1549">
        <v>1350.03</v>
      </c>
    </row>
    <row r="1550" spans="1:2" x14ac:dyDescent="0.35">
      <c r="A1550">
        <v>42936673005</v>
      </c>
      <c r="B1550">
        <v>585.72</v>
      </c>
    </row>
    <row r="1551" spans="1:2" x14ac:dyDescent="0.35">
      <c r="A1551">
        <v>43119305612</v>
      </c>
      <c r="B1551">
        <v>449</v>
      </c>
    </row>
    <row r="1552" spans="1:2" x14ac:dyDescent="0.35">
      <c r="A1552">
        <v>43206501112</v>
      </c>
      <c r="B1552">
        <v>0</v>
      </c>
    </row>
    <row r="1553" spans="1:2" x14ac:dyDescent="0.35">
      <c r="A1553">
        <v>43315072712</v>
      </c>
      <c r="B1553">
        <v>77346.720000000001</v>
      </c>
    </row>
    <row r="1554" spans="1:2" x14ac:dyDescent="0.35">
      <c r="A1554">
        <v>43437756012</v>
      </c>
      <c r="B1554">
        <v>20890</v>
      </c>
    </row>
    <row r="1555" spans="1:2" x14ac:dyDescent="0.35">
      <c r="A1555">
        <v>43543501512</v>
      </c>
      <c r="B1555">
        <v>199.9</v>
      </c>
    </row>
    <row r="1556" spans="1:2" x14ac:dyDescent="0.35">
      <c r="A1556">
        <v>43559592612</v>
      </c>
      <c r="B1556">
        <v>359.97</v>
      </c>
    </row>
    <row r="1557" spans="1:2" x14ac:dyDescent="0.35">
      <c r="A1557">
        <v>43599570712</v>
      </c>
      <c r="B1557">
        <v>23254.92</v>
      </c>
    </row>
    <row r="1558" spans="1:2" x14ac:dyDescent="0.35">
      <c r="A1558">
        <v>43611452712</v>
      </c>
      <c r="B1558">
        <v>0</v>
      </c>
    </row>
    <row r="1559" spans="1:2" x14ac:dyDescent="0.35">
      <c r="A1559">
        <v>43638877212</v>
      </c>
      <c r="B1559">
        <v>589.70000000000005</v>
      </c>
    </row>
    <row r="1560" spans="1:2" x14ac:dyDescent="0.35">
      <c r="A1560">
        <v>43699132712</v>
      </c>
      <c r="B1560">
        <v>16141.17</v>
      </c>
    </row>
    <row r="1561" spans="1:2" x14ac:dyDescent="0.35">
      <c r="A1561">
        <v>43834574412</v>
      </c>
      <c r="B1561">
        <v>8449</v>
      </c>
    </row>
    <row r="1562" spans="1:2" x14ac:dyDescent="0.35">
      <c r="A1562">
        <v>43895354212</v>
      </c>
      <c r="B1562">
        <v>7999</v>
      </c>
    </row>
    <row r="1563" spans="1:2" x14ac:dyDescent="0.35">
      <c r="A1563">
        <v>43897375212</v>
      </c>
      <c r="B1563">
        <v>3418</v>
      </c>
    </row>
    <row r="1564" spans="1:2" x14ac:dyDescent="0.35">
      <c r="A1564">
        <v>43985697912</v>
      </c>
      <c r="B1564">
        <v>-518.70000000000005</v>
      </c>
    </row>
    <row r="1565" spans="1:2" x14ac:dyDescent="0.35">
      <c r="A1565">
        <v>44005570312</v>
      </c>
      <c r="B1565">
        <v>23719.27</v>
      </c>
    </row>
    <row r="1566" spans="1:2" x14ac:dyDescent="0.35">
      <c r="A1566">
        <v>44005758612</v>
      </c>
      <c r="B1566">
        <v>41307.019999999997</v>
      </c>
    </row>
    <row r="1567" spans="1:2" x14ac:dyDescent="0.35">
      <c r="A1567">
        <v>44034669612</v>
      </c>
      <c r="B1567">
        <v>8270.5499999999993</v>
      </c>
    </row>
    <row r="1568" spans="1:2" x14ac:dyDescent="0.35">
      <c r="A1568">
        <v>44088285512</v>
      </c>
      <c r="B1568">
        <v>4579.6000000000004</v>
      </c>
    </row>
    <row r="1569" spans="1:2" x14ac:dyDescent="0.35">
      <c r="A1569">
        <v>44097487612</v>
      </c>
      <c r="B1569">
        <v>37461.74</v>
      </c>
    </row>
    <row r="1570" spans="1:2" x14ac:dyDescent="0.35">
      <c r="A1570">
        <v>44111409412</v>
      </c>
      <c r="B1570">
        <v>212394.23</v>
      </c>
    </row>
    <row r="1571" spans="1:2" x14ac:dyDescent="0.35">
      <c r="A1571">
        <v>44141758712</v>
      </c>
      <c r="B1571">
        <v>0</v>
      </c>
    </row>
    <row r="1572" spans="1:2" x14ac:dyDescent="0.35">
      <c r="A1572">
        <v>44254211512</v>
      </c>
      <c r="B1572">
        <v>1438</v>
      </c>
    </row>
    <row r="1573" spans="1:2" x14ac:dyDescent="0.35">
      <c r="A1573">
        <v>44273188912</v>
      </c>
      <c r="B1573">
        <v>0</v>
      </c>
    </row>
    <row r="1574" spans="1:2" x14ac:dyDescent="0.35">
      <c r="A1574">
        <v>44304739812</v>
      </c>
      <c r="B1574">
        <v>14999</v>
      </c>
    </row>
    <row r="1575" spans="1:2" x14ac:dyDescent="0.35">
      <c r="A1575">
        <v>44340519212</v>
      </c>
      <c r="B1575">
        <v>63701.619999999995</v>
      </c>
    </row>
    <row r="1576" spans="1:2" x14ac:dyDescent="0.35">
      <c r="A1576">
        <v>44344110412</v>
      </c>
      <c r="B1576">
        <v>370</v>
      </c>
    </row>
    <row r="1577" spans="1:2" x14ac:dyDescent="0.35">
      <c r="A1577">
        <v>44484373312</v>
      </c>
      <c r="B1577">
        <v>1019.94</v>
      </c>
    </row>
    <row r="1578" spans="1:2" x14ac:dyDescent="0.35">
      <c r="A1578">
        <v>44494111912</v>
      </c>
      <c r="B1578">
        <v>12387</v>
      </c>
    </row>
    <row r="1579" spans="1:2" x14ac:dyDescent="0.35">
      <c r="A1579">
        <v>44528499902</v>
      </c>
      <c r="B1579">
        <v>2105.2800000000002</v>
      </c>
    </row>
    <row r="1580" spans="1:2" x14ac:dyDescent="0.35">
      <c r="A1580">
        <v>44643165912</v>
      </c>
      <c r="B1580">
        <v>0</v>
      </c>
    </row>
    <row r="1581" spans="1:2" x14ac:dyDescent="0.35">
      <c r="A1581">
        <v>44728062012</v>
      </c>
      <c r="B1581">
        <v>715</v>
      </c>
    </row>
    <row r="1582" spans="1:2" x14ac:dyDescent="0.35">
      <c r="A1582">
        <v>44728554812</v>
      </c>
      <c r="B1582">
        <v>5143.47</v>
      </c>
    </row>
    <row r="1583" spans="1:2" x14ac:dyDescent="0.35">
      <c r="A1583">
        <v>44797066012</v>
      </c>
      <c r="B1583">
        <v>0</v>
      </c>
    </row>
    <row r="1584" spans="1:2" x14ac:dyDescent="0.35">
      <c r="A1584">
        <v>44808985812</v>
      </c>
      <c r="B1584">
        <v>9171</v>
      </c>
    </row>
    <row r="1585" spans="1:2" x14ac:dyDescent="0.35">
      <c r="A1585">
        <v>44815098512</v>
      </c>
      <c r="B1585">
        <v>708.46</v>
      </c>
    </row>
    <row r="1586" spans="1:2" x14ac:dyDescent="0.35">
      <c r="A1586">
        <v>45044615912</v>
      </c>
      <c r="B1586">
        <v>19953.96</v>
      </c>
    </row>
    <row r="1587" spans="1:2" x14ac:dyDescent="0.35">
      <c r="A1587">
        <v>45106276112</v>
      </c>
      <c r="B1587">
        <v>16746.72</v>
      </c>
    </row>
    <row r="1588" spans="1:2" x14ac:dyDescent="0.35">
      <c r="A1588">
        <v>45141301912</v>
      </c>
      <c r="B1588">
        <v>10281.799999999999</v>
      </c>
    </row>
    <row r="1589" spans="1:2" x14ac:dyDescent="0.35">
      <c r="A1589">
        <v>45259126202</v>
      </c>
      <c r="B1589">
        <v>7577.14</v>
      </c>
    </row>
    <row r="1590" spans="1:2" x14ac:dyDescent="0.35">
      <c r="A1590">
        <v>45328796812</v>
      </c>
      <c r="B1590">
        <v>1630</v>
      </c>
    </row>
    <row r="1591" spans="1:2" x14ac:dyDescent="0.35">
      <c r="A1591">
        <v>45365658912</v>
      </c>
      <c r="B1591">
        <v>45413</v>
      </c>
    </row>
    <row r="1592" spans="1:2" x14ac:dyDescent="0.35">
      <c r="A1592">
        <v>45367936012</v>
      </c>
      <c r="B1592">
        <v>9698.7999999999993</v>
      </c>
    </row>
    <row r="1593" spans="1:2" x14ac:dyDescent="0.35">
      <c r="A1593">
        <v>45592429612</v>
      </c>
      <c r="B1593">
        <v>154518.03</v>
      </c>
    </row>
    <row r="1594" spans="1:2" x14ac:dyDescent="0.35">
      <c r="A1594">
        <v>45595880912</v>
      </c>
      <c r="B1594">
        <v>-500</v>
      </c>
    </row>
    <row r="1595" spans="1:2" x14ac:dyDescent="0.35">
      <c r="A1595">
        <v>45618259512</v>
      </c>
      <c r="B1595">
        <v>12787.01</v>
      </c>
    </row>
    <row r="1596" spans="1:2" x14ac:dyDescent="0.35">
      <c r="A1596">
        <v>45660984012</v>
      </c>
      <c r="B1596">
        <v>4076.8</v>
      </c>
    </row>
    <row r="1597" spans="1:2" x14ac:dyDescent="0.35">
      <c r="A1597">
        <v>45689130212</v>
      </c>
      <c r="B1597">
        <v>0</v>
      </c>
    </row>
    <row r="1598" spans="1:2" x14ac:dyDescent="0.35">
      <c r="A1598">
        <v>45701243812</v>
      </c>
      <c r="B1598">
        <v>23396.16</v>
      </c>
    </row>
    <row r="1599" spans="1:2" x14ac:dyDescent="0.35">
      <c r="A1599">
        <v>45721375712</v>
      </c>
      <c r="B1599">
        <v>69030.510000000009</v>
      </c>
    </row>
    <row r="1600" spans="1:2" x14ac:dyDescent="0.35">
      <c r="A1600">
        <v>45756052902</v>
      </c>
      <c r="B1600">
        <v>1190</v>
      </c>
    </row>
    <row r="1601" spans="1:2" x14ac:dyDescent="0.35">
      <c r="A1601">
        <v>45758135512</v>
      </c>
      <c r="B1601">
        <v>2757</v>
      </c>
    </row>
    <row r="1602" spans="1:2" x14ac:dyDescent="0.35">
      <c r="A1602">
        <v>45860418012</v>
      </c>
      <c r="B1602">
        <v>1369.35</v>
      </c>
    </row>
    <row r="1603" spans="1:2" x14ac:dyDescent="0.35">
      <c r="A1603">
        <v>45869614912</v>
      </c>
      <c r="B1603">
        <v>31208.16</v>
      </c>
    </row>
    <row r="1604" spans="1:2" x14ac:dyDescent="0.35">
      <c r="A1604">
        <v>45905400012</v>
      </c>
      <c r="B1604">
        <v>48992.7</v>
      </c>
    </row>
    <row r="1605" spans="1:2" x14ac:dyDescent="0.35">
      <c r="A1605">
        <v>45932654812</v>
      </c>
      <c r="B1605">
        <v>6804.66</v>
      </c>
    </row>
    <row r="1606" spans="1:2" x14ac:dyDescent="0.35">
      <c r="A1606">
        <v>45950750712</v>
      </c>
      <c r="B1606">
        <v>20213.82</v>
      </c>
    </row>
    <row r="1607" spans="1:2" x14ac:dyDescent="0.35">
      <c r="A1607">
        <v>46049858812</v>
      </c>
      <c r="B1607">
        <v>299.99</v>
      </c>
    </row>
    <row r="1608" spans="1:2" x14ac:dyDescent="0.35">
      <c r="A1608">
        <v>46086452512</v>
      </c>
      <c r="B1608">
        <v>5580</v>
      </c>
    </row>
    <row r="1609" spans="1:2" x14ac:dyDescent="0.35">
      <c r="A1609">
        <v>46211063512</v>
      </c>
      <c r="B1609">
        <v>113233.77</v>
      </c>
    </row>
    <row r="1610" spans="1:2" x14ac:dyDescent="0.35">
      <c r="A1610">
        <v>46299837012</v>
      </c>
      <c r="B1610">
        <v>8999</v>
      </c>
    </row>
    <row r="1611" spans="1:2" x14ac:dyDescent="0.35">
      <c r="A1611">
        <v>46337507002</v>
      </c>
      <c r="B1611">
        <v>650</v>
      </c>
    </row>
    <row r="1612" spans="1:2" x14ac:dyDescent="0.35">
      <c r="A1612">
        <v>46345048812</v>
      </c>
      <c r="B1612">
        <v>-100098</v>
      </c>
    </row>
    <row r="1613" spans="1:2" x14ac:dyDescent="0.35">
      <c r="A1613">
        <v>46392193312</v>
      </c>
      <c r="B1613">
        <v>7543</v>
      </c>
    </row>
    <row r="1614" spans="1:2" x14ac:dyDescent="0.35">
      <c r="A1614">
        <v>46488377512</v>
      </c>
      <c r="B1614">
        <v>10979.699999999999</v>
      </c>
    </row>
    <row r="1615" spans="1:2" x14ac:dyDescent="0.35">
      <c r="A1615">
        <v>46490932312</v>
      </c>
      <c r="B1615">
        <v>7305.45</v>
      </c>
    </row>
    <row r="1616" spans="1:2" x14ac:dyDescent="0.35">
      <c r="A1616">
        <v>46602214512</v>
      </c>
      <c r="B1616">
        <v>52924.26</v>
      </c>
    </row>
    <row r="1617" spans="1:2" x14ac:dyDescent="0.35">
      <c r="A1617">
        <v>46607269212</v>
      </c>
      <c r="B1617">
        <v>1197</v>
      </c>
    </row>
    <row r="1618" spans="1:2" x14ac:dyDescent="0.35">
      <c r="A1618">
        <v>46676116712</v>
      </c>
      <c r="B1618">
        <v>755.81</v>
      </c>
    </row>
    <row r="1619" spans="1:2" x14ac:dyDescent="0.35">
      <c r="A1619">
        <v>46685215312</v>
      </c>
      <c r="B1619">
        <v>0</v>
      </c>
    </row>
    <row r="1620" spans="1:2" x14ac:dyDescent="0.35">
      <c r="A1620">
        <v>46709347912</v>
      </c>
      <c r="B1620">
        <v>59027.91</v>
      </c>
    </row>
    <row r="1621" spans="1:2" x14ac:dyDescent="0.35">
      <c r="A1621">
        <v>46709889312</v>
      </c>
      <c r="B1621">
        <v>8225.59</v>
      </c>
    </row>
    <row r="1622" spans="1:2" x14ac:dyDescent="0.35">
      <c r="A1622">
        <v>46733268612</v>
      </c>
      <c r="B1622">
        <v>750</v>
      </c>
    </row>
    <row r="1623" spans="1:2" x14ac:dyDescent="0.35">
      <c r="A1623">
        <v>46744143712</v>
      </c>
      <c r="B1623">
        <v>3499.3</v>
      </c>
    </row>
    <row r="1624" spans="1:2" x14ac:dyDescent="0.35">
      <c r="A1624">
        <v>46748096412</v>
      </c>
      <c r="B1624">
        <v>68174.92</v>
      </c>
    </row>
    <row r="1625" spans="1:2" x14ac:dyDescent="0.35">
      <c r="A1625">
        <v>46749139912</v>
      </c>
      <c r="B1625">
        <v>11833.64</v>
      </c>
    </row>
    <row r="1626" spans="1:2" x14ac:dyDescent="0.35">
      <c r="A1626">
        <v>46767820612</v>
      </c>
      <c r="B1626">
        <v>4238</v>
      </c>
    </row>
    <row r="1627" spans="1:2" x14ac:dyDescent="0.35">
      <c r="A1627">
        <v>46820179112</v>
      </c>
      <c r="B1627">
        <v>284396.79999999999</v>
      </c>
    </row>
    <row r="1628" spans="1:2" x14ac:dyDescent="0.35">
      <c r="A1628">
        <v>46838853612</v>
      </c>
      <c r="B1628">
        <v>3849.93</v>
      </c>
    </row>
    <row r="1629" spans="1:2" x14ac:dyDescent="0.35">
      <c r="A1629">
        <v>46846563212</v>
      </c>
      <c r="B1629">
        <v>46775.71</v>
      </c>
    </row>
    <row r="1630" spans="1:2" x14ac:dyDescent="0.35">
      <c r="A1630">
        <v>46892455512</v>
      </c>
      <c r="B1630">
        <v>261.95</v>
      </c>
    </row>
    <row r="1631" spans="1:2" x14ac:dyDescent="0.35">
      <c r="A1631">
        <v>46973223512</v>
      </c>
      <c r="B1631">
        <v>699.5</v>
      </c>
    </row>
    <row r="1632" spans="1:2" x14ac:dyDescent="0.35">
      <c r="A1632">
        <v>47059402112</v>
      </c>
      <c r="B1632">
        <v>1109.7</v>
      </c>
    </row>
    <row r="1633" spans="1:2" x14ac:dyDescent="0.35">
      <c r="A1633">
        <v>47064561712</v>
      </c>
      <c r="B1633">
        <v>320</v>
      </c>
    </row>
    <row r="1634" spans="1:2" x14ac:dyDescent="0.35">
      <c r="A1634">
        <v>47082113712</v>
      </c>
      <c r="B1634">
        <v>0</v>
      </c>
    </row>
    <row r="1635" spans="1:2" x14ac:dyDescent="0.35">
      <c r="A1635">
        <v>47219866612</v>
      </c>
      <c r="B1635">
        <v>0</v>
      </c>
    </row>
    <row r="1636" spans="1:2" x14ac:dyDescent="0.35">
      <c r="A1636">
        <v>47221737312</v>
      </c>
      <c r="B1636">
        <v>3079.91</v>
      </c>
    </row>
    <row r="1637" spans="1:2" x14ac:dyDescent="0.35">
      <c r="A1637">
        <v>47286257212</v>
      </c>
      <c r="B1637">
        <v>8055.3</v>
      </c>
    </row>
    <row r="1638" spans="1:2" x14ac:dyDescent="0.35">
      <c r="A1638">
        <v>47315377512</v>
      </c>
      <c r="B1638">
        <v>283707.34000000003</v>
      </c>
    </row>
    <row r="1639" spans="1:2" x14ac:dyDescent="0.35">
      <c r="A1639">
        <v>47468126512</v>
      </c>
      <c r="B1639">
        <v>1774.49</v>
      </c>
    </row>
    <row r="1640" spans="1:2" x14ac:dyDescent="0.35">
      <c r="A1640">
        <v>47528886012</v>
      </c>
      <c r="B1640">
        <v>53408.009999999995</v>
      </c>
    </row>
    <row r="1641" spans="1:2" x14ac:dyDescent="0.35">
      <c r="A1641">
        <v>47591729812</v>
      </c>
      <c r="B1641">
        <v>31347.200000000001</v>
      </c>
    </row>
    <row r="1642" spans="1:2" x14ac:dyDescent="0.35">
      <c r="A1642">
        <v>47604605112</v>
      </c>
      <c r="B1642">
        <v>42148.44</v>
      </c>
    </row>
    <row r="1643" spans="1:2" x14ac:dyDescent="0.35">
      <c r="A1643">
        <v>47611942212</v>
      </c>
      <c r="B1643">
        <v>7875.66</v>
      </c>
    </row>
    <row r="1644" spans="1:2" x14ac:dyDescent="0.35">
      <c r="A1644">
        <v>47613645402</v>
      </c>
      <c r="B1644">
        <v>40554.230000000003</v>
      </c>
    </row>
    <row r="1645" spans="1:2" x14ac:dyDescent="0.35">
      <c r="A1645">
        <v>47614254402</v>
      </c>
      <c r="B1645">
        <v>3700.0699999999997</v>
      </c>
    </row>
    <row r="1646" spans="1:2" x14ac:dyDescent="0.35">
      <c r="A1646">
        <v>47648630212</v>
      </c>
      <c r="B1646">
        <v>0</v>
      </c>
    </row>
    <row r="1647" spans="1:2" x14ac:dyDescent="0.35">
      <c r="A1647">
        <v>47888439212</v>
      </c>
      <c r="B1647">
        <v>1324.9</v>
      </c>
    </row>
    <row r="1648" spans="1:2" x14ac:dyDescent="0.35">
      <c r="A1648">
        <v>47923111812</v>
      </c>
      <c r="B1648">
        <v>2874.3599999999997</v>
      </c>
    </row>
    <row r="1649" spans="1:2" x14ac:dyDescent="0.35">
      <c r="A1649">
        <v>47924316512</v>
      </c>
      <c r="B1649">
        <v>1845.9</v>
      </c>
    </row>
    <row r="1650" spans="1:2" x14ac:dyDescent="0.35">
      <c r="A1650">
        <v>47934174412</v>
      </c>
      <c r="B1650">
        <v>9240</v>
      </c>
    </row>
    <row r="1651" spans="1:2" x14ac:dyDescent="0.35">
      <c r="A1651">
        <v>47952953412</v>
      </c>
      <c r="B1651">
        <v>7738</v>
      </c>
    </row>
    <row r="1652" spans="1:2" x14ac:dyDescent="0.35">
      <c r="A1652">
        <v>47992852212</v>
      </c>
      <c r="B1652">
        <v>975</v>
      </c>
    </row>
    <row r="1653" spans="1:2" x14ac:dyDescent="0.35">
      <c r="A1653">
        <v>48003382812</v>
      </c>
      <c r="B1653">
        <v>12690.81</v>
      </c>
    </row>
    <row r="1654" spans="1:2" x14ac:dyDescent="0.35">
      <c r="A1654">
        <v>48004422912</v>
      </c>
      <c r="B1654">
        <v>220</v>
      </c>
    </row>
    <row r="1655" spans="1:2" x14ac:dyDescent="0.35">
      <c r="A1655">
        <v>48005352012</v>
      </c>
      <c r="B1655">
        <v>17980</v>
      </c>
    </row>
    <row r="1656" spans="1:2" x14ac:dyDescent="0.35">
      <c r="A1656">
        <v>48006895012</v>
      </c>
      <c r="B1656">
        <v>395</v>
      </c>
    </row>
    <row r="1657" spans="1:2" x14ac:dyDescent="0.35">
      <c r="A1657">
        <v>48013799612</v>
      </c>
      <c r="B1657">
        <v>0</v>
      </c>
    </row>
    <row r="1658" spans="1:2" x14ac:dyDescent="0.35">
      <c r="A1658">
        <v>48014777912</v>
      </c>
      <c r="B1658">
        <v>41948.3</v>
      </c>
    </row>
    <row r="1659" spans="1:2" x14ac:dyDescent="0.35">
      <c r="A1659">
        <v>48034596012</v>
      </c>
      <c r="B1659">
        <v>3990</v>
      </c>
    </row>
    <row r="1660" spans="1:2" x14ac:dyDescent="0.35">
      <c r="A1660">
        <v>48058007712</v>
      </c>
      <c r="B1660">
        <v>5610.03</v>
      </c>
    </row>
    <row r="1661" spans="1:2" x14ac:dyDescent="0.35">
      <c r="A1661">
        <v>48066767512</v>
      </c>
      <c r="B1661">
        <v>37456.11</v>
      </c>
    </row>
    <row r="1662" spans="1:2" x14ac:dyDescent="0.35">
      <c r="A1662">
        <v>48084513512</v>
      </c>
      <c r="B1662">
        <v>5088.43</v>
      </c>
    </row>
    <row r="1663" spans="1:2" x14ac:dyDescent="0.35">
      <c r="A1663">
        <v>48091096012</v>
      </c>
      <c r="B1663">
        <v>11874.42</v>
      </c>
    </row>
    <row r="1664" spans="1:2" x14ac:dyDescent="0.35">
      <c r="A1664">
        <v>48152938812</v>
      </c>
      <c r="B1664">
        <v>580</v>
      </c>
    </row>
    <row r="1665" spans="1:2" x14ac:dyDescent="0.35">
      <c r="A1665">
        <v>48157410512</v>
      </c>
      <c r="B1665">
        <v>1400</v>
      </c>
    </row>
    <row r="1666" spans="1:2" x14ac:dyDescent="0.35">
      <c r="A1666">
        <v>48159016412</v>
      </c>
      <c r="B1666">
        <v>0</v>
      </c>
    </row>
    <row r="1667" spans="1:2" x14ac:dyDescent="0.35">
      <c r="A1667">
        <v>48235449012</v>
      </c>
      <c r="B1667">
        <v>569.79999999999995</v>
      </c>
    </row>
    <row r="1668" spans="1:2" x14ac:dyDescent="0.35">
      <c r="A1668">
        <v>48333332612</v>
      </c>
      <c r="B1668">
        <v>69430</v>
      </c>
    </row>
    <row r="1669" spans="1:2" x14ac:dyDescent="0.35">
      <c r="A1669">
        <v>48350316112</v>
      </c>
      <c r="B1669">
        <v>2370</v>
      </c>
    </row>
    <row r="1670" spans="1:2" x14ac:dyDescent="0.35">
      <c r="A1670">
        <v>48406934312</v>
      </c>
      <c r="B1670">
        <v>17247.55</v>
      </c>
    </row>
    <row r="1671" spans="1:2" x14ac:dyDescent="0.35">
      <c r="A1671">
        <v>48511608412</v>
      </c>
      <c r="B1671">
        <v>16400.29</v>
      </c>
    </row>
    <row r="1672" spans="1:2" x14ac:dyDescent="0.35">
      <c r="A1672">
        <v>48549448212</v>
      </c>
      <c r="B1672">
        <v>1990</v>
      </c>
    </row>
    <row r="1673" spans="1:2" x14ac:dyDescent="0.35">
      <c r="A1673">
        <v>48577776612</v>
      </c>
      <c r="B1673">
        <v>5566.84</v>
      </c>
    </row>
    <row r="1674" spans="1:2" x14ac:dyDescent="0.35">
      <c r="A1674">
        <v>48579597212</v>
      </c>
      <c r="B1674">
        <v>0</v>
      </c>
    </row>
    <row r="1675" spans="1:2" x14ac:dyDescent="0.35">
      <c r="A1675">
        <v>48697256212</v>
      </c>
      <c r="B1675">
        <v>4075</v>
      </c>
    </row>
    <row r="1676" spans="1:2" x14ac:dyDescent="0.35">
      <c r="A1676">
        <v>48723687412</v>
      </c>
      <c r="B1676">
        <v>645</v>
      </c>
    </row>
    <row r="1677" spans="1:2" x14ac:dyDescent="0.35">
      <c r="A1677">
        <v>48866508112</v>
      </c>
      <c r="B1677">
        <v>1899</v>
      </c>
    </row>
    <row r="1678" spans="1:2" x14ac:dyDescent="0.35">
      <c r="A1678">
        <v>48956425912</v>
      </c>
      <c r="B1678">
        <v>617</v>
      </c>
    </row>
    <row r="1679" spans="1:2" x14ac:dyDescent="0.35">
      <c r="A1679">
        <v>49014755812</v>
      </c>
      <c r="B1679">
        <v>2712</v>
      </c>
    </row>
    <row r="1680" spans="1:2" x14ac:dyDescent="0.35">
      <c r="A1680">
        <v>49040475212</v>
      </c>
      <c r="B1680">
        <v>0</v>
      </c>
    </row>
    <row r="1681" spans="1:2" x14ac:dyDescent="0.35">
      <c r="A1681">
        <v>49062243612</v>
      </c>
      <c r="B1681">
        <v>6749.69</v>
      </c>
    </row>
    <row r="1682" spans="1:2" x14ac:dyDescent="0.35">
      <c r="A1682">
        <v>49115412312</v>
      </c>
      <c r="B1682">
        <v>14796.42</v>
      </c>
    </row>
    <row r="1683" spans="1:2" x14ac:dyDescent="0.35">
      <c r="A1683">
        <v>49206963112</v>
      </c>
      <c r="B1683">
        <v>3003.74</v>
      </c>
    </row>
    <row r="1684" spans="1:2" x14ac:dyDescent="0.35">
      <c r="A1684">
        <v>49222084312</v>
      </c>
      <c r="B1684">
        <v>330</v>
      </c>
    </row>
    <row r="1685" spans="1:2" x14ac:dyDescent="0.35">
      <c r="A1685">
        <v>49311514912</v>
      </c>
      <c r="B1685">
        <v>1400</v>
      </c>
    </row>
    <row r="1686" spans="1:2" x14ac:dyDescent="0.35">
      <c r="A1686">
        <v>49370191112</v>
      </c>
      <c r="B1686">
        <v>10873.29</v>
      </c>
    </row>
    <row r="1687" spans="1:2" x14ac:dyDescent="0.35">
      <c r="A1687">
        <v>49377820512</v>
      </c>
      <c r="B1687">
        <v>6378.77</v>
      </c>
    </row>
    <row r="1688" spans="1:2" x14ac:dyDescent="0.35">
      <c r="A1688">
        <v>49489170212</v>
      </c>
      <c r="B1688">
        <v>116.31</v>
      </c>
    </row>
    <row r="1689" spans="1:2" x14ac:dyDescent="0.35">
      <c r="A1689">
        <v>49501593412</v>
      </c>
      <c r="B1689">
        <v>0</v>
      </c>
    </row>
    <row r="1690" spans="1:2" x14ac:dyDescent="0.35">
      <c r="A1690">
        <v>49544412112</v>
      </c>
      <c r="B1690">
        <v>20613</v>
      </c>
    </row>
    <row r="1691" spans="1:2" x14ac:dyDescent="0.35">
      <c r="A1691">
        <v>49616083012</v>
      </c>
      <c r="B1691">
        <v>0</v>
      </c>
    </row>
    <row r="1692" spans="1:2" x14ac:dyDescent="0.35">
      <c r="A1692">
        <v>49618127712</v>
      </c>
      <c r="B1692">
        <v>0</v>
      </c>
    </row>
    <row r="1693" spans="1:2" x14ac:dyDescent="0.35">
      <c r="A1693">
        <v>49795849412</v>
      </c>
      <c r="B1693">
        <v>5827.6500000000005</v>
      </c>
    </row>
    <row r="1694" spans="1:2" x14ac:dyDescent="0.35">
      <c r="A1694">
        <v>49800528012</v>
      </c>
      <c r="B1694">
        <v>1389.98</v>
      </c>
    </row>
    <row r="1695" spans="1:2" x14ac:dyDescent="0.35">
      <c r="A1695">
        <v>49824329102</v>
      </c>
      <c r="B1695">
        <v>0</v>
      </c>
    </row>
    <row r="1696" spans="1:2" x14ac:dyDescent="0.35">
      <c r="A1696">
        <v>49827778812</v>
      </c>
      <c r="B1696">
        <v>697348.39</v>
      </c>
    </row>
    <row r="1697" spans="1:2" x14ac:dyDescent="0.35">
      <c r="A1697">
        <v>49846309812</v>
      </c>
      <c r="B1697">
        <v>22827.370000000003</v>
      </c>
    </row>
    <row r="1698" spans="1:2" x14ac:dyDescent="0.35">
      <c r="A1698">
        <v>49879087912</v>
      </c>
      <c r="B1698">
        <v>58322.29</v>
      </c>
    </row>
    <row r="1699" spans="1:2" x14ac:dyDescent="0.35">
      <c r="A1699">
        <v>49883065912</v>
      </c>
      <c r="B1699">
        <v>3363.3</v>
      </c>
    </row>
    <row r="1700" spans="1:2" x14ac:dyDescent="0.35">
      <c r="A1700">
        <v>49893908912</v>
      </c>
      <c r="B1700">
        <v>1679.9</v>
      </c>
    </row>
    <row r="1701" spans="1:2" x14ac:dyDescent="0.35">
      <c r="A1701">
        <v>49962017112</v>
      </c>
      <c r="B1701">
        <v>549</v>
      </c>
    </row>
    <row r="1702" spans="1:2" x14ac:dyDescent="0.35">
      <c r="A1702">
        <v>49984941912</v>
      </c>
      <c r="B1702">
        <v>10514.9</v>
      </c>
    </row>
    <row r="1703" spans="1:2" x14ac:dyDescent="0.35">
      <c r="A1703">
        <v>49986839212</v>
      </c>
      <c r="B1703">
        <v>1500</v>
      </c>
    </row>
    <row r="1704" spans="1:2" x14ac:dyDescent="0.35">
      <c r="A1704">
        <v>50180596512</v>
      </c>
      <c r="B1704">
        <v>2300</v>
      </c>
    </row>
    <row r="1705" spans="1:2" x14ac:dyDescent="0.35">
      <c r="A1705">
        <v>50294290412</v>
      </c>
      <c r="B1705">
        <v>24040.55</v>
      </c>
    </row>
    <row r="1706" spans="1:2" x14ac:dyDescent="0.35">
      <c r="A1706">
        <v>50315858412</v>
      </c>
      <c r="B1706">
        <v>479</v>
      </c>
    </row>
    <row r="1707" spans="1:2" x14ac:dyDescent="0.35">
      <c r="A1707">
        <v>50572464212</v>
      </c>
      <c r="B1707">
        <v>4053.5</v>
      </c>
    </row>
    <row r="1708" spans="1:2" x14ac:dyDescent="0.35">
      <c r="A1708">
        <v>50585385412</v>
      </c>
      <c r="B1708">
        <v>0</v>
      </c>
    </row>
    <row r="1709" spans="1:2" x14ac:dyDescent="0.35">
      <c r="A1709">
        <v>50634457012</v>
      </c>
      <c r="B1709">
        <v>1469.77</v>
      </c>
    </row>
    <row r="1710" spans="1:2" x14ac:dyDescent="0.35">
      <c r="A1710">
        <v>50641574512</v>
      </c>
      <c r="B1710">
        <v>1150</v>
      </c>
    </row>
    <row r="1711" spans="1:2" x14ac:dyDescent="0.35">
      <c r="A1711">
        <v>50650569512</v>
      </c>
      <c r="B1711">
        <v>0</v>
      </c>
    </row>
    <row r="1712" spans="1:2" x14ac:dyDescent="0.35">
      <c r="A1712">
        <v>50665117212</v>
      </c>
      <c r="B1712">
        <v>6204.22</v>
      </c>
    </row>
    <row r="1713" spans="1:2" x14ac:dyDescent="0.35">
      <c r="A1713">
        <v>50734969812</v>
      </c>
      <c r="B1713">
        <v>6672.75</v>
      </c>
    </row>
    <row r="1714" spans="1:2" x14ac:dyDescent="0.35">
      <c r="A1714">
        <v>50753266512</v>
      </c>
      <c r="B1714">
        <v>1052.6400000000001</v>
      </c>
    </row>
    <row r="1715" spans="1:2" x14ac:dyDescent="0.35">
      <c r="A1715">
        <v>50847957412</v>
      </c>
      <c r="B1715">
        <v>9151.4</v>
      </c>
    </row>
    <row r="1716" spans="1:2" x14ac:dyDescent="0.35">
      <c r="A1716">
        <v>50926531412</v>
      </c>
      <c r="B1716">
        <v>13821.07</v>
      </c>
    </row>
    <row r="1717" spans="1:2" x14ac:dyDescent="0.35">
      <c r="A1717">
        <v>51108198812</v>
      </c>
      <c r="B1717">
        <v>79.900000000000006</v>
      </c>
    </row>
    <row r="1718" spans="1:2" x14ac:dyDescent="0.35">
      <c r="A1718">
        <v>51172537612</v>
      </c>
      <c r="B1718">
        <v>231004.09</v>
      </c>
    </row>
    <row r="1719" spans="1:2" x14ac:dyDescent="0.35">
      <c r="A1719">
        <v>51184760612</v>
      </c>
      <c r="B1719">
        <v>8899.9699999999993</v>
      </c>
    </row>
    <row r="1720" spans="1:2" x14ac:dyDescent="0.35">
      <c r="A1720">
        <v>51193214212</v>
      </c>
      <c r="B1720">
        <v>313215.71000000002</v>
      </c>
    </row>
    <row r="1721" spans="1:2" x14ac:dyDescent="0.35">
      <c r="A1721">
        <v>51196369412</v>
      </c>
      <c r="B1721">
        <v>0</v>
      </c>
    </row>
    <row r="1722" spans="1:2" x14ac:dyDescent="0.35">
      <c r="A1722">
        <v>51257738102</v>
      </c>
      <c r="B1722">
        <v>24299.120000000003</v>
      </c>
    </row>
    <row r="1723" spans="1:2" x14ac:dyDescent="0.35">
      <c r="A1723">
        <v>51378841505</v>
      </c>
      <c r="B1723">
        <v>17226.95</v>
      </c>
    </row>
    <row r="1724" spans="1:2" x14ac:dyDescent="0.35">
      <c r="A1724">
        <v>51392166512</v>
      </c>
      <c r="B1724">
        <v>788.47</v>
      </c>
    </row>
    <row r="1725" spans="1:2" x14ac:dyDescent="0.35">
      <c r="A1725">
        <v>51451756112</v>
      </c>
      <c r="B1725">
        <v>5286</v>
      </c>
    </row>
    <row r="1726" spans="1:2" x14ac:dyDescent="0.35">
      <c r="A1726">
        <v>51733319412</v>
      </c>
      <c r="B1726">
        <v>160729.53</v>
      </c>
    </row>
    <row r="1727" spans="1:2" x14ac:dyDescent="0.35">
      <c r="A1727">
        <v>51906272212</v>
      </c>
      <c r="B1727">
        <v>2556.9699999999998</v>
      </c>
    </row>
    <row r="1728" spans="1:2" x14ac:dyDescent="0.35">
      <c r="A1728">
        <v>51909196212</v>
      </c>
      <c r="B1728">
        <v>499.98</v>
      </c>
    </row>
    <row r="1729" spans="1:2" x14ac:dyDescent="0.35">
      <c r="A1729">
        <v>51924630512</v>
      </c>
      <c r="B1729">
        <v>4769.99</v>
      </c>
    </row>
    <row r="1730" spans="1:2" x14ac:dyDescent="0.35">
      <c r="A1730">
        <v>51933096912</v>
      </c>
      <c r="B1730">
        <v>7359.4</v>
      </c>
    </row>
    <row r="1731" spans="1:2" x14ac:dyDescent="0.35">
      <c r="A1731">
        <v>51941320312</v>
      </c>
      <c r="B1731">
        <v>16032.400000000001</v>
      </c>
    </row>
    <row r="1732" spans="1:2" x14ac:dyDescent="0.35">
      <c r="A1732">
        <v>51975732912</v>
      </c>
      <c r="B1732">
        <v>116690.96</v>
      </c>
    </row>
    <row r="1733" spans="1:2" x14ac:dyDescent="0.35">
      <c r="A1733">
        <v>51986163012</v>
      </c>
      <c r="B1733">
        <v>0</v>
      </c>
    </row>
    <row r="1734" spans="1:2" x14ac:dyDescent="0.35">
      <c r="A1734">
        <v>52002917312</v>
      </c>
      <c r="B1734">
        <v>1126.97</v>
      </c>
    </row>
    <row r="1735" spans="1:2" x14ac:dyDescent="0.35">
      <c r="A1735">
        <v>52020366512</v>
      </c>
      <c r="B1735">
        <v>8958</v>
      </c>
    </row>
    <row r="1736" spans="1:2" x14ac:dyDescent="0.35">
      <c r="A1736">
        <v>52090081612</v>
      </c>
      <c r="B1736">
        <v>18407.66</v>
      </c>
    </row>
    <row r="1737" spans="1:2" x14ac:dyDescent="0.35">
      <c r="A1737">
        <v>52138481712</v>
      </c>
      <c r="B1737">
        <v>141</v>
      </c>
    </row>
    <row r="1738" spans="1:2" x14ac:dyDescent="0.35">
      <c r="A1738">
        <v>52157547302</v>
      </c>
      <c r="B1738">
        <v>1287894.8500000001</v>
      </c>
    </row>
    <row r="1739" spans="1:2" x14ac:dyDescent="0.35">
      <c r="A1739">
        <v>52157784412</v>
      </c>
      <c r="B1739">
        <v>11645.09</v>
      </c>
    </row>
    <row r="1740" spans="1:2" x14ac:dyDescent="0.35">
      <c r="A1740">
        <v>52312427612</v>
      </c>
      <c r="B1740">
        <v>625</v>
      </c>
    </row>
    <row r="1741" spans="1:2" x14ac:dyDescent="0.35">
      <c r="A1741">
        <v>52330126112</v>
      </c>
      <c r="B1741">
        <v>32812.68</v>
      </c>
    </row>
    <row r="1742" spans="1:2" x14ac:dyDescent="0.35">
      <c r="A1742">
        <v>52358444112</v>
      </c>
      <c r="B1742">
        <v>0</v>
      </c>
    </row>
    <row r="1743" spans="1:2" x14ac:dyDescent="0.35">
      <c r="A1743">
        <v>52379212212</v>
      </c>
      <c r="B1743">
        <v>3594</v>
      </c>
    </row>
    <row r="1744" spans="1:2" x14ac:dyDescent="0.35">
      <c r="A1744">
        <v>52386311312</v>
      </c>
      <c r="B1744">
        <v>375</v>
      </c>
    </row>
    <row r="1745" spans="1:2" x14ac:dyDescent="0.35">
      <c r="A1745">
        <v>52435391212</v>
      </c>
      <c r="B1745">
        <v>2035</v>
      </c>
    </row>
    <row r="1746" spans="1:2" x14ac:dyDescent="0.35">
      <c r="A1746">
        <v>52465182612</v>
      </c>
      <c r="B1746">
        <v>57160.67</v>
      </c>
    </row>
    <row r="1747" spans="1:2" x14ac:dyDescent="0.35">
      <c r="A1747">
        <v>52533949012</v>
      </c>
      <c r="B1747">
        <v>899</v>
      </c>
    </row>
    <row r="1748" spans="1:2" x14ac:dyDescent="0.35">
      <c r="A1748">
        <v>52558847202</v>
      </c>
      <c r="B1748">
        <v>0</v>
      </c>
    </row>
    <row r="1749" spans="1:2" x14ac:dyDescent="0.35">
      <c r="A1749">
        <v>52671989712</v>
      </c>
      <c r="B1749">
        <v>750</v>
      </c>
    </row>
    <row r="1750" spans="1:2" x14ac:dyDescent="0.35">
      <c r="A1750">
        <v>52867953812</v>
      </c>
      <c r="B1750">
        <v>16452.25</v>
      </c>
    </row>
    <row r="1751" spans="1:2" x14ac:dyDescent="0.35">
      <c r="A1751">
        <v>52919840612</v>
      </c>
      <c r="B1751">
        <v>990</v>
      </c>
    </row>
    <row r="1752" spans="1:2" x14ac:dyDescent="0.35">
      <c r="A1752">
        <v>52980045912</v>
      </c>
      <c r="B1752">
        <v>211060.22</v>
      </c>
    </row>
    <row r="1753" spans="1:2" x14ac:dyDescent="0.35">
      <c r="A1753">
        <v>53126863612</v>
      </c>
      <c r="B1753">
        <v>486.89</v>
      </c>
    </row>
    <row r="1754" spans="1:2" x14ac:dyDescent="0.35">
      <c r="A1754">
        <v>53173998012</v>
      </c>
      <c r="B1754">
        <v>0</v>
      </c>
    </row>
    <row r="1755" spans="1:2" x14ac:dyDescent="0.35">
      <c r="A1755">
        <v>53198563412</v>
      </c>
      <c r="B1755">
        <v>299</v>
      </c>
    </row>
    <row r="1756" spans="1:2" x14ac:dyDescent="0.35">
      <c r="A1756">
        <v>53218732112</v>
      </c>
      <c r="B1756">
        <v>84077.39</v>
      </c>
    </row>
    <row r="1757" spans="1:2" x14ac:dyDescent="0.35">
      <c r="A1757">
        <v>53313452712</v>
      </c>
      <c r="B1757">
        <v>2387692.2000000002</v>
      </c>
    </row>
    <row r="1758" spans="1:2" x14ac:dyDescent="0.35">
      <c r="A1758">
        <v>53359004212</v>
      </c>
      <c r="B1758">
        <v>2345.6</v>
      </c>
    </row>
    <row r="1759" spans="1:2" x14ac:dyDescent="0.35">
      <c r="A1759">
        <v>53731012012</v>
      </c>
      <c r="B1759">
        <v>4035.98</v>
      </c>
    </row>
    <row r="1760" spans="1:2" x14ac:dyDescent="0.35">
      <c r="A1760">
        <v>53902818012</v>
      </c>
      <c r="B1760">
        <v>14962.359999999999</v>
      </c>
    </row>
    <row r="1761" spans="1:2" x14ac:dyDescent="0.35">
      <c r="A1761">
        <v>53914486612</v>
      </c>
      <c r="B1761">
        <v>699.3</v>
      </c>
    </row>
    <row r="1762" spans="1:2" x14ac:dyDescent="0.35">
      <c r="A1762">
        <v>54078771512</v>
      </c>
      <c r="B1762">
        <v>41635.270000000004</v>
      </c>
    </row>
    <row r="1763" spans="1:2" x14ac:dyDescent="0.35">
      <c r="A1763">
        <v>54199518712</v>
      </c>
      <c r="B1763">
        <v>3696</v>
      </c>
    </row>
    <row r="1764" spans="1:2" x14ac:dyDescent="0.35">
      <c r="A1764">
        <v>54239550912</v>
      </c>
      <c r="B1764">
        <v>297.49</v>
      </c>
    </row>
    <row r="1765" spans="1:2" x14ac:dyDescent="0.35">
      <c r="A1765">
        <v>54252945312</v>
      </c>
      <c r="B1765">
        <v>37986.880000000005</v>
      </c>
    </row>
    <row r="1766" spans="1:2" x14ac:dyDescent="0.35">
      <c r="A1766">
        <v>54283968112</v>
      </c>
      <c r="B1766">
        <v>25</v>
      </c>
    </row>
    <row r="1767" spans="1:2" x14ac:dyDescent="0.35">
      <c r="A1767">
        <v>54395658112</v>
      </c>
      <c r="B1767">
        <v>7955.41</v>
      </c>
    </row>
    <row r="1768" spans="1:2" x14ac:dyDescent="0.35">
      <c r="A1768">
        <v>54404483512</v>
      </c>
      <c r="B1768">
        <v>24925.22</v>
      </c>
    </row>
    <row r="1769" spans="1:2" x14ac:dyDescent="0.35">
      <c r="A1769">
        <v>54408361712</v>
      </c>
      <c r="B1769">
        <v>1799.6</v>
      </c>
    </row>
    <row r="1770" spans="1:2" x14ac:dyDescent="0.35">
      <c r="A1770">
        <v>54460442012</v>
      </c>
      <c r="B1770">
        <v>124885.36</v>
      </c>
    </row>
    <row r="1771" spans="1:2" x14ac:dyDescent="0.35">
      <c r="A1771">
        <v>54485116712</v>
      </c>
      <c r="B1771">
        <v>132932.69</v>
      </c>
    </row>
    <row r="1772" spans="1:2" x14ac:dyDescent="0.35">
      <c r="A1772">
        <v>54493232212</v>
      </c>
      <c r="B1772">
        <v>1336</v>
      </c>
    </row>
    <row r="1773" spans="1:2" x14ac:dyDescent="0.35">
      <c r="A1773">
        <v>54561196802</v>
      </c>
      <c r="B1773">
        <v>0</v>
      </c>
    </row>
    <row r="1774" spans="1:2" x14ac:dyDescent="0.35">
      <c r="A1774">
        <v>54963224912</v>
      </c>
      <c r="B1774">
        <v>2855.41</v>
      </c>
    </row>
    <row r="1775" spans="1:2" x14ac:dyDescent="0.35">
      <c r="A1775">
        <v>54979363112</v>
      </c>
      <c r="B1775">
        <v>6180.71</v>
      </c>
    </row>
    <row r="1776" spans="1:2" x14ac:dyDescent="0.35">
      <c r="A1776">
        <v>55026708312</v>
      </c>
      <c r="B1776">
        <v>1731570.28</v>
      </c>
    </row>
    <row r="1777" spans="1:2" x14ac:dyDescent="0.35">
      <c r="A1777">
        <v>55055662112</v>
      </c>
      <c r="B1777">
        <v>5390.65</v>
      </c>
    </row>
    <row r="1778" spans="1:2" x14ac:dyDescent="0.35">
      <c r="A1778">
        <v>55316268812</v>
      </c>
      <c r="B1778">
        <v>1154.73</v>
      </c>
    </row>
    <row r="1779" spans="1:2" x14ac:dyDescent="0.35">
      <c r="A1779">
        <v>55322385312</v>
      </c>
      <c r="B1779">
        <v>2575</v>
      </c>
    </row>
    <row r="1780" spans="1:2" x14ac:dyDescent="0.35">
      <c r="A1780">
        <v>55379312912</v>
      </c>
      <c r="B1780">
        <v>-1100</v>
      </c>
    </row>
    <row r="1781" spans="1:2" x14ac:dyDescent="0.35">
      <c r="A1781">
        <v>55416712612</v>
      </c>
      <c r="B1781">
        <v>25021</v>
      </c>
    </row>
    <row r="1782" spans="1:2" x14ac:dyDescent="0.35">
      <c r="A1782">
        <v>55470705002</v>
      </c>
      <c r="B1782">
        <v>2798</v>
      </c>
    </row>
    <row r="1783" spans="1:2" x14ac:dyDescent="0.35">
      <c r="A1783">
        <v>55481863812</v>
      </c>
      <c r="B1783">
        <v>1799</v>
      </c>
    </row>
    <row r="1784" spans="1:2" x14ac:dyDescent="0.35">
      <c r="A1784">
        <v>55816313712</v>
      </c>
      <c r="B1784">
        <v>0</v>
      </c>
    </row>
    <row r="1785" spans="1:2" x14ac:dyDescent="0.35">
      <c r="A1785">
        <v>56071822312</v>
      </c>
      <c r="B1785">
        <v>1370</v>
      </c>
    </row>
    <row r="1786" spans="1:2" x14ac:dyDescent="0.35">
      <c r="A1786">
        <v>56190423912</v>
      </c>
      <c r="B1786">
        <v>1158</v>
      </c>
    </row>
    <row r="1787" spans="1:2" x14ac:dyDescent="0.35">
      <c r="A1787">
        <v>56487444112</v>
      </c>
      <c r="B1787">
        <v>500</v>
      </c>
    </row>
    <row r="1788" spans="1:2" x14ac:dyDescent="0.35">
      <c r="A1788">
        <v>56559574612</v>
      </c>
      <c r="B1788">
        <v>19913.04</v>
      </c>
    </row>
    <row r="1789" spans="1:2" x14ac:dyDescent="0.35">
      <c r="A1789">
        <v>56571992112</v>
      </c>
      <c r="B1789">
        <v>6406</v>
      </c>
    </row>
    <row r="1790" spans="1:2" x14ac:dyDescent="0.35">
      <c r="A1790">
        <v>56613153612</v>
      </c>
      <c r="B1790">
        <v>12281.09</v>
      </c>
    </row>
    <row r="1791" spans="1:2" x14ac:dyDescent="0.35">
      <c r="A1791">
        <v>56682466212</v>
      </c>
      <c r="B1791">
        <v>0</v>
      </c>
    </row>
    <row r="1792" spans="1:2" x14ac:dyDescent="0.35">
      <c r="A1792">
        <v>56700831612</v>
      </c>
      <c r="B1792">
        <v>25600</v>
      </c>
    </row>
    <row r="1793" spans="1:2" x14ac:dyDescent="0.35">
      <c r="A1793">
        <v>56716545212</v>
      </c>
      <c r="B1793">
        <v>0</v>
      </c>
    </row>
    <row r="1794" spans="1:2" x14ac:dyDescent="0.35">
      <c r="A1794">
        <v>57022498112</v>
      </c>
      <c r="B1794">
        <v>0</v>
      </c>
    </row>
    <row r="1795" spans="1:2" x14ac:dyDescent="0.35">
      <c r="A1795">
        <v>57137023912</v>
      </c>
      <c r="B1795">
        <v>33020.67</v>
      </c>
    </row>
    <row r="1796" spans="1:2" x14ac:dyDescent="0.35">
      <c r="A1796">
        <v>57166945512</v>
      </c>
      <c r="B1796">
        <v>309.8</v>
      </c>
    </row>
    <row r="1797" spans="1:2" x14ac:dyDescent="0.35">
      <c r="A1797">
        <v>57177020702</v>
      </c>
      <c r="B1797">
        <v>1348</v>
      </c>
    </row>
    <row r="1798" spans="1:2" x14ac:dyDescent="0.35">
      <c r="A1798">
        <v>57191741812</v>
      </c>
      <c r="B1798">
        <v>13747.43</v>
      </c>
    </row>
    <row r="1799" spans="1:2" x14ac:dyDescent="0.35">
      <c r="A1799">
        <v>57260860512</v>
      </c>
      <c r="B1799">
        <v>90286.65</v>
      </c>
    </row>
    <row r="1800" spans="1:2" x14ac:dyDescent="0.35">
      <c r="A1800">
        <v>57326706712</v>
      </c>
      <c r="B1800">
        <v>11053.4</v>
      </c>
    </row>
    <row r="1801" spans="1:2" x14ac:dyDescent="0.35">
      <c r="A1801">
        <v>57365481612</v>
      </c>
      <c r="B1801">
        <v>-693.9</v>
      </c>
    </row>
    <row r="1802" spans="1:2" x14ac:dyDescent="0.35">
      <c r="A1802">
        <v>57414076402</v>
      </c>
      <c r="B1802">
        <v>4497</v>
      </c>
    </row>
    <row r="1803" spans="1:2" x14ac:dyDescent="0.35">
      <c r="A1803">
        <v>57418428712</v>
      </c>
      <c r="B1803">
        <v>221461.08</v>
      </c>
    </row>
    <row r="1804" spans="1:2" x14ac:dyDescent="0.35">
      <c r="A1804">
        <v>57432306712</v>
      </c>
      <c r="B1804">
        <v>9514.2000000000007</v>
      </c>
    </row>
    <row r="1805" spans="1:2" x14ac:dyDescent="0.35">
      <c r="A1805">
        <v>57463343512</v>
      </c>
      <c r="B1805">
        <v>2136</v>
      </c>
    </row>
    <row r="1806" spans="1:2" x14ac:dyDescent="0.35">
      <c r="A1806">
        <v>57850696912</v>
      </c>
      <c r="B1806">
        <v>35565.71</v>
      </c>
    </row>
    <row r="1807" spans="1:2" x14ac:dyDescent="0.35">
      <c r="A1807">
        <v>57961807212</v>
      </c>
      <c r="B1807">
        <v>1170.6599999999999</v>
      </c>
    </row>
    <row r="1808" spans="1:2" x14ac:dyDescent="0.35">
      <c r="A1808">
        <v>58096039412</v>
      </c>
      <c r="B1808">
        <v>21193.72</v>
      </c>
    </row>
    <row r="1809" spans="1:2" x14ac:dyDescent="0.35">
      <c r="A1809">
        <v>58231715612</v>
      </c>
      <c r="B1809">
        <v>3098.25</v>
      </c>
    </row>
    <row r="1810" spans="1:2" x14ac:dyDescent="0.35">
      <c r="A1810">
        <v>58253570712</v>
      </c>
      <c r="B1810">
        <v>14730</v>
      </c>
    </row>
    <row r="1811" spans="1:2" x14ac:dyDescent="0.35">
      <c r="A1811">
        <v>58464774612</v>
      </c>
      <c r="B1811">
        <v>1250</v>
      </c>
    </row>
    <row r="1812" spans="1:2" x14ac:dyDescent="0.35">
      <c r="A1812">
        <v>58478604512</v>
      </c>
      <c r="B1812">
        <v>10944</v>
      </c>
    </row>
    <row r="1813" spans="1:2" x14ac:dyDescent="0.35">
      <c r="A1813">
        <v>58483397512</v>
      </c>
      <c r="B1813">
        <v>4519.1000000000004</v>
      </c>
    </row>
    <row r="1814" spans="1:2" x14ac:dyDescent="0.35">
      <c r="A1814">
        <v>58518327012</v>
      </c>
      <c r="B1814">
        <v>1296476.3999999999</v>
      </c>
    </row>
    <row r="1815" spans="1:2" x14ac:dyDescent="0.35">
      <c r="A1815">
        <v>58577372012</v>
      </c>
      <c r="B1815">
        <v>8528</v>
      </c>
    </row>
    <row r="1816" spans="1:2" x14ac:dyDescent="0.35">
      <c r="A1816">
        <v>58580992712</v>
      </c>
      <c r="B1816">
        <v>140</v>
      </c>
    </row>
    <row r="1817" spans="1:2" x14ac:dyDescent="0.35">
      <c r="A1817">
        <v>58611879912</v>
      </c>
      <c r="B1817">
        <v>6340</v>
      </c>
    </row>
    <row r="1818" spans="1:2" x14ac:dyDescent="0.35">
      <c r="A1818">
        <v>58914231512</v>
      </c>
      <c r="B1818">
        <v>401941.68</v>
      </c>
    </row>
    <row r="1819" spans="1:2" x14ac:dyDescent="0.35">
      <c r="A1819">
        <v>58940882612</v>
      </c>
      <c r="B1819">
        <v>8542.2799999999988</v>
      </c>
    </row>
    <row r="1820" spans="1:2" x14ac:dyDescent="0.35">
      <c r="A1820">
        <v>58983461112</v>
      </c>
      <c r="B1820">
        <v>1349.99</v>
      </c>
    </row>
    <row r="1821" spans="1:2" x14ac:dyDescent="0.35">
      <c r="A1821">
        <v>59152476412</v>
      </c>
      <c r="B1821">
        <v>41871</v>
      </c>
    </row>
    <row r="1822" spans="1:2" x14ac:dyDescent="0.35">
      <c r="A1822">
        <v>59272679812</v>
      </c>
      <c r="B1822">
        <v>22414.1</v>
      </c>
    </row>
    <row r="1823" spans="1:2" x14ac:dyDescent="0.35">
      <c r="A1823">
        <v>59651924712</v>
      </c>
      <c r="B1823">
        <v>21706.959999999999</v>
      </c>
    </row>
    <row r="1824" spans="1:2" x14ac:dyDescent="0.35">
      <c r="A1824">
        <v>59732058412</v>
      </c>
      <c r="B1824">
        <v>0</v>
      </c>
    </row>
    <row r="1825" spans="1:2" x14ac:dyDescent="0.35">
      <c r="A1825">
        <v>59776441512</v>
      </c>
      <c r="B1825">
        <v>41713.520000000004</v>
      </c>
    </row>
    <row r="1826" spans="1:2" x14ac:dyDescent="0.35">
      <c r="A1826">
        <v>59801029112</v>
      </c>
      <c r="B1826">
        <v>1590</v>
      </c>
    </row>
    <row r="1827" spans="1:2" x14ac:dyDescent="0.35">
      <c r="A1827">
        <v>60117660712</v>
      </c>
      <c r="B1827">
        <v>26075.85</v>
      </c>
    </row>
    <row r="1828" spans="1:2" x14ac:dyDescent="0.35">
      <c r="A1828">
        <v>60751933412</v>
      </c>
      <c r="B1828">
        <v>3589.44</v>
      </c>
    </row>
    <row r="1829" spans="1:2" x14ac:dyDescent="0.35">
      <c r="A1829">
        <v>61007423902</v>
      </c>
      <c r="B1829">
        <v>33208.15</v>
      </c>
    </row>
    <row r="1830" spans="1:2" x14ac:dyDescent="0.35">
      <c r="A1830">
        <v>61027177612</v>
      </c>
      <c r="B1830">
        <v>1490</v>
      </c>
    </row>
    <row r="1831" spans="1:2" x14ac:dyDescent="0.35">
      <c r="A1831">
        <v>61043076512</v>
      </c>
      <c r="B1831">
        <v>0</v>
      </c>
    </row>
    <row r="1832" spans="1:2" x14ac:dyDescent="0.35">
      <c r="A1832">
        <v>61061037212</v>
      </c>
      <c r="B1832">
        <v>23292.07</v>
      </c>
    </row>
    <row r="1833" spans="1:2" x14ac:dyDescent="0.35">
      <c r="A1833">
        <v>61189036802</v>
      </c>
      <c r="B1833">
        <v>0</v>
      </c>
    </row>
    <row r="1834" spans="1:2" x14ac:dyDescent="0.35">
      <c r="A1834">
        <v>61426543412</v>
      </c>
      <c r="B1834">
        <v>999.9</v>
      </c>
    </row>
    <row r="1835" spans="1:2" x14ac:dyDescent="0.35">
      <c r="A1835">
        <v>61449073112</v>
      </c>
      <c r="B1835">
        <v>2189.6999999999998</v>
      </c>
    </row>
    <row r="1836" spans="1:2" x14ac:dyDescent="0.35">
      <c r="A1836">
        <v>61616982912</v>
      </c>
      <c r="B1836">
        <v>4649</v>
      </c>
    </row>
    <row r="1837" spans="1:2" x14ac:dyDescent="0.35">
      <c r="A1837">
        <v>61623953312</v>
      </c>
      <c r="B1837">
        <v>24653.1</v>
      </c>
    </row>
    <row r="1838" spans="1:2" x14ac:dyDescent="0.35">
      <c r="A1838">
        <v>61636286912</v>
      </c>
      <c r="B1838">
        <v>24380.97</v>
      </c>
    </row>
    <row r="1839" spans="1:2" x14ac:dyDescent="0.35">
      <c r="A1839">
        <v>61709422912</v>
      </c>
      <c r="B1839">
        <v>257.31</v>
      </c>
    </row>
    <row r="1840" spans="1:2" x14ac:dyDescent="0.35">
      <c r="A1840">
        <v>61722076912</v>
      </c>
      <c r="B1840">
        <v>136.19999999999999</v>
      </c>
    </row>
    <row r="1841" spans="1:2" x14ac:dyDescent="0.35">
      <c r="A1841">
        <v>61737529912</v>
      </c>
      <c r="B1841">
        <v>1549.7</v>
      </c>
    </row>
    <row r="1842" spans="1:2" x14ac:dyDescent="0.35">
      <c r="A1842">
        <v>61751603212</v>
      </c>
      <c r="B1842">
        <v>244282.62</v>
      </c>
    </row>
    <row r="1843" spans="1:2" x14ac:dyDescent="0.35">
      <c r="A1843">
        <v>62129690112</v>
      </c>
      <c r="B1843">
        <v>595323.34000000008</v>
      </c>
    </row>
    <row r="1844" spans="1:2" x14ac:dyDescent="0.35">
      <c r="A1844">
        <v>62282743112</v>
      </c>
      <c r="B1844">
        <v>1301.06</v>
      </c>
    </row>
    <row r="1845" spans="1:2" x14ac:dyDescent="0.35">
      <c r="A1845">
        <v>62298268302</v>
      </c>
      <c r="B1845">
        <v>2344.8000000000002</v>
      </c>
    </row>
    <row r="1846" spans="1:2" x14ac:dyDescent="0.35">
      <c r="A1846">
        <v>62362230112</v>
      </c>
      <c r="B1846">
        <v>0</v>
      </c>
    </row>
    <row r="1847" spans="1:2" x14ac:dyDescent="0.35">
      <c r="A1847">
        <v>62411890212</v>
      </c>
      <c r="B1847">
        <v>21596</v>
      </c>
    </row>
    <row r="1848" spans="1:2" x14ac:dyDescent="0.35">
      <c r="A1848">
        <v>62523572712</v>
      </c>
      <c r="B1848">
        <v>39080.149999999994</v>
      </c>
    </row>
    <row r="1849" spans="1:2" x14ac:dyDescent="0.35">
      <c r="A1849">
        <v>62682466402</v>
      </c>
      <c r="B1849">
        <v>1900</v>
      </c>
    </row>
    <row r="1850" spans="1:2" x14ac:dyDescent="0.35">
      <c r="A1850">
        <v>62800746312</v>
      </c>
      <c r="B1850">
        <v>20545.189999999999</v>
      </c>
    </row>
    <row r="1851" spans="1:2" x14ac:dyDescent="0.35">
      <c r="A1851">
        <v>62814285812</v>
      </c>
      <c r="B1851">
        <v>17110</v>
      </c>
    </row>
    <row r="1852" spans="1:2" x14ac:dyDescent="0.35">
      <c r="A1852">
        <v>62838900812</v>
      </c>
      <c r="B1852">
        <v>0</v>
      </c>
    </row>
    <row r="1853" spans="1:2" x14ac:dyDescent="0.35">
      <c r="A1853">
        <v>62966777012</v>
      </c>
      <c r="B1853">
        <v>623</v>
      </c>
    </row>
    <row r="1854" spans="1:2" x14ac:dyDescent="0.35">
      <c r="A1854">
        <v>62973918212</v>
      </c>
      <c r="B1854">
        <v>3421.88</v>
      </c>
    </row>
    <row r="1855" spans="1:2" x14ac:dyDescent="0.35">
      <c r="A1855">
        <v>63069841012</v>
      </c>
      <c r="B1855">
        <v>4298.53</v>
      </c>
    </row>
    <row r="1856" spans="1:2" x14ac:dyDescent="0.35">
      <c r="A1856">
        <v>63192119612</v>
      </c>
      <c r="B1856">
        <v>1821.44</v>
      </c>
    </row>
    <row r="1857" spans="1:2" x14ac:dyDescent="0.35">
      <c r="A1857">
        <v>63196529612</v>
      </c>
      <c r="B1857">
        <v>3143.99</v>
      </c>
    </row>
    <row r="1858" spans="1:2" x14ac:dyDescent="0.35">
      <c r="A1858">
        <v>63291835812</v>
      </c>
      <c r="B1858">
        <v>286</v>
      </c>
    </row>
    <row r="1859" spans="1:2" x14ac:dyDescent="0.35">
      <c r="A1859">
        <v>63440539202</v>
      </c>
      <c r="B1859">
        <v>0</v>
      </c>
    </row>
    <row r="1860" spans="1:2" x14ac:dyDescent="0.35">
      <c r="A1860">
        <v>63597107412</v>
      </c>
      <c r="B1860">
        <v>187630.16</v>
      </c>
    </row>
    <row r="1861" spans="1:2" x14ac:dyDescent="0.35">
      <c r="A1861">
        <v>63716341412</v>
      </c>
      <c r="B1861">
        <v>360</v>
      </c>
    </row>
    <row r="1862" spans="1:2" x14ac:dyDescent="0.35">
      <c r="A1862">
        <v>63740104212</v>
      </c>
      <c r="B1862">
        <v>7912.5</v>
      </c>
    </row>
    <row r="1863" spans="1:2" x14ac:dyDescent="0.35">
      <c r="A1863">
        <v>63797222212</v>
      </c>
      <c r="B1863">
        <v>1195</v>
      </c>
    </row>
    <row r="1864" spans="1:2" x14ac:dyDescent="0.35">
      <c r="A1864">
        <v>63843338812</v>
      </c>
      <c r="B1864">
        <v>99061.409999999989</v>
      </c>
    </row>
    <row r="1865" spans="1:2" x14ac:dyDescent="0.35">
      <c r="A1865">
        <v>63857713712</v>
      </c>
      <c r="B1865">
        <v>2930.87</v>
      </c>
    </row>
    <row r="1866" spans="1:2" x14ac:dyDescent="0.35">
      <c r="A1866">
        <v>63893605312</v>
      </c>
      <c r="B1866">
        <v>407.40999999999997</v>
      </c>
    </row>
    <row r="1867" spans="1:2" x14ac:dyDescent="0.35">
      <c r="A1867">
        <v>64278931412</v>
      </c>
      <c r="B1867">
        <v>2757</v>
      </c>
    </row>
    <row r="1868" spans="1:2" x14ac:dyDescent="0.35">
      <c r="A1868">
        <v>64305262312</v>
      </c>
      <c r="B1868">
        <v>0</v>
      </c>
    </row>
    <row r="1869" spans="1:2" x14ac:dyDescent="0.35">
      <c r="A1869">
        <v>64658272512</v>
      </c>
      <c r="B1869">
        <v>1538</v>
      </c>
    </row>
    <row r="1870" spans="1:2" x14ac:dyDescent="0.35">
      <c r="A1870">
        <v>64757740312</v>
      </c>
      <c r="B1870">
        <v>12148.05</v>
      </c>
    </row>
    <row r="1871" spans="1:2" x14ac:dyDescent="0.35">
      <c r="A1871">
        <v>64894994912</v>
      </c>
      <c r="B1871">
        <v>3369.13</v>
      </c>
    </row>
    <row r="1872" spans="1:2" x14ac:dyDescent="0.35">
      <c r="A1872">
        <v>64955759912</v>
      </c>
      <c r="B1872">
        <v>0</v>
      </c>
    </row>
    <row r="1873" spans="1:2" x14ac:dyDescent="0.35">
      <c r="A1873">
        <v>65050334212</v>
      </c>
      <c r="B1873">
        <v>14167.14</v>
      </c>
    </row>
    <row r="1874" spans="1:2" x14ac:dyDescent="0.35">
      <c r="A1874">
        <v>65053762812</v>
      </c>
      <c r="B1874">
        <v>10289.61</v>
      </c>
    </row>
    <row r="1875" spans="1:2" x14ac:dyDescent="0.35">
      <c r="A1875">
        <v>65101708712</v>
      </c>
      <c r="B1875">
        <v>14725.45</v>
      </c>
    </row>
    <row r="1876" spans="1:2" x14ac:dyDescent="0.35">
      <c r="A1876">
        <v>65205863012</v>
      </c>
      <c r="B1876">
        <v>7636.05</v>
      </c>
    </row>
    <row r="1877" spans="1:2" x14ac:dyDescent="0.35">
      <c r="A1877">
        <v>65464966412</v>
      </c>
      <c r="B1877">
        <v>1330</v>
      </c>
    </row>
    <row r="1878" spans="1:2" x14ac:dyDescent="0.35">
      <c r="A1878">
        <v>65628903212</v>
      </c>
      <c r="B1878">
        <v>11232.2</v>
      </c>
    </row>
    <row r="1879" spans="1:2" x14ac:dyDescent="0.35">
      <c r="A1879">
        <v>65725017012</v>
      </c>
      <c r="B1879">
        <v>4344</v>
      </c>
    </row>
    <row r="1880" spans="1:2" x14ac:dyDescent="0.35">
      <c r="A1880">
        <v>65831332612</v>
      </c>
      <c r="B1880">
        <v>499</v>
      </c>
    </row>
    <row r="1881" spans="1:2" x14ac:dyDescent="0.35">
      <c r="A1881">
        <v>65914488812</v>
      </c>
      <c r="B1881">
        <v>3864.5</v>
      </c>
    </row>
    <row r="1882" spans="1:2" x14ac:dyDescent="0.35">
      <c r="A1882">
        <v>65964854112</v>
      </c>
      <c r="B1882">
        <v>1345</v>
      </c>
    </row>
    <row r="1883" spans="1:2" x14ac:dyDescent="0.35">
      <c r="A1883">
        <v>66030153912</v>
      </c>
      <c r="B1883">
        <v>394746.25</v>
      </c>
    </row>
    <row r="1884" spans="1:2" x14ac:dyDescent="0.35">
      <c r="A1884">
        <v>66443702612</v>
      </c>
      <c r="B1884">
        <v>51785</v>
      </c>
    </row>
    <row r="1885" spans="1:2" x14ac:dyDescent="0.35">
      <c r="A1885">
        <v>66477007012</v>
      </c>
      <c r="B1885">
        <v>0</v>
      </c>
    </row>
    <row r="1886" spans="1:2" x14ac:dyDescent="0.35">
      <c r="A1886">
        <v>66530200712</v>
      </c>
      <c r="B1886">
        <v>-10.5</v>
      </c>
    </row>
    <row r="1887" spans="1:2" x14ac:dyDescent="0.35">
      <c r="A1887">
        <v>66653237312</v>
      </c>
      <c r="B1887">
        <v>1998</v>
      </c>
    </row>
    <row r="1888" spans="1:2" x14ac:dyDescent="0.35">
      <c r="A1888">
        <v>67090267412</v>
      </c>
      <c r="B1888">
        <v>8390</v>
      </c>
    </row>
    <row r="1889" spans="1:2" x14ac:dyDescent="0.35">
      <c r="A1889">
        <v>67178729412</v>
      </c>
      <c r="B1889">
        <v>857</v>
      </c>
    </row>
    <row r="1890" spans="1:2" x14ac:dyDescent="0.35">
      <c r="A1890">
        <v>67182938712</v>
      </c>
      <c r="B1890">
        <v>2590</v>
      </c>
    </row>
    <row r="1891" spans="1:2" x14ac:dyDescent="0.35">
      <c r="A1891">
        <v>67735150812</v>
      </c>
      <c r="B1891">
        <v>13133.45</v>
      </c>
    </row>
    <row r="1892" spans="1:2" x14ac:dyDescent="0.35">
      <c r="A1892">
        <v>67737496212</v>
      </c>
      <c r="B1892">
        <v>13500.62</v>
      </c>
    </row>
    <row r="1893" spans="1:2" x14ac:dyDescent="0.35">
      <c r="A1893">
        <v>67751207812</v>
      </c>
      <c r="B1893">
        <v>223510.91999999998</v>
      </c>
    </row>
    <row r="1894" spans="1:2" x14ac:dyDescent="0.35">
      <c r="A1894">
        <v>67849519112</v>
      </c>
      <c r="B1894">
        <v>2167.5</v>
      </c>
    </row>
    <row r="1895" spans="1:2" x14ac:dyDescent="0.35">
      <c r="A1895">
        <v>67995271912</v>
      </c>
      <c r="B1895">
        <v>3748</v>
      </c>
    </row>
    <row r="1896" spans="1:2" x14ac:dyDescent="0.35">
      <c r="A1896">
        <v>68004110112</v>
      </c>
      <c r="B1896">
        <v>4185</v>
      </c>
    </row>
    <row r="1897" spans="1:2" x14ac:dyDescent="0.35">
      <c r="A1897">
        <v>68070180012</v>
      </c>
      <c r="B1897">
        <v>3000</v>
      </c>
    </row>
    <row r="1898" spans="1:2" x14ac:dyDescent="0.35">
      <c r="A1898">
        <v>68073761312</v>
      </c>
      <c r="B1898">
        <v>592561.29</v>
      </c>
    </row>
    <row r="1899" spans="1:2" x14ac:dyDescent="0.35">
      <c r="A1899">
        <v>68143522712</v>
      </c>
      <c r="B1899">
        <v>135874.35</v>
      </c>
    </row>
    <row r="1900" spans="1:2" x14ac:dyDescent="0.35">
      <c r="A1900">
        <v>68202260002</v>
      </c>
      <c r="B1900">
        <v>3876.42</v>
      </c>
    </row>
    <row r="1901" spans="1:2" x14ac:dyDescent="0.35">
      <c r="A1901">
        <v>68260739112</v>
      </c>
      <c r="B1901">
        <v>0</v>
      </c>
    </row>
    <row r="1902" spans="1:2" x14ac:dyDescent="0.35">
      <c r="A1902">
        <v>68271027912</v>
      </c>
      <c r="B1902">
        <v>2393.13</v>
      </c>
    </row>
    <row r="1903" spans="1:2" x14ac:dyDescent="0.35">
      <c r="A1903">
        <v>68439223712</v>
      </c>
      <c r="B1903">
        <v>29221.5</v>
      </c>
    </row>
    <row r="1904" spans="1:2" x14ac:dyDescent="0.35">
      <c r="A1904">
        <v>68538092912</v>
      </c>
      <c r="B1904">
        <v>0</v>
      </c>
    </row>
    <row r="1905" spans="1:2" x14ac:dyDescent="0.35">
      <c r="A1905">
        <v>68835648312</v>
      </c>
      <c r="B1905">
        <v>1028</v>
      </c>
    </row>
    <row r="1906" spans="1:2" x14ac:dyDescent="0.35">
      <c r="A1906">
        <v>68836544112</v>
      </c>
      <c r="B1906">
        <v>3766</v>
      </c>
    </row>
    <row r="1907" spans="1:2" x14ac:dyDescent="0.35">
      <c r="A1907">
        <v>69057199112</v>
      </c>
      <c r="B1907">
        <v>0</v>
      </c>
    </row>
    <row r="1908" spans="1:2" x14ac:dyDescent="0.35">
      <c r="A1908">
        <v>69196216012</v>
      </c>
      <c r="B1908">
        <v>1875</v>
      </c>
    </row>
    <row r="1909" spans="1:2" x14ac:dyDescent="0.35">
      <c r="A1909">
        <v>69222000412</v>
      </c>
      <c r="B1909">
        <v>99.99</v>
      </c>
    </row>
    <row r="1910" spans="1:2" x14ac:dyDescent="0.35">
      <c r="A1910">
        <v>69349366612</v>
      </c>
      <c r="B1910">
        <v>13329.9</v>
      </c>
    </row>
    <row r="1911" spans="1:2" x14ac:dyDescent="0.35">
      <c r="A1911">
        <v>69350642812</v>
      </c>
      <c r="B1911">
        <v>61265.65</v>
      </c>
    </row>
    <row r="1912" spans="1:2" x14ac:dyDescent="0.35">
      <c r="A1912">
        <v>69462593912</v>
      </c>
      <c r="B1912">
        <v>511.16</v>
      </c>
    </row>
    <row r="1913" spans="1:2" x14ac:dyDescent="0.35">
      <c r="A1913">
        <v>69498599312</v>
      </c>
      <c r="B1913">
        <v>3745</v>
      </c>
    </row>
    <row r="1914" spans="1:2" x14ac:dyDescent="0.35">
      <c r="A1914">
        <v>69500171612</v>
      </c>
      <c r="B1914">
        <v>-500</v>
      </c>
    </row>
    <row r="1915" spans="1:2" x14ac:dyDescent="0.35">
      <c r="A1915">
        <v>69505946312</v>
      </c>
      <c r="B1915">
        <v>0</v>
      </c>
    </row>
    <row r="1916" spans="1:2" x14ac:dyDescent="0.35">
      <c r="A1916">
        <v>69518831812</v>
      </c>
      <c r="B1916">
        <v>250</v>
      </c>
    </row>
    <row r="1917" spans="1:2" x14ac:dyDescent="0.35">
      <c r="A1917">
        <v>69523479212</v>
      </c>
      <c r="B1917">
        <v>0</v>
      </c>
    </row>
    <row r="1918" spans="1:2" x14ac:dyDescent="0.35">
      <c r="A1918">
        <v>69826996312</v>
      </c>
      <c r="B1918">
        <v>4952</v>
      </c>
    </row>
    <row r="1919" spans="1:2" x14ac:dyDescent="0.35">
      <c r="A1919">
        <v>69860143112</v>
      </c>
      <c r="B1919">
        <v>17078.23</v>
      </c>
    </row>
    <row r="1920" spans="1:2" x14ac:dyDescent="0.35">
      <c r="A1920">
        <v>70018892212</v>
      </c>
      <c r="B1920">
        <v>0</v>
      </c>
    </row>
    <row r="1921" spans="1:2" x14ac:dyDescent="0.35">
      <c r="A1921">
        <v>70079879112</v>
      </c>
      <c r="B1921">
        <v>43587.81</v>
      </c>
    </row>
    <row r="1922" spans="1:2" x14ac:dyDescent="0.35">
      <c r="A1922">
        <v>70127582412</v>
      </c>
      <c r="B1922">
        <v>2554.08</v>
      </c>
    </row>
    <row r="1923" spans="1:2" x14ac:dyDescent="0.35">
      <c r="A1923">
        <v>70137304012</v>
      </c>
      <c r="B1923">
        <v>21461.18</v>
      </c>
    </row>
    <row r="1924" spans="1:2" x14ac:dyDescent="0.35">
      <c r="A1924">
        <v>70195172712</v>
      </c>
      <c r="B1924">
        <v>8101.4</v>
      </c>
    </row>
    <row r="1925" spans="1:2" x14ac:dyDescent="0.35">
      <c r="A1925">
        <v>70242340512</v>
      </c>
      <c r="B1925">
        <v>234880.78</v>
      </c>
    </row>
    <row r="1926" spans="1:2" x14ac:dyDescent="0.35">
      <c r="A1926">
        <v>70266733612</v>
      </c>
      <c r="B1926">
        <v>1380.75</v>
      </c>
    </row>
    <row r="1927" spans="1:2" x14ac:dyDescent="0.35">
      <c r="A1927">
        <v>70329680512</v>
      </c>
      <c r="B1927">
        <v>29910.25</v>
      </c>
    </row>
    <row r="1928" spans="1:2" x14ac:dyDescent="0.35">
      <c r="A1928">
        <v>70591113112</v>
      </c>
      <c r="B1928">
        <v>41634.44</v>
      </c>
    </row>
    <row r="1929" spans="1:2" x14ac:dyDescent="0.35">
      <c r="A1929">
        <v>70662101512</v>
      </c>
      <c r="B1929">
        <v>34375.199999999997</v>
      </c>
    </row>
    <row r="1930" spans="1:2" x14ac:dyDescent="0.35">
      <c r="A1930">
        <v>70740248602</v>
      </c>
      <c r="B1930">
        <v>647.90000000000009</v>
      </c>
    </row>
    <row r="1931" spans="1:2" x14ac:dyDescent="0.35">
      <c r="A1931">
        <v>70873463012</v>
      </c>
      <c r="B1931">
        <v>2000</v>
      </c>
    </row>
    <row r="1932" spans="1:2" x14ac:dyDescent="0.35">
      <c r="A1932">
        <v>70874824412</v>
      </c>
      <c r="B1932">
        <v>561807.3899999999</v>
      </c>
    </row>
    <row r="1933" spans="1:2" x14ac:dyDescent="0.35">
      <c r="A1933">
        <v>71109838612</v>
      </c>
      <c r="B1933">
        <v>0</v>
      </c>
    </row>
    <row r="1934" spans="1:2" x14ac:dyDescent="0.35">
      <c r="A1934">
        <v>71170612812</v>
      </c>
      <c r="B1934">
        <v>39490.29</v>
      </c>
    </row>
    <row r="1935" spans="1:2" x14ac:dyDescent="0.35">
      <c r="A1935">
        <v>71293878812</v>
      </c>
      <c r="B1935">
        <v>-924</v>
      </c>
    </row>
    <row r="1936" spans="1:2" x14ac:dyDescent="0.35">
      <c r="A1936">
        <v>71305316212</v>
      </c>
      <c r="B1936">
        <v>199</v>
      </c>
    </row>
    <row r="1937" spans="1:2" x14ac:dyDescent="0.35">
      <c r="A1937">
        <v>71308226312</v>
      </c>
      <c r="B1937">
        <v>33898.46</v>
      </c>
    </row>
    <row r="1938" spans="1:2" x14ac:dyDescent="0.35">
      <c r="A1938">
        <v>71328020812</v>
      </c>
      <c r="B1938">
        <v>3750</v>
      </c>
    </row>
    <row r="1939" spans="1:2" x14ac:dyDescent="0.35">
      <c r="A1939">
        <v>71342397312</v>
      </c>
      <c r="B1939">
        <v>-813.1</v>
      </c>
    </row>
    <row r="1940" spans="1:2" x14ac:dyDescent="0.35">
      <c r="A1940">
        <v>71357393212</v>
      </c>
      <c r="B1940">
        <v>14705.33</v>
      </c>
    </row>
    <row r="1941" spans="1:2" x14ac:dyDescent="0.35">
      <c r="A1941">
        <v>71429341012</v>
      </c>
      <c r="B1941">
        <v>13622.57</v>
      </c>
    </row>
    <row r="1942" spans="1:2" x14ac:dyDescent="0.35">
      <c r="A1942">
        <v>71521058612</v>
      </c>
      <c r="B1942">
        <v>358</v>
      </c>
    </row>
    <row r="1943" spans="1:2" x14ac:dyDescent="0.35">
      <c r="A1943">
        <v>71542757212</v>
      </c>
      <c r="B1943">
        <v>4464</v>
      </c>
    </row>
    <row r="1944" spans="1:2" x14ac:dyDescent="0.35">
      <c r="A1944">
        <v>71560365312</v>
      </c>
      <c r="B1944">
        <v>3241.73</v>
      </c>
    </row>
    <row r="1945" spans="1:2" x14ac:dyDescent="0.35">
      <c r="A1945">
        <v>71651182012</v>
      </c>
      <c r="B1945">
        <v>11749.5</v>
      </c>
    </row>
    <row r="1946" spans="1:2" x14ac:dyDescent="0.35">
      <c r="A1946">
        <v>71755299212</v>
      </c>
      <c r="B1946">
        <v>64566.52</v>
      </c>
    </row>
    <row r="1947" spans="1:2" x14ac:dyDescent="0.35">
      <c r="A1947">
        <v>71759289212</v>
      </c>
      <c r="B1947">
        <v>0</v>
      </c>
    </row>
    <row r="1948" spans="1:2" x14ac:dyDescent="0.35">
      <c r="A1948">
        <v>71770449112</v>
      </c>
      <c r="B1948">
        <v>2595.1</v>
      </c>
    </row>
    <row r="1949" spans="1:2" x14ac:dyDescent="0.35">
      <c r="A1949">
        <v>71893460912</v>
      </c>
      <c r="B1949">
        <v>1949.53</v>
      </c>
    </row>
    <row r="1950" spans="1:2" x14ac:dyDescent="0.35">
      <c r="A1950">
        <v>72140192612</v>
      </c>
      <c r="B1950">
        <v>10476.9</v>
      </c>
    </row>
    <row r="1951" spans="1:2" x14ac:dyDescent="0.35">
      <c r="A1951">
        <v>72152169412</v>
      </c>
      <c r="B1951">
        <v>1129.9000000000001</v>
      </c>
    </row>
    <row r="1952" spans="1:2" x14ac:dyDescent="0.35">
      <c r="A1952">
        <v>72219391912</v>
      </c>
      <c r="B1952">
        <v>15076.9</v>
      </c>
    </row>
    <row r="1953" spans="1:2" x14ac:dyDescent="0.35">
      <c r="A1953">
        <v>72222255412</v>
      </c>
      <c r="B1953">
        <v>4739.3999999999996</v>
      </c>
    </row>
    <row r="1954" spans="1:2" x14ac:dyDescent="0.35">
      <c r="A1954">
        <v>72224867512</v>
      </c>
      <c r="B1954">
        <v>375.08</v>
      </c>
    </row>
    <row r="1955" spans="1:2" x14ac:dyDescent="0.35">
      <c r="A1955">
        <v>72268603812</v>
      </c>
      <c r="B1955">
        <v>20634.89</v>
      </c>
    </row>
    <row r="1956" spans="1:2" x14ac:dyDescent="0.35">
      <c r="A1956">
        <v>72308090712</v>
      </c>
      <c r="B1956">
        <v>14450</v>
      </c>
    </row>
    <row r="1957" spans="1:2" x14ac:dyDescent="0.35">
      <c r="A1957">
        <v>72331968112</v>
      </c>
      <c r="B1957">
        <v>15708</v>
      </c>
    </row>
    <row r="1958" spans="1:2" x14ac:dyDescent="0.35">
      <c r="A1958">
        <v>72393808212</v>
      </c>
      <c r="B1958">
        <v>0</v>
      </c>
    </row>
    <row r="1959" spans="1:2" x14ac:dyDescent="0.35">
      <c r="A1959">
        <v>72395536812</v>
      </c>
      <c r="B1959">
        <v>8337.59</v>
      </c>
    </row>
    <row r="1960" spans="1:2" x14ac:dyDescent="0.35">
      <c r="A1960">
        <v>72719023812</v>
      </c>
      <c r="B1960">
        <v>1424.5</v>
      </c>
    </row>
    <row r="1961" spans="1:2" x14ac:dyDescent="0.35">
      <c r="A1961">
        <v>72729432912</v>
      </c>
      <c r="B1961">
        <v>404</v>
      </c>
    </row>
    <row r="1962" spans="1:2" x14ac:dyDescent="0.35">
      <c r="A1962">
        <v>72770233112</v>
      </c>
      <c r="B1962">
        <v>72124</v>
      </c>
    </row>
    <row r="1963" spans="1:2" x14ac:dyDescent="0.35">
      <c r="A1963">
        <v>72791648712</v>
      </c>
      <c r="B1963">
        <v>1276.8</v>
      </c>
    </row>
    <row r="1964" spans="1:2" x14ac:dyDescent="0.35">
      <c r="A1964">
        <v>72820342712</v>
      </c>
      <c r="B1964">
        <v>19720.25</v>
      </c>
    </row>
    <row r="1965" spans="1:2" x14ac:dyDescent="0.35">
      <c r="A1965">
        <v>72922664912</v>
      </c>
      <c r="B1965">
        <v>-1260</v>
      </c>
    </row>
    <row r="1966" spans="1:2" x14ac:dyDescent="0.35">
      <c r="A1966">
        <v>73024606712</v>
      </c>
      <c r="B1966">
        <v>11038.85</v>
      </c>
    </row>
    <row r="1967" spans="1:2" x14ac:dyDescent="0.35">
      <c r="A1967">
        <v>73256519312</v>
      </c>
      <c r="B1967">
        <v>-239.9</v>
      </c>
    </row>
    <row r="1968" spans="1:2" x14ac:dyDescent="0.35">
      <c r="A1968">
        <v>73288539012</v>
      </c>
      <c r="B1968">
        <v>17912.620000000003</v>
      </c>
    </row>
    <row r="1969" spans="1:2" x14ac:dyDescent="0.35">
      <c r="A1969">
        <v>73348666912</v>
      </c>
      <c r="B1969">
        <v>4085.3</v>
      </c>
    </row>
    <row r="1970" spans="1:2" x14ac:dyDescent="0.35">
      <c r="A1970">
        <v>73382092112</v>
      </c>
      <c r="B1970">
        <v>600</v>
      </c>
    </row>
    <row r="1971" spans="1:2" x14ac:dyDescent="0.35">
      <c r="A1971">
        <v>73549745012</v>
      </c>
      <c r="B1971">
        <v>5285.5</v>
      </c>
    </row>
    <row r="1972" spans="1:2" x14ac:dyDescent="0.35">
      <c r="A1972">
        <v>73550105612</v>
      </c>
      <c r="B1972">
        <v>950</v>
      </c>
    </row>
    <row r="1973" spans="1:2" x14ac:dyDescent="0.35">
      <c r="A1973">
        <v>73707452912</v>
      </c>
      <c r="B1973">
        <v>1499.99</v>
      </c>
    </row>
    <row r="1974" spans="1:2" x14ac:dyDescent="0.35">
      <c r="A1974">
        <v>73807503412</v>
      </c>
      <c r="B1974">
        <v>0</v>
      </c>
    </row>
    <row r="1975" spans="1:2" x14ac:dyDescent="0.35">
      <c r="A1975">
        <v>73962751112</v>
      </c>
      <c r="B1975">
        <v>200</v>
      </c>
    </row>
    <row r="1976" spans="1:2" x14ac:dyDescent="0.35">
      <c r="A1976">
        <v>74060439912</v>
      </c>
      <c r="B1976">
        <v>20613.96</v>
      </c>
    </row>
    <row r="1977" spans="1:2" x14ac:dyDescent="0.35">
      <c r="A1977">
        <v>74070964712</v>
      </c>
      <c r="B1977">
        <v>4624546.34</v>
      </c>
    </row>
    <row r="1978" spans="1:2" x14ac:dyDescent="0.35">
      <c r="A1978">
        <v>74199653712</v>
      </c>
      <c r="B1978">
        <v>1999.99</v>
      </c>
    </row>
    <row r="1979" spans="1:2" x14ac:dyDescent="0.35">
      <c r="A1979">
        <v>74302248912</v>
      </c>
      <c r="B1979">
        <v>4169.91</v>
      </c>
    </row>
    <row r="1980" spans="1:2" x14ac:dyDescent="0.35">
      <c r="A1980">
        <v>74355931712</v>
      </c>
      <c r="B1980">
        <v>0</v>
      </c>
    </row>
    <row r="1981" spans="1:2" x14ac:dyDescent="0.35">
      <c r="A1981">
        <v>74372421112</v>
      </c>
      <c r="B1981">
        <v>9299</v>
      </c>
    </row>
    <row r="1982" spans="1:2" x14ac:dyDescent="0.35">
      <c r="A1982">
        <v>74428796512</v>
      </c>
      <c r="B1982">
        <v>23783.16</v>
      </c>
    </row>
    <row r="1983" spans="1:2" x14ac:dyDescent="0.35">
      <c r="A1983">
        <v>74464898912</v>
      </c>
      <c r="B1983">
        <v>8715.98</v>
      </c>
    </row>
    <row r="1984" spans="1:2" x14ac:dyDescent="0.35">
      <c r="A1984">
        <v>74586392412</v>
      </c>
      <c r="B1984">
        <v>0</v>
      </c>
    </row>
    <row r="1985" spans="1:2" x14ac:dyDescent="0.35">
      <c r="A1985">
        <v>74617721312</v>
      </c>
      <c r="B1985">
        <v>10546.86</v>
      </c>
    </row>
    <row r="1986" spans="1:2" x14ac:dyDescent="0.35">
      <c r="A1986">
        <v>74644035812</v>
      </c>
      <c r="B1986">
        <v>19418.510000000002</v>
      </c>
    </row>
    <row r="1987" spans="1:2" x14ac:dyDescent="0.35">
      <c r="A1987">
        <v>74896569612</v>
      </c>
      <c r="B1987">
        <v>249.8</v>
      </c>
    </row>
    <row r="1988" spans="1:2" x14ac:dyDescent="0.35">
      <c r="A1988">
        <v>74902891112</v>
      </c>
      <c r="B1988">
        <v>8538.49</v>
      </c>
    </row>
    <row r="1989" spans="1:2" x14ac:dyDescent="0.35">
      <c r="A1989">
        <v>75190474512</v>
      </c>
      <c r="B1989">
        <v>182398.88</v>
      </c>
    </row>
    <row r="1990" spans="1:2" x14ac:dyDescent="0.35">
      <c r="A1990">
        <v>75263603712</v>
      </c>
      <c r="B1990">
        <v>849</v>
      </c>
    </row>
    <row r="1991" spans="1:2" x14ac:dyDescent="0.35">
      <c r="A1991">
        <v>75362788212</v>
      </c>
      <c r="B1991">
        <v>2810</v>
      </c>
    </row>
    <row r="1992" spans="1:2" x14ac:dyDescent="0.35">
      <c r="A1992">
        <v>75368959712</v>
      </c>
      <c r="B1992">
        <v>4517.66</v>
      </c>
    </row>
    <row r="1993" spans="1:2" x14ac:dyDescent="0.35">
      <c r="A1993">
        <v>75377998512</v>
      </c>
      <c r="B1993">
        <v>3538.91</v>
      </c>
    </row>
    <row r="1994" spans="1:2" x14ac:dyDescent="0.35">
      <c r="A1994">
        <v>75480341212</v>
      </c>
      <c r="B1994">
        <v>175.58</v>
      </c>
    </row>
    <row r="1995" spans="1:2" x14ac:dyDescent="0.35">
      <c r="A1995">
        <v>75856449912</v>
      </c>
      <c r="B1995">
        <v>0</v>
      </c>
    </row>
    <row r="1996" spans="1:2" x14ac:dyDescent="0.35">
      <c r="A1996">
        <v>75976577612</v>
      </c>
      <c r="B1996">
        <v>4700</v>
      </c>
    </row>
    <row r="1997" spans="1:2" x14ac:dyDescent="0.35">
      <c r="A1997">
        <v>76352980212</v>
      </c>
      <c r="B1997">
        <v>4902.87</v>
      </c>
    </row>
    <row r="1998" spans="1:2" x14ac:dyDescent="0.35">
      <c r="A1998">
        <v>76394361512</v>
      </c>
      <c r="B1998">
        <v>26927.510000000002</v>
      </c>
    </row>
    <row r="1999" spans="1:2" x14ac:dyDescent="0.35">
      <c r="A1999">
        <v>76726917212</v>
      </c>
      <c r="B1999">
        <v>12290.57</v>
      </c>
    </row>
    <row r="2000" spans="1:2" x14ac:dyDescent="0.35">
      <c r="A2000">
        <v>76733845612</v>
      </c>
      <c r="B2000">
        <v>1499.97</v>
      </c>
    </row>
    <row r="2001" spans="1:2" x14ac:dyDescent="0.35">
      <c r="A2001">
        <v>76877129112</v>
      </c>
      <c r="B2001">
        <v>499</v>
      </c>
    </row>
    <row r="2002" spans="1:2" x14ac:dyDescent="0.35">
      <c r="A2002">
        <v>76880516412</v>
      </c>
      <c r="B2002">
        <v>18220</v>
      </c>
    </row>
    <row r="2003" spans="1:2" x14ac:dyDescent="0.35">
      <c r="A2003">
        <v>76988673312</v>
      </c>
      <c r="B2003">
        <v>168996.33</v>
      </c>
    </row>
    <row r="2004" spans="1:2" x14ac:dyDescent="0.35">
      <c r="A2004">
        <v>77235608212</v>
      </c>
      <c r="B2004">
        <v>0</v>
      </c>
    </row>
    <row r="2005" spans="1:2" x14ac:dyDescent="0.35">
      <c r="A2005">
        <v>77326756012</v>
      </c>
      <c r="B2005">
        <v>800</v>
      </c>
    </row>
    <row r="2006" spans="1:2" x14ac:dyDescent="0.35">
      <c r="A2006">
        <v>77371189512</v>
      </c>
      <c r="B2006">
        <v>8470</v>
      </c>
    </row>
    <row r="2007" spans="1:2" x14ac:dyDescent="0.35">
      <c r="A2007">
        <v>77516398012</v>
      </c>
      <c r="B2007">
        <v>40704.1</v>
      </c>
    </row>
    <row r="2008" spans="1:2" x14ac:dyDescent="0.35">
      <c r="A2008">
        <v>77601819312</v>
      </c>
      <c r="B2008">
        <v>0</v>
      </c>
    </row>
    <row r="2009" spans="1:2" x14ac:dyDescent="0.35">
      <c r="A2009">
        <v>77628097212</v>
      </c>
      <c r="B2009">
        <v>36110.949999999997</v>
      </c>
    </row>
    <row r="2010" spans="1:2" x14ac:dyDescent="0.35">
      <c r="A2010">
        <v>77712873612</v>
      </c>
      <c r="B2010">
        <v>42985.65</v>
      </c>
    </row>
    <row r="2011" spans="1:2" x14ac:dyDescent="0.35">
      <c r="A2011">
        <v>77782138912</v>
      </c>
      <c r="B2011">
        <v>460571.9</v>
      </c>
    </row>
    <row r="2012" spans="1:2" x14ac:dyDescent="0.35">
      <c r="A2012">
        <v>77833703312</v>
      </c>
      <c r="B2012">
        <v>6412</v>
      </c>
    </row>
    <row r="2013" spans="1:2" x14ac:dyDescent="0.35">
      <c r="A2013">
        <v>78004927412</v>
      </c>
      <c r="B2013">
        <v>13057.45</v>
      </c>
    </row>
    <row r="2014" spans="1:2" x14ac:dyDescent="0.35">
      <c r="A2014">
        <v>78132548212</v>
      </c>
      <c r="B2014">
        <v>0</v>
      </c>
    </row>
    <row r="2015" spans="1:2" x14ac:dyDescent="0.35">
      <c r="A2015">
        <v>78217635012</v>
      </c>
      <c r="B2015">
        <v>0</v>
      </c>
    </row>
    <row r="2016" spans="1:2" x14ac:dyDescent="0.35">
      <c r="A2016">
        <v>78219494412</v>
      </c>
      <c r="B2016">
        <v>13822.13</v>
      </c>
    </row>
    <row r="2017" spans="1:2" x14ac:dyDescent="0.35">
      <c r="A2017">
        <v>78250919912</v>
      </c>
      <c r="B2017">
        <v>0</v>
      </c>
    </row>
    <row r="2018" spans="1:2" x14ac:dyDescent="0.35">
      <c r="A2018">
        <v>78471185412</v>
      </c>
      <c r="B2018">
        <v>10631.35</v>
      </c>
    </row>
    <row r="2019" spans="1:2" x14ac:dyDescent="0.35">
      <c r="A2019">
        <v>78556872812</v>
      </c>
      <c r="B2019">
        <v>3638.4</v>
      </c>
    </row>
    <row r="2020" spans="1:2" x14ac:dyDescent="0.35">
      <c r="A2020">
        <v>78704816512</v>
      </c>
      <c r="B2020">
        <v>2999.99</v>
      </c>
    </row>
    <row r="2021" spans="1:2" x14ac:dyDescent="0.35">
      <c r="A2021">
        <v>78854006412</v>
      </c>
      <c r="B2021">
        <v>302278.65000000002</v>
      </c>
    </row>
    <row r="2022" spans="1:2" x14ac:dyDescent="0.35">
      <c r="A2022">
        <v>78964534412</v>
      </c>
      <c r="B2022">
        <v>16022.05</v>
      </c>
    </row>
    <row r="2023" spans="1:2" x14ac:dyDescent="0.35">
      <c r="A2023">
        <v>79032452312</v>
      </c>
      <c r="B2023">
        <v>80848.94</v>
      </c>
    </row>
    <row r="2024" spans="1:2" x14ac:dyDescent="0.35">
      <c r="A2024">
        <v>79142233412</v>
      </c>
      <c r="B2024">
        <v>0</v>
      </c>
    </row>
    <row r="2025" spans="1:2" x14ac:dyDescent="0.35">
      <c r="A2025">
        <v>79178732412</v>
      </c>
      <c r="B2025">
        <v>0</v>
      </c>
    </row>
    <row r="2026" spans="1:2" x14ac:dyDescent="0.35">
      <c r="A2026">
        <v>79295160012</v>
      </c>
      <c r="B2026">
        <v>5211</v>
      </c>
    </row>
    <row r="2027" spans="1:2" x14ac:dyDescent="0.35">
      <c r="A2027">
        <v>79321075012</v>
      </c>
      <c r="B2027">
        <v>8790</v>
      </c>
    </row>
    <row r="2028" spans="1:2" x14ac:dyDescent="0.35">
      <c r="A2028">
        <v>79547570012</v>
      </c>
      <c r="B2028">
        <v>1314.5</v>
      </c>
    </row>
    <row r="2029" spans="1:2" x14ac:dyDescent="0.35">
      <c r="A2029">
        <v>79568867312</v>
      </c>
      <c r="B2029">
        <v>6105.48</v>
      </c>
    </row>
    <row r="2030" spans="1:2" x14ac:dyDescent="0.35">
      <c r="A2030">
        <v>79569010912</v>
      </c>
      <c r="B2030">
        <v>0</v>
      </c>
    </row>
    <row r="2031" spans="1:2" x14ac:dyDescent="0.35">
      <c r="A2031">
        <v>79858273512</v>
      </c>
      <c r="B2031">
        <v>5019.93</v>
      </c>
    </row>
    <row r="2032" spans="1:2" x14ac:dyDescent="0.35">
      <c r="A2032">
        <v>79906670312</v>
      </c>
      <c r="B2032">
        <v>2829.3</v>
      </c>
    </row>
    <row r="2033" spans="1:2" x14ac:dyDescent="0.35">
      <c r="A2033">
        <v>80250757212</v>
      </c>
      <c r="B2033">
        <v>7425</v>
      </c>
    </row>
    <row r="2034" spans="1:2" x14ac:dyDescent="0.35">
      <c r="A2034">
        <v>80378076512</v>
      </c>
      <c r="B2034">
        <v>14000</v>
      </c>
    </row>
    <row r="2035" spans="1:2" x14ac:dyDescent="0.35">
      <c r="A2035">
        <v>80642231712</v>
      </c>
      <c r="B2035">
        <v>1135.9000000000001</v>
      </c>
    </row>
    <row r="2036" spans="1:2" x14ac:dyDescent="0.35">
      <c r="A2036">
        <v>80644361312</v>
      </c>
      <c r="B2036">
        <v>10892.45</v>
      </c>
    </row>
    <row r="2037" spans="1:2" x14ac:dyDescent="0.35">
      <c r="A2037">
        <v>80795414712</v>
      </c>
      <c r="B2037">
        <v>0</v>
      </c>
    </row>
    <row r="2038" spans="1:2" x14ac:dyDescent="0.35">
      <c r="A2038">
        <v>80849635512</v>
      </c>
      <c r="B2038">
        <v>2040316.1400000001</v>
      </c>
    </row>
    <row r="2039" spans="1:2" x14ac:dyDescent="0.35">
      <c r="A2039">
        <v>80946860312</v>
      </c>
      <c r="B2039">
        <v>136911.35</v>
      </c>
    </row>
    <row r="2040" spans="1:2" x14ac:dyDescent="0.35">
      <c r="A2040">
        <v>81205972112</v>
      </c>
      <c r="B2040">
        <v>3379</v>
      </c>
    </row>
    <row r="2041" spans="1:2" x14ac:dyDescent="0.35">
      <c r="A2041">
        <v>81677366612</v>
      </c>
      <c r="B2041">
        <v>5545.2</v>
      </c>
    </row>
    <row r="2042" spans="1:2" x14ac:dyDescent="0.35">
      <c r="A2042">
        <v>81700842312</v>
      </c>
      <c r="B2042">
        <v>700</v>
      </c>
    </row>
    <row r="2043" spans="1:2" x14ac:dyDescent="0.35">
      <c r="A2043">
        <v>81712851912</v>
      </c>
      <c r="B2043">
        <v>3740</v>
      </c>
    </row>
    <row r="2044" spans="1:2" x14ac:dyDescent="0.35">
      <c r="A2044">
        <v>81753712612</v>
      </c>
      <c r="B2044">
        <v>4200</v>
      </c>
    </row>
    <row r="2045" spans="1:2" x14ac:dyDescent="0.35">
      <c r="A2045">
        <v>81777233812</v>
      </c>
      <c r="B2045">
        <v>10532</v>
      </c>
    </row>
    <row r="2046" spans="1:2" x14ac:dyDescent="0.35">
      <c r="A2046">
        <v>81853280512</v>
      </c>
      <c r="B2046">
        <v>47109.119999999995</v>
      </c>
    </row>
    <row r="2047" spans="1:2" x14ac:dyDescent="0.35">
      <c r="A2047">
        <v>81864859012</v>
      </c>
      <c r="B2047">
        <v>40056.32</v>
      </c>
    </row>
    <row r="2048" spans="1:2" x14ac:dyDescent="0.35">
      <c r="A2048">
        <v>82078478712</v>
      </c>
      <c r="B2048">
        <v>919.8</v>
      </c>
    </row>
    <row r="2049" spans="1:2" x14ac:dyDescent="0.35">
      <c r="A2049">
        <v>82146593612</v>
      </c>
      <c r="B2049">
        <v>7177.9</v>
      </c>
    </row>
    <row r="2050" spans="1:2" x14ac:dyDescent="0.35">
      <c r="A2050">
        <v>82170891612</v>
      </c>
      <c r="B2050">
        <v>48001.18</v>
      </c>
    </row>
    <row r="2051" spans="1:2" x14ac:dyDescent="0.35">
      <c r="A2051">
        <v>82190637212</v>
      </c>
      <c r="B2051">
        <v>26093.52</v>
      </c>
    </row>
    <row r="2052" spans="1:2" x14ac:dyDescent="0.35">
      <c r="A2052">
        <v>82259495612</v>
      </c>
      <c r="B2052">
        <v>1366</v>
      </c>
    </row>
    <row r="2053" spans="1:2" x14ac:dyDescent="0.35">
      <c r="A2053">
        <v>82687512512</v>
      </c>
      <c r="B2053">
        <v>6689.4</v>
      </c>
    </row>
    <row r="2054" spans="1:2" x14ac:dyDescent="0.35">
      <c r="A2054">
        <v>83113822012</v>
      </c>
      <c r="B2054">
        <v>610768.61</v>
      </c>
    </row>
    <row r="2055" spans="1:2" x14ac:dyDescent="0.35">
      <c r="A2055">
        <v>83427183012</v>
      </c>
      <c r="B2055">
        <v>459.99</v>
      </c>
    </row>
    <row r="2056" spans="1:2" x14ac:dyDescent="0.35">
      <c r="A2056">
        <v>83435312712</v>
      </c>
      <c r="B2056">
        <v>119</v>
      </c>
    </row>
    <row r="2057" spans="1:2" x14ac:dyDescent="0.35">
      <c r="A2057">
        <v>83448710712</v>
      </c>
      <c r="B2057">
        <v>1357</v>
      </c>
    </row>
    <row r="2058" spans="1:2" x14ac:dyDescent="0.35">
      <c r="A2058">
        <v>83603741912</v>
      </c>
      <c r="B2058">
        <v>742</v>
      </c>
    </row>
    <row r="2059" spans="1:2" x14ac:dyDescent="0.35">
      <c r="A2059">
        <v>83610423012</v>
      </c>
      <c r="B2059">
        <v>12046.7</v>
      </c>
    </row>
    <row r="2060" spans="1:2" x14ac:dyDescent="0.35">
      <c r="A2060">
        <v>83711490112</v>
      </c>
      <c r="B2060">
        <v>10191.09</v>
      </c>
    </row>
    <row r="2061" spans="1:2" x14ac:dyDescent="0.35">
      <c r="A2061">
        <v>83721759612</v>
      </c>
      <c r="B2061">
        <v>1499</v>
      </c>
    </row>
    <row r="2062" spans="1:2" x14ac:dyDescent="0.35">
      <c r="A2062">
        <v>83726820912</v>
      </c>
      <c r="B2062">
        <v>0</v>
      </c>
    </row>
    <row r="2063" spans="1:2" x14ac:dyDescent="0.35">
      <c r="A2063">
        <v>83782498212</v>
      </c>
      <c r="B2063">
        <v>0</v>
      </c>
    </row>
    <row r="2064" spans="1:2" x14ac:dyDescent="0.35">
      <c r="A2064">
        <v>83844377612</v>
      </c>
      <c r="B2064">
        <v>15697.47</v>
      </c>
    </row>
    <row r="2065" spans="1:2" x14ac:dyDescent="0.35">
      <c r="A2065">
        <v>83866885312</v>
      </c>
      <c r="B2065">
        <v>0</v>
      </c>
    </row>
    <row r="2066" spans="1:2" x14ac:dyDescent="0.35">
      <c r="A2066">
        <v>83954063012</v>
      </c>
      <c r="B2066">
        <v>599.9</v>
      </c>
    </row>
    <row r="2067" spans="1:2" x14ac:dyDescent="0.35">
      <c r="A2067">
        <v>84083596712</v>
      </c>
      <c r="B2067">
        <v>149417.13999999998</v>
      </c>
    </row>
    <row r="2068" spans="1:2" x14ac:dyDescent="0.35">
      <c r="A2068">
        <v>84090947112</v>
      </c>
      <c r="B2068">
        <v>13631.6</v>
      </c>
    </row>
    <row r="2069" spans="1:2" x14ac:dyDescent="0.35">
      <c r="A2069">
        <v>84094839012</v>
      </c>
      <c r="B2069">
        <v>10271.02</v>
      </c>
    </row>
    <row r="2070" spans="1:2" x14ac:dyDescent="0.35">
      <c r="A2070">
        <v>84112298812</v>
      </c>
      <c r="B2070">
        <v>5174.26</v>
      </c>
    </row>
    <row r="2071" spans="1:2" x14ac:dyDescent="0.35">
      <c r="A2071">
        <v>84184098412</v>
      </c>
      <c r="B2071">
        <v>84651.42</v>
      </c>
    </row>
    <row r="2072" spans="1:2" x14ac:dyDescent="0.35">
      <c r="A2072">
        <v>84265724912</v>
      </c>
      <c r="B2072">
        <v>1271144.95</v>
      </c>
    </row>
    <row r="2073" spans="1:2" x14ac:dyDescent="0.35">
      <c r="A2073">
        <v>84348938212</v>
      </c>
      <c r="B2073">
        <v>68862.7</v>
      </c>
    </row>
    <row r="2074" spans="1:2" x14ac:dyDescent="0.35">
      <c r="A2074">
        <v>84370795112</v>
      </c>
      <c r="B2074">
        <v>55311.1</v>
      </c>
    </row>
    <row r="2075" spans="1:2" x14ac:dyDescent="0.35">
      <c r="A2075">
        <v>84388084812</v>
      </c>
      <c r="B2075">
        <v>0</v>
      </c>
    </row>
    <row r="2076" spans="1:2" x14ac:dyDescent="0.35">
      <c r="A2076">
        <v>84456652612</v>
      </c>
      <c r="B2076">
        <v>0</v>
      </c>
    </row>
    <row r="2077" spans="1:2" x14ac:dyDescent="0.35">
      <c r="A2077">
        <v>84636527512</v>
      </c>
      <c r="B2077">
        <v>396.18</v>
      </c>
    </row>
    <row r="2078" spans="1:2" x14ac:dyDescent="0.35">
      <c r="A2078">
        <v>84646140212</v>
      </c>
      <c r="B2078">
        <v>9939.31</v>
      </c>
    </row>
    <row r="2079" spans="1:2" x14ac:dyDescent="0.35">
      <c r="A2079">
        <v>84726775012</v>
      </c>
      <c r="B2079">
        <v>0</v>
      </c>
    </row>
    <row r="2080" spans="1:2" x14ac:dyDescent="0.35">
      <c r="A2080">
        <v>84862967412</v>
      </c>
      <c r="B2080">
        <v>5952</v>
      </c>
    </row>
    <row r="2081" spans="1:2" x14ac:dyDescent="0.35">
      <c r="A2081">
        <v>84907723312</v>
      </c>
      <c r="B2081">
        <v>4799.9799999999996</v>
      </c>
    </row>
    <row r="2082" spans="1:2" x14ac:dyDescent="0.35">
      <c r="A2082">
        <v>84956568212</v>
      </c>
      <c r="B2082">
        <v>30145.74</v>
      </c>
    </row>
    <row r="2083" spans="1:2" x14ac:dyDescent="0.35">
      <c r="A2083">
        <v>84998264112</v>
      </c>
      <c r="B2083">
        <v>0</v>
      </c>
    </row>
    <row r="2084" spans="1:2" x14ac:dyDescent="0.35">
      <c r="A2084">
        <v>85012138812</v>
      </c>
      <c r="B2084">
        <v>3098</v>
      </c>
    </row>
    <row r="2085" spans="1:2" x14ac:dyDescent="0.35">
      <c r="A2085">
        <v>85077017712</v>
      </c>
      <c r="B2085">
        <v>359.9</v>
      </c>
    </row>
    <row r="2086" spans="1:2" x14ac:dyDescent="0.35">
      <c r="A2086">
        <v>86961617812</v>
      </c>
      <c r="B2086">
        <v>38831.78</v>
      </c>
    </row>
    <row r="2087" spans="1:2" x14ac:dyDescent="0.35">
      <c r="A2087">
        <v>87855120712</v>
      </c>
      <c r="B2087">
        <v>43339.99</v>
      </c>
    </row>
    <row r="2088" spans="1:2" x14ac:dyDescent="0.35">
      <c r="A2088">
        <v>87951186912</v>
      </c>
      <c r="B2088">
        <v>495</v>
      </c>
    </row>
    <row r="2089" spans="1:2" x14ac:dyDescent="0.35">
      <c r="A2089">
        <v>88074596712</v>
      </c>
      <c r="B2089">
        <v>2733</v>
      </c>
    </row>
    <row r="2090" spans="1:2" x14ac:dyDescent="0.35">
      <c r="A2090">
        <v>88744186812</v>
      </c>
      <c r="B2090">
        <v>0</v>
      </c>
    </row>
    <row r="2091" spans="1:2" x14ac:dyDescent="0.35">
      <c r="A2091">
        <v>88764390612</v>
      </c>
      <c r="B2091">
        <v>205919.80000000002</v>
      </c>
    </row>
    <row r="2092" spans="1:2" x14ac:dyDescent="0.35">
      <c r="A2092">
        <v>88876794912</v>
      </c>
      <c r="B2092">
        <v>110340.01</v>
      </c>
    </row>
    <row r="2093" spans="1:2" x14ac:dyDescent="0.35">
      <c r="A2093">
        <v>88879260312</v>
      </c>
      <c r="B2093">
        <v>3094</v>
      </c>
    </row>
    <row r="2094" spans="1:2" x14ac:dyDescent="0.35">
      <c r="A2094">
        <v>88883360712</v>
      </c>
      <c r="B2094">
        <v>2651.75</v>
      </c>
    </row>
    <row r="2095" spans="1:2" x14ac:dyDescent="0.35">
      <c r="A2095">
        <v>88938971212</v>
      </c>
      <c r="B2095">
        <v>0</v>
      </c>
    </row>
    <row r="2096" spans="1:2" x14ac:dyDescent="0.35">
      <c r="A2096">
        <v>88946839212</v>
      </c>
      <c r="B2096">
        <v>649.79999999999995</v>
      </c>
    </row>
    <row r="2097" spans="1:2" x14ac:dyDescent="0.35">
      <c r="A2097">
        <v>89021097112</v>
      </c>
      <c r="B2097">
        <v>7263</v>
      </c>
    </row>
    <row r="2098" spans="1:2" x14ac:dyDescent="0.35">
      <c r="A2098">
        <v>89093256612</v>
      </c>
      <c r="B2098">
        <v>270831.14</v>
      </c>
    </row>
    <row r="2099" spans="1:2" x14ac:dyDescent="0.35">
      <c r="A2099">
        <v>89125162512</v>
      </c>
      <c r="B2099">
        <v>7558.65</v>
      </c>
    </row>
    <row r="2100" spans="1:2" x14ac:dyDescent="0.35">
      <c r="A2100">
        <v>89255968512</v>
      </c>
      <c r="B2100">
        <v>3067.4300000000003</v>
      </c>
    </row>
    <row r="2101" spans="1:2" x14ac:dyDescent="0.35">
      <c r="A2101">
        <v>89260905512</v>
      </c>
      <c r="B2101">
        <v>0</v>
      </c>
    </row>
    <row r="2102" spans="1:2" x14ac:dyDescent="0.35">
      <c r="A2102">
        <v>89331873512</v>
      </c>
      <c r="B2102">
        <v>1524.6</v>
      </c>
    </row>
    <row r="2103" spans="1:2" x14ac:dyDescent="0.35">
      <c r="A2103">
        <v>89530693512</v>
      </c>
      <c r="B2103">
        <v>1797</v>
      </c>
    </row>
    <row r="2104" spans="1:2" x14ac:dyDescent="0.35">
      <c r="A2104">
        <v>89604637512</v>
      </c>
      <c r="B2104">
        <v>1875.76</v>
      </c>
    </row>
    <row r="2105" spans="1:2" x14ac:dyDescent="0.35">
      <c r="A2105">
        <v>89611320512</v>
      </c>
      <c r="B2105">
        <v>15922.3</v>
      </c>
    </row>
    <row r="2106" spans="1:2" x14ac:dyDescent="0.35">
      <c r="A2106">
        <v>89630684112</v>
      </c>
      <c r="B2106">
        <v>12952.18</v>
      </c>
    </row>
    <row r="2107" spans="1:2" x14ac:dyDescent="0.35">
      <c r="A2107">
        <v>89638534512</v>
      </c>
      <c r="B2107">
        <v>39912.980000000003</v>
      </c>
    </row>
    <row r="2108" spans="1:2" x14ac:dyDescent="0.35">
      <c r="A2108">
        <v>89792772312</v>
      </c>
      <c r="B2108">
        <v>5903.79</v>
      </c>
    </row>
    <row r="2109" spans="1:2" x14ac:dyDescent="0.35">
      <c r="A2109">
        <v>89829896712</v>
      </c>
      <c r="B2109">
        <v>10485.75</v>
      </c>
    </row>
    <row r="2110" spans="1:2" x14ac:dyDescent="0.35">
      <c r="A2110">
        <v>89977315012</v>
      </c>
      <c r="B2110">
        <v>1738</v>
      </c>
    </row>
    <row r="2111" spans="1:2" x14ac:dyDescent="0.35">
      <c r="A2111">
        <v>90381070312</v>
      </c>
      <c r="B2111">
        <v>200</v>
      </c>
    </row>
    <row r="2112" spans="1:2" x14ac:dyDescent="0.35">
      <c r="A2112">
        <v>90600268502</v>
      </c>
      <c r="B2112">
        <v>4478</v>
      </c>
    </row>
    <row r="2113" spans="1:2" x14ac:dyDescent="0.35">
      <c r="A2113">
        <v>91802726212</v>
      </c>
      <c r="B2113">
        <v>3499.5</v>
      </c>
    </row>
    <row r="2114" spans="1:2" x14ac:dyDescent="0.35">
      <c r="A2114">
        <v>91897546912</v>
      </c>
      <c r="B2114">
        <v>11548.34</v>
      </c>
    </row>
    <row r="2115" spans="1:2" x14ac:dyDescent="0.35">
      <c r="A2115">
        <v>91945979512</v>
      </c>
      <c r="B2115">
        <v>0</v>
      </c>
    </row>
    <row r="2116" spans="1:2" x14ac:dyDescent="0.35">
      <c r="A2116">
        <v>91948132512</v>
      </c>
      <c r="B2116">
        <v>0</v>
      </c>
    </row>
    <row r="2117" spans="1:2" x14ac:dyDescent="0.35">
      <c r="A2117">
        <v>91963568512</v>
      </c>
      <c r="B2117">
        <v>1450</v>
      </c>
    </row>
    <row r="2118" spans="1:2" x14ac:dyDescent="0.35">
      <c r="A2118">
        <v>91991898612</v>
      </c>
      <c r="B2118">
        <v>0</v>
      </c>
    </row>
    <row r="2119" spans="1:2" x14ac:dyDescent="0.35">
      <c r="A2119">
        <v>92001087812</v>
      </c>
      <c r="B2119">
        <v>-1341</v>
      </c>
    </row>
    <row r="2120" spans="1:2" x14ac:dyDescent="0.35">
      <c r="A2120">
        <v>92600676912</v>
      </c>
      <c r="B2120">
        <v>3147.89</v>
      </c>
    </row>
    <row r="2121" spans="1:2" x14ac:dyDescent="0.35">
      <c r="A2121">
        <v>92774336512</v>
      </c>
      <c r="B2121">
        <v>1350</v>
      </c>
    </row>
    <row r="2122" spans="1:2" x14ac:dyDescent="0.35">
      <c r="A2122">
        <v>93094056612</v>
      </c>
      <c r="B2122">
        <v>28145.4</v>
      </c>
    </row>
    <row r="2123" spans="1:2" x14ac:dyDescent="0.35">
      <c r="A2123">
        <v>93097904212</v>
      </c>
      <c r="B2123">
        <v>889.2</v>
      </c>
    </row>
    <row r="2124" spans="1:2" x14ac:dyDescent="0.35">
      <c r="A2124">
        <v>93117196512</v>
      </c>
      <c r="B2124">
        <v>96488.05</v>
      </c>
    </row>
    <row r="2125" spans="1:2" x14ac:dyDescent="0.35">
      <c r="A2125">
        <v>93253643912</v>
      </c>
      <c r="B2125">
        <v>169.9</v>
      </c>
    </row>
    <row r="2126" spans="1:2" x14ac:dyDescent="0.35">
      <c r="A2126">
        <v>93881253212</v>
      </c>
      <c r="B2126">
        <v>250</v>
      </c>
    </row>
    <row r="2127" spans="1:2" x14ac:dyDescent="0.35">
      <c r="A2127">
        <v>93944703312</v>
      </c>
      <c r="B2127">
        <v>4608.2</v>
      </c>
    </row>
    <row r="2128" spans="1:2" x14ac:dyDescent="0.35">
      <c r="A2128">
        <v>93950984312</v>
      </c>
      <c r="B2128">
        <v>3990</v>
      </c>
    </row>
    <row r="2129" spans="1:2" x14ac:dyDescent="0.35">
      <c r="A2129">
        <v>94015733212</v>
      </c>
      <c r="B2129">
        <v>119611.48000000001</v>
      </c>
    </row>
    <row r="2130" spans="1:2" x14ac:dyDescent="0.35">
      <c r="A2130">
        <v>94193010512</v>
      </c>
      <c r="B2130">
        <v>7478</v>
      </c>
    </row>
    <row r="2131" spans="1:2" x14ac:dyDescent="0.35">
      <c r="A2131">
        <v>94275681212</v>
      </c>
      <c r="B2131">
        <v>4660.05</v>
      </c>
    </row>
    <row r="2132" spans="1:2" x14ac:dyDescent="0.35">
      <c r="A2132">
        <v>94618923312</v>
      </c>
      <c r="B2132">
        <v>2399</v>
      </c>
    </row>
    <row r="2133" spans="1:2" x14ac:dyDescent="0.35">
      <c r="A2133">
        <v>94666272912</v>
      </c>
      <c r="B2133">
        <v>780</v>
      </c>
    </row>
    <row r="2134" spans="1:2" x14ac:dyDescent="0.35">
      <c r="A2134">
        <v>94813343712</v>
      </c>
      <c r="B2134">
        <v>286827.42</v>
      </c>
    </row>
    <row r="2135" spans="1:2" x14ac:dyDescent="0.35">
      <c r="A2135">
        <v>94847577112</v>
      </c>
      <c r="B2135">
        <v>214.99</v>
      </c>
    </row>
    <row r="2136" spans="1:2" x14ac:dyDescent="0.35">
      <c r="A2136">
        <v>94853098312</v>
      </c>
      <c r="B2136">
        <v>1270</v>
      </c>
    </row>
    <row r="2137" spans="1:2" x14ac:dyDescent="0.35">
      <c r="A2137">
        <v>94858625412</v>
      </c>
      <c r="B2137">
        <v>3845</v>
      </c>
    </row>
    <row r="2138" spans="1:2" x14ac:dyDescent="0.35">
      <c r="A2138">
        <v>95240238512</v>
      </c>
      <c r="B2138">
        <v>2885.11</v>
      </c>
    </row>
    <row r="2139" spans="1:2" x14ac:dyDescent="0.35">
      <c r="A2139">
        <v>95244752212</v>
      </c>
      <c r="B2139">
        <v>88592.24</v>
      </c>
    </row>
    <row r="2140" spans="1:2" x14ac:dyDescent="0.35">
      <c r="A2140">
        <v>95398620112</v>
      </c>
      <c r="B2140">
        <v>1981.13</v>
      </c>
    </row>
    <row r="2141" spans="1:2" x14ac:dyDescent="0.35">
      <c r="A2141">
        <v>95442053212</v>
      </c>
      <c r="B2141">
        <v>4868.3999999999996</v>
      </c>
    </row>
    <row r="2142" spans="1:2" x14ac:dyDescent="0.35">
      <c r="A2142">
        <v>95483467212</v>
      </c>
      <c r="B2142">
        <v>21511.040000000001</v>
      </c>
    </row>
    <row r="2143" spans="1:2" x14ac:dyDescent="0.35">
      <c r="A2143">
        <v>95789592112</v>
      </c>
      <c r="B2143">
        <v>15064.8</v>
      </c>
    </row>
    <row r="2144" spans="1:2" x14ac:dyDescent="0.35">
      <c r="A2144">
        <v>95812551312</v>
      </c>
      <c r="B2144">
        <v>24470.2</v>
      </c>
    </row>
    <row r="2145" spans="1:2" x14ac:dyDescent="0.35">
      <c r="A2145">
        <v>96205842612</v>
      </c>
      <c r="B2145">
        <v>12973.77</v>
      </c>
    </row>
    <row r="2146" spans="1:2" x14ac:dyDescent="0.35">
      <c r="A2146">
        <v>96259379712</v>
      </c>
      <c r="B2146">
        <v>529.9</v>
      </c>
    </row>
    <row r="2147" spans="1:2" x14ac:dyDescent="0.35">
      <c r="A2147">
        <v>96701671712</v>
      </c>
      <c r="B2147">
        <v>410</v>
      </c>
    </row>
    <row r="2148" spans="1:2" x14ac:dyDescent="0.35">
      <c r="A2148">
        <v>96775296712</v>
      </c>
      <c r="B2148">
        <v>7186</v>
      </c>
    </row>
    <row r="2149" spans="1:2" x14ac:dyDescent="0.35">
      <c r="A2149">
        <v>96857716512</v>
      </c>
      <c r="B2149">
        <v>13140.82</v>
      </c>
    </row>
    <row r="2150" spans="1:2" x14ac:dyDescent="0.35">
      <c r="A2150">
        <v>96929025812</v>
      </c>
      <c r="B2150">
        <v>899.8</v>
      </c>
    </row>
    <row r="2151" spans="1:2" x14ac:dyDescent="0.35">
      <c r="A2151">
        <v>96937896112</v>
      </c>
      <c r="B2151">
        <v>8782.34</v>
      </c>
    </row>
    <row r="2152" spans="1:2" x14ac:dyDescent="0.35">
      <c r="A2152">
        <v>96941993112</v>
      </c>
      <c r="B2152">
        <v>7548.7199999999993</v>
      </c>
    </row>
    <row r="2153" spans="1:2" x14ac:dyDescent="0.35">
      <c r="A2153">
        <v>97050714712</v>
      </c>
      <c r="B2153">
        <v>46380.630000000005</v>
      </c>
    </row>
    <row r="2154" spans="1:2" x14ac:dyDescent="0.35">
      <c r="A2154">
        <v>97055329212</v>
      </c>
      <c r="B2154">
        <v>799492.35</v>
      </c>
    </row>
    <row r="2155" spans="1:2" x14ac:dyDescent="0.35">
      <c r="A2155">
        <v>97162007912</v>
      </c>
      <c r="B2155">
        <v>13986.08</v>
      </c>
    </row>
    <row r="2156" spans="1:2" x14ac:dyDescent="0.35">
      <c r="A2156">
        <v>97163240912</v>
      </c>
      <c r="B2156">
        <v>9076.85</v>
      </c>
    </row>
    <row r="2157" spans="1:2" x14ac:dyDescent="0.35">
      <c r="A2157">
        <v>97488815312</v>
      </c>
      <c r="B2157">
        <v>0</v>
      </c>
    </row>
    <row r="2158" spans="1:2" x14ac:dyDescent="0.35">
      <c r="A2158">
        <v>97788652412</v>
      </c>
      <c r="B2158">
        <v>769.59999999999991</v>
      </c>
    </row>
    <row r="2159" spans="1:2" x14ac:dyDescent="0.35">
      <c r="A2159">
        <v>97966337212</v>
      </c>
      <c r="B2159">
        <v>4453.7</v>
      </c>
    </row>
    <row r="2160" spans="1:2" x14ac:dyDescent="0.35">
      <c r="A2160">
        <v>97980002312</v>
      </c>
      <c r="B2160">
        <v>0</v>
      </c>
    </row>
    <row r="2161" spans="1:2" x14ac:dyDescent="0.35">
      <c r="A2161">
        <v>97990222112</v>
      </c>
      <c r="B2161">
        <v>15802.7</v>
      </c>
    </row>
    <row r="2162" spans="1:2" x14ac:dyDescent="0.35">
      <c r="A2162">
        <v>97992031912</v>
      </c>
      <c r="B2162">
        <v>12798.2</v>
      </c>
    </row>
    <row r="2163" spans="1:2" x14ac:dyDescent="0.35">
      <c r="A2163">
        <v>98022720512</v>
      </c>
      <c r="B2163">
        <v>1050</v>
      </c>
    </row>
    <row r="2164" spans="1:2" x14ac:dyDescent="0.35">
      <c r="A2164">
        <v>98147279912</v>
      </c>
      <c r="B2164">
        <v>8819.7000000000007</v>
      </c>
    </row>
    <row r="2165" spans="1:2" x14ac:dyDescent="0.35">
      <c r="A2165">
        <v>98150611712</v>
      </c>
      <c r="B2165">
        <v>9494.15</v>
      </c>
    </row>
    <row r="2166" spans="1:2" x14ac:dyDescent="0.35">
      <c r="A2166">
        <v>98169232412</v>
      </c>
      <c r="B2166">
        <v>0</v>
      </c>
    </row>
    <row r="2167" spans="1:2" x14ac:dyDescent="0.35">
      <c r="A2167">
        <v>98175424312</v>
      </c>
      <c r="B2167">
        <v>62505.25</v>
      </c>
    </row>
    <row r="2168" spans="1:2" x14ac:dyDescent="0.35">
      <c r="A2168">
        <v>98264325312</v>
      </c>
      <c r="B2168">
        <v>-4658.05</v>
      </c>
    </row>
    <row r="2169" spans="1:2" x14ac:dyDescent="0.35">
      <c r="A2169">
        <v>98324625612</v>
      </c>
      <c r="B2169">
        <v>0</v>
      </c>
    </row>
    <row r="2170" spans="1:2" x14ac:dyDescent="0.35">
      <c r="A2170">
        <v>98392953512</v>
      </c>
      <c r="B2170">
        <v>77687.570000000007</v>
      </c>
    </row>
    <row r="2171" spans="1:2" x14ac:dyDescent="0.35">
      <c r="A2171">
        <v>98471320012</v>
      </c>
      <c r="B2171">
        <v>170</v>
      </c>
    </row>
    <row r="2172" spans="1:2" x14ac:dyDescent="0.35">
      <c r="A2172">
        <v>98664915812</v>
      </c>
      <c r="B2172">
        <v>10848.07</v>
      </c>
    </row>
    <row r="2173" spans="1:2" x14ac:dyDescent="0.35">
      <c r="A2173">
        <v>98865905612</v>
      </c>
      <c r="B2173">
        <v>27201.13</v>
      </c>
    </row>
    <row r="2174" spans="1:2" x14ac:dyDescent="0.35">
      <c r="A2174">
        <v>99231315112</v>
      </c>
      <c r="B2174">
        <v>7975</v>
      </c>
    </row>
    <row r="2175" spans="1:2" x14ac:dyDescent="0.35">
      <c r="A2175">
        <v>99353629312</v>
      </c>
      <c r="B2175">
        <v>159.9</v>
      </c>
    </row>
    <row r="2176" spans="1:2" x14ac:dyDescent="0.35">
      <c r="A2176">
        <v>99387617012</v>
      </c>
      <c r="B2176">
        <v>2574</v>
      </c>
    </row>
    <row r="2177" spans="1:2" x14ac:dyDescent="0.35">
      <c r="A2177">
        <v>99593633812</v>
      </c>
      <c r="B2177">
        <v>109148.06</v>
      </c>
    </row>
    <row r="2178" spans="1:2" x14ac:dyDescent="0.35">
      <c r="A2178">
        <v>99844354912</v>
      </c>
      <c r="B2178">
        <v>4200.24</v>
      </c>
    </row>
    <row r="2179" spans="1:2" x14ac:dyDescent="0.35">
      <c r="A2179">
        <v>99849041912</v>
      </c>
      <c r="B2179">
        <v>37639.99</v>
      </c>
    </row>
    <row r="2180" spans="1:2" x14ac:dyDescent="0.35">
      <c r="A2180">
        <v>99893627912</v>
      </c>
      <c r="B2180">
        <v>1180</v>
      </c>
    </row>
    <row r="2181" spans="1:2" x14ac:dyDescent="0.35">
      <c r="A2181">
        <v>100221333712</v>
      </c>
      <c r="B2181">
        <v>2040</v>
      </c>
    </row>
    <row r="2182" spans="1:2" x14ac:dyDescent="0.35">
      <c r="A2182">
        <v>100357397912</v>
      </c>
      <c r="B2182">
        <v>92161.85</v>
      </c>
    </row>
    <row r="2183" spans="1:2" x14ac:dyDescent="0.35">
      <c r="A2183">
        <v>100894754912</v>
      </c>
      <c r="B2183">
        <v>131558.40999999997</v>
      </c>
    </row>
    <row r="2184" spans="1:2" x14ac:dyDescent="0.35">
      <c r="A2184">
        <v>100927462312</v>
      </c>
      <c r="B2184">
        <v>3050</v>
      </c>
    </row>
    <row r="2185" spans="1:2" x14ac:dyDescent="0.35">
      <c r="A2185">
        <v>100992863812</v>
      </c>
      <c r="B2185">
        <v>46777.120000000003</v>
      </c>
    </row>
    <row r="2186" spans="1:2" x14ac:dyDescent="0.35">
      <c r="A2186">
        <v>101100521212</v>
      </c>
      <c r="B2186">
        <v>5037.26</v>
      </c>
    </row>
    <row r="2187" spans="1:2" x14ac:dyDescent="0.35">
      <c r="A2187">
        <v>101207144612</v>
      </c>
      <c r="B2187">
        <v>7825.28</v>
      </c>
    </row>
    <row r="2188" spans="1:2" x14ac:dyDescent="0.35">
      <c r="A2188">
        <v>101572304012</v>
      </c>
      <c r="B2188">
        <v>0</v>
      </c>
    </row>
    <row r="2189" spans="1:2" x14ac:dyDescent="0.35">
      <c r="A2189">
        <v>101702576012</v>
      </c>
      <c r="B2189">
        <v>106553.02</v>
      </c>
    </row>
    <row r="2190" spans="1:2" x14ac:dyDescent="0.35">
      <c r="A2190">
        <v>101887326012</v>
      </c>
      <c r="B2190">
        <v>1948.55</v>
      </c>
    </row>
    <row r="2191" spans="1:2" x14ac:dyDescent="0.35">
      <c r="A2191">
        <v>101907336812</v>
      </c>
      <c r="B2191">
        <v>3496</v>
      </c>
    </row>
    <row r="2192" spans="1:2" x14ac:dyDescent="0.35">
      <c r="A2192">
        <v>101984815612</v>
      </c>
      <c r="B2192">
        <v>699</v>
      </c>
    </row>
    <row r="2193" spans="1:2" x14ac:dyDescent="0.35">
      <c r="A2193">
        <v>101994935712</v>
      </c>
      <c r="B2193">
        <v>289.99</v>
      </c>
    </row>
    <row r="2194" spans="1:2" x14ac:dyDescent="0.35">
      <c r="A2194">
        <v>102088819112</v>
      </c>
      <c r="B2194">
        <v>209.95</v>
      </c>
    </row>
    <row r="2195" spans="1:2" x14ac:dyDescent="0.35">
      <c r="A2195">
        <v>102096074212</v>
      </c>
      <c r="B2195">
        <v>3170</v>
      </c>
    </row>
    <row r="2196" spans="1:2" x14ac:dyDescent="0.35">
      <c r="A2196">
        <v>102118216612</v>
      </c>
      <c r="B2196">
        <v>98081.799999999988</v>
      </c>
    </row>
    <row r="2197" spans="1:2" x14ac:dyDescent="0.35">
      <c r="A2197">
        <v>102168733412</v>
      </c>
      <c r="B2197">
        <v>346.11</v>
      </c>
    </row>
    <row r="2198" spans="1:2" x14ac:dyDescent="0.35">
      <c r="A2198">
        <v>102251688402</v>
      </c>
      <c r="B2198">
        <v>13776.47</v>
      </c>
    </row>
    <row r="2199" spans="1:2" x14ac:dyDescent="0.35">
      <c r="A2199">
        <v>102262689112</v>
      </c>
      <c r="B2199">
        <v>2339.5</v>
      </c>
    </row>
    <row r="2200" spans="1:2" x14ac:dyDescent="0.35">
      <c r="A2200">
        <v>102499788612</v>
      </c>
      <c r="B2200">
        <v>0</v>
      </c>
    </row>
    <row r="2201" spans="1:2" x14ac:dyDescent="0.35">
      <c r="A2201">
        <v>102596567712</v>
      </c>
      <c r="B2201">
        <v>15730</v>
      </c>
    </row>
    <row r="2202" spans="1:2" x14ac:dyDescent="0.35">
      <c r="A2202">
        <v>102623029612</v>
      </c>
      <c r="B2202">
        <v>2063.98</v>
      </c>
    </row>
    <row r="2203" spans="1:2" x14ac:dyDescent="0.35">
      <c r="A2203">
        <v>102640714612</v>
      </c>
      <c r="B2203">
        <v>27002.46</v>
      </c>
    </row>
    <row r="2204" spans="1:2" x14ac:dyDescent="0.35">
      <c r="A2204">
        <v>102687008912</v>
      </c>
      <c r="B2204">
        <v>7910.42</v>
      </c>
    </row>
    <row r="2205" spans="1:2" x14ac:dyDescent="0.35">
      <c r="A2205">
        <v>102876354712</v>
      </c>
      <c r="B2205">
        <v>41276.869999999995</v>
      </c>
    </row>
    <row r="2206" spans="1:2" x14ac:dyDescent="0.35">
      <c r="A2206">
        <v>102893813912</v>
      </c>
      <c r="B2206">
        <v>0</v>
      </c>
    </row>
    <row r="2207" spans="1:2" x14ac:dyDescent="0.35">
      <c r="A2207">
        <v>102902122312</v>
      </c>
      <c r="B2207">
        <v>1689.37</v>
      </c>
    </row>
    <row r="2208" spans="1:2" x14ac:dyDescent="0.35">
      <c r="A2208">
        <v>102951901212</v>
      </c>
      <c r="B2208">
        <v>139.80000000000001</v>
      </c>
    </row>
    <row r="2209" spans="1:2" x14ac:dyDescent="0.35">
      <c r="A2209">
        <v>102971036812</v>
      </c>
      <c r="B2209">
        <v>0</v>
      </c>
    </row>
    <row r="2210" spans="1:2" x14ac:dyDescent="0.35">
      <c r="A2210">
        <v>103170596312</v>
      </c>
      <c r="B2210">
        <v>0</v>
      </c>
    </row>
    <row r="2211" spans="1:2" x14ac:dyDescent="0.35">
      <c r="A2211">
        <v>103240901012</v>
      </c>
      <c r="B2211">
        <v>299.99</v>
      </c>
    </row>
    <row r="2212" spans="1:2" x14ac:dyDescent="0.35">
      <c r="A2212">
        <v>103299852912</v>
      </c>
      <c r="B2212">
        <v>1595</v>
      </c>
    </row>
    <row r="2213" spans="1:2" x14ac:dyDescent="0.35">
      <c r="A2213">
        <v>103367010102</v>
      </c>
      <c r="B2213">
        <v>495</v>
      </c>
    </row>
    <row r="2214" spans="1:2" x14ac:dyDescent="0.35">
      <c r="A2214">
        <v>103559778312</v>
      </c>
      <c r="B2214">
        <v>6405.94</v>
      </c>
    </row>
    <row r="2215" spans="1:2" x14ac:dyDescent="0.35">
      <c r="A2215">
        <v>103561407212</v>
      </c>
      <c r="B2215">
        <v>2789.8</v>
      </c>
    </row>
    <row r="2216" spans="1:2" x14ac:dyDescent="0.35">
      <c r="A2216">
        <v>103721222012</v>
      </c>
      <c r="B2216">
        <v>74.3</v>
      </c>
    </row>
    <row r="2217" spans="1:2" x14ac:dyDescent="0.35">
      <c r="A2217">
        <v>103728721412</v>
      </c>
      <c r="B2217">
        <v>1071.6199999999999</v>
      </c>
    </row>
    <row r="2218" spans="1:2" x14ac:dyDescent="0.35">
      <c r="A2218">
        <v>103868488612</v>
      </c>
      <c r="B2218">
        <v>2452.5</v>
      </c>
    </row>
    <row r="2219" spans="1:2" x14ac:dyDescent="0.35">
      <c r="A2219">
        <v>103977716712</v>
      </c>
      <c r="B2219">
        <v>12871.34</v>
      </c>
    </row>
    <row r="2220" spans="1:2" x14ac:dyDescent="0.35">
      <c r="A2220">
        <v>103992396212</v>
      </c>
      <c r="B2220">
        <v>2709.1</v>
      </c>
    </row>
    <row r="2221" spans="1:2" x14ac:dyDescent="0.35">
      <c r="A2221">
        <v>104082303012</v>
      </c>
      <c r="B2221">
        <v>689</v>
      </c>
    </row>
    <row r="2222" spans="1:2" x14ac:dyDescent="0.35">
      <c r="A2222">
        <v>104127596412</v>
      </c>
      <c r="B2222">
        <v>0</v>
      </c>
    </row>
    <row r="2223" spans="1:2" x14ac:dyDescent="0.35">
      <c r="A2223">
        <v>104246708912</v>
      </c>
      <c r="B2223">
        <v>617.28</v>
      </c>
    </row>
    <row r="2224" spans="1:2" x14ac:dyDescent="0.35">
      <c r="A2224">
        <v>104253929312</v>
      </c>
      <c r="B2224">
        <v>40437.049999999996</v>
      </c>
    </row>
    <row r="2225" spans="1:2" x14ac:dyDescent="0.35">
      <c r="A2225">
        <v>104269059412</v>
      </c>
      <c r="B2225">
        <v>58962.43</v>
      </c>
    </row>
    <row r="2226" spans="1:2" x14ac:dyDescent="0.35">
      <c r="A2226">
        <v>104271571112</v>
      </c>
      <c r="B2226">
        <v>1298</v>
      </c>
    </row>
    <row r="2227" spans="1:2" x14ac:dyDescent="0.35">
      <c r="A2227">
        <v>104283930512</v>
      </c>
      <c r="B2227">
        <v>13832.3</v>
      </c>
    </row>
    <row r="2228" spans="1:2" x14ac:dyDescent="0.35">
      <c r="A2228">
        <v>104433840912</v>
      </c>
      <c r="B2228">
        <v>102998.56</v>
      </c>
    </row>
    <row r="2229" spans="1:2" x14ac:dyDescent="0.35">
      <c r="A2229">
        <v>104522581412</v>
      </c>
      <c r="B2229">
        <v>0</v>
      </c>
    </row>
    <row r="2230" spans="1:2" x14ac:dyDescent="0.35">
      <c r="A2230">
        <v>104584428612</v>
      </c>
      <c r="B2230">
        <v>6690.99</v>
      </c>
    </row>
    <row r="2231" spans="1:2" x14ac:dyDescent="0.35">
      <c r="A2231">
        <v>104688614312</v>
      </c>
      <c r="B2231">
        <v>16880.95</v>
      </c>
    </row>
    <row r="2232" spans="1:2" x14ac:dyDescent="0.35">
      <c r="A2232">
        <v>104761497012</v>
      </c>
      <c r="B2232">
        <v>6242</v>
      </c>
    </row>
    <row r="2233" spans="1:2" x14ac:dyDescent="0.35">
      <c r="A2233">
        <v>104845333212</v>
      </c>
      <c r="B2233">
        <v>172441.41999999998</v>
      </c>
    </row>
    <row r="2234" spans="1:2" x14ac:dyDescent="0.35">
      <c r="A2234">
        <v>104864874712</v>
      </c>
      <c r="B2234">
        <v>888.25</v>
      </c>
    </row>
    <row r="2235" spans="1:2" x14ac:dyDescent="0.35">
      <c r="A2235">
        <v>104972124412</v>
      </c>
      <c r="B2235">
        <v>876</v>
      </c>
    </row>
    <row r="2236" spans="1:2" x14ac:dyDescent="0.35">
      <c r="A2236">
        <v>105089242512</v>
      </c>
      <c r="B2236">
        <v>0</v>
      </c>
    </row>
    <row r="2237" spans="1:2" x14ac:dyDescent="0.35">
      <c r="A2237">
        <v>105257125012</v>
      </c>
      <c r="B2237">
        <v>2318.1999999999998</v>
      </c>
    </row>
    <row r="2238" spans="1:2" x14ac:dyDescent="0.35">
      <c r="A2238">
        <v>105305324112</v>
      </c>
      <c r="B2238">
        <v>164881.60000000001</v>
      </c>
    </row>
    <row r="2239" spans="1:2" x14ac:dyDescent="0.35">
      <c r="A2239">
        <v>105321390012</v>
      </c>
      <c r="B2239">
        <v>19162.810000000001</v>
      </c>
    </row>
    <row r="2240" spans="1:2" x14ac:dyDescent="0.35">
      <c r="A2240">
        <v>105328369512</v>
      </c>
      <c r="B2240">
        <v>259.07</v>
      </c>
    </row>
    <row r="2241" spans="1:2" x14ac:dyDescent="0.35">
      <c r="A2241">
        <v>105342034912</v>
      </c>
      <c r="B2241">
        <v>17977.5</v>
      </c>
    </row>
    <row r="2242" spans="1:2" x14ac:dyDescent="0.35">
      <c r="A2242">
        <v>105390321112</v>
      </c>
      <c r="B2242">
        <v>299</v>
      </c>
    </row>
    <row r="2243" spans="1:2" x14ac:dyDescent="0.35">
      <c r="A2243">
        <v>105514288812</v>
      </c>
      <c r="B2243">
        <v>0</v>
      </c>
    </row>
    <row r="2244" spans="1:2" x14ac:dyDescent="0.35">
      <c r="A2244">
        <v>105517065612</v>
      </c>
      <c r="B2244">
        <v>3725.9</v>
      </c>
    </row>
    <row r="2245" spans="1:2" x14ac:dyDescent="0.35">
      <c r="A2245">
        <v>105523178812</v>
      </c>
      <c r="B2245">
        <v>643832.47</v>
      </c>
    </row>
    <row r="2246" spans="1:2" x14ac:dyDescent="0.35">
      <c r="A2246">
        <v>105580280412</v>
      </c>
      <c r="B2246">
        <v>399.9</v>
      </c>
    </row>
    <row r="2247" spans="1:2" x14ac:dyDescent="0.35">
      <c r="A2247">
        <v>105637507202</v>
      </c>
      <c r="B2247">
        <v>2562.64</v>
      </c>
    </row>
    <row r="2248" spans="1:2" x14ac:dyDescent="0.35">
      <c r="A2248">
        <v>105681404512</v>
      </c>
      <c r="B2248">
        <v>163611.25</v>
      </c>
    </row>
    <row r="2249" spans="1:2" x14ac:dyDescent="0.35">
      <c r="A2249">
        <v>105864485412</v>
      </c>
      <c r="B2249">
        <v>294</v>
      </c>
    </row>
    <row r="2250" spans="1:2" x14ac:dyDescent="0.35">
      <c r="A2250">
        <v>106031707312</v>
      </c>
      <c r="B2250">
        <v>20194.93</v>
      </c>
    </row>
    <row r="2251" spans="1:2" x14ac:dyDescent="0.35">
      <c r="A2251">
        <v>106049331612</v>
      </c>
      <c r="B2251">
        <v>3328.7</v>
      </c>
    </row>
    <row r="2252" spans="1:2" x14ac:dyDescent="0.35">
      <c r="A2252">
        <v>106242991212</v>
      </c>
      <c r="B2252">
        <v>1649.96</v>
      </c>
    </row>
    <row r="2253" spans="1:2" x14ac:dyDescent="0.35">
      <c r="A2253">
        <v>106281105612</v>
      </c>
      <c r="B2253">
        <v>13254</v>
      </c>
    </row>
    <row r="2254" spans="1:2" x14ac:dyDescent="0.35">
      <c r="A2254">
        <v>106314069512</v>
      </c>
      <c r="B2254">
        <v>499</v>
      </c>
    </row>
    <row r="2255" spans="1:2" x14ac:dyDescent="0.35">
      <c r="A2255">
        <v>106318482812</v>
      </c>
      <c r="B2255">
        <v>0</v>
      </c>
    </row>
    <row r="2256" spans="1:2" x14ac:dyDescent="0.35">
      <c r="A2256">
        <v>106394364512</v>
      </c>
      <c r="B2256">
        <v>410</v>
      </c>
    </row>
    <row r="2257" spans="1:2" x14ac:dyDescent="0.35">
      <c r="A2257">
        <v>106550313812</v>
      </c>
      <c r="B2257">
        <v>31989.37</v>
      </c>
    </row>
    <row r="2258" spans="1:2" x14ac:dyDescent="0.35">
      <c r="A2258">
        <v>106568700112</v>
      </c>
      <c r="B2258">
        <v>5009</v>
      </c>
    </row>
    <row r="2259" spans="1:2" x14ac:dyDescent="0.35">
      <c r="A2259">
        <v>106675879212</v>
      </c>
      <c r="B2259">
        <v>2936.1</v>
      </c>
    </row>
    <row r="2260" spans="1:2" x14ac:dyDescent="0.35">
      <c r="A2260">
        <v>106890318412</v>
      </c>
      <c r="B2260">
        <v>87257.5</v>
      </c>
    </row>
    <row r="2261" spans="1:2" x14ac:dyDescent="0.35">
      <c r="A2261">
        <v>106915267112</v>
      </c>
      <c r="B2261">
        <v>122532.5</v>
      </c>
    </row>
    <row r="2262" spans="1:2" x14ac:dyDescent="0.35">
      <c r="A2262">
        <v>106966615512</v>
      </c>
      <c r="B2262">
        <v>51767.520000000004</v>
      </c>
    </row>
    <row r="2263" spans="1:2" x14ac:dyDescent="0.35">
      <c r="A2263">
        <v>107003777712</v>
      </c>
      <c r="B2263">
        <v>845</v>
      </c>
    </row>
    <row r="2264" spans="1:2" x14ac:dyDescent="0.35">
      <c r="A2264">
        <v>107455256212</v>
      </c>
      <c r="B2264">
        <v>8304.93</v>
      </c>
    </row>
    <row r="2265" spans="1:2" x14ac:dyDescent="0.35">
      <c r="A2265">
        <v>107584097012</v>
      </c>
      <c r="B2265">
        <v>-250.95999999999998</v>
      </c>
    </row>
    <row r="2266" spans="1:2" x14ac:dyDescent="0.35">
      <c r="A2266">
        <v>107883035612</v>
      </c>
      <c r="B2266">
        <v>210</v>
      </c>
    </row>
    <row r="2267" spans="1:2" x14ac:dyDescent="0.35">
      <c r="A2267">
        <v>109803171202</v>
      </c>
      <c r="B2267">
        <v>0</v>
      </c>
    </row>
    <row r="2268" spans="1:2" x14ac:dyDescent="0.35">
      <c r="A2268">
        <v>110358575212</v>
      </c>
      <c r="B2268">
        <v>598</v>
      </c>
    </row>
    <row r="2269" spans="1:2" x14ac:dyDescent="0.35">
      <c r="A2269">
        <v>110381140112</v>
      </c>
      <c r="B2269">
        <v>4273</v>
      </c>
    </row>
    <row r="2270" spans="1:2" x14ac:dyDescent="0.35">
      <c r="A2270">
        <v>111958324512</v>
      </c>
      <c r="B2270">
        <v>2480</v>
      </c>
    </row>
    <row r="2271" spans="1:2" x14ac:dyDescent="0.35">
      <c r="A2271">
        <v>112196171112</v>
      </c>
      <c r="B2271">
        <v>13569.099999999999</v>
      </c>
    </row>
    <row r="2272" spans="1:2" x14ac:dyDescent="0.35">
      <c r="A2272">
        <v>112212954012</v>
      </c>
      <c r="B2272">
        <v>18268.18</v>
      </c>
    </row>
    <row r="2273" spans="1:2" x14ac:dyDescent="0.35">
      <c r="A2273">
        <v>112373880212</v>
      </c>
      <c r="B2273">
        <v>65070.39</v>
      </c>
    </row>
    <row r="2274" spans="1:2" x14ac:dyDescent="0.35">
      <c r="A2274">
        <v>112373924412</v>
      </c>
      <c r="B2274">
        <v>0</v>
      </c>
    </row>
    <row r="2275" spans="1:2" x14ac:dyDescent="0.35">
      <c r="A2275">
        <v>113356102112</v>
      </c>
      <c r="B2275">
        <v>10607.97</v>
      </c>
    </row>
    <row r="2276" spans="1:2" x14ac:dyDescent="0.35">
      <c r="A2276">
        <v>113419954412</v>
      </c>
      <c r="B2276">
        <v>879.36</v>
      </c>
    </row>
    <row r="2277" spans="1:2" x14ac:dyDescent="0.35">
      <c r="A2277">
        <v>113504558112</v>
      </c>
      <c r="B2277">
        <v>749</v>
      </c>
    </row>
    <row r="2278" spans="1:2" x14ac:dyDescent="0.35">
      <c r="A2278">
        <v>113514884112</v>
      </c>
      <c r="B2278">
        <v>180</v>
      </c>
    </row>
    <row r="2279" spans="1:2" x14ac:dyDescent="0.35">
      <c r="A2279">
        <v>114704339712</v>
      </c>
      <c r="B2279">
        <v>0</v>
      </c>
    </row>
    <row r="2280" spans="1:2" x14ac:dyDescent="0.35">
      <c r="A2280">
        <v>114728913312</v>
      </c>
      <c r="B2280">
        <v>455</v>
      </c>
    </row>
    <row r="2281" spans="1:2" x14ac:dyDescent="0.35">
      <c r="A2281">
        <v>115090493312</v>
      </c>
      <c r="B2281">
        <v>0</v>
      </c>
    </row>
    <row r="2282" spans="1:2" x14ac:dyDescent="0.35">
      <c r="A2282">
        <v>115178159812</v>
      </c>
      <c r="B2282">
        <v>7900</v>
      </c>
    </row>
    <row r="2283" spans="1:2" x14ac:dyDescent="0.35">
      <c r="A2283">
        <v>115805968102</v>
      </c>
      <c r="B2283">
        <v>1255.67</v>
      </c>
    </row>
    <row r="2284" spans="1:2" x14ac:dyDescent="0.35">
      <c r="A2284">
        <v>116650811012</v>
      </c>
      <c r="B2284">
        <v>178066.84</v>
      </c>
    </row>
    <row r="2285" spans="1:2" x14ac:dyDescent="0.35">
      <c r="A2285">
        <v>117160881212</v>
      </c>
      <c r="B2285">
        <v>0</v>
      </c>
    </row>
    <row r="2286" spans="1:2" x14ac:dyDescent="0.35">
      <c r="A2286">
        <v>117939237612</v>
      </c>
      <c r="B2286">
        <v>0</v>
      </c>
    </row>
    <row r="2287" spans="1:2" x14ac:dyDescent="0.35">
      <c r="A2287">
        <v>118038333012</v>
      </c>
      <c r="B2287">
        <v>5813.89</v>
      </c>
    </row>
    <row r="2288" spans="1:2" x14ac:dyDescent="0.35">
      <c r="A2288">
        <v>118228528112</v>
      </c>
      <c r="B2288">
        <v>50942.57</v>
      </c>
    </row>
    <row r="2289" spans="1:2" x14ac:dyDescent="0.35">
      <c r="A2289">
        <v>119071486212</v>
      </c>
      <c r="B2289">
        <v>431.91</v>
      </c>
    </row>
    <row r="2290" spans="1:2" x14ac:dyDescent="0.35">
      <c r="A2290">
        <v>119115348812</v>
      </c>
      <c r="B2290">
        <v>197706.79</v>
      </c>
    </row>
    <row r="2291" spans="1:2" x14ac:dyDescent="0.35">
      <c r="A2291">
        <v>119146959812</v>
      </c>
      <c r="B2291">
        <v>430</v>
      </c>
    </row>
    <row r="2292" spans="1:2" x14ac:dyDescent="0.35">
      <c r="A2292">
        <v>119295627912</v>
      </c>
      <c r="B2292">
        <v>1570</v>
      </c>
    </row>
    <row r="2293" spans="1:2" x14ac:dyDescent="0.35">
      <c r="A2293">
        <v>119298262412</v>
      </c>
      <c r="B2293">
        <v>2176</v>
      </c>
    </row>
    <row r="2294" spans="1:2" x14ac:dyDescent="0.35">
      <c r="A2294">
        <v>119462380812</v>
      </c>
      <c r="B2294">
        <v>816.37</v>
      </c>
    </row>
    <row r="2295" spans="1:2" x14ac:dyDescent="0.35">
      <c r="A2295">
        <v>119492039912</v>
      </c>
      <c r="B2295">
        <v>2499.9</v>
      </c>
    </row>
    <row r="2296" spans="1:2" x14ac:dyDescent="0.35">
      <c r="A2296">
        <v>119531482412</v>
      </c>
      <c r="B2296">
        <v>1415</v>
      </c>
    </row>
    <row r="2297" spans="1:2" x14ac:dyDescent="0.35">
      <c r="A2297">
        <v>119578926612</v>
      </c>
      <c r="B2297">
        <v>696.8</v>
      </c>
    </row>
    <row r="2298" spans="1:2" x14ac:dyDescent="0.35">
      <c r="A2298">
        <v>119641126612</v>
      </c>
      <c r="B2298">
        <v>0</v>
      </c>
    </row>
    <row r="2299" spans="1:2" x14ac:dyDescent="0.35">
      <c r="A2299">
        <v>119648323612</v>
      </c>
      <c r="B2299">
        <v>1575</v>
      </c>
    </row>
    <row r="2300" spans="1:2" x14ac:dyDescent="0.35">
      <c r="A2300">
        <v>120016930912</v>
      </c>
      <c r="B2300">
        <v>7342.08</v>
      </c>
    </row>
    <row r="2301" spans="1:2" x14ac:dyDescent="0.35">
      <c r="A2301">
        <v>120021382612</v>
      </c>
      <c r="B2301">
        <v>21083.88</v>
      </c>
    </row>
    <row r="2302" spans="1:2" x14ac:dyDescent="0.35">
      <c r="A2302">
        <v>120033845912</v>
      </c>
      <c r="B2302">
        <v>4197.5300000000007</v>
      </c>
    </row>
    <row r="2303" spans="1:2" x14ac:dyDescent="0.35">
      <c r="A2303">
        <v>120066856712</v>
      </c>
      <c r="B2303">
        <v>0</v>
      </c>
    </row>
    <row r="2304" spans="1:2" x14ac:dyDescent="0.35">
      <c r="A2304">
        <v>120149594312</v>
      </c>
      <c r="B2304">
        <v>0</v>
      </c>
    </row>
    <row r="2305" spans="1:2" x14ac:dyDescent="0.35">
      <c r="A2305">
        <v>120291969512</v>
      </c>
      <c r="B2305">
        <v>5140</v>
      </c>
    </row>
    <row r="2306" spans="1:2" x14ac:dyDescent="0.35">
      <c r="A2306">
        <v>120313884212</v>
      </c>
      <c r="B2306">
        <v>3648.08</v>
      </c>
    </row>
    <row r="2307" spans="1:2" x14ac:dyDescent="0.35">
      <c r="A2307">
        <v>120390184312</v>
      </c>
      <c r="B2307">
        <v>6970.59</v>
      </c>
    </row>
    <row r="2308" spans="1:2" x14ac:dyDescent="0.35">
      <c r="A2308">
        <v>120471257812</v>
      </c>
      <c r="B2308">
        <v>500</v>
      </c>
    </row>
    <row r="2309" spans="1:2" x14ac:dyDescent="0.35">
      <c r="A2309">
        <v>120473135112</v>
      </c>
      <c r="B2309">
        <v>30747.9</v>
      </c>
    </row>
    <row r="2310" spans="1:2" x14ac:dyDescent="0.35">
      <c r="A2310">
        <v>120760274712</v>
      </c>
      <c r="B2310">
        <v>0</v>
      </c>
    </row>
    <row r="2311" spans="1:2" x14ac:dyDescent="0.35">
      <c r="A2311">
        <v>121040409212</v>
      </c>
      <c r="B2311">
        <v>15758.59</v>
      </c>
    </row>
    <row r="2312" spans="1:2" x14ac:dyDescent="0.35">
      <c r="A2312">
        <v>121069259012</v>
      </c>
      <c r="B2312">
        <v>549.98</v>
      </c>
    </row>
    <row r="2313" spans="1:2" x14ac:dyDescent="0.35">
      <c r="A2313">
        <v>121174380612</v>
      </c>
      <c r="B2313">
        <v>22563.98</v>
      </c>
    </row>
    <row r="2314" spans="1:2" x14ac:dyDescent="0.35">
      <c r="A2314">
        <v>121192149612</v>
      </c>
      <c r="B2314">
        <v>43889.49</v>
      </c>
    </row>
    <row r="2315" spans="1:2" x14ac:dyDescent="0.35">
      <c r="A2315">
        <v>121206655312</v>
      </c>
      <c r="B2315">
        <v>369.5</v>
      </c>
    </row>
    <row r="2316" spans="1:2" x14ac:dyDescent="0.35">
      <c r="A2316">
        <v>121237509912</v>
      </c>
      <c r="B2316">
        <v>824804.43</v>
      </c>
    </row>
    <row r="2317" spans="1:2" x14ac:dyDescent="0.35">
      <c r="A2317">
        <v>121265727812</v>
      </c>
      <c r="B2317">
        <v>19225.16</v>
      </c>
    </row>
    <row r="2318" spans="1:2" x14ac:dyDescent="0.35">
      <c r="A2318">
        <v>121709848312</v>
      </c>
      <c r="B2318">
        <v>2047</v>
      </c>
    </row>
    <row r="2319" spans="1:2" x14ac:dyDescent="0.35">
      <c r="A2319">
        <v>122032539812</v>
      </c>
      <c r="B2319">
        <v>6896</v>
      </c>
    </row>
    <row r="2320" spans="1:2" x14ac:dyDescent="0.35">
      <c r="A2320">
        <v>122120216312</v>
      </c>
      <c r="B2320">
        <v>5082</v>
      </c>
    </row>
    <row r="2321" spans="1:2" x14ac:dyDescent="0.35">
      <c r="A2321">
        <v>122236405712</v>
      </c>
      <c r="B2321">
        <v>3898.7</v>
      </c>
    </row>
    <row r="2322" spans="1:2" x14ac:dyDescent="0.35">
      <c r="A2322">
        <v>122239487112</v>
      </c>
      <c r="B2322">
        <v>1473.6</v>
      </c>
    </row>
    <row r="2323" spans="1:2" x14ac:dyDescent="0.35">
      <c r="A2323">
        <v>122567263912</v>
      </c>
      <c r="B2323">
        <v>499.9</v>
      </c>
    </row>
    <row r="2324" spans="1:2" x14ac:dyDescent="0.35">
      <c r="A2324">
        <v>122659618012</v>
      </c>
      <c r="B2324">
        <v>1600</v>
      </c>
    </row>
    <row r="2325" spans="1:2" x14ac:dyDescent="0.35">
      <c r="A2325">
        <v>122687501712</v>
      </c>
      <c r="B2325">
        <v>26857</v>
      </c>
    </row>
    <row r="2326" spans="1:2" x14ac:dyDescent="0.35">
      <c r="A2326">
        <v>122759756912</v>
      </c>
      <c r="B2326">
        <v>359.4</v>
      </c>
    </row>
    <row r="2327" spans="1:2" x14ac:dyDescent="0.35">
      <c r="A2327">
        <v>122774253612</v>
      </c>
      <c r="B2327">
        <v>875</v>
      </c>
    </row>
    <row r="2328" spans="1:2" x14ac:dyDescent="0.35">
      <c r="A2328">
        <v>122794494812</v>
      </c>
      <c r="B2328">
        <v>3250</v>
      </c>
    </row>
    <row r="2329" spans="1:2" x14ac:dyDescent="0.35">
      <c r="A2329">
        <v>122847041812</v>
      </c>
      <c r="B2329">
        <v>0</v>
      </c>
    </row>
    <row r="2330" spans="1:2" x14ac:dyDescent="0.35">
      <c r="A2330">
        <v>122961273512</v>
      </c>
      <c r="B2330">
        <v>3079.83</v>
      </c>
    </row>
    <row r="2331" spans="1:2" x14ac:dyDescent="0.35">
      <c r="A2331">
        <v>123071022612</v>
      </c>
      <c r="B2331">
        <v>1190</v>
      </c>
    </row>
    <row r="2332" spans="1:2" x14ac:dyDescent="0.35">
      <c r="A2332">
        <v>123084460112</v>
      </c>
      <c r="B2332">
        <v>3550</v>
      </c>
    </row>
    <row r="2333" spans="1:2" x14ac:dyDescent="0.35">
      <c r="A2333">
        <v>123201804112</v>
      </c>
      <c r="B2333">
        <v>10148</v>
      </c>
    </row>
    <row r="2334" spans="1:2" x14ac:dyDescent="0.35">
      <c r="A2334">
        <v>123431283312</v>
      </c>
      <c r="B2334">
        <v>407426.20999999996</v>
      </c>
    </row>
    <row r="2335" spans="1:2" x14ac:dyDescent="0.35">
      <c r="A2335">
        <v>123471410712</v>
      </c>
      <c r="B2335">
        <v>2180</v>
      </c>
    </row>
    <row r="2336" spans="1:2" x14ac:dyDescent="0.35">
      <c r="A2336">
        <v>123475542612</v>
      </c>
      <c r="B2336">
        <v>0</v>
      </c>
    </row>
    <row r="2337" spans="1:2" x14ac:dyDescent="0.35">
      <c r="A2337">
        <v>123514886802</v>
      </c>
      <c r="B2337">
        <v>18659.7</v>
      </c>
    </row>
    <row r="2338" spans="1:2" x14ac:dyDescent="0.35">
      <c r="A2338">
        <v>123594868512</v>
      </c>
      <c r="B2338">
        <v>10946</v>
      </c>
    </row>
    <row r="2339" spans="1:2" x14ac:dyDescent="0.35">
      <c r="A2339">
        <v>123886420212</v>
      </c>
      <c r="B2339">
        <v>2399.6</v>
      </c>
    </row>
    <row r="2340" spans="1:2" x14ac:dyDescent="0.35">
      <c r="A2340">
        <v>123972420412</v>
      </c>
      <c r="B2340">
        <v>4524.5200000000004</v>
      </c>
    </row>
    <row r="2341" spans="1:2" x14ac:dyDescent="0.35">
      <c r="A2341">
        <v>124052403512</v>
      </c>
      <c r="B2341">
        <v>40582</v>
      </c>
    </row>
    <row r="2342" spans="1:2" x14ac:dyDescent="0.35">
      <c r="A2342">
        <v>124327208212</v>
      </c>
      <c r="B2342">
        <v>159852.13</v>
      </c>
    </row>
    <row r="2343" spans="1:2" x14ac:dyDescent="0.35">
      <c r="A2343">
        <v>124328013812</v>
      </c>
      <c r="B2343">
        <v>93164.75</v>
      </c>
    </row>
    <row r="2344" spans="1:2" x14ac:dyDescent="0.35">
      <c r="A2344">
        <v>124630052912</v>
      </c>
      <c r="B2344">
        <v>795</v>
      </c>
    </row>
    <row r="2345" spans="1:2" x14ac:dyDescent="0.35">
      <c r="A2345">
        <v>124635553612</v>
      </c>
      <c r="B2345">
        <v>2394.94</v>
      </c>
    </row>
    <row r="2346" spans="1:2" x14ac:dyDescent="0.35">
      <c r="A2346">
        <v>124941324502</v>
      </c>
      <c r="B2346">
        <v>259.98</v>
      </c>
    </row>
    <row r="2347" spans="1:2" x14ac:dyDescent="0.35">
      <c r="A2347">
        <v>124982775412</v>
      </c>
      <c r="B2347">
        <v>10189.629999999999</v>
      </c>
    </row>
    <row r="2348" spans="1:2" x14ac:dyDescent="0.35">
      <c r="A2348">
        <v>125055511112</v>
      </c>
      <c r="B2348">
        <v>4912.2700000000004</v>
      </c>
    </row>
    <row r="2349" spans="1:2" x14ac:dyDescent="0.35">
      <c r="A2349">
        <v>125070303812</v>
      </c>
      <c r="B2349">
        <v>0</v>
      </c>
    </row>
    <row r="2350" spans="1:2" x14ac:dyDescent="0.35">
      <c r="A2350">
        <v>125296923812</v>
      </c>
      <c r="B2350">
        <v>13808.8</v>
      </c>
    </row>
    <row r="2351" spans="1:2" x14ac:dyDescent="0.35">
      <c r="A2351">
        <v>125305735912</v>
      </c>
      <c r="B2351">
        <v>7453.84</v>
      </c>
    </row>
    <row r="2352" spans="1:2" x14ac:dyDescent="0.35">
      <c r="A2352">
        <v>125524297212</v>
      </c>
      <c r="B2352">
        <v>8405.17</v>
      </c>
    </row>
    <row r="2353" spans="1:2" x14ac:dyDescent="0.35">
      <c r="A2353">
        <v>125701524312</v>
      </c>
      <c r="B2353">
        <v>5290</v>
      </c>
    </row>
    <row r="2354" spans="1:2" x14ac:dyDescent="0.35">
      <c r="A2354">
        <v>125729495412</v>
      </c>
      <c r="B2354">
        <v>35132.379999999997</v>
      </c>
    </row>
    <row r="2355" spans="1:2" x14ac:dyDescent="0.35">
      <c r="A2355">
        <v>125741487012</v>
      </c>
      <c r="B2355">
        <v>36862.050000000003</v>
      </c>
    </row>
    <row r="2356" spans="1:2" x14ac:dyDescent="0.35">
      <c r="A2356">
        <v>125759152512</v>
      </c>
      <c r="B2356">
        <v>520</v>
      </c>
    </row>
    <row r="2357" spans="1:2" x14ac:dyDescent="0.35">
      <c r="A2357">
        <v>125767778812</v>
      </c>
      <c r="B2357">
        <v>56669.200000000004</v>
      </c>
    </row>
    <row r="2358" spans="1:2" x14ac:dyDescent="0.35">
      <c r="A2358">
        <v>125768289012</v>
      </c>
      <c r="B2358">
        <v>59285.11</v>
      </c>
    </row>
    <row r="2359" spans="1:2" x14ac:dyDescent="0.35">
      <c r="A2359">
        <v>126166597912</v>
      </c>
      <c r="B2359">
        <v>920369.32000000007</v>
      </c>
    </row>
    <row r="2360" spans="1:2" x14ac:dyDescent="0.35">
      <c r="A2360">
        <v>126366419812</v>
      </c>
      <c r="B2360">
        <v>0</v>
      </c>
    </row>
    <row r="2361" spans="1:2" x14ac:dyDescent="0.35">
      <c r="A2361">
        <v>126592781312</v>
      </c>
      <c r="B2361">
        <v>5482.1799999999994</v>
      </c>
    </row>
    <row r="2362" spans="1:2" x14ac:dyDescent="0.35">
      <c r="A2362">
        <v>126618236912</v>
      </c>
      <c r="B2362">
        <v>1740.93</v>
      </c>
    </row>
    <row r="2363" spans="1:2" x14ac:dyDescent="0.35">
      <c r="A2363">
        <v>126622107312</v>
      </c>
      <c r="B2363">
        <v>5626.1399999999994</v>
      </c>
    </row>
    <row r="2364" spans="1:2" x14ac:dyDescent="0.35">
      <c r="A2364">
        <v>126638952312</v>
      </c>
      <c r="B2364">
        <v>1123.08</v>
      </c>
    </row>
    <row r="2365" spans="1:2" x14ac:dyDescent="0.35">
      <c r="A2365">
        <v>126913337612</v>
      </c>
      <c r="B2365">
        <v>0</v>
      </c>
    </row>
    <row r="2366" spans="1:2" x14ac:dyDescent="0.35">
      <c r="A2366">
        <v>126941638112</v>
      </c>
      <c r="B2366">
        <v>3928</v>
      </c>
    </row>
    <row r="2367" spans="1:2" x14ac:dyDescent="0.35">
      <c r="A2367">
        <v>127013383012</v>
      </c>
      <c r="B2367">
        <v>927494.89999999991</v>
      </c>
    </row>
    <row r="2368" spans="1:2" x14ac:dyDescent="0.35">
      <c r="A2368">
        <v>127254602612</v>
      </c>
      <c r="B2368">
        <v>19517.580000000002</v>
      </c>
    </row>
    <row r="2369" spans="1:2" x14ac:dyDescent="0.35">
      <c r="A2369">
        <v>127454893812</v>
      </c>
      <c r="B2369">
        <v>7417.1</v>
      </c>
    </row>
    <row r="2370" spans="1:2" x14ac:dyDescent="0.35">
      <c r="A2370">
        <v>127558237112</v>
      </c>
      <c r="B2370">
        <v>3026.6</v>
      </c>
    </row>
    <row r="2371" spans="1:2" x14ac:dyDescent="0.35">
      <c r="A2371">
        <v>127804607012</v>
      </c>
      <c r="B2371">
        <v>92119.23</v>
      </c>
    </row>
    <row r="2372" spans="1:2" x14ac:dyDescent="0.35">
      <c r="A2372">
        <v>127888630112</v>
      </c>
      <c r="B2372">
        <v>941787.53</v>
      </c>
    </row>
    <row r="2373" spans="1:2" x14ac:dyDescent="0.35">
      <c r="A2373">
        <v>127891190712</v>
      </c>
      <c r="B2373">
        <v>45621</v>
      </c>
    </row>
    <row r="2374" spans="1:2" x14ac:dyDescent="0.35">
      <c r="A2374">
        <v>128250372612</v>
      </c>
      <c r="B2374">
        <v>2210.66</v>
      </c>
    </row>
    <row r="2375" spans="1:2" x14ac:dyDescent="0.35">
      <c r="A2375">
        <v>128292539712</v>
      </c>
      <c r="B2375">
        <v>850</v>
      </c>
    </row>
    <row r="2376" spans="1:2" x14ac:dyDescent="0.35">
      <c r="A2376">
        <v>128331944912</v>
      </c>
      <c r="B2376">
        <v>599</v>
      </c>
    </row>
    <row r="2377" spans="1:2" x14ac:dyDescent="0.35">
      <c r="A2377">
        <v>128405191212</v>
      </c>
      <c r="B2377">
        <v>-400</v>
      </c>
    </row>
    <row r="2378" spans="1:2" x14ac:dyDescent="0.35">
      <c r="A2378">
        <v>128614426102</v>
      </c>
      <c r="B2378">
        <v>5429.53</v>
      </c>
    </row>
    <row r="2379" spans="1:2" x14ac:dyDescent="0.35">
      <c r="A2379">
        <v>129100371512</v>
      </c>
      <c r="B2379">
        <v>85785.19</v>
      </c>
    </row>
    <row r="2380" spans="1:2" x14ac:dyDescent="0.35">
      <c r="A2380">
        <v>129281940812</v>
      </c>
      <c r="B2380">
        <v>7405</v>
      </c>
    </row>
    <row r="2381" spans="1:2" x14ac:dyDescent="0.35">
      <c r="A2381">
        <v>129327017412</v>
      </c>
      <c r="B2381">
        <v>10298</v>
      </c>
    </row>
    <row r="2382" spans="1:2" x14ac:dyDescent="0.35">
      <c r="A2382">
        <v>129334324012</v>
      </c>
      <c r="B2382">
        <v>5656.21</v>
      </c>
    </row>
    <row r="2383" spans="1:2" x14ac:dyDescent="0.35">
      <c r="A2383">
        <v>129354643712</v>
      </c>
      <c r="B2383">
        <v>192153.84999999998</v>
      </c>
    </row>
    <row r="2384" spans="1:2" x14ac:dyDescent="0.35">
      <c r="A2384">
        <v>129378270212</v>
      </c>
      <c r="B2384">
        <v>2344.66</v>
      </c>
    </row>
    <row r="2385" spans="1:2" x14ac:dyDescent="0.35">
      <c r="A2385">
        <v>129712385912</v>
      </c>
      <c r="B2385">
        <v>0</v>
      </c>
    </row>
    <row r="2386" spans="1:2" x14ac:dyDescent="0.35">
      <c r="A2386">
        <v>129833359812</v>
      </c>
      <c r="B2386">
        <v>5598.4800000000005</v>
      </c>
    </row>
    <row r="2387" spans="1:2" x14ac:dyDescent="0.35">
      <c r="A2387">
        <v>129866896512</v>
      </c>
      <c r="B2387">
        <v>2989.15</v>
      </c>
    </row>
    <row r="2388" spans="1:2" x14ac:dyDescent="0.35">
      <c r="A2388">
        <v>129963904412</v>
      </c>
      <c r="B2388">
        <v>5663.38</v>
      </c>
    </row>
    <row r="2389" spans="1:2" x14ac:dyDescent="0.35">
      <c r="A2389">
        <v>130086924712</v>
      </c>
      <c r="B2389">
        <v>7803.56</v>
      </c>
    </row>
    <row r="2390" spans="1:2" x14ac:dyDescent="0.35">
      <c r="A2390">
        <v>130246589912</v>
      </c>
      <c r="B2390">
        <v>8685.56</v>
      </c>
    </row>
    <row r="2391" spans="1:2" x14ac:dyDescent="0.35">
      <c r="A2391">
        <v>130251621312</v>
      </c>
      <c r="B2391">
        <v>0</v>
      </c>
    </row>
    <row r="2392" spans="1:2" x14ac:dyDescent="0.35">
      <c r="A2392">
        <v>130334712412</v>
      </c>
      <c r="B2392">
        <v>1169.04</v>
      </c>
    </row>
    <row r="2393" spans="1:2" x14ac:dyDescent="0.35">
      <c r="A2393">
        <v>130380170702</v>
      </c>
      <c r="B2393">
        <v>5454.08</v>
      </c>
    </row>
    <row r="2394" spans="1:2" x14ac:dyDescent="0.35">
      <c r="A2394">
        <v>130392430012</v>
      </c>
      <c r="B2394">
        <v>0</v>
      </c>
    </row>
    <row r="2395" spans="1:2" x14ac:dyDescent="0.35">
      <c r="A2395">
        <v>130585161412</v>
      </c>
      <c r="B2395">
        <v>149</v>
      </c>
    </row>
    <row r="2396" spans="1:2" x14ac:dyDescent="0.35">
      <c r="A2396">
        <v>130608041512</v>
      </c>
      <c r="B2396">
        <v>62991.83</v>
      </c>
    </row>
    <row r="2397" spans="1:2" x14ac:dyDescent="0.35">
      <c r="A2397">
        <v>130608929412</v>
      </c>
      <c r="B2397">
        <v>18075.989999999998</v>
      </c>
    </row>
    <row r="2398" spans="1:2" x14ac:dyDescent="0.35">
      <c r="A2398">
        <v>130621013412</v>
      </c>
      <c r="B2398">
        <v>1799.93</v>
      </c>
    </row>
    <row r="2399" spans="1:2" x14ac:dyDescent="0.35">
      <c r="A2399">
        <v>130675324612</v>
      </c>
      <c r="B2399">
        <v>26263</v>
      </c>
    </row>
    <row r="2400" spans="1:2" x14ac:dyDescent="0.35">
      <c r="A2400">
        <v>130693456112</v>
      </c>
      <c r="B2400">
        <v>337.47</v>
      </c>
    </row>
    <row r="2401" spans="1:2" x14ac:dyDescent="0.35">
      <c r="A2401">
        <v>130886197212</v>
      </c>
      <c r="B2401">
        <v>4138.1900000000005</v>
      </c>
    </row>
    <row r="2402" spans="1:2" x14ac:dyDescent="0.35">
      <c r="A2402">
        <v>131078903312</v>
      </c>
      <c r="B2402">
        <v>-599.9</v>
      </c>
    </row>
    <row r="2403" spans="1:2" x14ac:dyDescent="0.35">
      <c r="A2403">
        <v>131170011612</v>
      </c>
      <c r="B2403">
        <v>14966.31</v>
      </c>
    </row>
    <row r="2404" spans="1:2" x14ac:dyDescent="0.35">
      <c r="A2404">
        <v>131326727812</v>
      </c>
      <c r="B2404">
        <v>0</v>
      </c>
    </row>
    <row r="2405" spans="1:2" x14ac:dyDescent="0.35">
      <c r="A2405">
        <v>131336591612</v>
      </c>
      <c r="B2405">
        <v>10759.4</v>
      </c>
    </row>
    <row r="2406" spans="1:2" x14ac:dyDescent="0.35">
      <c r="A2406">
        <v>131520262012</v>
      </c>
      <c r="B2406">
        <v>249</v>
      </c>
    </row>
    <row r="2407" spans="1:2" x14ac:dyDescent="0.35">
      <c r="A2407">
        <v>131526476812</v>
      </c>
      <c r="B2407">
        <v>349</v>
      </c>
    </row>
    <row r="2408" spans="1:2" x14ac:dyDescent="0.35">
      <c r="A2408">
        <v>131627429412</v>
      </c>
      <c r="B2408">
        <v>1500</v>
      </c>
    </row>
    <row r="2409" spans="1:2" x14ac:dyDescent="0.35">
      <c r="A2409">
        <v>131669166512</v>
      </c>
      <c r="B2409">
        <v>0</v>
      </c>
    </row>
    <row r="2410" spans="1:2" x14ac:dyDescent="0.35">
      <c r="A2410">
        <v>131693518312</v>
      </c>
      <c r="B2410">
        <v>348357.59</v>
      </c>
    </row>
    <row r="2411" spans="1:2" x14ac:dyDescent="0.35">
      <c r="A2411">
        <v>131701761502</v>
      </c>
      <c r="B2411">
        <v>19576.580000000002</v>
      </c>
    </row>
    <row r="2412" spans="1:2" x14ac:dyDescent="0.35">
      <c r="A2412">
        <v>131981613612</v>
      </c>
      <c r="B2412">
        <v>0</v>
      </c>
    </row>
    <row r="2413" spans="1:2" x14ac:dyDescent="0.35">
      <c r="A2413">
        <v>132355030202</v>
      </c>
      <c r="B2413">
        <v>3600</v>
      </c>
    </row>
    <row r="2414" spans="1:2" x14ac:dyDescent="0.35">
      <c r="A2414">
        <v>132443701612</v>
      </c>
      <c r="B2414">
        <v>969122.47999999893</v>
      </c>
    </row>
    <row r="2415" spans="1:2" x14ac:dyDescent="0.35">
      <c r="A2415">
        <v>132531654912</v>
      </c>
      <c r="B2415">
        <v>11500</v>
      </c>
    </row>
    <row r="2416" spans="1:2" x14ac:dyDescent="0.35">
      <c r="A2416">
        <v>132602800812</v>
      </c>
      <c r="B2416">
        <v>83541.790000000008</v>
      </c>
    </row>
    <row r="2417" spans="1:2" x14ac:dyDescent="0.35">
      <c r="A2417">
        <v>132877537612</v>
      </c>
      <c r="B2417">
        <v>5211</v>
      </c>
    </row>
    <row r="2418" spans="1:2" x14ac:dyDescent="0.35">
      <c r="A2418">
        <v>132947279112</v>
      </c>
      <c r="B2418">
        <v>0</v>
      </c>
    </row>
    <row r="2419" spans="1:2" x14ac:dyDescent="0.35">
      <c r="A2419">
        <v>132986042812</v>
      </c>
      <c r="B2419">
        <v>3159</v>
      </c>
    </row>
    <row r="2420" spans="1:2" x14ac:dyDescent="0.35">
      <c r="A2420">
        <v>133690939112</v>
      </c>
      <c r="B2420">
        <v>4893.6099999999997</v>
      </c>
    </row>
    <row r="2421" spans="1:2" x14ac:dyDescent="0.35">
      <c r="A2421">
        <v>133866740312</v>
      </c>
      <c r="B2421">
        <v>1849.6</v>
      </c>
    </row>
    <row r="2422" spans="1:2" x14ac:dyDescent="0.35">
      <c r="A2422">
        <v>134115256512</v>
      </c>
      <c r="B2422">
        <v>8261.5</v>
      </c>
    </row>
    <row r="2423" spans="1:2" x14ac:dyDescent="0.35">
      <c r="A2423">
        <v>134391192212</v>
      </c>
      <c r="B2423">
        <v>0</v>
      </c>
    </row>
    <row r="2424" spans="1:2" x14ac:dyDescent="0.35">
      <c r="A2424">
        <v>134404933712</v>
      </c>
      <c r="B2424">
        <v>349</v>
      </c>
    </row>
    <row r="2425" spans="1:2" x14ac:dyDescent="0.35">
      <c r="A2425">
        <v>134421686112</v>
      </c>
      <c r="B2425">
        <v>1008.88</v>
      </c>
    </row>
    <row r="2426" spans="1:2" x14ac:dyDescent="0.35">
      <c r="A2426">
        <v>134431730112</v>
      </c>
      <c r="B2426">
        <v>0</v>
      </c>
    </row>
    <row r="2427" spans="1:2" x14ac:dyDescent="0.35">
      <c r="A2427">
        <v>134436369712</v>
      </c>
      <c r="B2427">
        <v>1517</v>
      </c>
    </row>
    <row r="2428" spans="1:2" x14ac:dyDescent="0.35">
      <c r="A2428">
        <v>134779031312</v>
      </c>
      <c r="B2428">
        <v>2540</v>
      </c>
    </row>
    <row r="2429" spans="1:2" x14ac:dyDescent="0.35">
      <c r="A2429">
        <v>134987886112</v>
      </c>
      <c r="B2429">
        <v>2420.19</v>
      </c>
    </row>
    <row r="2430" spans="1:2" x14ac:dyDescent="0.35">
      <c r="A2430">
        <v>135009053012</v>
      </c>
      <c r="B2430">
        <v>4748.22</v>
      </c>
    </row>
    <row r="2431" spans="1:2" x14ac:dyDescent="0.35">
      <c r="A2431">
        <v>135040622512</v>
      </c>
      <c r="B2431">
        <v>4446.12</v>
      </c>
    </row>
    <row r="2432" spans="1:2" x14ac:dyDescent="0.35">
      <c r="A2432">
        <v>135177887312</v>
      </c>
      <c r="B2432">
        <v>1895.77</v>
      </c>
    </row>
    <row r="2433" spans="1:2" x14ac:dyDescent="0.35">
      <c r="A2433">
        <v>135258365612</v>
      </c>
      <c r="B2433">
        <v>27965.79</v>
      </c>
    </row>
    <row r="2434" spans="1:2" x14ac:dyDescent="0.35">
      <c r="A2434">
        <v>135836771912</v>
      </c>
      <c r="B2434">
        <v>12248.2</v>
      </c>
    </row>
    <row r="2435" spans="1:2" x14ac:dyDescent="0.35">
      <c r="A2435">
        <v>136041542112</v>
      </c>
      <c r="B2435">
        <v>28153.81</v>
      </c>
    </row>
    <row r="2436" spans="1:2" x14ac:dyDescent="0.35">
      <c r="A2436">
        <v>136107254812</v>
      </c>
      <c r="B2436">
        <v>5573.15</v>
      </c>
    </row>
    <row r="2437" spans="1:2" x14ac:dyDescent="0.35">
      <c r="A2437">
        <v>136114065012</v>
      </c>
      <c r="B2437">
        <v>4034.87</v>
      </c>
    </row>
    <row r="2438" spans="1:2" x14ac:dyDescent="0.35">
      <c r="A2438">
        <v>136114564112</v>
      </c>
      <c r="B2438">
        <v>19650.48</v>
      </c>
    </row>
    <row r="2439" spans="1:2" x14ac:dyDescent="0.35">
      <c r="A2439">
        <v>136260622212</v>
      </c>
      <c r="B2439">
        <v>4434.25</v>
      </c>
    </row>
    <row r="2440" spans="1:2" x14ac:dyDescent="0.35">
      <c r="A2440">
        <v>136285810612</v>
      </c>
      <c r="B2440">
        <v>6928.5</v>
      </c>
    </row>
    <row r="2441" spans="1:2" x14ac:dyDescent="0.35">
      <c r="A2441">
        <v>136461219812</v>
      </c>
      <c r="B2441">
        <v>0</v>
      </c>
    </row>
    <row r="2442" spans="1:2" x14ac:dyDescent="0.35">
      <c r="A2442">
        <v>136699657612</v>
      </c>
      <c r="B2442">
        <v>2145.84</v>
      </c>
    </row>
    <row r="2443" spans="1:2" x14ac:dyDescent="0.35">
      <c r="A2443">
        <v>136966293212</v>
      </c>
      <c r="B2443">
        <v>90489.44</v>
      </c>
    </row>
    <row r="2444" spans="1:2" x14ac:dyDescent="0.35">
      <c r="A2444">
        <v>136998152412</v>
      </c>
      <c r="B2444">
        <v>268506.43</v>
      </c>
    </row>
    <row r="2445" spans="1:2" x14ac:dyDescent="0.35">
      <c r="A2445">
        <v>137043062512</v>
      </c>
      <c r="B2445">
        <v>13490.84</v>
      </c>
    </row>
    <row r="2446" spans="1:2" x14ac:dyDescent="0.35">
      <c r="A2446">
        <v>137085204712</v>
      </c>
      <c r="B2446">
        <v>58753.179999999993</v>
      </c>
    </row>
    <row r="2447" spans="1:2" x14ac:dyDescent="0.35">
      <c r="A2447">
        <v>137085951612</v>
      </c>
      <c r="B2447">
        <v>15089.7</v>
      </c>
    </row>
    <row r="2448" spans="1:2" x14ac:dyDescent="0.35">
      <c r="A2448">
        <v>137109629312</v>
      </c>
      <c r="B2448">
        <v>0</v>
      </c>
    </row>
    <row r="2449" spans="1:2" x14ac:dyDescent="0.35">
      <c r="A2449">
        <v>137128098512</v>
      </c>
      <c r="B2449">
        <v>0</v>
      </c>
    </row>
    <row r="2450" spans="1:2" x14ac:dyDescent="0.35">
      <c r="A2450">
        <v>137406051612</v>
      </c>
      <c r="B2450">
        <v>12015.58</v>
      </c>
    </row>
    <row r="2451" spans="1:2" x14ac:dyDescent="0.35">
      <c r="A2451">
        <v>137698516002</v>
      </c>
      <c r="B2451">
        <v>12549.92</v>
      </c>
    </row>
    <row r="2452" spans="1:2" x14ac:dyDescent="0.35">
      <c r="A2452">
        <v>138030200612</v>
      </c>
      <c r="B2452">
        <v>30862.880000000001</v>
      </c>
    </row>
    <row r="2453" spans="1:2" x14ac:dyDescent="0.35">
      <c r="A2453">
        <v>138140891812</v>
      </c>
      <c r="B2453">
        <v>8299.94</v>
      </c>
    </row>
    <row r="2454" spans="1:2" x14ac:dyDescent="0.35">
      <c r="A2454">
        <v>138153340812</v>
      </c>
      <c r="B2454">
        <v>1480</v>
      </c>
    </row>
    <row r="2455" spans="1:2" x14ac:dyDescent="0.35">
      <c r="A2455">
        <v>138274262212</v>
      </c>
      <c r="B2455">
        <v>0</v>
      </c>
    </row>
    <row r="2456" spans="1:2" x14ac:dyDescent="0.35">
      <c r="A2456">
        <v>138565227712</v>
      </c>
      <c r="B2456">
        <v>43724.52</v>
      </c>
    </row>
    <row r="2457" spans="1:2" x14ac:dyDescent="0.35">
      <c r="A2457">
        <v>138805202312</v>
      </c>
      <c r="B2457">
        <v>1299</v>
      </c>
    </row>
    <row r="2458" spans="1:2" x14ac:dyDescent="0.35">
      <c r="A2458">
        <v>138901828212</v>
      </c>
      <c r="B2458">
        <v>59646</v>
      </c>
    </row>
    <row r="2459" spans="1:2" x14ac:dyDescent="0.35">
      <c r="A2459">
        <v>138913641912</v>
      </c>
      <c r="B2459">
        <v>179717.74</v>
      </c>
    </row>
    <row r="2460" spans="1:2" x14ac:dyDescent="0.35">
      <c r="A2460">
        <v>138976428112</v>
      </c>
      <c r="B2460">
        <v>2865</v>
      </c>
    </row>
    <row r="2461" spans="1:2" x14ac:dyDescent="0.35">
      <c r="A2461">
        <v>139071885212</v>
      </c>
      <c r="B2461">
        <v>43690.46</v>
      </c>
    </row>
    <row r="2462" spans="1:2" x14ac:dyDescent="0.35">
      <c r="A2462">
        <v>139131521112</v>
      </c>
      <c r="B2462">
        <v>839</v>
      </c>
    </row>
    <row r="2463" spans="1:2" x14ac:dyDescent="0.35">
      <c r="A2463">
        <v>139347065612</v>
      </c>
      <c r="B2463">
        <v>1192.21</v>
      </c>
    </row>
    <row r="2464" spans="1:2" x14ac:dyDescent="0.35">
      <c r="A2464">
        <v>139613259812</v>
      </c>
      <c r="B2464">
        <v>1148861.9100000001</v>
      </c>
    </row>
    <row r="2465" spans="1:2" x14ac:dyDescent="0.35">
      <c r="A2465">
        <v>139669133312</v>
      </c>
      <c r="B2465">
        <v>234.9</v>
      </c>
    </row>
    <row r="2466" spans="1:2" x14ac:dyDescent="0.35">
      <c r="A2466">
        <v>140231675512</v>
      </c>
      <c r="B2466">
        <v>6808.32</v>
      </c>
    </row>
    <row r="2467" spans="1:2" x14ac:dyDescent="0.35">
      <c r="A2467">
        <v>140609254212</v>
      </c>
      <c r="B2467">
        <v>7534.65</v>
      </c>
    </row>
    <row r="2468" spans="1:2" x14ac:dyDescent="0.35">
      <c r="A2468">
        <v>140611008412</v>
      </c>
      <c r="B2468">
        <v>3585.1499999999996</v>
      </c>
    </row>
    <row r="2469" spans="1:2" x14ac:dyDescent="0.35">
      <c r="A2469">
        <v>140971757512</v>
      </c>
      <c r="B2469">
        <v>1515.48</v>
      </c>
    </row>
    <row r="2470" spans="1:2" x14ac:dyDescent="0.35">
      <c r="A2470">
        <v>141608220612</v>
      </c>
      <c r="B2470">
        <v>7092</v>
      </c>
    </row>
    <row r="2471" spans="1:2" x14ac:dyDescent="0.35">
      <c r="A2471">
        <v>141618974412</v>
      </c>
      <c r="B2471">
        <v>9570</v>
      </c>
    </row>
    <row r="2472" spans="1:2" x14ac:dyDescent="0.35">
      <c r="A2472">
        <v>141825021312</v>
      </c>
      <c r="B2472">
        <v>0</v>
      </c>
    </row>
    <row r="2473" spans="1:2" x14ac:dyDescent="0.35">
      <c r="A2473">
        <v>141970813712</v>
      </c>
      <c r="B2473">
        <v>1735</v>
      </c>
    </row>
    <row r="2474" spans="1:2" x14ac:dyDescent="0.35">
      <c r="A2474">
        <v>141973240212</v>
      </c>
      <c r="B2474">
        <v>7339.9</v>
      </c>
    </row>
    <row r="2475" spans="1:2" x14ac:dyDescent="0.35">
      <c r="A2475">
        <v>142128226912</v>
      </c>
      <c r="B2475">
        <v>508</v>
      </c>
    </row>
    <row r="2476" spans="1:2" x14ac:dyDescent="0.35">
      <c r="A2476">
        <v>142185984412</v>
      </c>
      <c r="B2476">
        <v>4844.76</v>
      </c>
    </row>
    <row r="2477" spans="1:2" x14ac:dyDescent="0.35">
      <c r="A2477">
        <v>142427933112</v>
      </c>
      <c r="B2477">
        <v>2480.69</v>
      </c>
    </row>
    <row r="2478" spans="1:2" x14ac:dyDescent="0.35">
      <c r="A2478">
        <v>142804146212</v>
      </c>
      <c r="B2478">
        <v>9801.5400000000009</v>
      </c>
    </row>
    <row r="2479" spans="1:2" x14ac:dyDescent="0.35">
      <c r="A2479">
        <v>142813175012</v>
      </c>
      <c r="B2479">
        <v>259.8</v>
      </c>
    </row>
    <row r="2480" spans="1:2" x14ac:dyDescent="0.35">
      <c r="A2480">
        <v>143178350212</v>
      </c>
      <c r="B2480">
        <v>0</v>
      </c>
    </row>
    <row r="2481" spans="1:2" x14ac:dyDescent="0.35">
      <c r="A2481">
        <v>143216506812</v>
      </c>
      <c r="B2481">
        <v>51245.35</v>
      </c>
    </row>
    <row r="2482" spans="1:2" x14ac:dyDescent="0.35">
      <c r="A2482">
        <v>143271064512</v>
      </c>
      <c r="B2482">
        <v>647.94000000000005</v>
      </c>
    </row>
    <row r="2483" spans="1:2" x14ac:dyDescent="0.35">
      <c r="A2483">
        <v>143535167612</v>
      </c>
      <c r="B2483">
        <v>11150</v>
      </c>
    </row>
    <row r="2484" spans="1:2" x14ac:dyDescent="0.35">
      <c r="A2484">
        <v>143545174212</v>
      </c>
      <c r="B2484">
        <v>574.55999999999995</v>
      </c>
    </row>
    <row r="2485" spans="1:2" x14ac:dyDescent="0.35">
      <c r="A2485">
        <v>143845585912</v>
      </c>
      <c r="B2485">
        <v>2962.26</v>
      </c>
    </row>
    <row r="2486" spans="1:2" x14ac:dyDescent="0.35">
      <c r="A2486">
        <v>144006404112</v>
      </c>
      <c r="B2486">
        <v>954.99</v>
      </c>
    </row>
    <row r="2487" spans="1:2" x14ac:dyDescent="0.35">
      <c r="A2487">
        <v>144058875612</v>
      </c>
      <c r="B2487">
        <v>3819.5400000000004</v>
      </c>
    </row>
    <row r="2488" spans="1:2" x14ac:dyDescent="0.35">
      <c r="A2488">
        <v>144084184512</v>
      </c>
      <c r="B2488">
        <v>6733.45</v>
      </c>
    </row>
    <row r="2489" spans="1:2" x14ac:dyDescent="0.35">
      <c r="A2489">
        <v>144322863912</v>
      </c>
      <c r="B2489">
        <v>2657</v>
      </c>
    </row>
    <row r="2490" spans="1:2" x14ac:dyDescent="0.35">
      <c r="A2490">
        <v>144357901312</v>
      </c>
      <c r="B2490">
        <v>2510.62</v>
      </c>
    </row>
    <row r="2491" spans="1:2" x14ac:dyDescent="0.35">
      <c r="A2491">
        <v>144428444712</v>
      </c>
      <c r="B2491">
        <v>91319</v>
      </c>
    </row>
    <row r="2492" spans="1:2" x14ac:dyDescent="0.35">
      <c r="A2492">
        <v>145104377012</v>
      </c>
      <c r="B2492">
        <v>0</v>
      </c>
    </row>
    <row r="2493" spans="1:2" x14ac:dyDescent="0.35">
      <c r="A2493">
        <v>145429001812</v>
      </c>
      <c r="B2493">
        <v>-493</v>
      </c>
    </row>
    <row r="2494" spans="1:2" x14ac:dyDescent="0.35">
      <c r="A2494">
        <v>145479493712</v>
      </c>
      <c r="B2494">
        <v>0</v>
      </c>
    </row>
    <row r="2495" spans="1:2" x14ac:dyDescent="0.35">
      <c r="A2495">
        <v>145487860512</v>
      </c>
      <c r="B2495">
        <v>52276.25</v>
      </c>
    </row>
    <row r="2496" spans="1:2" x14ac:dyDescent="0.35">
      <c r="A2496">
        <v>145775941812</v>
      </c>
      <c r="B2496">
        <v>299</v>
      </c>
    </row>
    <row r="2497" spans="1:2" x14ac:dyDescent="0.35">
      <c r="A2497">
        <v>145998235212</v>
      </c>
      <c r="B2497">
        <v>251.94</v>
      </c>
    </row>
    <row r="2498" spans="1:2" x14ac:dyDescent="0.35">
      <c r="A2498">
        <v>146021441502</v>
      </c>
      <c r="B2498">
        <v>30190.74</v>
      </c>
    </row>
    <row r="2499" spans="1:2" x14ac:dyDescent="0.35">
      <c r="A2499">
        <v>146148516612</v>
      </c>
      <c r="B2499">
        <v>2799</v>
      </c>
    </row>
    <row r="2500" spans="1:2" x14ac:dyDescent="0.35">
      <c r="A2500">
        <v>146527409412</v>
      </c>
      <c r="B2500">
        <v>0</v>
      </c>
    </row>
    <row r="2501" spans="1:2" x14ac:dyDescent="0.35">
      <c r="A2501">
        <v>146618758912</v>
      </c>
      <c r="B2501">
        <v>28074.77</v>
      </c>
    </row>
    <row r="2502" spans="1:2" x14ac:dyDescent="0.35">
      <c r="A2502">
        <v>146638609212</v>
      </c>
      <c r="B2502">
        <v>13340.04</v>
      </c>
    </row>
    <row r="2503" spans="1:2" x14ac:dyDescent="0.35">
      <c r="A2503">
        <v>146679644312</v>
      </c>
      <c r="B2503">
        <v>1033454.08</v>
      </c>
    </row>
    <row r="2504" spans="1:2" x14ac:dyDescent="0.35">
      <c r="A2504">
        <v>146935239412</v>
      </c>
      <c r="B2504">
        <v>5420</v>
      </c>
    </row>
    <row r="2505" spans="1:2" x14ac:dyDescent="0.35">
      <c r="A2505">
        <v>147007044112</v>
      </c>
      <c r="B2505">
        <v>14481.16</v>
      </c>
    </row>
    <row r="2506" spans="1:2" x14ac:dyDescent="0.35">
      <c r="A2506">
        <v>147195786212</v>
      </c>
      <c r="B2506">
        <v>205562.81</v>
      </c>
    </row>
    <row r="2507" spans="1:2" x14ac:dyDescent="0.35">
      <c r="A2507">
        <v>147466678312</v>
      </c>
      <c r="B2507">
        <v>4664.7</v>
      </c>
    </row>
    <row r="2508" spans="1:2" x14ac:dyDescent="0.35">
      <c r="A2508">
        <v>147485801612</v>
      </c>
      <c r="B2508">
        <v>299846.15000000002</v>
      </c>
    </row>
    <row r="2509" spans="1:2" x14ac:dyDescent="0.35">
      <c r="A2509">
        <v>147568201812</v>
      </c>
      <c r="B2509">
        <v>17617.93</v>
      </c>
    </row>
    <row r="2510" spans="1:2" x14ac:dyDescent="0.35">
      <c r="A2510">
        <v>147604149212</v>
      </c>
      <c r="B2510">
        <v>54301</v>
      </c>
    </row>
    <row r="2511" spans="1:2" x14ac:dyDescent="0.35">
      <c r="A2511">
        <v>147624980112</v>
      </c>
      <c r="B2511">
        <v>12030</v>
      </c>
    </row>
    <row r="2512" spans="1:2" x14ac:dyDescent="0.35">
      <c r="A2512">
        <v>147651182612</v>
      </c>
      <c r="B2512">
        <v>1589.7</v>
      </c>
    </row>
    <row r="2513" spans="1:2" x14ac:dyDescent="0.35">
      <c r="A2513">
        <v>147739358312</v>
      </c>
      <c r="B2513">
        <v>26364.65</v>
      </c>
    </row>
    <row r="2514" spans="1:2" x14ac:dyDescent="0.35">
      <c r="A2514">
        <v>147750777512</v>
      </c>
      <c r="B2514">
        <v>149.99</v>
      </c>
    </row>
    <row r="2515" spans="1:2" x14ac:dyDescent="0.35">
      <c r="A2515">
        <v>147750852812</v>
      </c>
      <c r="B2515">
        <v>0</v>
      </c>
    </row>
    <row r="2516" spans="1:2" x14ac:dyDescent="0.35">
      <c r="A2516">
        <v>147767411612</v>
      </c>
      <c r="B2516">
        <v>808204.46</v>
      </c>
    </row>
    <row r="2517" spans="1:2" x14ac:dyDescent="0.35">
      <c r="A2517">
        <v>147776922612</v>
      </c>
      <c r="B2517">
        <v>18668.02</v>
      </c>
    </row>
    <row r="2518" spans="1:2" x14ac:dyDescent="0.35">
      <c r="A2518">
        <v>147887142312</v>
      </c>
      <c r="B2518">
        <v>12249.05</v>
      </c>
    </row>
    <row r="2519" spans="1:2" x14ac:dyDescent="0.35">
      <c r="A2519">
        <v>147979965112</v>
      </c>
      <c r="B2519">
        <v>0</v>
      </c>
    </row>
    <row r="2520" spans="1:2" x14ac:dyDescent="0.35">
      <c r="A2520">
        <v>147983815512</v>
      </c>
      <c r="B2520">
        <v>13055.27</v>
      </c>
    </row>
    <row r="2521" spans="1:2" x14ac:dyDescent="0.35">
      <c r="A2521">
        <v>148157564112</v>
      </c>
      <c r="B2521">
        <v>5912.01</v>
      </c>
    </row>
    <row r="2522" spans="1:2" x14ac:dyDescent="0.35">
      <c r="A2522">
        <v>148252805112</v>
      </c>
      <c r="B2522">
        <v>27212.99</v>
      </c>
    </row>
    <row r="2523" spans="1:2" x14ac:dyDescent="0.35">
      <c r="A2523">
        <v>148306537912</v>
      </c>
      <c r="B2523">
        <v>0</v>
      </c>
    </row>
    <row r="2524" spans="1:2" x14ac:dyDescent="0.35">
      <c r="A2524">
        <v>148321611712</v>
      </c>
      <c r="B2524">
        <v>8943</v>
      </c>
    </row>
    <row r="2525" spans="1:2" x14ac:dyDescent="0.35">
      <c r="A2525">
        <v>148500661812</v>
      </c>
      <c r="B2525">
        <v>269</v>
      </c>
    </row>
    <row r="2526" spans="1:2" x14ac:dyDescent="0.35">
      <c r="A2526">
        <v>148736884812</v>
      </c>
      <c r="B2526">
        <v>2609.92</v>
      </c>
    </row>
    <row r="2527" spans="1:2" x14ac:dyDescent="0.35">
      <c r="A2527">
        <v>148813475912</v>
      </c>
      <c r="B2527">
        <v>0</v>
      </c>
    </row>
    <row r="2528" spans="1:2" x14ac:dyDescent="0.35">
      <c r="A2528">
        <v>148862173412</v>
      </c>
      <c r="B2528">
        <v>0</v>
      </c>
    </row>
    <row r="2529" spans="1:2" x14ac:dyDescent="0.35">
      <c r="A2529">
        <v>148899805312</v>
      </c>
      <c r="B2529">
        <v>3192.05</v>
      </c>
    </row>
    <row r="2530" spans="1:2" x14ac:dyDescent="0.35">
      <c r="A2530">
        <v>148899917712</v>
      </c>
      <c r="B2530">
        <v>4941.8900000000003</v>
      </c>
    </row>
    <row r="2531" spans="1:2" x14ac:dyDescent="0.35">
      <c r="A2531">
        <v>148931411812</v>
      </c>
      <c r="B2531">
        <v>1301</v>
      </c>
    </row>
    <row r="2532" spans="1:2" x14ac:dyDescent="0.35">
      <c r="A2532">
        <v>148978675912</v>
      </c>
      <c r="B2532">
        <v>4468.72</v>
      </c>
    </row>
    <row r="2533" spans="1:2" x14ac:dyDescent="0.35">
      <c r="A2533">
        <v>149005196912</v>
      </c>
      <c r="B2533">
        <v>0</v>
      </c>
    </row>
    <row r="2534" spans="1:2" x14ac:dyDescent="0.35">
      <c r="A2534">
        <v>149075317902</v>
      </c>
      <c r="B2534">
        <v>6265.53</v>
      </c>
    </row>
    <row r="2535" spans="1:2" x14ac:dyDescent="0.35">
      <c r="A2535">
        <v>149233183912</v>
      </c>
      <c r="B2535">
        <v>988</v>
      </c>
    </row>
    <row r="2536" spans="1:2" x14ac:dyDescent="0.35">
      <c r="A2536">
        <v>149233881112</v>
      </c>
      <c r="B2536">
        <v>14419.509999999998</v>
      </c>
    </row>
    <row r="2537" spans="1:2" x14ac:dyDescent="0.35">
      <c r="A2537">
        <v>149237828812</v>
      </c>
      <c r="B2537">
        <v>64453.36</v>
      </c>
    </row>
    <row r="2538" spans="1:2" x14ac:dyDescent="0.35">
      <c r="A2538">
        <v>149246883312</v>
      </c>
      <c r="B2538">
        <v>0</v>
      </c>
    </row>
    <row r="2539" spans="1:2" x14ac:dyDescent="0.35">
      <c r="A2539">
        <v>149259565612</v>
      </c>
      <c r="B2539">
        <v>8818</v>
      </c>
    </row>
    <row r="2540" spans="1:2" x14ac:dyDescent="0.35">
      <c r="A2540">
        <v>149313686012</v>
      </c>
      <c r="B2540">
        <v>12425.7</v>
      </c>
    </row>
    <row r="2541" spans="1:2" x14ac:dyDescent="0.35">
      <c r="A2541">
        <v>149331626412</v>
      </c>
      <c r="B2541">
        <v>0</v>
      </c>
    </row>
    <row r="2542" spans="1:2" x14ac:dyDescent="0.35">
      <c r="A2542">
        <v>149495846612</v>
      </c>
      <c r="B2542">
        <v>313.39</v>
      </c>
    </row>
    <row r="2543" spans="1:2" x14ac:dyDescent="0.35">
      <c r="A2543">
        <v>149517123412</v>
      </c>
      <c r="B2543">
        <v>2434.17</v>
      </c>
    </row>
    <row r="2544" spans="1:2" x14ac:dyDescent="0.35">
      <c r="A2544">
        <v>149547958212</v>
      </c>
      <c r="B2544">
        <v>1390</v>
      </c>
    </row>
    <row r="2545" spans="1:2" x14ac:dyDescent="0.35">
      <c r="A2545">
        <v>149603516312</v>
      </c>
      <c r="B2545">
        <v>10323.530000000001</v>
      </c>
    </row>
    <row r="2546" spans="1:2" x14ac:dyDescent="0.35">
      <c r="A2546">
        <v>149871714412</v>
      </c>
      <c r="B2546">
        <v>40</v>
      </c>
    </row>
    <row r="2547" spans="1:2" x14ac:dyDescent="0.35">
      <c r="A2547">
        <v>149940562912</v>
      </c>
      <c r="B2547">
        <v>0</v>
      </c>
    </row>
    <row r="2548" spans="1:2" x14ac:dyDescent="0.35">
      <c r="A2548">
        <v>150210727812</v>
      </c>
      <c r="B2548">
        <v>0</v>
      </c>
    </row>
    <row r="2549" spans="1:2" x14ac:dyDescent="0.35">
      <c r="A2549">
        <v>150219913712</v>
      </c>
      <c r="B2549">
        <v>116981.47</v>
      </c>
    </row>
    <row r="2550" spans="1:2" x14ac:dyDescent="0.35">
      <c r="A2550">
        <v>150484439812</v>
      </c>
      <c r="B2550">
        <v>1430</v>
      </c>
    </row>
    <row r="2551" spans="1:2" x14ac:dyDescent="0.35">
      <c r="A2551">
        <v>150513321612</v>
      </c>
      <c r="B2551">
        <v>849.36000000000013</v>
      </c>
    </row>
    <row r="2552" spans="1:2" x14ac:dyDescent="0.35">
      <c r="A2552">
        <v>150532774112</v>
      </c>
      <c r="B2552">
        <v>5288.26</v>
      </c>
    </row>
    <row r="2553" spans="1:2" x14ac:dyDescent="0.35">
      <c r="A2553">
        <v>150722295312</v>
      </c>
      <c r="B2553">
        <v>10591</v>
      </c>
    </row>
    <row r="2554" spans="1:2" x14ac:dyDescent="0.35">
      <c r="A2554">
        <v>150754478712</v>
      </c>
      <c r="B2554">
        <v>980.3</v>
      </c>
    </row>
    <row r="2555" spans="1:2" x14ac:dyDescent="0.35">
      <c r="A2555">
        <v>150818870012</v>
      </c>
      <c r="B2555">
        <v>5445</v>
      </c>
    </row>
    <row r="2556" spans="1:2" x14ac:dyDescent="0.35">
      <c r="A2556">
        <v>150904514912</v>
      </c>
      <c r="B2556">
        <v>1167679.23</v>
      </c>
    </row>
    <row r="2557" spans="1:2" x14ac:dyDescent="0.35">
      <c r="A2557">
        <v>150984031412</v>
      </c>
      <c r="B2557">
        <v>14459.83</v>
      </c>
    </row>
    <row r="2558" spans="1:2" x14ac:dyDescent="0.35">
      <c r="A2558">
        <v>151054132512</v>
      </c>
      <c r="B2558">
        <v>0</v>
      </c>
    </row>
    <row r="2559" spans="1:2" x14ac:dyDescent="0.35">
      <c r="A2559">
        <v>151062137312</v>
      </c>
      <c r="B2559">
        <v>0</v>
      </c>
    </row>
    <row r="2560" spans="1:2" x14ac:dyDescent="0.35">
      <c r="A2560">
        <v>151203291812</v>
      </c>
      <c r="B2560">
        <v>7688.8</v>
      </c>
    </row>
    <row r="2561" spans="1:2" x14ac:dyDescent="0.35">
      <c r="A2561">
        <v>151244674612</v>
      </c>
      <c r="B2561">
        <v>0</v>
      </c>
    </row>
    <row r="2562" spans="1:2" x14ac:dyDescent="0.35">
      <c r="A2562">
        <v>151317041112</v>
      </c>
      <c r="B2562">
        <v>0</v>
      </c>
    </row>
    <row r="2563" spans="1:2" x14ac:dyDescent="0.35">
      <c r="A2563">
        <v>151317505912</v>
      </c>
      <c r="B2563">
        <v>139117.61000000002</v>
      </c>
    </row>
    <row r="2564" spans="1:2" x14ac:dyDescent="0.35">
      <c r="A2564">
        <v>151321250612</v>
      </c>
      <c r="B2564">
        <v>0</v>
      </c>
    </row>
    <row r="2565" spans="1:2" x14ac:dyDescent="0.35">
      <c r="A2565">
        <v>151327427012</v>
      </c>
      <c r="B2565">
        <v>213.01</v>
      </c>
    </row>
    <row r="2566" spans="1:2" x14ac:dyDescent="0.35">
      <c r="A2566">
        <v>151394108712</v>
      </c>
      <c r="B2566">
        <v>14915.4</v>
      </c>
    </row>
    <row r="2567" spans="1:2" x14ac:dyDescent="0.35">
      <c r="A2567">
        <v>151440300112</v>
      </c>
      <c r="B2567">
        <v>0</v>
      </c>
    </row>
    <row r="2568" spans="1:2" x14ac:dyDescent="0.35">
      <c r="A2568">
        <v>151443638012</v>
      </c>
      <c r="B2568">
        <v>2214.9499999999998</v>
      </c>
    </row>
    <row r="2569" spans="1:2" x14ac:dyDescent="0.35">
      <c r="A2569">
        <v>151556863712</v>
      </c>
      <c r="B2569">
        <v>7772.97</v>
      </c>
    </row>
    <row r="2570" spans="1:2" x14ac:dyDescent="0.35">
      <c r="A2570">
        <v>151629852612</v>
      </c>
      <c r="B2570">
        <v>399.8</v>
      </c>
    </row>
    <row r="2571" spans="1:2" x14ac:dyDescent="0.35">
      <c r="A2571">
        <v>151645161212</v>
      </c>
      <c r="B2571">
        <v>266807.38</v>
      </c>
    </row>
    <row r="2572" spans="1:2" x14ac:dyDescent="0.35">
      <c r="A2572">
        <v>151698594412</v>
      </c>
      <c r="B2572">
        <v>0</v>
      </c>
    </row>
    <row r="2573" spans="1:2" x14ac:dyDescent="0.35">
      <c r="A2573">
        <v>151740435502</v>
      </c>
      <c r="B2573">
        <v>9797.5</v>
      </c>
    </row>
    <row r="2574" spans="1:2" x14ac:dyDescent="0.35">
      <c r="A2574">
        <v>151794273312</v>
      </c>
      <c r="B2574">
        <v>5416</v>
      </c>
    </row>
    <row r="2575" spans="1:2" x14ac:dyDescent="0.35">
      <c r="A2575">
        <v>151828594012</v>
      </c>
      <c r="B2575">
        <v>349.99</v>
      </c>
    </row>
    <row r="2576" spans="1:2" x14ac:dyDescent="0.35">
      <c r="A2576">
        <v>151836682712</v>
      </c>
      <c r="B2576">
        <v>48042</v>
      </c>
    </row>
    <row r="2577" spans="1:2" x14ac:dyDescent="0.35">
      <c r="A2577">
        <v>151846369412</v>
      </c>
      <c r="B2577">
        <v>1494</v>
      </c>
    </row>
    <row r="2578" spans="1:2" x14ac:dyDescent="0.35">
      <c r="A2578">
        <v>152012273012</v>
      </c>
      <c r="B2578">
        <v>575198.69999999995</v>
      </c>
    </row>
    <row r="2579" spans="1:2" x14ac:dyDescent="0.35">
      <c r="A2579">
        <v>152056147612</v>
      </c>
      <c r="B2579">
        <v>1099</v>
      </c>
    </row>
    <row r="2580" spans="1:2" x14ac:dyDescent="0.35">
      <c r="A2580">
        <v>152086267212</v>
      </c>
      <c r="B2580">
        <v>4724.28</v>
      </c>
    </row>
    <row r="2581" spans="1:2" x14ac:dyDescent="0.35">
      <c r="A2581">
        <v>152088548612</v>
      </c>
      <c r="B2581">
        <v>34211.08</v>
      </c>
    </row>
    <row r="2582" spans="1:2" x14ac:dyDescent="0.35">
      <c r="A2582">
        <v>152102396712</v>
      </c>
      <c r="B2582">
        <v>52512.92</v>
      </c>
    </row>
    <row r="2583" spans="1:2" x14ac:dyDescent="0.35">
      <c r="A2583">
        <v>152230372012</v>
      </c>
      <c r="B2583">
        <v>1069.7</v>
      </c>
    </row>
    <row r="2584" spans="1:2" x14ac:dyDescent="0.35">
      <c r="A2584">
        <v>152406172912</v>
      </c>
      <c r="B2584">
        <v>4232.3500000000004</v>
      </c>
    </row>
    <row r="2585" spans="1:2" x14ac:dyDescent="0.35">
      <c r="A2585">
        <v>152471416812</v>
      </c>
      <c r="B2585">
        <v>32042.86</v>
      </c>
    </row>
    <row r="2586" spans="1:2" x14ac:dyDescent="0.35">
      <c r="A2586">
        <v>152487960912</v>
      </c>
      <c r="B2586">
        <v>12601.75</v>
      </c>
    </row>
    <row r="2587" spans="1:2" x14ac:dyDescent="0.35">
      <c r="A2587">
        <v>152637316512</v>
      </c>
      <c r="B2587">
        <v>238841.65999999997</v>
      </c>
    </row>
    <row r="2588" spans="1:2" x14ac:dyDescent="0.35">
      <c r="A2588">
        <v>152733370412</v>
      </c>
      <c r="B2588">
        <v>2198</v>
      </c>
    </row>
    <row r="2589" spans="1:2" x14ac:dyDescent="0.35">
      <c r="A2589">
        <v>152828986712</v>
      </c>
      <c r="B2589">
        <v>16092.96</v>
      </c>
    </row>
    <row r="2590" spans="1:2" x14ac:dyDescent="0.35">
      <c r="A2590">
        <v>152840043912</v>
      </c>
      <c r="B2590">
        <v>27845.370000000003</v>
      </c>
    </row>
    <row r="2591" spans="1:2" x14ac:dyDescent="0.35">
      <c r="A2591">
        <v>152868886912</v>
      </c>
      <c r="B2591">
        <v>24.53</v>
      </c>
    </row>
    <row r="2592" spans="1:2" x14ac:dyDescent="0.35">
      <c r="A2592">
        <v>152879753312</v>
      </c>
      <c r="B2592">
        <v>0</v>
      </c>
    </row>
    <row r="2593" spans="1:2" x14ac:dyDescent="0.35">
      <c r="A2593">
        <v>152882817312</v>
      </c>
      <c r="B2593">
        <v>5711.78</v>
      </c>
    </row>
    <row r="2594" spans="1:2" x14ac:dyDescent="0.35">
      <c r="A2594">
        <v>152886352412</v>
      </c>
      <c r="B2594">
        <v>3487.1400000000003</v>
      </c>
    </row>
    <row r="2595" spans="1:2" x14ac:dyDescent="0.35">
      <c r="A2595">
        <v>152931742612</v>
      </c>
      <c r="B2595">
        <v>24283.16</v>
      </c>
    </row>
    <row r="2596" spans="1:2" x14ac:dyDescent="0.35">
      <c r="A2596">
        <v>152968926512</v>
      </c>
      <c r="B2596">
        <v>650</v>
      </c>
    </row>
    <row r="2597" spans="1:2" x14ac:dyDescent="0.35">
      <c r="A2597">
        <v>152983071712</v>
      </c>
      <c r="B2597">
        <v>807.98</v>
      </c>
    </row>
    <row r="2598" spans="1:2" x14ac:dyDescent="0.35">
      <c r="A2598">
        <v>153132583512</v>
      </c>
      <c r="B2598">
        <v>3657</v>
      </c>
    </row>
    <row r="2599" spans="1:2" x14ac:dyDescent="0.35">
      <c r="A2599">
        <v>153135253912</v>
      </c>
      <c r="B2599">
        <v>1450</v>
      </c>
    </row>
    <row r="2600" spans="1:2" x14ac:dyDescent="0.35">
      <c r="A2600">
        <v>153302276112</v>
      </c>
      <c r="B2600">
        <v>1449.4</v>
      </c>
    </row>
    <row r="2601" spans="1:2" x14ac:dyDescent="0.35">
      <c r="A2601">
        <v>153306191312</v>
      </c>
      <c r="B2601">
        <v>0</v>
      </c>
    </row>
    <row r="2602" spans="1:2" x14ac:dyDescent="0.35">
      <c r="A2602">
        <v>153343603712</v>
      </c>
      <c r="B2602">
        <v>2859.0000000000005</v>
      </c>
    </row>
    <row r="2603" spans="1:2" x14ac:dyDescent="0.35">
      <c r="A2603">
        <v>153346906512</v>
      </c>
      <c r="B2603">
        <v>0</v>
      </c>
    </row>
    <row r="2604" spans="1:2" x14ac:dyDescent="0.35">
      <c r="A2604">
        <v>153360619412</v>
      </c>
      <c r="B2604">
        <v>1299.94</v>
      </c>
    </row>
    <row r="2605" spans="1:2" x14ac:dyDescent="0.35">
      <c r="A2605">
        <v>153434657812</v>
      </c>
      <c r="B2605">
        <v>0</v>
      </c>
    </row>
    <row r="2606" spans="1:2" x14ac:dyDescent="0.35">
      <c r="A2606">
        <v>153485975112</v>
      </c>
      <c r="B2606">
        <v>14917.64</v>
      </c>
    </row>
    <row r="2607" spans="1:2" x14ac:dyDescent="0.35">
      <c r="A2607">
        <v>153522752712</v>
      </c>
      <c r="B2607">
        <v>41293</v>
      </c>
    </row>
    <row r="2608" spans="1:2" x14ac:dyDescent="0.35">
      <c r="A2608">
        <v>153532226412</v>
      </c>
      <c r="B2608">
        <v>899</v>
      </c>
    </row>
    <row r="2609" spans="1:2" x14ac:dyDescent="0.35">
      <c r="A2609">
        <v>153532848612</v>
      </c>
      <c r="B2609">
        <v>23749</v>
      </c>
    </row>
    <row r="2610" spans="1:2" x14ac:dyDescent="0.35">
      <c r="A2610">
        <v>153539983712</v>
      </c>
      <c r="B2610">
        <v>39006.120000000003</v>
      </c>
    </row>
    <row r="2611" spans="1:2" x14ac:dyDescent="0.35">
      <c r="A2611">
        <v>153598503312</v>
      </c>
      <c r="B2611">
        <v>14240</v>
      </c>
    </row>
    <row r="2612" spans="1:2" x14ac:dyDescent="0.35">
      <c r="A2612">
        <v>153623762312</v>
      </c>
      <c r="B2612">
        <v>9194.7999999999993</v>
      </c>
    </row>
    <row r="2613" spans="1:2" x14ac:dyDescent="0.35">
      <c r="A2613">
        <v>153751224412</v>
      </c>
      <c r="B2613">
        <v>16412.830000000002</v>
      </c>
    </row>
    <row r="2614" spans="1:2" x14ac:dyDescent="0.35">
      <c r="A2614">
        <v>153980027012</v>
      </c>
      <c r="B2614">
        <v>2332.5</v>
      </c>
    </row>
    <row r="2615" spans="1:2" x14ac:dyDescent="0.35">
      <c r="A2615">
        <v>154132083712</v>
      </c>
      <c r="B2615">
        <v>13370</v>
      </c>
    </row>
    <row r="2616" spans="1:2" x14ac:dyDescent="0.35">
      <c r="A2616">
        <v>154233665712</v>
      </c>
      <c r="B2616">
        <v>3500</v>
      </c>
    </row>
    <row r="2617" spans="1:2" x14ac:dyDescent="0.35">
      <c r="A2617">
        <v>154238499012</v>
      </c>
      <c r="B2617">
        <v>1499.8</v>
      </c>
    </row>
    <row r="2618" spans="1:2" x14ac:dyDescent="0.35">
      <c r="A2618">
        <v>154256129512</v>
      </c>
      <c r="B2618">
        <v>8344.15</v>
      </c>
    </row>
    <row r="2619" spans="1:2" x14ac:dyDescent="0.35">
      <c r="A2619">
        <v>154386678912</v>
      </c>
      <c r="B2619">
        <v>25892.54</v>
      </c>
    </row>
    <row r="2620" spans="1:2" x14ac:dyDescent="0.35">
      <c r="A2620">
        <v>154396431502</v>
      </c>
      <c r="B2620">
        <v>247576.69999999998</v>
      </c>
    </row>
    <row r="2621" spans="1:2" x14ac:dyDescent="0.35">
      <c r="A2621">
        <v>154568082712</v>
      </c>
      <c r="B2621">
        <v>2300.7199999999998</v>
      </c>
    </row>
    <row r="2622" spans="1:2" x14ac:dyDescent="0.35">
      <c r="A2622">
        <v>154668981712</v>
      </c>
      <c r="B2622">
        <v>160</v>
      </c>
    </row>
    <row r="2623" spans="1:2" x14ac:dyDescent="0.35">
      <c r="A2623">
        <v>154694794012</v>
      </c>
      <c r="B2623">
        <v>759.96</v>
      </c>
    </row>
    <row r="2624" spans="1:2" x14ac:dyDescent="0.35">
      <c r="A2624">
        <v>154864518912</v>
      </c>
      <c r="B2624">
        <v>1948</v>
      </c>
    </row>
    <row r="2625" spans="1:2" x14ac:dyDescent="0.35">
      <c r="A2625">
        <v>154874197712</v>
      </c>
      <c r="B2625">
        <v>7183.0399999999991</v>
      </c>
    </row>
    <row r="2626" spans="1:2" x14ac:dyDescent="0.35">
      <c r="A2626">
        <v>155060558512</v>
      </c>
      <c r="B2626">
        <v>1332.44</v>
      </c>
    </row>
    <row r="2627" spans="1:2" x14ac:dyDescent="0.35">
      <c r="A2627">
        <v>155209042212</v>
      </c>
      <c r="B2627">
        <v>0</v>
      </c>
    </row>
    <row r="2628" spans="1:2" x14ac:dyDescent="0.35">
      <c r="A2628">
        <v>155325911412</v>
      </c>
      <c r="B2628">
        <v>1782.2</v>
      </c>
    </row>
    <row r="2629" spans="1:2" x14ac:dyDescent="0.35">
      <c r="A2629">
        <v>155696834112</v>
      </c>
      <c r="B2629">
        <v>154997.72</v>
      </c>
    </row>
    <row r="2630" spans="1:2" x14ac:dyDescent="0.35">
      <c r="A2630">
        <v>155747994112</v>
      </c>
      <c r="B2630">
        <v>-8.3800000000000008</v>
      </c>
    </row>
    <row r="2631" spans="1:2" x14ac:dyDescent="0.35">
      <c r="A2631">
        <v>155831631212</v>
      </c>
      <c r="B2631">
        <v>87778.690000000017</v>
      </c>
    </row>
    <row r="2632" spans="1:2" x14ac:dyDescent="0.35">
      <c r="A2632">
        <v>155849609112</v>
      </c>
      <c r="B2632">
        <v>0</v>
      </c>
    </row>
    <row r="2633" spans="1:2" x14ac:dyDescent="0.35">
      <c r="A2633">
        <v>155905239712</v>
      </c>
      <c r="B2633">
        <v>2228</v>
      </c>
    </row>
    <row r="2634" spans="1:2" x14ac:dyDescent="0.35">
      <c r="A2634">
        <v>156097093012</v>
      </c>
      <c r="B2634">
        <v>0</v>
      </c>
    </row>
    <row r="2635" spans="1:2" x14ac:dyDescent="0.35">
      <c r="A2635">
        <v>156111855412</v>
      </c>
      <c r="B2635">
        <v>2572.81</v>
      </c>
    </row>
    <row r="2636" spans="1:2" x14ac:dyDescent="0.35">
      <c r="A2636">
        <v>156111972412</v>
      </c>
      <c r="B2636">
        <v>265</v>
      </c>
    </row>
    <row r="2637" spans="1:2" x14ac:dyDescent="0.35">
      <c r="A2637">
        <v>156157418412</v>
      </c>
      <c r="B2637">
        <v>889</v>
      </c>
    </row>
    <row r="2638" spans="1:2" x14ac:dyDescent="0.35">
      <c r="A2638">
        <v>156182500812</v>
      </c>
      <c r="B2638">
        <v>0</v>
      </c>
    </row>
    <row r="2639" spans="1:2" x14ac:dyDescent="0.35">
      <c r="A2639">
        <v>156188176412</v>
      </c>
      <c r="B2639">
        <v>739</v>
      </c>
    </row>
    <row r="2640" spans="1:2" x14ac:dyDescent="0.35">
      <c r="A2640">
        <v>156397564112</v>
      </c>
      <c r="B2640">
        <v>415</v>
      </c>
    </row>
    <row r="2641" spans="1:2" x14ac:dyDescent="0.35">
      <c r="A2641">
        <v>156439194212</v>
      </c>
      <c r="B2641">
        <v>2300</v>
      </c>
    </row>
    <row r="2642" spans="1:2" x14ac:dyDescent="0.35">
      <c r="A2642">
        <v>156616397712</v>
      </c>
      <c r="B2642">
        <v>604060.19999999995</v>
      </c>
    </row>
    <row r="2643" spans="1:2" x14ac:dyDescent="0.35">
      <c r="A2643">
        <v>156649645912</v>
      </c>
      <c r="B2643">
        <v>11008.02</v>
      </c>
    </row>
    <row r="2644" spans="1:2" x14ac:dyDescent="0.35">
      <c r="A2644">
        <v>156748907012</v>
      </c>
      <c r="B2644">
        <v>804</v>
      </c>
    </row>
    <row r="2645" spans="1:2" x14ac:dyDescent="0.35">
      <c r="A2645">
        <v>157071719412</v>
      </c>
      <c r="B2645">
        <v>0</v>
      </c>
    </row>
    <row r="2646" spans="1:2" x14ac:dyDescent="0.35">
      <c r="A2646">
        <v>157071820012</v>
      </c>
      <c r="B2646">
        <v>298.89999999999998</v>
      </c>
    </row>
    <row r="2647" spans="1:2" x14ac:dyDescent="0.35">
      <c r="A2647">
        <v>157158407012</v>
      </c>
      <c r="B2647">
        <v>0</v>
      </c>
    </row>
    <row r="2648" spans="1:2" x14ac:dyDescent="0.35">
      <c r="A2648">
        <v>157426141312</v>
      </c>
      <c r="B2648">
        <v>6271.97</v>
      </c>
    </row>
    <row r="2649" spans="1:2" x14ac:dyDescent="0.35">
      <c r="A2649">
        <v>157629419312</v>
      </c>
      <c r="B2649">
        <v>33911.43</v>
      </c>
    </row>
    <row r="2650" spans="1:2" x14ac:dyDescent="0.35">
      <c r="A2650">
        <v>157763949612</v>
      </c>
      <c r="B2650">
        <v>51228.680000000008</v>
      </c>
    </row>
    <row r="2651" spans="1:2" x14ac:dyDescent="0.35">
      <c r="A2651">
        <v>157826021912</v>
      </c>
      <c r="B2651">
        <v>3659.92</v>
      </c>
    </row>
    <row r="2652" spans="1:2" x14ac:dyDescent="0.35">
      <c r="A2652">
        <v>157888701712</v>
      </c>
      <c r="B2652">
        <v>8298.43</v>
      </c>
    </row>
    <row r="2653" spans="1:2" x14ac:dyDescent="0.35">
      <c r="A2653">
        <v>157976772012</v>
      </c>
      <c r="B2653">
        <v>0</v>
      </c>
    </row>
    <row r="2654" spans="1:2" x14ac:dyDescent="0.35">
      <c r="A2654">
        <v>158028301712</v>
      </c>
      <c r="B2654">
        <v>0</v>
      </c>
    </row>
    <row r="2655" spans="1:2" x14ac:dyDescent="0.35">
      <c r="A2655">
        <v>158253113212</v>
      </c>
      <c r="B2655">
        <v>21787.64</v>
      </c>
    </row>
    <row r="2656" spans="1:2" x14ac:dyDescent="0.35">
      <c r="A2656">
        <v>158255572812</v>
      </c>
      <c r="B2656">
        <v>8996.869999999999</v>
      </c>
    </row>
    <row r="2657" spans="1:2" x14ac:dyDescent="0.35">
      <c r="A2657">
        <v>158363084512</v>
      </c>
      <c r="B2657">
        <v>5207.6899999999996</v>
      </c>
    </row>
    <row r="2658" spans="1:2" x14ac:dyDescent="0.35">
      <c r="A2658">
        <v>158467489912</v>
      </c>
      <c r="B2658">
        <v>912.56</v>
      </c>
    </row>
    <row r="2659" spans="1:2" x14ac:dyDescent="0.35">
      <c r="A2659">
        <v>158544467912</v>
      </c>
      <c r="B2659">
        <v>199</v>
      </c>
    </row>
    <row r="2660" spans="1:2" x14ac:dyDescent="0.35">
      <c r="A2660">
        <v>158578414912</v>
      </c>
      <c r="B2660">
        <v>5272</v>
      </c>
    </row>
    <row r="2661" spans="1:2" x14ac:dyDescent="0.35">
      <c r="A2661">
        <v>158614194312</v>
      </c>
      <c r="B2661">
        <v>4709.83</v>
      </c>
    </row>
    <row r="2662" spans="1:2" x14ac:dyDescent="0.35">
      <c r="A2662">
        <v>158672338112</v>
      </c>
      <c r="B2662">
        <v>1740.7</v>
      </c>
    </row>
    <row r="2663" spans="1:2" x14ac:dyDescent="0.35">
      <c r="A2663">
        <v>158790664912</v>
      </c>
      <c r="B2663">
        <v>256</v>
      </c>
    </row>
    <row r="2664" spans="1:2" x14ac:dyDescent="0.35">
      <c r="A2664">
        <v>158899841312</v>
      </c>
      <c r="B2664">
        <v>0</v>
      </c>
    </row>
    <row r="2665" spans="1:2" x14ac:dyDescent="0.35">
      <c r="A2665">
        <v>158970791112</v>
      </c>
      <c r="B2665">
        <v>47283.9</v>
      </c>
    </row>
    <row r="2666" spans="1:2" x14ac:dyDescent="0.35">
      <c r="A2666">
        <v>159224676812</v>
      </c>
      <c r="B2666">
        <v>0</v>
      </c>
    </row>
    <row r="2667" spans="1:2" x14ac:dyDescent="0.35">
      <c r="A2667">
        <v>159243255312</v>
      </c>
      <c r="B2667">
        <v>0</v>
      </c>
    </row>
    <row r="2668" spans="1:2" x14ac:dyDescent="0.35">
      <c r="A2668">
        <v>159270021412</v>
      </c>
      <c r="B2668">
        <v>0</v>
      </c>
    </row>
    <row r="2669" spans="1:2" x14ac:dyDescent="0.35">
      <c r="A2669">
        <v>159348851212</v>
      </c>
      <c r="B2669">
        <v>15370</v>
      </c>
    </row>
    <row r="2670" spans="1:2" x14ac:dyDescent="0.35">
      <c r="A2670">
        <v>159573745212</v>
      </c>
      <c r="B2670">
        <v>729.7</v>
      </c>
    </row>
    <row r="2671" spans="1:2" x14ac:dyDescent="0.35">
      <c r="A2671">
        <v>159645176112</v>
      </c>
      <c r="B2671">
        <v>4625.88</v>
      </c>
    </row>
    <row r="2672" spans="1:2" x14ac:dyDescent="0.35">
      <c r="A2672">
        <v>159683247212</v>
      </c>
      <c r="B2672">
        <v>22894.45</v>
      </c>
    </row>
    <row r="2673" spans="1:2" x14ac:dyDescent="0.35">
      <c r="A2673">
        <v>159694783812</v>
      </c>
      <c r="B2673">
        <v>1470</v>
      </c>
    </row>
    <row r="2674" spans="1:2" x14ac:dyDescent="0.35">
      <c r="A2674">
        <v>159713916312</v>
      </c>
      <c r="B2674">
        <v>2825</v>
      </c>
    </row>
    <row r="2675" spans="1:2" x14ac:dyDescent="0.35">
      <c r="A2675">
        <v>159728996412</v>
      </c>
      <c r="B2675">
        <v>19859.759999999998</v>
      </c>
    </row>
    <row r="2676" spans="1:2" x14ac:dyDescent="0.35">
      <c r="A2676">
        <v>159736628712</v>
      </c>
      <c r="B2676">
        <v>3145</v>
      </c>
    </row>
    <row r="2677" spans="1:2" x14ac:dyDescent="0.35">
      <c r="A2677">
        <v>159832142412</v>
      </c>
      <c r="B2677">
        <v>0</v>
      </c>
    </row>
    <row r="2678" spans="1:2" x14ac:dyDescent="0.35">
      <c r="A2678">
        <v>159917959712</v>
      </c>
      <c r="B2678">
        <v>9448</v>
      </c>
    </row>
    <row r="2679" spans="1:2" x14ac:dyDescent="0.35">
      <c r="A2679">
        <v>160080445612</v>
      </c>
      <c r="B2679">
        <v>0</v>
      </c>
    </row>
    <row r="2680" spans="1:2" x14ac:dyDescent="0.35">
      <c r="A2680">
        <v>160202172112</v>
      </c>
      <c r="B2680">
        <v>4832</v>
      </c>
    </row>
    <row r="2681" spans="1:2" x14ac:dyDescent="0.35">
      <c r="A2681">
        <v>160257293712</v>
      </c>
      <c r="B2681">
        <v>9774.34</v>
      </c>
    </row>
    <row r="2682" spans="1:2" x14ac:dyDescent="0.35">
      <c r="A2682">
        <v>160260217212</v>
      </c>
      <c r="B2682">
        <v>3649.64</v>
      </c>
    </row>
    <row r="2683" spans="1:2" x14ac:dyDescent="0.35">
      <c r="A2683">
        <v>160432269612</v>
      </c>
      <c r="B2683">
        <v>63965.09</v>
      </c>
    </row>
    <row r="2684" spans="1:2" x14ac:dyDescent="0.35">
      <c r="A2684">
        <v>160501516912</v>
      </c>
      <c r="B2684">
        <v>2484</v>
      </c>
    </row>
    <row r="2685" spans="1:2" x14ac:dyDescent="0.35">
      <c r="A2685">
        <v>160657409412</v>
      </c>
      <c r="B2685">
        <v>10119.780000000001</v>
      </c>
    </row>
    <row r="2686" spans="1:2" x14ac:dyDescent="0.35">
      <c r="A2686">
        <v>160658001612</v>
      </c>
      <c r="B2686">
        <v>0</v>
      </c>
    </row>
    <row r="2687" spans="1:2" x14ac:dyDescent="0.35">
      <c r="A2687">
        <v>160685381812</v>
      </c>
      <c r="B2687">
        <v>9783314.6000000015</v>
      </c>
    </row>
    <row r="2688" spans="1:2" x14ac:dyDescent="0.35">
      <c r="A2688">
        <v>160742581312</v>
      </c>
      <c r="B2688">
        <v>3792.8</v>
      </c>
    </row>
    <row r="2689" spans="1:2" x14ac:dyDescent="0.35">
      <c r="A2689">
        <v>160925656702</v>
      </c>
      <c r="B2689">
        <v>95594.25</v>
      </c>
    </row>
    <row r="2690" spans="1:2" x14ac:dyDescent="0.35">
      <c r="A2690">
        <v>161106438912</v>
      </c>
      <c r="B2690">
        <v>2246</v>
      </c>
    </row>
    <row r="2691" spans="1:2" x14ac:dyDescent="0.35">
      <c r="A2691">
        <v>161270894712</v>
      </c>
      <c r="B2691">
        <v>1128.5</v>
      </c>
    </row>
    <row r="2692" spans="1:2" x14ac:dyDescent="0.35">
      <c r="A2692">
        <v>161281264412</v>
      </c>
      <c r="B2692">
        <v>7028.38</v>
      </c>
    </row>
    <row r="2693" spans="1:2" x14ac:dyDescent="0.35">
      <c r="A2693">
        <v>161324559612</v>
      </c>
      <c r="B2693">
        <v>2184</v>
      </c>
    </row>
    <row r="2694" spans="1:2" x14ac:dyDescent="0.35">
      <c r="A2694">
        <v>161428040712</v>
      </c>
      <c r="B2694">
        <v>9641.4</v>
      </c>
    </row>
    <row r="2695" spans="1:2" x14ac:dyDescent="0.35">
      <c r="A2695">
        <v>161611223312</v>
      </c>
      <c r="B2695">
        <v>324</v>
      </c>
    </row>
    <row r="2696" spans="1:2" x14ac:dyDescent="0.35">
      <c r="A2696">
        <v>161854995012</v>
      </c>
      <c r="B2696">
        <v>260</v>
      </c>
    </row>
    <row r="2697" spans="1:2" x14ac:dyDescent="0.35">
      <c r="A2697">
        <v>161933369612</v>
      </c>
      <c r="B2697">
        <v>382.8</v>
      </c>
    </row>
    <row r="2698" spans="1:2" x14ac:dyDescent="0.35">
      <c r="A2698">
        <v>161937041112</v>
      </c>
      <c r="B2698">
        <v>1069.7</v>
      </c>
    </row>
    <row r="2699" spans="1:2" x14ac:dyDescent="0.35">
      <c r="A2699">
        <v>162058555712</v>
      </c>
      <c r="B2699">
        <v>7837.96</v>
      </c>
    </row>
    <row r="2700" spans="1:2" x14ac:dyDescent="0.35">
      <c r="A2700">
        <v>162385360612</v>
      </c>
      <c r="B2700">
        <v>1388.5</v>
      </c>
    </row>
    <row r="2701" spans="1:2" x14ac:dyDescent="0.35">
      <c r="A2701">
        <v>162439255812</v>
      </c>
      <c r="B2701">
        <v>-16344.42</v>
      </c>
    </row>
    <row r="2702" spans="1:2" x14ac:dyDescent="0.35">
      <c r="A2702">
        <v>162667663012</v>
      </c>
      <c r="B2702">
        <v>12662.28</v>
      </c>
    </row>
    <row r="2703" spans="1:2" x14ac:dyDescent="0.35">
      <c r="A2703">
        <v>162852526312</v>
      </c>
      <c r="B2703">
        <v>0</v>
      </c>
    </row>
    <row r="2704" spans="1:2" x14ac:dyDescent="0.35">
      <c r="A2704">
        <v>163039979312</v>
      </c>
      <c r="B2704">
        <v>2667.71</v>
      </c>
    </row>
    <row r="2705" spans="1:2" x14ac:dyDescent="0.35">
      <c r="A2705">
        <v>163075419912</v>
      </c>
      <c r="B2705">
        <v>0</v>
      </c>
    </row>
    <row r="2706" spans="1:2" x14ac:dyDescent="0.35">
      <c r="A2706">
        <v>163081211512</v>
      </c>
      <c r="B2706">
        <v>14777.39</v>
      </c>
    </row>
    <row r="2707" spans="1:2" x14ac:dyDescent="0.35">
      <c r="A2707">
        <v>163641995012</v>
      </c>
      <c r="B2707">
        <v>16958.62</v>
      </c>
    </row>
    <row r="2708" spans="1:2" x14ac:dyDescent="0.35">
      <c r="A2708">
        <v>163662926112</v>
      </c>
      <c r="B2708">
        <v>0</v>
      </c>
    </row>
    <row r="2709" spans="1:2" x14ac:dyDescent="0.35">
      <c r="A2709">
        <v>163687648112</v>
      </c>
      <c r="B2709">
        <v>17916.38</v>
      </c>
    </row>
    <row r="2710" spans="1:2" x14ac:dyDescent="0.35">
      <c r="A2710">
        <v>163694434012</v>
      </c>
      <c r="B2710">
        <v>0</v>
      </c>
    </row>
    <row r="2711" spans="1:2" x14ac:dyDescent="0.35">
      <c r="A2711">
        <v>163769268112</v>
      </c>
      <c r="B2711">
        <v>5323.97</v>
      </c>
    </row>
    <row r="2712" spans="1:2" x14ac:dyDescent="0.35">
      <c r="A2712">
        <v>163925222412</v>
      </c>
      <c r="B2712">
        <v>8696</v>
      </c>
    </row>
    <row r="2713" spans="1:2" x14ac:dyDescent="0.35">
      <c r="A2713">
        <v>163942172712</v>
      </c>
      <c r="B2713">
        <v>239.8</v>
      </c>
    </row>
    <row r="2714" spans="1:2" x14ac:dyDescent="0.35">
      <c r="A2714">
        <v>163983151112</v>
      </c>
      <c r="B2714">
        <v>1125</v>
      </c>
    </row>
    <row r="2715" spans="1:2" x14ac:dyDescent="0.35">
      <c r="A2715">
        <v>164153517012</v>
      </c>
      <c r="B2715">
        <v>5200.8600000000006</v>
      </c>
    </row>
    <row r="2716" spans="1:2" x14ac:dyDescent="0.35">
      <c r="A2716">
        <v>164154030112</v>
      </c>
      <c r="B2716">
        <v>2200.62</v>
      </c>
    </row>
    <row r="2717" spans="1:2" x14ac:dyDescent="0.35">
      <c r="A2717">
        <v>164190287812</v>
      </c>
      <c r="B2717">
        <v>390</v>
      </c>
    </row>
    <row r="2718" spans="1:2" x14ac:dyDescent="0.35">
      <c r="A2718">
        <v>164535984112</v>
      </c>
      <c r="B2718">
        <v>52255.66</v>
      </c>
    </row>
    <row r="2719" spans="1:2" x14ac:dyDescent="0.35">
      <c r="A2719">
        <v>164569587712</v>
      </c>
      <c r="B2719">
        <v>3600</v>
      </c>
    </row>
    <row r="2720" spans="1:2" x14ac:dyDescent="0.35">
      <c r="A2720">
        <v>164601810812</v>
      </c>
      <c r="B2720">
        <v>92448.53</v>
      </c>
    </row>
    <row r="2721" spans="1:2" x14ac:dyDescent="0.35">
      <c r="A2721">
        <v>164650325512</v>
      </c>
      <c r="B2721">
        <v>38152.980000000003</v>
      </c>
    </row>
    <row r="2722" spans="1:2" x14ac:dyDescent="0.35">
      <c r="A2722">
        <v>164784603312</v>
      </c>
      <c r="B2722">
        <v>6983.32</v>
      </c>
    </row>
    <row r="2723" spans="1:2" x14ac:dyDescent="0.35">
      <c r="A2723">
        <v>164868834512</v>
      </c>
      <c r="B2723">
        <v>11020</v>
      </c>
    </row>
    <row r="2724" spans="1:2" x14ac:dyDescent="0.35">
      <c r="A2724">
        <v>165007678612</v>
      </c>
      <c r="B2724">
        <v>0</v>
      </c>
    </row>
    <row r="2725" spans="1:2" x14ac:dyDescent="0.35">
      <c r="A2725">
        <v>165015106312</v>
      </c>
      <c r="B2725">
        <v>9140.8799999999992</v>
      </c>
    </row>
    <row r="2726" spans="1:2" x14ac:dyDescent="0.35">
      <c r="A2726">
        <v>165074863212</v>
      </c>
      <c r="B2726">
        <v>3861</v>
      </c>
    </row>
    <row r="2727" spans="1:2" x14ac:dyDescent="0.35">
      <c r="A2727">
        <v>165243892712</v>
      </c>
      <c r="B2727">
        <v>8904.0299999999988</v>
      </c>
    </row>
    <row r="2728" spans="1:2" x14ac:dyDescent="0.35">
      <c r="A2728">
        <v>165270763812</v>
      </c>
      <c r="B2728">
        <v>75924.649999999994</v>
      </c>
    </row>
    <row r="2729" spans="1:2" x14ac:dyDescent="0.35">
      <c r="A2729">
        <v>165280666112</v>
      </c>
      <c r="B2729">
        <v>0</v>
      </c>
    </row>
    <row r="2730" spans="1:2" x14ac:dyDescent="0.35">
      <c r="A2730">
        <v>165336965812</v>
      </c>
      <c r="B2730">
        <v>9449.6</v>
      </c>
    </row>
    <row r="2731" spans="1:2" x14ac:dyDescent="0.35">
      <c r="A2731">
        <v>165361674312</v>
      </c>
      <c r="B2731">
        <v>0</v>
      </c>
    </row>
    <row r="2732" spans="1:2" x14ac:dyDescent="0.35">
      <c r="A2732">
        <v>165405721712</v>
      </c>
      <c r="B2732">
        <v>1154.47</v>
      </c>
    </row>
    <row r="2733" spans="1:2" x14ac:dyDescent="0.35">
      <c r="A2733">
        <v>165560734612</v>
      </c>
      <c r="B2733">
        <v>0</v>
      </c>
    </row>
    <row r="2734" spans="1:2" x14ac:dyDescent="0.35">
      <c r="A2734">
        <v>165920684012</v>
      </c>
      <c r="B2734">
        <v>-1200</v>
      </c>
    </row>
    <row r="2735" spans="1:2" x14ac:dyDescent="0.35">
      <c r="A2735">
        <v>165956091512</v>
      </c>
      <c r="B2735">
        <v>508.75</v>
      </c>
    </row>
    <row r="2736" spans="1:2" x14ac:dyDescent="0.35">
      <c r="A2736">
        <v>166037303512</v>
      </c>
      <c r="B2736">
        <v>33637.85</v>
      </c>
    </row>
    <row r="2737" spans="1:2" x14ac:dyDescent="0.35">
      <c r="A2737">
        <v>166086390712</v>
      </c>
      <c r="B2737">
        <v>94704.37</v>
      </c>
    </row>
    <row r="2738" spans="1:2" x14ac:dyDescent="0.35">
      <c r="A2738">
        <v>166220293712</v>
      </c>
      <c r="B2738">
        <v>3631.27</v>
      </c>
    </row>
    <row r="2739" spans="1:2" x14ac:dyDescent="0.35">
      <c r="A2739">
        <v>166268337312</v>
      </c>
      <c r="B2739">
        <v>1639.8</v>
      </c>
    </row>
    <row r="2740" spans="1:2" x14ac:dyDescent="0.35">
      <c r="A2740">
        <v>166268491412</v>
      </c>
      <c r="B2740">
        <v>93898.64</v>
      </c>
    </row>
    <row r="2741" spans="1:2" x14ac:dyDescent="0.35">
      <c r="A2741">
        <v>166287565412</v>
      </c>
      <c r="B2741">
        <v>0</v>
      </c>
    </row>
    <row r="2742" spans="1:2" x14ac:dyDescent="0.35">
      <c r="A2742">
        <v>166303697412</v>
      </c>
      <c r="B2742">
        <v>14935</v>
      </c>
    </row>
    <row r="2743" spans="1:2" x14ac:dyDescent="0.35">
      <c r="A2743">
        <v>166438292212</v>
      </c>
      <c r="B2743">
        <v>20679.919999999998</v>
      </c>
    </row>
    <row r="2744" spans="1:2" x14ac:dyDescent="0.35">
      <c r="A2744">
        <v>166508071712</v>
      </c>
      <c r="B2744">
        <v>8338.91</v>
      </c>
    </row>
    <row r="2745" spans="1:2" x14ac:dyDescent="0.35">
      <c r="A2745">
        <v>166523750212</v>
      </c>
      <c r="B2745">
        <v>9439</v>
      </c>
    </row>
    <row r="2746" spans="1:2" x14ac:dyDescent="0.35">
      <c r="A2746">
        <v>166619238012</v>
      </c>
      <c r="B2746">
        <v>10088.18</v>
      </c>
    </row>
    <row r="2747" spans="1:2" x14ac:dyDescent="0.35">
      <c r="A2747">
        <v>166715173512</v>
      </c>
      <c r="B2747">
        <v>1161219.5899999999</v>
      </c>
    </row>
    <row r="2748" spans="1:2" x14ac:dyDescent="0.35">
      <c r="A2748">
        <v>166907647612</v>
      </c>
      <c r="B2748">
        <v>0</v>
      </c>
    </row>
    <row r="2749" spans="1:2" x14ac:dyDescent="0.35">
      <c r="A2749">
        <v>167007866112</v>
      </c>
      <c r="B2749">
        <v>3392</v>
      </c>
    </row>
    <row r="2750" spans="1:2" x14ac:dyDescent="0.35">
      <c r="A2750">
        <v>167046371512</v>
      </c>
      <c r="B2750">
        <v>0</v>
      </c>
    </row>
    <row r="2751" spans="1:2" x14ac:dyDescent="0.35">
      <c r="A2751">
        <v>167544179012</v>
      </c>
      <c r="B2751">
        <v>132921.41999999998</v>
      </c>
    </row>
    <row r="2752" spans="1:2" x14ac:dyDescent="0.35">
      <c r="A2752">
        <v>167554831912</v>
      </c>
      <c r="B2752">
        <v>0</v>
      </c>
    </row>
    <row r="2753" spans="1:2" x14ac:dyDescent="0.35">
      <c r="A2753">
        <v>167586698512</v>
      </c>
      <c r="B2753">
        <v>249.9</v>
      </c>
    </row>
    <row r="2754" spans="1:2" x14ac:dyDescent="0.35">
      <c r="A2754">
        <v>167630004012</v>
      </c>
      <c r="B2754">
        <v>0</v>
      </c>
    </row>
    <row r="2755" spans="1:2" x14ac:dyDescent="0.35">
      <c r="A2755">
        <v>167648636512</v>
      </c>
      <c r="B2755">
        <v>83266.070000000007</v>
      </c>
    </row>
    <row r="2756" spans="1:2" x14ac:dyDescent="0.35">
      <c r="A2756">
        <v>167715811612</v>
      </c>
      <c r="B2756">
        <v>7748.54</v>
      </c>
    </row>
    <row r="2757" spans="1:2" x14ac:dyDescent="0.35">
      <c r="A2757">
        <v>167782181612</v>
      </c>
      <c r="B2757">
        <v>3437</v>
      </c>
    </row>
    <row r="2758" spans="1:2" x14ac:dyDescent="0.35">
      <c r="A2758">
        <v>167947979212</v>
      </c>
      <c r="B2758">
        <v>370</v>
      </c>
    </row>
    <row r="2759" spans="1:2" x14ac:dyDescent="0.35">
      <c r="A2759">
        <v>167976276012</v>
      </c>
      <c r="B2759">
        <v>74322.92</v>
      </c>
    </row>
    <row r="2760" spans="1:2" x14ac:dyDescent="0.35">
      <c r="A2760">
        <v>167995145312</v>
      </c>
      <c r="B2760">
        <v>798.6</v>
      </c>
    </row>
    <row r="2761" spans="1:2" x14ac:dyDescent="0.35">
      <c r="A2761">
        <v>168026086012</v>
      </c>
      <c r="B2761">
        <v>10358.5</v>
      </c>
    </row>
    <row r="2762" spans="1:2" x14ac:dyDescent="0.35">
      <c r="A2762">
        <v>168044005712</v>
      </c>
      <c r="B2762">
        <v>-1340</v>
      </c>
    </row>
    <row r="2763" spans="1:2" x14ac:dyDescent="0.35">
      <c r="A2763">
        <v>168183793312</v>
      </c>
      <c r="B2763">
        <v>439.9</v>
      </c>
    </row>
    <row r="2764" spans="1:2" x14ac:dyDescent="0.35">
      <c r="A2764">
        <v>168190057912</v>
      </c>
      <c r="B2764">
        <v>60509.55</v>
      </c>
    </row>
    <row r="2765" spans="1:2" x14ac:dyDescent="0.35">
      <c r="A2765">
        <v>168381914012</v>
      </c>
      <c r="B2765">
        <v>0</v>
      </c>
    </row>
    <row r="2766" spans="1:2" x14ac:dyDescent="0.35">
      <c r="A2766">
        <v>168476072012</v>
      </c>
      <c r="B2766">
        <v>1495</v>
      </c>
    </row>
    <row r="2767" spans="1:2" x14ac:dyDescent="0.35">
      <c r="A2767">
        <v>168642135212</v>
      </c>
      <c r="B2767">
        <v>0</v>
      </c>
    </row>
    <row r="2768" spans="1:2" x14ac:dyDescent="0.35">
      <c r="A2768">
        <v>168677030112</v>
      </c>
      <c r="B2768">
        <v>107892.08</v>
      </c>
    </row>
    <row r="2769" spans="1:2" x14ac:dyDescent="0.35">
      <c r="A2769">
        <v>168700328612</v>
      </c>
      <c r="B2769">
        <v>2550</v>
      </c>
    </row>
    <row r="2770" spans="1:2" x14ac:dyDescent="0.35">
      <c r="A2770">
        <v>168863854812</v>
      </c>
      <c r="B2770">
        <v>4890.55</v>
      </c>
    </row>
    <row r="2771" spans="1:2" x14ac:dyDescent="0.35">
      <c r="A2771">
        <v>168870449712</v>
      </c>
      <c r="B2771">
        <v>17173.47</v>
      </c>
    </row>
    <row r="2772" spans="1:2" x14ac:dyDescent="0.35">
      <c r="A2772">
        <v>168887855712</v>
      </c>
      <c r="B2772">
        <v>772299.57</v>
      </c>
    </row>
    <row r="2773" spans="1:2" x14ac:dyDescent="0.35">
      <c r="A2773">
        <v>168889508612</v>
      </c>
      <c r="B2773">
        <v>0</v>
      </c>
    </row>
    <row r="2774" spans="1:2" x14ac:dyDescent="0.35">
      <c r="A2774">
        <v>169005155412</v>
      </c>
      <c r="B2774">
        <v>2219.3200000000002</v>
      </c>
    </row>
    <row r="2775" spans="1:2" x14ac:dyDescent="0.35">
      <c r="A2775">
        <v>169136793112</v>
      </c>
      <c r="B2775">
        <v>14012.970000000001</v>
      </c>
    </row>
    <row r="2776" spans="1:2" x14ac:dyDescent="0.35">
      <c r="A2776">
        <v>169146159412</v>
      </c>
      <c r="B2776">
        <v>116897.08</v>
      </c>
    </row>
    <row r="2777" spans="1:2" x14ac:dyDescent="0.35">
      <c r="A2777">
        <v>169198939012</v>
      </c>
      <c r="B2777">
        <v>2456.65</v>
      </c>
    </row>
    <row r="2778" spans="1:2" x14ac:dyDescent="0.35">
      <c r="A2778">
        <v>169285168012</v>
      </c>
      <c r="B2778">
        <v>1967</v>
      </c>
    </row>
    <row r="2779" spans="1:2" x14ac:dyDescent="0.35">
      <c r="A2779">
        <v>169430483212</v>
      </c>
      <c r="B2779">
        <v>0</v>
      </c>
    </row>
    <row r="2780" spans="1:2" x14ac:dyDescent="0.35">
      <c r="A2780">
        <v>169820027212</v>
      </c>
      <c r="B2780">
        <v>3866.27</v>
      </c>
    </row>
    <row r="2781" spans="1:2" x14ac:dyDescent="0.35">
      <c r="A2781">
        <v>169954160812</v>
      </c>
      <c r="B2781">
        <v>1850</v>
      </c>
    </row>
    <row r="2782" spans="1:2" x14ac:dyDescent="0.35">
      <c r="A2782">
        <v>170065685412</v>
      </c>
      <c r="B2782">
        <v>7141</v>
      </c>
    </row>
    <row r="2783" spans="1:2" x14ac:dyDescent="0.35">
      <c r="A2783">
        <v>170092160812</v>
      </c>
      <c r="B2783">
        <v>7847</v>
      </c>
    </row>
    <row r="2784" spans="1:2" x14ac:dyDescent="0.35">
      <c r="A2784">
        <v>170115329412</v>
      </c>
      <c r="B2784">
        <v>9583.5</v>
      </c>
    </row>
    <row r="2785" spans="1:2" x14ac:dyDescent="0.35">
      <c r="A2785">
        <v>170180558912</v>
      </c>
      <c r="B2785">
        <v>20223.839999999997</v>
      </c>
    </row>
    <row r="2786" spans="1:2" x14ac:dyDescent="0.35">
      <c r="A2786">
        <v>170254987112</v>
      </c>
      <c r="B2786">
        <v>0</v>
      </c>
    </row>
    <row r="2787" spans="1:2" x14ac:dyDescent="0.35">
      <c r="A2787">
        <v>170345084912</v>
      </c>
      <c r="B2787">
        <v>9301.630000000001</v>
      </c>
    </row>
    <row r="2788" spans="1:2" x14ac:dyDescent="0.35">
      <c r="A2788">
        <v>170362588212</v>
      </c>
      <c r="B2788">
        <v>2844.9</v>
      </c>
    </row>
    <row r="2789" spans="1:2" x14ac:dyDescent="0.35">
      <c r="A2789">
        <v>170625612312</v>
      </c>
      <c r="B2789">
        <v>5760</v>
      </c>
    </row>
    <row r="2790" spans="1:2" x14ac:dyDescent="0.35">
      <c r="A2790">
        <v>170673146312</v>
      </c>
      <c r="B2790">
        <v>0</v>
      </c>
    </row>
    <row r="2791" spans="1:2" x14ac:dyDescent="0.35">
      <c r="A2791">
        <v>170792344812</v>
      </c>
      <c r="B2791">
        <v>1337.9</v>
      </c>
    </row>
    <row r="2792" spans="1:2" x14ac:dyDescent="0.35">
      <c r="A2792">
        <v>171106550712</v>
      </c>
      <c r="B2792">
        <v>500</v>
      </c>
    </row>
    <row r="2793" spans="1:2" x14ac:dyDescent="0.35">
      <c r="A2793">
        <v>171189619912</v>
      </c>
      <c r="B2793">
        <v>1737.11</v>
      </c>
    </row>
    <row r="2794" spans="1:2" x14ac:dyDescent="0.35">
      <c r="A2794">
        <v>171194512612</v>
      </c>
      <c r="B2794">
        <v>1100</v>
      </c>
    </row>
    <row r="2795" spans="1:2" x14ac:dyDescent="0.35">
      <c r="A2795">
        <v>171226881512</v>
      </c>
      <c r="B2795">
        <v>899.9</v>
      </c>
    </row>
    <row r="2796" spans="1:2" x14ac:dyDescent="0.35">
      <c r="A2796">
        <v>171277730712</v>
      </c>
      <c r="B2796">
        <v>481</v>
      </c>
    </row>
    <row r="2797" spans="1:2" x14ac:dyDescent="0.35">
      <c r="A2797">
        <v>171289304612</v>
      </c>
      <c r="B2797">
        <v>1289.7</v>
      </c>
    </row>
    <row r="2798" spans="1:2" x14ac:dyDescent="0.35">
      <c r="A2798">
        <v>171292017212</v>
      </c>
      <c r="B2798">
        <v>8323.83</v>
      </c>
    </row>
    <row r="2799" spans="1:2" x14ac:dyDescent="0.35">
      <c r="A2799">
        <v>171295965912</v>
      </c>
      <c r="B2799">
        <v>1199.9000000000001</v>
      </c>
    </row>
    <row r="2800" spans="1:2" x14ac:dyDescent="0.35">
      <c r="A2800">
        <v>171339272112</v>
      </c>
      <c r="B2800">
        <v>0</v>
      </c>
    </row>
    <row r="2801" spans="1:2" x14ac:dyDescent="0.35">
      <c r="A2801">
        <v>171343949212</v>
      </c>
      <c r="B2801">
        <v>12867.85</v>
      </c>
    </row>
    <row r="2802" spans="1:2" x14ac:dyDescent="0.35">
      <c r="A2802">
        <v>171345479912</v>
      </c>
      <c r="B2802">
        <v>3280</v>
      </c>
    </row>
    <row r="2803" spans="1:2" x14ac:dyDescent="0.35">
      <c r="A2803">
        <v>171353177312</v>
      </c>
      <c r="B2803">
        <v>2651.13</v>
      </c>
    </row>
    <row r="2804" spans="1:2" x14ac:dyDescent="0.35">
      <c r="A2804">
        <v>171364301812</v>
      </c>
      <c r="B2804">
        <v>12157.57</v>
      </c>
    </row>
    <row r="2805" spans="1:2" x14ac:dyDescent="0.35">
      <c r="A2805">
        <v>171371436312</v>
      </c>
      <c r="B2805">
        <v>5398.4</v>
      </c>
    </row>
    <row r="2806" spans="1:2" x14ac:dyDescent="0.35">
      <c r="A2806">
        <v>171392701412</v>
      </c>
      <c r="B2806">
        <v>200</v>
      </c>
    </row>
    <row r="2807" spans="1:2" x14ac:dyDescent="0.35">
      <c r="A2807">
        <v>171416756012</v>
      </c>
      <c r="B2807">
        <v>6193.61</v>
      </c>
    </row>
    <row r="2808" spans="1:2" x14ac:dyDescent="0.35">
      <c r="A2808">
        <v>171434626312</v>
      </c>
      <c r="B2808">
        <v>80758.98</v>
      </c>
    </row>
    <row r="2809" spans="1:2" x14ac:dyDescent="0.35">
      <c r="A2809">
        <v>171524375212</v>
      </c>
      <c r="B2809">
        <v>7412.59</v>
      </c>
    </row>
    <row r="2810" spans="1:2" x14ac:dyDescent="0.35">
      <c r="A2810">
        <v>171540463212</v>
      </c>
      <c r="B2810">
        <v>0</v>
      </c>
    </row>
    <row r="2811" spans="1:2" x14ac:dyDescent="0.35">
      <c r="A2811">
        <v>171546396112</v>
      </c>
      <c r="B2811">
        <v>0</v>
      </c>
    </row>
    <row r="2812" spans="1:2" x14ac:dyDescent="0.35">
      <c r="A2812">
        <v>171549668112</v>
      </c>
      <c r="B2812">
        <v>1049</v>
      </c>
    </row>
    <row r="2813" spans="1:2" x14ac:dyDescent="0.35">
      <c r="A2813">
        <v>171574354212</v>
      </c>
      <c r="B2813">
        <v>0</v>
      </c>
    </row>
    <row r="2814" spans="1:2" x14ac:dyDescent="0.35">
      <c r="A2814">
        <v>171586842812</v>
      </c>
      <c r="B2814">
        <v>0</v>
      </c>
    </row>
    <row r="2815" spans="1:2" x14ac:dyDescent="0.35">
      <c r="A2815">
        <v>171601170812</v>
      </c>
      <c r="B2815">
        <v>12128.19</v>
      </c>
    </row>
    <row r="2816" spans="1:2" x14ac:dyDescent="0.35">
      <c r="A2816">
        <v>171605865412</v>
      </c>
      <c r="B2816">
        <v>0</v>
      </c>
    </row>
    <row r="2817" spans="1:2" x14ac:dyDescent="0.35">
      <c r="A2817">
        <v>171646622612</v>
      </c>
      <c r="B2817">
        <v>0</v>
      </c>
    </row>
    <row r="2818" spans="1:2" x14ac:dyDescent="0.35">
      <c r="A2818">
        <v>171647253112</v>
      </c>
      <c r="B2818">
        <v>2548.9899999999998</v>
      </c>
    </row>
    <row r="2819" spans="1:2" x14ac:dyDescent="0.35">
      <c r="A2819">
        <v>171654604412</v>
      </c>
      <c r="B2819">
        <v>811249.97</v>
      </c>
    </row>
    <row r="2820" spans="1:2" x14ac:dyDescent="0.35">
      <c r="A2820">
        <v>171756251312</v>
      </c>
      <c r="B2820">
        <v>0</v>
      </c>
    </row>
    <row r="2821" spans="1:2" x14ac:dyDescent="0.35">
      <c r="A2821">
        <v>171768458512</v>
      </c>
      <c r="B2821">
        <v>20922.939999999999</v>
      </c>
    </row>
    <row r="2822" spans="1:2" x14ac:dyDescent="0.35">
      <c r="A2822">
        <v>171777067712</v>
      </c>
      <c r="B2822">
        <v>17542.54</v>
      </c>
    </row>
    <row r="2823" spans="1:2" x14ac:dyDescent="0.35">
      <c r="A2823">
        <v>171780623912</v>
      </c>
      <c r="B2823">
        <v>559.9</v>
      </c>
    </row>
    <row r="2824" spans="1:2" x14ac:dyDescent="0.35">
      <c r="A2824">
        <v>171789045112</v>
      </c>
      <c r="B2824">
        <v>-725.9</v>
      </c>
    </row>
    <row r="2825" spans="1:2" x14ac:dyDescent="0.35">
      <c r="A2825">
        <v>171789707512</v>
      </c>
      <c r="B2825">
        <v>0</v>
      </c>
    </row>
    <row r="2826" spans="1:2" x14ac:dyDescent="0.35">
      <c r="A2826">
        <v>171793622712</v>
      </c>
      <c r="B2826">
        <v>699.89</v>
      </c>
    </row>
    <row r="2827" spans="1:2" x14ac:dyDescent="0.35">
      <c r="A2827">
        <v>171807706812</v>
      </c>
      <c r="B2827">
        <v>4378</v>
      </c>
    </row>
    <row r="2828" spans="1:2" x14ac:dyDescent="0.35">
      <c r="A2828">
        <v>171833290512</v>
      </c>
      <c r="B2828">
        <v>2820</v>
      </c>
    </row>
    <row r="2829" spans="1:2" x14ac:dyDescent="0.35">
      <c r="A2829">
        <v>171853321712</v>
      </c>
      <c r="B2829">
        <v>5306.02</v>
      </c>
    </row>
    <row r="2830" spans="1:2" x14ac:dyDescent="0.35">
      <c r="A2830">
        <v>171967651412</v>
      </c>
      <c r="B2830">
        <v>0</v>
      </c>
    </row>
    <row r="2831" spans="1:2" x14ac:dyDescent="0.35">
      <c r="A2831">
        <v>171976447412</v>
      </c>
      <c r="B2831">
        <v>1670</v>
      </c>
    </row>
    <row r="2832" spans="1:2" x14ac:dyDescent="0.35">
      <c r="A2832">
        <v>172006065912</v>
      </c>
      <c r="B2832">
        <v>5224.5600000000004</v>
      </c>
    </row>
    <row r="2833" spans="1:2" x14ac:dyDescent="0.35">
      <c r="A2833">
        <v>172014031912</v>
      </c>
      <c r="B2833">
        <v>14239.98</v>
      </c>
    </row>
    <row r="2834" spans="1:2" x14ac:dyDescent="0.35">
      <c r="A2834">
        <v>172014925112</v>
      </c>
      <c r="B2834">
        <v>11353.27</v>
      </c>
    </row>
    <row r="2835" spans="1:2" x14ac:dyDescent="0.35">
      <c r="A2835">
        <v>172087828412</v>
      </c>
      <c r="B2835">
        <v>5501.87</v>
      </c>
    </row>
    <row r="2836" spans="1:2" x14ac:dyDescent="0.35">
      <c r="A2836">
        <v>172108699612</v>
      </c>
      <c r="B2836">
        <v>4272.9799999999996</v>
      </c>
    </row>
    <row r="2837" spans="1:2" x14ac:dyDescent="0.35">
      <c r="A2837">
        <v>172113368512</v>
      </c>
      <c r="B2837">
        <v>51</v>
      </c>
    </row>
    <row r="2838" spans="1:2" x14ac:dyDescent="0.35">
      <c r="A2838">
        <v>172126772912</v>
      </c>
      <c r="B2838">
        <v>6850</v>
      </c>
    </row>
    <row r="2839" spans="1:2" x14ac:dyDescent="0.35">
      <c r="A2839">
        <v>172185253812</v>
      </c>
      <c r="B2839">
        <v>8397.2000000000007</v>
      </c>
    </row>
    <row r="2840" spans="1:2" x14ac:dyDescent="0.35">
      <c r="A2840">
        <v>172208764912</v>
      </c>
      <c r="B2840">
        <v>342.5</v>
      </c>
    </row>
    <row r="2841" spans="1:2" x14ac:dyDescent="0.35">
      <c r="A2841">
        <v>172252544712</v>
      </c>
      <c r="B2841">
        <v>400</v>
      </c>
    </row>
    <row r="2842" spans="1:2" x14ac:dyDescent="0.35">
      <c r="A2842">
        <v>172271923112</v>
      </c>
      <c r="B2842">
        <v>41450.9</v>
      </c>
    </row>
    <row r="2843" spans="1:2" x14ac:dyDescent="0.35">
      <c r="A2843">
        <v>172362375712</v>
      </c>
      <c r="B2843">
        <v>1954.7</v>
      </c>
    </row>
    <row r="2844" spans="1:2" x14ac:dyDescent="0.35">
      <c r="A2844">
        <v>172469458612</v>
      </c>
      <c r="B2844">
        <v>0</v>
      </c>
    </row>
    <row r="2845" spans="1:2" x14ac:dyDescent="0.35">
      <c r="A2845">
        <v>172530060112</v>
      </c>
      <c r="B2845">
        <v>0</v>
      </c>
    </row>
    <row r="2846" spans="1:2" x14ac:dyDescent="0.35">
      <c r="A2846">
        <v>172612869312</v>
      </c>
      <c r="B2846">
        <v>866.15</v>
      </c>
    </row>
    <row r="2847" spans="1:2" x14ac:dyDescent="0.35">
      <c r="A2847">
        <v>172641065012</v>
      </c>
      <c r="B2847">
        <v>110007.71</v>
      </c>
    </row>
    <row r="2848" spans="1:2" x14ac:dyDescent="0.35">
      <c r="A2848">
        <v>172690078012</v>
      </c>
      <c r="B2848">
        <v>5999</v>
      </c>
    </row>
    <row r="2849" spans="1:2" x14ac:dyDescent="0.35">
      <c r="A2849">
        <v>172727707412</v>
      </c>
      <c r="B2849">
        <v>98244.89</v>
      </c>
    </row>
    <row r="2850" spans="1:2" x14ac:dyDescent="0.35">
      <c r="A2850">
        <v>172734312812</v>
      </c>
      <c r="B2850">
        <v>71120.77</v>
      </c>
    </row>
    <row r="2851" spans="1:2" x14ac:dyDescent="0.35">
      <c r="A2851">
        <v>172734857712</v>
      </c>
      <c r="B2851">
        <v>3590</v>
      </c>
    </row>
    <row r="2852" spans="1:2" x14ac:dyDescent="0.35">
      <c r="A2852">
        <v>172751029812</v>
      </c>
      <c r="B2852">
        <v>499</v>
      </c>
    </row>
    <row r="2853" spans="1:2" x14ac:dyDescent="0.35">
      <c r="A2853">
        <v>172753481012</v>
      </c>
      <c r="B2853">
        <v>1842.24</v>
      </c>
    </row>
    <row r="2854" spans="1:2" x14ac:dyDescent="0.35">
      <c r="A2854">
        <v>172779131212</v>
      </c>
      <c r="B2854">
        <v>249.9</v>
      </c>
    </row>
    <row r="2855" spans="1:2" x14ac:dyDescent="0.35">
      <c r="A2855">
        <v>172794771212</v>
      </c>
      <c r="B2855">
        <v>7163</v>
      </c>
    </row>
    <row r="2856" spans="1:2" x14ac:dyDescent="0.35">
      <c r="A2856">
        <v>172795476512</v>
      </c>
      <c r="B2856">
        <v>708</v>
      </c>
    </row>
    <row r="2857" spans="1:2" x14ac:dyDescent="0.35">
      <c r="A2857">
        <v>172811066812</v>
      </c>
      <c r="B2857">
        <v>1318</v>
      </c>
    </row>
    <row r="2858" spans="1:2" x14ac:dyDescent="0.35">
      <c r="A2858">
        <v>172889636112</v>
      </c>
      <c r="B2858">
        <v>478918.28</v>
      </c>
    </row>
    <row r="2859" spans="1:2" x14ac:dyDescent="0.35">
      <c r="A2859">
        <v>172903915612</v>
      </c>
      <c r="B2859">
        <v>7822.5</v>
      </c>
    </row>
    <row r="2860" spans="1:2" x14ac:dyDescent="0.35">
      <c r="A2860">
        <v>172930187712</v>
      </c>
      <c r="B2860">
        <v>14023.8</v>
      </c>
    </row>
    <row r="2861" spans="1:2" x14ac:dyDescent="0.35">
      <c r="A2861">
        <v>173016153812</v>
      </c>
      <c r="B2861">
        <v>28000</v>
      </c>
    </row>
    <row r="2862" spans="1:2" x14ac:dyDescent="0.35">
      <c r="A2862">
        <v>173109941912</v>
      </c>
      <c r="B2862">
        <v>239.98</v>
      </c>
    </row>
    <row r="2863" spans="1:2" x14ac:dyDescent="0.35">
      <c r="A2863">
        <v>173112186012</v>
      </c>
      <c r="B2863">
        <v>5002849.5600000005</v>
      </c>
    </row>
    <row r="2864" spans="1:2" x14ac:dyDescent="0.35">
      <c r="A2864">
        <v>173179093812</v>
      </c>
      <c r="B2864">
        <v>14820</v>
      </c>
    </row>
    <row r="2865" spans="1:2" x14ac:dyDescent="0.35">
      <c r="A2865">
        <v>173212582312</v>
      </c>
      <c r="B2865">
        <v>3800</v>
      </c>
    </row>
    <row r="2866" spans="1:2" x14ac:dyDescent="0.35">
      <c r="A2866">
        <v>173229764212</v>
      </c>
      <c r="B2866">
        <v>2773.21</v>
      </c>
    </row>
    <row r="2867" spans="1:2" x14ac:dyDescent="0.35">
      <c r="A2867">
        <v>173249043212</v>
      </c>
      <c r="B2867">
        <v>15694.71</v>
      </c>
    </row>
    <row r="2868" spans="1:2" x14ac:dyDescent="0.35">
      <c r="A2868">
        <v>173326216112</v>
      </c>
      <c r="B2868">
        <v>0</v>
      </c>
    </row>
    <row r="2869" spans="1:2" x14ac:dyDescent="0.35">
      <c r="A2869">
        <v>173401058012</v>
      </c>
      <c r="B2869">
        <v>5990</v>
      </c>
    </row>
    <row r="2870" spans="1:2" x14ac:dyDescent="0.35">
      <c r="A2870">
        <v>173405319012</v>
      </c>
      <c r="B2870">
        <v>7853.9</v>
      </c>
    </row>
    <row r="2871" spans="1:2" x14ac:dyDescent="0.35">
      <c r="A2871">
        <v>173436161612</v>
      </c>
      <c r="B2871">
        <v>-1580</v>
      </c>
    </row>
    <row r="2872" spans="1:2" x14ac:dyDescent="0.35">
      <c r="A2872">
        <v>173438410912</v>
      </c>
      <c r="B2872">
        <v>1179.8</v>
      </c>
    </row>
    <row r="2873" spans="1:2" x14ac:dyDescent="0.35">
      <c r="A2873">
        <v>173455756712</v>
      </c>
      <c r="B2873">
        <v>14450.82</v>
      </c>
    </row>
    <row r="2874" spans="1:2" x14ac:dyDescent="0.35">
      <c r="A2874">
        <v>173678498912</v>
      </c>
      <c r="B2874">
        <v>235931.65</v>
      </c>
    </row>
    <row r="2875" spans="1:2" x14ac:dyDescent="0.35">
      <c r="A2875">
        <v>173775298012</v>
      </c>
      <c r="B2875">
        <v>0</v>
      </c>
    </row>
    <row r="2876" spans="1:2" x14ac:dyDescent="0.35">
      <c r="A2876">
        <v>173894480212</v>
      </c>
      <c r="B2876">
        <v>718</v>
      </c>
    </row>
    <row r="2877" spans="1:2" x14ac:dyDescent="0.35">
      <c r="A2877">
        <v>173940773912</v>
      </c>
      <c r="B2877">
        <v>2113.91</v>
      </c>
    </row>
    <row r="2878" spans="1:2" x14ac:dyDescent="0.35">
      <c r="A2878">
        <v>173941512312</v>
      </c>
      <c r="B2878">
        <v>72716.98000000001</v>
      </c>
    </row>
    <row r="2879" spans="1:2" x14ac:dyDescent="0.35">
      <c r="A2879">
        <v>173986689512</v>
      </c>
      <c r="B2879">
        <v>127372.36</v>
      </c>
    </row>
    <row r="2880" spans="1:2" x14ac:dyDescent="0.35">
      <c r="A2880">
        <v>174104570612</v>
      </c>
      <c r="B2880">
        <v>317.97000000000003</v>
      </c>
    </row>
    <row r="2881" spans="1:2" x14ac:dyDescent="0.35">
      <c r="A2881">
        <v>174111422212</v>
      </c>
      <c r="B2881">
        <v>10418.039999999999</v>
      </c>
    </row>
    <row r="2882" spans="1:2" x14ac:dyDescent="0.35">
      <c r="A2882">
        <v>174112041112</v>
      </c>
      <c r="B2882">
        <v>5196.8899999999994</v>
      </c>
    </row>
    <row r="2883" spans="1:2" x14ac:dyDescent="0.35">
      <c r="A2883">
        <v>174116558212</v>
      </c>
      <c r="B2883">
        <v>3499.9</v>
      </c>
    </row>
    <row r="2884" spans="1:2" x14ac:dyDescent="0.35">
      <c r="A2884">
        <v>174206785212</v>
      </c>
      <c r="B2884">
        <v>4960.45</v>
      </c>
    </row>
    <row r="2885" spans="1:2" x14ac:dyDescent="0.35">
      <c r="A2885">
        <v>174218372112</v>
      </c>
      <c r="B2885">
        <v>1499.9</v>
      </c>
    </row>
    <row r="2886" spans="1:2" x14ac:dyDescent="0.35">
      <c r="A2886">
        <v>174365230312</v>
      </c>
      <c r="B2886">
        <v>1639.96</v>
      </c>
    </row>
    <row r="2887" spans="1:2" x14ac:dyDescent="0.35">
      <c r="A2887">
        <v>174402356112</v>
      </c>
      <c r="B2887">
        <v>2476</v>
      </c>
    </row>
    <row r="2888" spans="1:2" x14ac:dyDescent="0.35">
      <c r="A2888">
        <v>174530900512</v>
      </c>
      <c r="B2888">
        <v>8055.82</v>
      </c>
    </row>
    <row r="2889" spans="1:2" x14ac:dyDescent="0.35">
      <c r="A2889">
        <v>174542024312</v>
      </c>
      <c r="B2889">
        <v>126740.48000000001</v>
      </c>
    </row>
    <row r="2890" spans="1:2" x14ac:dyDescent="0.35">
      <c r="A2890">
        <v>174548376312</v>
      </c>
      <c r="B2890">
        <v>139941</v>
      </c>
    </row>
    <row r="2891" spans="1:2" x14ac:dyDescent="0.35">
      <c r="A2891">
        <v>174593156412</v>
      </c>
      <c r="B2891">
        <v>0</v>
      </c>
    </row>
    <row r="2892" spans="1:2" x14ac:dyDescent="0.35">
      <c r="A2892">
        <v>174707605312</v>
      </c>
      <c r="B2892">
        <v>1439.8500000000001</v>
      </c>
    </row>
    <row r="2893" spans="1:2" x14ac:dyDescent="0.35">
      <c r="A2893">
        <v>174728121312</v>
      </c>
      <c r="B2893">
        <v>-12198</v>
      </c>
    </row>
    <row r="2894" spans="1:2" x14ac:dyDescent="0.35">
      <c r="A2894">
        <v>174771370612</v>
      </c>
      <c r="B2894">
        <v>0</v>
      </c>
    </row>
    <row r="2895" spans="1:2" x14ac:dyDescent="0.35">
      <c r="A2895">
        <v>174777415212</v>
      </c>
      <c r="B2895">
        <v>2546.9</v>
      </c>
    </row>
    <row r="2896" spans="1:2" x14ac:dyDescent="0.35">
      <c r="A2896">
        <v>174787216712</v>
      </c>
      <c r="B2896">
        <v>11337.779999999999</v>
      </c>
    </row>
    <row r="2897" spans="1:2" x14ac:dyDescent="0.35">
      <c r="A2897">
        <v>174802567212</v>
      </c>
      <c r="B2897">
        <v>0</v>
      </c>
    </row>
    <row r="2898" spans="1:2" x14ac:dyDescent="0.35">
      <c r="A2898">
        <v>174816037212</v>
      </c>
      <c r="B2898">
        <v>4145</v>
      </c>
    </row>
    <row r="2899" spans="1:2" x14ac:dyDescent="0.35">
      <c r="A2899">
        <v>174836040912</v>
      </c>
      <c r="B2899">
        <v>11067.45</v>
      </c>
    </row>
    <row r="2900" spans="1:2" x14ac:dyDescent="0.35">
      <c r="A2900">
        <v>174981357712</v>
      </c>
      <c r="B2900">
        <v>1209.98</v>
      </c>
    </row>
    <row r="2901" spans="1:2" x14ac:dyDescent="0.35">
      <c r="A2901">
        <v>175059197912</v>
      </c>
      <c r="B2901">
        <v>0</v>
      </c>
    </row>
    <row r="2902" spans="1:2" x14ac:dyDescent="0.35">
      <c r="A2902">
        <v>175317687712</v>
      </c>
      <c r="B2902">
        <v>2749.9</v>
      </c>
    </row>
    <row r="2903" spans="1:2" x14ac:dyDescent="0.35">
      <c r="A2903">
        <v>175387650912</v>
      </c>
      <c r="B2903">
        <v>939.98</v>
      </c>
    </row>
    <row r="2904" spans="1:2" x14ac:dyDescent="0.35">
      <c r="A2904">
        <v>175458665012</v>
      </c>
      <c r="B2904">
        <v>401.65</v>
      </c>
    </row>
    <row r="2905" spans="1:2" x14ac:dyDescent="0.35">
      <c r="A2905">
        <v>175460668812</v>
      </c>
      <c r="B2905">
        <v>13352.4</v>
      </c>
    </row>
    <row r="2906" spans="1:2" x14ac:dyDescent="0.35">
      <c r="A2906">
        <v>175477469912</v>
      </c>
      <c r="B2906">
        <v>918.8</v>
      </c>
    </row>
    <row r="2907" spans="1:2" x14ac:dyDescent="0.35">
      <c r="A2907">
        <v>175510871412</v>
      </c>
      <c r="B2907">
        <v>1003</v>
      </c>
    </row>
    <row r="2908" spans="1:2" x14ac:dyDescent="0.35">
      <c r="A2908">
        <v>175605882512</v>
      </c>
      <c r="B2908">
        <v>1029.8</v>
      </c>
    </row>
    <row r="2909" spans="1:2" x14ac:dyDescent="0.35">
      <c r="A2909">
        <v>175614548812</v>
      </c>
      <c r="B2909">
        <v>16780</v>
      </c>
    </row>
    <row r="2910" spans="1:2" x14ac:dyDescent="0.35">
      <c r="A2910">
        <v>175704171012</v>
      </c>
      <c r="B2910">
        <v>77256.899999999994</v>
      </c>
    </row>
    <row r="2911" spans="1:2" x14ac:dyDescent="0.35">
      <c r="A2911">
        <v>175731657012</v>
      </c>
      <c r="B2911">
        <v>7779.8899999999994</v>
      </c>
    </row>
    <row r="2912" spans="1:2" x14ac:dyDescent="0.35">
      <c r="A2912">
        <v>175816628912</v>
      </c>
      <c r="B2912">
        <v>0</v>
      </c>
    </row>
    <row r="2913" spans="1:2" x14ac:dyDescent="0.35">
      <c r="A2913">
        <v>176024660812</v>
      </c>
      <c r="B2913">
        <v>346.63</v>
      </c>
    </row>
    <row r="2914" spans="1:2" x14ac:dyDescent="0.35">
      <c r="A2914">
        <v>176139480012</v>
      </c>
      <c r="B2914">
        <v>4538</v>
      </c>
    </row>
    <row r="2915" spans="1:2" x14ac:dyDescent="0.35">
      <c r="A2915">
        <v>176150068712</v>
      </c>
      <c r="B2915">
        <v>16917.84</v>
      </c>
    </row>
    <row r="2916" spans="1:2" x14ac:dyDescent="0.35">
      <c r="A2916">
        <v>176163876612</v>
      </c>
      <c r="B2916">
        <v>9625</v>
      </c>
    </row>
    <row r="2917" spans="1:2" x14ac:dyDescent="0.35">
      <c r="A2917">
        <v>176194627712</v>
      </c>
      <c r="B2917">
        <v>70836.12</v>
      </c>
    </row>
    <row r="2918" spans="1:2" x14ac:dyDescent="0.35">
      <c r="A2918">
        <v>176278560912</v>
      </c>
      <c r="B2918">
        <v>80978.080000000002</v>
      </c>
    </row>
    <row r="2919" spans="1:2" x14ac:dyDescent="0.35">
      <c r="A2919">
        <v>176294080312</v>
      </c>
      <c r="B2919">
        <v>0</v>
      </c>
    </row>
    <row r="2920" spans="1:2" x14ac:dyDescent="0.35">
      <c r="A2920">
        <v>176327263912</v>
      </c>
      <c r="B2920">
        <v>8699</v>
      </c>
    </row>
    <row r="2921" spans="1:2" x14ac:dyDescent="0.35">
      <c r="A2921">
        <v>176510990312</v>
      </c>
      <c r="B2921">
        <v>399.9</v>
      </c>
    </row>
    <row r="2922" spans="1:2" x14ac:dyDescent="0.35">
      <c r="A2922">
        <v>176582614412</v>
      </c>
      <c r="B2922">
        <v>749.99</v>
      </c>
    </row>
    <row r="2923" spans="1:2" x14ac:dyDescent="0.35">
      <c r="A2923">
        <v>176684483912</v>
      </c>
      <c r="B2923">
        <v>4368.42</v>
      </c>
    </row>
    <row r="2924" spans="1:2" x14ac:dyDescent="0.35">
      <c r="A2924">
        <v>176708165512</v>
      </c>
      <c r="B2924">
        <v>46075.97</v>
      </c>
    </row>
    <row r="2925" spans="1:2" x14ac:dyDescent="0.35">
      <c r="A2925">
        <v>176813547912</v>
      </c>
      <c r="B2925">
        <v>0</v>
      </c>
    </row>
    <row r="2926" spans="1:2" x14ac:dyDescent="0.35">
      <c r="A2926">
        <v>176826452412</v>
      </c>
      <c r="B2926">
        <v>158110</v>
      </c>
    </row>
    <row r="2927" spans="1:2" x14ac:dyDescent="0.35">
      <c r="A2927">
        <v>176841103012</v>
      </c>
      <c r="B2927">
        <v>5250.16</v>
      </c>
    </row>
    <row r="2928" spans="1:2" x14ac:dyDescent="0.35">
      <c r="A2928">
        <v>176845419612</v>
      </c>
      <c r="B2928">
        <v>94908.09</v>
      </c>
    </row>
    <row r="2929" spans="1:2" x14ac:dyDescent="0.35">
      <c r="A2929">
        <v>176949238912</v>
      </c>
      <c r="B2929">
        <v>1743</v>
      </c>
    </row>
    <row r="2930" spans="1:2" x14ac:dyDescent="0.35">
      <c r="A2930">
        <v>176974430212</v>
      </c>
      <c r="B2930">
        <v>588</v>
      </c>
    </row>
    <row r="2931" spans="1:2" x14ac:dyDescent="0.35">
      <c r="A2931">
        <v>177106211712</v>
      </c>
      <c r="B2931">
        <v>0</v>
      </c>
    </row>
    <row r="2932" spans="1:2" x14ac:dyDescent="0.35">
      <c r="A2932">
        <v>177143351712</v>
      </c>
      <c r="B2932">
        <v>750</v>
      </c>
    </row>
    <row r="2933" spans="1:2" x14ac:dyDescent="0.35">
      <c r="A2933">
        <v>177164756212</v>
      </c>
      <c r="B2933">
        <v>999</v>
      </c>
    </row>
    <row r="2934" spans="1:2" x14ac:dyDescent="0.35">
      <c r="A2934">
        <v>177219774212</v>
      </c>
      <c r="B2934">
        <v>99.8</v>
      </c>
    </row>
    <row r="2935" spans="1:2" x14ac:dyDescent="0.35">
      <c r="A2935">
        <v>177278367912</v>
      </c>
      <c r="B2935">
        <v>349</v>
      </c>
    </row>
    <row r="2936" spans="1:2" x14ac:dyDescent="0.35">
      <c r="A2936">
        <v>177435242612</v>
      </c>
      <c r="B2936">
        <v>1847</v>
      </c>
    </row>
    <row r="2937" spans="1:2" x14ac:dyDescent="0.35">
      <c r="A2937">
        <v>177516939812</v>
      </c>
      <c r="B2937">
        <v>2479.5</v>
      </c>
    </row>
    <row r="2938" spans="1:2" x14ac:dyDescent="0.35">
      <c r="A2938">
        <v>177579115512</v>
      </c>
      <c r="B2938">
        <v>-1357</v>
      </c>
    </row>
    <row r="2939" spans="1:2" x14ac:dyDescent="0.35">
      <c r="A2939">
        <v>177583002212</v>
      </c>
      <c r="B2939">
        <v>2734</v>
      </c>
    </row>
    <row r="2940" spans="1:2" x14ac:dyDescent="0.35">
      <c r="A2940">
        <v>177589265612</v>
      </c>
      <c r="B2940">
        <v>0</v>
      </c>
    </row>
    <row r="2941" spans="1:2" x14ac:dyDescent="0.35">
      <c r="A2941">
        <v>177826510412</v>
      </c>
      <c r="B2941">
        <v>311566.21999999997</v>
      </c>
    </row>
    <row r="2942" spans="1:2" x14ac:dyDescent="0.35">
      <c r="A2942">
        <v>177864229512</v>
      </c>
      <c r="B2942">
        <v>2044.8</v>
      </c>
    </row>
    <row r="2943" spans="1:2" x14ac:dyDescent="0.35">
      <c r="A2943">
        <v>177900989912</v>
      </c>
      <c r="B2943">
        <v>12468.25</v>
      </c>
    </row>
    <row r="2944" spans="1:2" x14ac:dyDescent="0.35">
      <c r="A2944">
        <v>177927039012</v>
      </c>
      <c r="B2944">
        <v>1924</v>
      </c>
    </row>
    <row r="2945" spans="1:2" x14ac:dyDescent="0.35">
      <c r="A2945">
        <v>178011244212</v>
      </c>
      <c r="B2945">
        <v>4728</v>
      </c>
    </row>
    <row r="2946" spans="1:2" x14ac:dyDescent="0.35">
      <c r="A2946">
        <v>178011603612</v>
      </c>
      <c r="B2946">
        <v>0</v>
      </c>
    </row>
    <row r="2947" spans="1:2" x14ac:dyDescent="0.35">
      <c r="A2947">
        <v>178016630512</v>
      </c>
      <c r="B2947">
        <v>15142</v>
      </c>
    </row>
    <row r="2948" spans="1:2" x14ac:dyDescent="0.35">
      <c r="A2948">
        <v>178026464512</v>
      </c>
      <c r="B2948">
        <v>596</v>
      </c>
    </row>
    <row r="2949" spans="1:2" x14ac:dyDescent="0.35">
      <c r="A2949">
        <v>178044725312</v>
      </c>
      <c r="B2949">
        <v>2946</v>
      </c>
    </row>
    <row r="2950" spans="1:2" x14ac:dyDescent="0.35">
      <c r="A2950">
        <v>178065230112</v>
      </c>
      <c r="B2950">
        <v>55615</v>
      </c>
    </row>
    <row r="2951" spans="1:2" x14ac:dyDescent="0.35">
      <c r="A2951">
        <v>178084294902</v>
      </c>
      <c r="B2951">
        <v>19494.760000000002</v>
      </c>
    </row>
    <row r="2952" spans="1:2" x14ac:dyDescent="0.35">
      <c r="A2952">
        <v>178255780712</v>
      </c>
      <c r="B2952">
        <v>0</v>
      </c>
    </row>
    <row r="2953" spans="1:2" x14ac:dyDescent="0.35">
      <c r="A2953">
        <v>178309654012</v>
      </c>
      <c r="B2953">
        <v>0</v>
      </c>
    </row>
    <row r="2954" spans="1:2" x14ac:dyDescent="0.35">
      <c r="A2954">
        <v>178359653712</v>
      </c>
      <c r="B2954">
        <v>0</v>
      </c>
    </row>
    <row r="2955" spans="1:2" x14ac:dyDescent="0.35">
      <c r="A2955">
        <v>178372358212</v>
      </c>
      <c r="B2955">
        <v>26534</v>
      </c>
    </row>
    <row r="2956" spans="1:2" x14ac:dyDescent="0.35">
      <c r="A2956">
        <v>178372468412</v>
      </c>
      <c r="B2956">
        <v>2210.84</v>
      </c>
    </row>
    <row r="2957" spans="1:2" x14ac:dyDescent="0.35">
      <c r="A2957">
        <v>178381148812</v>
      </c>
      <c r="B2957">
        <v>7078.9</v>
      </c>
    </row>
    <row r="2958" spans="1:2" x14ac:dyDescent="0.35">
      <c r="A2958">
        <v>178436095412</v>
      </c>
      <c r="B2958">
        <v>3464.63</v>
      </c>
    </row>
    <row r="2959" spans="1:2" x14ac:dyDescent="0.35">
      <c r="A2959">
        <v>178466674112</v>
      </c>
      <c r="B2959">
        <v>560</v>
      </c>
    </row>
    <row r="2960" spans="1:2" x14ac:dyDescent="0.35">
      <c r="A2960">
        <v>178792007612</v>
      </c>
      <c r="B2960">
        <v>591.98</v>
      </c>
    </row>
    <row r="2961" spans="1:2" x14ac:dyDescent="0.35">
      <c r="A2961">
        <v>179006365512</v>
      </c>
      <c r="B2961">
        <v>1110</v>
      </c>
    </row>
    <row r="2962" spans="1:2" x14ac:dyDescent="0.35">
      <c r="A2962">
        <v>179088093212</v>
      </c>
      <c r="B2962">
        <v>46636.79</v>
      </c>
    </row>
    <row r="2963" spans="1:2" x14ac:dyDescent="0.35">
      <c r="A2963">
        <v>179095923512</v>
      </c>
      <c r="B2963">
        <v>3490.34</v>
      </c>
    </row>
    <row r="2964" spans="1:2" x14ac:dyDescent="0.35">
      <c r="A2964">
        <v>179238384212</v>
      </c>
      <c r="B2964">
        <v>0</v>
      </c>
    </row>
    <row r="2965" spans="1:2" x14ac:dyDescent="0.35">
      <c r="A2965">
        <v>179241669212</v>
      </c>
      <c r="B2965">
        <v>33845.93</v>
      </c>
    </row>
    <row r="2966" spans="1:2" x14ac:dyDescent="0.35">
      <c r="A2966">
        <v>179255907412</v>
      </c>
      <c r="B2966">
        <v>214302.65</v>
      </c>
    </row>
    <row r="2967" spans="1:2" x14ac:dyDescent="0.35">
      <c r="A2967">
        <v>179310574912</v>
      </c>
      <c r="B2967">
        <v>7595</v>
      </c>
    </row>
    <row r="2968" spans="1:2" x14ac:dyDescent="0.35">
      <c r="A2968">
        <v>179432603112</v>
      </c>
      <c r="B2968">
        <v>7268.16</v>
      </c>
    </row>
    <row r="2969" spans="1:2" x14ac:dyDescent="0.35">
      <c r="A2969">
        <v>179496143412</v>
      </c>
      <c r="B2969">
        <v>398</v>
      </c>
    </row>
    <row r="2970" spans="1:2" x14ac:dyDescent="0.35">
      <c r="A2970">
        <v>179507832612</v>
      </c>
      <c r="B2970">
        <v>0</v>
      </c>
    </row>
    <row r="2971" spans="1:2" x14ac:dyDescent="0.35">
      <c r="A2971">
        <v>179596528112</v>
      </c>
      <c r="B2971">
        <v>11267.36</v>
      </c>
    </row>
    <row r="2972" spans="1:2" x14ac:dyDescent="0.35">
      <c r="A2972">
        <v>179608909512</v>
      </c>
      <c r="B2972">
        <v>0</v>
      </c>
    </row>
    <row r="2973" spans="1:2" x14ac:dyDescent="0.35">
      <c r="A2973">
        <v>179623060812</v>
      </c>
      <c r="B2973">
        <v>717</v>
      </c>
    </row>
    <row r="2974" spans="1:2" x14ac:dyDescent="0.35">
      <c r="A2974">
        <v>179623816712</v>
      </c>
      <c r="B2974">
        <v>4484.8</v>
      </c>
    </row>
    <row r="2975" spans="1:2" x14ac:dyDescent="0.35">
      <c r="A2975">
        <v>179627698712</v>
      </c>
      <c r="B2975">
        <v>28888.91</v>
      </c>
    </row>
    <row r="2976" spans="1:2" x14ac:dyDescent="0.35">
      <c r="A2976">
        <v>179650194012</v>
      </c>
      <c r="B2976">
        <v>35821.199999999997</v>
      </c>
    </row>
    <row r="2977" spans="1:2" x14ac:dyDescent="0.35">
      <c r="A2977">
        <v>179654387112</v>
      </c>
      <c r="B2977">
        <v>0</v>
      </c>
    </row>
    <row r="2978" spans="1:2" x14ac:dyDescent="0.35">
      <c r="A2978">
        <v>179670386312</v>
      </c>
      <c r="B2978">
        <v>0</v>
      </c>
    </row>
    <row r="2979" spans="1:2" x14ac:dyDescent="0.35">
      <c r="A2979">
        <v>179706873212</v>
      </c>
      <c r="B2979">
        <v>645.20000000000005</v>
      </c>
    </row>
    <row r="2980" spans="1:2" x14ac:dyDescent="0.35">
      <c r="A2980">
        <v>179779166512</v>
      </c>
      <c r="B2980">
        <v>16125</v>
      </c>
    </row>
    <row r="2981" spans="1:2" x14ac:dyDescent="0.35">
      <c r="A2981">
        <v>179805785412</v>
      </c>
      <c r="B2981">
        <v>18934.88</v>
      </c>
    </row>
    <row r="2982" spans="1:2" x14ac:dyDescent="0.35">
      <c r="A2982">
        <v>179807393312</v>
      </c>
      <c r="B2982">
        <v>3344.8</v>
      </c>
    </row>
    <row r="2983" spans="1:2" x14ac:dyDescent="0.35">
      <c r="A2983">
        <v>179816361412</v>
      </c>
      <c r="B2983">
        <v>0</v>
      </c>
    </row>
    <row r="2984" spans="1:2" x14ac:dyDescent="0.35">
      <c r="A2984">
        <v>179847398812</v>
      </c>
      <c r="B2984">
        <v>0</v>
      </c>
    </row>
    <row r="2985" spans="1:2" x14ac:dyDescent="0.35">
      <c r="A2985">
        <v>179872533412</v>
      </c>
      <c r="B2985">
        <v>14901.51</v>
      </c>
    </row>
    <row r="2986" spans="1:2" x14ac:dyDescent="0.35">
      <c r="A2986">
        <v>180061064012</v>
      </c>
      <c r="B2986">
        <v>189.5</v>
      </c>
    </row>
    <row r="2987" spans="1:2" x14ac:dyDescent="0.35">
      <c r="A2987">
        <v>180101856112</v>
      </c>
      <c r="B2987">
        <v>18398</v>
      </c>
    </row>
    <row r="2988" spans="1:2" x14ac:dyDescent="0.35">
      <c r="A2988">
        <v>180202297712</v>
      </c>
      <c r="B2988">
        <v>0</v>
      </c>
    </row>
    <row r="2989" spans="1:2" x14ac:dyDescent="0.35">
      <c r="A2989">
        <v>180204444112</v>
      </c>
      <c r="B2989">
        <v>4254</v>
      </c>
    </row>
    <row r="2990" spans="1:2" x14ac:dyDescent="0.35">
      <c r="A2990">
        <v>180206610912</v>
      </c>
      <c r="B2990">
        <v>4394.6000000000004</v>
      </c>
    </row>
    <row r="2991" spans="1:2" x14ac:dyDescent="0.35">
      <c r="A2991">
        <v>180211669712</v>
      </c>
      <c r="B2991">
        <v>3173.9900000000002</v>
      </c>
    </row>
    <row r="2992" spans="1:2" x14ac:dyDescent="0.35">
      <c r="A2992">
        <v>180298996212</v>
      </c>
      <c r="B2992">
        <v>0</v>
      </c>
    </row>
    <row r="2993" spans="1:2" x14ac:dyDescent="0.35">
      <c r="A2993">
        <v>180511933312</v>
      </c>
      <c r="B2993">
        <v>7300</v>
      </c>
    </row>
    <row r="2994" spans="1:2" x14ac:dyDescent="0.35">
      <c r="A2994">
        <v>180530373912</v>
      </c>
      <c r="B2994">
        <v>199</v>
      </c>
    </row>
    <row r="2995" spans="1:2" x14ac:dyDescent="0.35">
      <c r="A2995">
        <v>180561367112</v>
      </c>
      <c r="B2995">
        <v>8098.2</v>
      </c>
    </row>
    <row r="2996" spans="1:2" x14ac:dyDescent="0.35">
      <c r="A2996">
        <v>180567264012</v>
      </c>
      <c r="B2996">
        <v>390</v>
      </c>
    </row>
    <row r="2997" spans="1:2" x14ac:dyDescent="0.35">
      <c r="A2997">
        <v>180604100612</v>
      </c>
      <c r="B2997">
        <v>1142.3</v>
      </c>
    </row>
    <row r="2998" spans="1:2" x14ac:dyDescent="0.35">
      <c r="A2998">
        <v>180609378912</v>
      </c>
      <c r="B2998">
        <v>8684.39</v>
      </c>
    </row>
    <row r="2999" spans="1:2" x14ac:dyDescent="0.35">
      <c r="A2999">
        <v>180626910712</v>
      </c>
      <c r="B2999">
        <v>0</v>
      </c>
    </row>
    <row r="3000" spans="1:2" x14ac:dyDescent="0.35">
      <c r="A3000">
        <v>180629541712</v>
      </c>
      <c r="B3000">
        <v>1196.9000000000001</v>
      </c>
    </row>
    <row r="3001" spans="1:2" x14ac:dyDescent="0.35">
      <c r="A3001">
        <v>180722552712</v>
      </c>
      <c r="B3001">
        <v>678.9</v>
      </c>
    </row>
    <row r="3002" spans="1:2" x14ac:dyDescent="0.35">
      <c r="A3002">
        <v>180744056912</v>
      </c>
      <c r="B3002">
        <v>0</v>
      </c>
    </row>
    <row r="3003" spans="1:2" x14ac:dyDescent="0.35">
      <c r="A3003">
        <v>180756525712</v>
      </c>
      <c r="B3003">
        <v>12377.72</v>
      </c>
    </row>
    <row r="3004" spans="1:2" x14ac:dyDescent="0.35">
      <c r="A3004">
        <v>180811690012</v>
      </c>
      <c r="B3004">
        <v>479.9</v>
      </c>
    </row>
    <row r="3005" spans="1:2" x14ac:dyDescent="0.35">
      <c r="A3005">
        <v>180834036812</v>
      </c>
      <c r="B3005">
        <v>1999</v>
      </c>
    </row>
    <row r="3006" spans="1:2" x14ac:dyDescent="0.35">
      <c r="A3006">
        <v>180840716912</v>
      </c>
      <c r="B3006">
        <v>5599.5999999999995</v>
      </c>
    </row>
    <row r="3007" spans="1:2" x14ac:dyDescent="0.35">
      <c r="A3007">
        <v>180979381512</v>
      </c>
      <c r="B3007">
        <v>0</v>
      </c>
    </row>
    <row r="3008" spans="1:2" x14ac:dyDescent="0.35">
      <c r="A3008">
        <v>181167082512</v>
      </c>
      <c r="B3008">
        <v>9830.02</v>
      </c>
    </row>
    <row r="3009" spans="1:2" x14ac:dyDescent="0.35">
      <c r="A3009">
        <v>181284981812</v>
      </c>
      <c r="B3009">
        <v>488.5</v>
      </c>
    </row>
    <row r="3010" spans="1:2" x14ac:dyDescent="0.35">
      <c r="A3010">
        <v>181342035112</v>
      </c>
      <c r="B3010">
        <v>86380.43</v>
      </c>
    </row>
    <row r="3011" spans="1:2" x14ac:dyDescent="0.35">
      <c r="A3011">
        <v>181519534712</v>
      </c>
      <c r="B3011">
        <v>44950.66</v>
      </c>
    </row>
    <row r="3012" spans="1:2" x14ac:dyDescent="0.35">
      <c r="A3012">
        <v>181575494612</v>
      </c>
      <c r="B3012">
        <v>298</v>
      </c>
    </row>
    <row r="3013" spans="1:2" x14ac:dyDescent="0.35">
      <c r="A3013">
        <v>181579402412</v>
      </c>
      <c r="B3013">
        <v>51774.1</v>
      </c>
    </row>
    <row r="3014" spans="1:2" x14ac:dyDescent="0.35">
      <c r="A3014">
        <v>181591931312</v>
      </c>
      <c r="B3014">
        <v>23380.09</v>
      </c>
    </row>
    <row r="3015" spans="1:2" x14ac:dyDescent="0.35">
      <c r="A3015">
        <v>181593159012</v>
      </c>
      <c r="B3015">
        <v>12812.9</v>
      </c>
    </row>
    <row r="3016" spans="1:2" x14ac:dyDescent="0.35">
      <c r="A3016">
        <v>181805200812</v>
      </c>
      <c r="B3016">
        <v>1249.9000000000001</v>
      </c>
    </row>
    <row r="3017" spans="1:2" x14ac:dyDescent="0.35">
      <c r="A3017">
        <v>181808817812</v>
      </c>
      <c r="B3017">
        <v>379.8</v>
      </c>
    </row>
    <row r="3018" spans="1:2" x14ac:dyDescent="0.35">
      <c r="A3018">
        <v>181889235212</v>
      </c>
      <c r="B3018">
        <v>12244.58</v>
      </c>
    </row>
    <row r="3019" spans="1:2" x14ac:dyDescent="0.35">
      <c r="A3019">
        <v>182165914212</v>
      </c>
      <c r="B3019">
        <v>0</v>
      </c>
    </row>
    <row r="3020" spans="1:2" x14ac:dyDescent="0.35">
      <c r="A3020">
        <v>182309930112</v>
      </c>
      <c r="B3020">
        <v>0</v>
      </c>
    </row>
    <row r="3021" spans="1:2" x14ac:dyDescent="0.35">
      <c r="A3021">
        <v>182434625412</v>
      </c>
      <c r="B3021">
        <v>11244.900000000001</v>
      </c>
    </row>
    <row r="3022" spans="1:2" x14ac:dyDescent="0.35">
      <c r="A3022">
        <v>182568475212</v>
      </c>
      <c r="B3022">
        <v>83469.17</v>
      </c>
    </row>
    <row r="3023" spans="1:2" x14ac:dyDescent="0.35">
      <c r="A3023">
        <v>182627267212</v>
      </c>
      <c r="B3023">
        <v>1915</v>
      </c>
    </row>
    <row r="3024" spans="1:2" x14ac:dyDescent="0.35">
      <c r="A3024">
        <v>182652945712</v>
      </c>
      <c r="B3024">
        <v>899</v>
      </c>
    </row>
    <row r="3025" spans="1:2" x14ac:dyDescent="0.35">
      <c r="A3025">
        <v>182662113112</v>
      </c>
      <c r="B3025">
        <v>9643.68</v>
      </c>
    </row>
    <row r="3026" spans="1:2" x14ac:dyDescent="0.35">
      <c r="A3026">
        <v>182878987012</v>
      </c>
      <c r="B3026">
        <v>0</v>
      </c>
    </row>
    <row r="3027" spans="1:2" x14ac:dyDescent="0.35">
      <c r="A3027">
        <v>183003408312</v>
      </c>
      <c r="B3027">
        <v>0</v>
      </c>
    </row>
    <row r="3028" spans="1:2" x14ac:dyDescent="0.35">
      <c r="A3028">
        <v>183009371312</v>
      </c>
      <c r="B3028">
        <v>28477</v>
      </c>
    </row>
    <row r="3029" spans="1:2" x14ac:dyDescent="0.35">
      <c r="A3029">
        <v>183022073312</v>
      </c>
      <c r="B3029">
        <v>9678.75</v>
      </c>
    </row>
    <row r="3030" spans="1:2" x14ac:dyDescent="0.35">
      <c r="A3030">
        <v>183050207112</v>
      </c>
      <c r="B3030">
        <v>4939</v>
      </c>
    </row>
    <row r="3031" spans="1:2" x14ac:dyDescent="0.35">
      <c r="A3031">
        <v>183108644012</v>
      </c>
      <c r="B3031">
        <v>5433.7999999999993</v>
      </c>
    </row>
    <row r="3032" spans="1:2" x14ac:dyDescent="0.35">
      <c r="A3032">
        <v>183117967312</v>
      </c>
      <c r="B3032">
        <v>5435</v>
      </c>
    </row>
    <row r="3033" spans="1:2" x14ac:dyDescent="0.35">
      <c r="A3033">
        <v>183186869512</v>
      </c>
      <c r="B3033">
        <v>22199</v>
      </c>
    </row>
    <row r="3034" spans="1:2" x14ac:dyDescent="0.35">
      <c r="A3034">
        <v>183263496512</v>
      </c>
      <c r="B3034">
        <v>477</v>
      </c>
    </row>
    <row r="3035" spans="1:2" x14ac:dyDescent="0.35">
      <c r="A3035">
        <v>183296546912</v>
      </c>
      <c r="B3035">
        <v>1187</v>
      </c>
    </row>
    <row r="3036" spans="1:2" x14ac:dyDescent="0.35">
      <c r="A3036">
        <v>183335082212</v>
      </c>
      <c r="B3036">
        <v>21460.22</v>
      </c>
    </row>
    <row r="3037" spans="1:2" x14ac:dyDescent="0.35">
      <c r="A3037">
        <v>183534225012</v>
      </c>
      <c r="B3037">
        <v>0</v>
      </c>
    </row>
    <row r="3038" spans="1:2" x14ac:dyDescent="0.35">
      <c r="A3038">
        <v>183558898812</v>
      </c>
      <c r="B3038">
        <v>30910.300000000003</v>
      </c>
    </row>
    <row r="3039" spans="1:2" x14ac:dyDescent="0.35">
      <c r="A3039">
        <v>183659346412</v>
      </c>
      <c r="B3039">
        <v>0</v>
      </c>
    </row>
    <row r="3040" spans="1:2" x14ac:dyDescent="0.35">
      <c r="A3040">
        <v>183662578112</v>
      </c>
      <c r="B3040">
        <v>3560</v>
      </c>
    </row>
    <row r="3041" spans="1:2" x14ac:dyDescent="0.35">
      <c r="A3041">
        <v>183755786812</v>
      </c>
      <c r="B3041">
        <v>6634.38</v>
      </c>
    </row>
    <row r="3042" spans="1:2" x14ac:dyDescent="0.35">
      <c r="A3042">
        <v>183933413112</v>
      </c>
      <c r="B3042">
        <v>0</v>
      </c>
    </row>
    <row r="3043" spans="1:2" x14ac:dyDescent="0.35">
      <c r="A3043">
        <v>183955643912</v>
      </c>
      <c r="B3043">
        <v>3198.49</v>
      </c>
    </row>
    <row r="3044" spans="1:2" x14ac:dyDescent="0.35">
      <c r="A3044">
        <v>183984996812</v>
      </c>
      <c r="B3044">
        <v>275</v>
      </c>
    </row>
    <row r="3045" spans="1:2" x14ac:dyDescent="0.35">
      <c r="A3045">
        <v>184119049112</v>
      </c>
      <c r="B3045">
        <v>20003.13</v>
      </c>
    </row>
    <row r="3046" spans="1:2" x14ac:dyDescent="0.35">
      <c r="A3046">
        <v>184140455012</v>
      </c>
      <c r="B3046">
        <v>-885.20000000000027</v>
      </c>
    </row>
    <row r="3047" spans="1:2" x14ac:dyDescent="0.35">
      <c r="A3047">
        <v>184284752812</v>
      </c>
      <c r="B3047">
        <v>13899.99</v>
      </c>
    </row>
    <row r="3048" spans="1:2" x14ac:dyDescent="0.35">
      <c r="A3048">
        <v>184297515912</v>
      </c>
      <c r="B3048">
        <v>6104.79</v>
      </c>
    </row>
    <row r="3049" spans="1:2" x14ac:dyDescent="0.35">
      <c r="A3049">
        <v>184302538112</v>
      </c>
      <c r="B3049">
        <v>29315.260000000002</v>
      </c>
    </row>
    <row r="3050" spans="1:2" x14ac:dyDescent="0.35">
      <c r="A3050">
        <v>184341761512</v>
      </c>
      <c r="B3050">
        <v>6831</v>
      </c>
    </row>
    <row r="3051" spans="1:2" x14ac:dyDescent="0.35">
      <c r="A3051">
        <v>184362424412</v>
      </c>
      <c r="B3051">
        <v>0</v>
      </c>
    </row>
    <row r="3052" spans="1:2" x14ac:dyDescent="0.35">
      <c r="A3052">
        <v>184520920312</v>
      </c>
      <c r="B3052">
        <v>16863</v>
      </c>
    </row>
    <row r="3053" spans="1:2" x14ac:dyDescent="0.35">
      <c r="A3053">
        <v>184542679312</v>
      </c>
      <c r="B3053">
        <v>2067.42</v>
      </c>
    </row>
    <row r="3054" spans="1:2" x14ac:dyDescent="0.35">
      <c r="A3054">
        <v>184571208912</v>
      </c>
      <c r="B3054">
        <v>6766.67</v>
      </c>
    </row>
    <row r="3055" spans="1:2" x14ac:dyDescent="0.35">
      <c r="A3055">
        <v>184603367312</v>
      </c>
      <c r="B3055">
        <v>2455</v>
      </c>
    </row>
    <row r="3056" spans="1:2" x14ac:dyDescent="0.35">
      <c r="A3056">
        <v>184608475212</v>
      </c>
      <c r="B3056">
        <v>6908.76</v>
      </c>
    </row>
    <row r="3057" spans="1:2" x14ac:dyDescent="0.35">
      <c r="A3057">
        <v>184780773212</v>
      </c>
      <c r="B3057">
        <v>3261.25</v>
      </c>
    </row>
    <row r="3058" spans="1:2" x14ac:dyDescent="0.35">
      <c r="A3058">
        <v>184799200112</v>
      </c>
      <c r="B3058">
        <v>10912.599999999999</v>
      </c>
    </row>
    <row r="3059" spans="1:2" x14ac:dyDescent="0.35">
      <c r="A3059">
        <v>184808331412</v>
      </c>
      <c r="B3059">
        <v>-10702.98</v>
      </c>
    </row>
    <row r="3060" spans="1:2" x14ac:dyDescent="0.35">
      <c r="A3060">
        <v>184852476312</v>
      </c>
      <c r="B3060">
        <v>600</v>
      </c>
    </row>
    <row r="3061" spans="1:2" x14ac:dyDescent="0.35">
      <c r="A3061">
        <v>184894215912</v>
      </c>
      <c r="B3061">
        <v>14082</v>
      </c>
    </row>
    <row r="3062" spans="1:2" x14ac:dyDescent="0.35">
      <c r="A3062">
        <v>184917148212</v>
      </c>
      <c r="B3062">
        <v>52320.54</v>
      </c>
    </row>
    <row r="3063" spans="1:2" x14ac:dyDescent="0.35">
      <c r="A3063">
        <v>184995890612</v>
      </c>
      <c r="B3063">
        <v>999</v>
      </c>
    </row>
    <row r="3064" spans="1:2" x14ac:dyDescent="0.35">
      <c r="A3064">
        <v>185062478112</v>
      </c>
      <c r="B3064">
        <v>3299.98</v>
      </c>
    </row>
    <row r="3065" spans="1:2" x14ac:dyDescent="0.35">
      <c r="A3065">
        <v>185117765812</v>
      </c>
      <c r="B3065">
        <v>0</v>
      </c>
    </row>
    <row r="3066" spans="1:2" x14ac:dyDescent="0.35">
      <c r="A3066">
        <v>185145776912</v>
      </c>
      <c r="B3066">
        <v>2256.25</v>
      </c>
    </row>
    <row r="3067" spans="1:2" x14ac:dyDescent="0.35">
      <c r="A3067">
        <v>185344064212</v>
      </c>
      <c r="B3067">
        <v>2192.02</v>
      </c>
    </row>
    <row r="3068" spans="1:2" x14ac:dyDescent="0.35">
      <c r="A3068">
        <v>185370028112</v>
      </c>
      <c r="B3068">
        <v>1829.7</v>
      </c>
    </row>
    <row r="3069" spans="1:2" x14ac:dyDescent="0.35">
      <c r="A3069">
        <v>185489886712</v>
      </c>
      <c r="B3069">
        <v>699</v>
      </c>
    </row>
    <row r="3070" spans="1:2" x14ac:dyDescent="0.35">
      <c r="A3070">
        <v>185505704812</v>
      </c>
      <c r="B3070">
        <v>0</v>
      </c>
    </row>
    <row r="3071" spans="1:2" x14ac:dyDescent="0.35">
      <c r="A3071">
        <v>185520828512</v>
      </c>
      <c r="B3071">
        <v>448</v>
      </c>
    </row>
    <row r="3072" spans="1:2" x14ac:dyDescent="0.35">
      <c r="A3072">
        <v>185524217112</v>
      </c>
      <c r="B3072">
        <v>7262.08</v>
      </c>
    </row>
    <row r="3073" spans="1:2" x14ac:dyDescent="0.35">
      <c r="A3073">
        <v>185646075612</v>
      </c>
      <c r="B3073">
        <v>46626.3</v>
      </c>
    </row>
    <row r="3074" spans="1:2" x14ac:dyDescent="0.35">
      <c r="A3074">
        <v>185762335212</v>
      </c>
      <c r="B3074">
        <v>12587.57</v>
      </c>
    </row>
    <row r="3075" spans="1:2" x14ac:dyDescent="0.35">
      <c r="A3075">
        <v>185775481412</v>
      </c>
      <c r="B3075">
        <v>9731.5</v>
      </c>
    </row>
    <row r="3076" spans="1:2" x14ac:dyDescent="0.35">
      <c r="A3076">
        <v>185802886012</v>
      </c>
      <c r="B3076">
        <v>88113.78</v>
      </c>
    </row>
    <row r="3077" spans="1:2" x14ac:dyDescent="0.35">
      <c r="A3077">
        <v>186141392112</v>
      </c>
      <c r="B3077">
        <v>28735.1</v>
      </c>
    </row>
    <row r="3078" spans="1:2" x14ac:dyDescent="0.35">
      <c r="A3078">
        <v>186148960412</v>
      </c>
      <c r="B3078">
        <v>1399</v>
      </c>
    </row>
    <row r="3079" spans="1:2" x14ac:dyDescent="0.35">
      <c r="A3079">
        <v>186321619412</v>
      </c>
      <c r="B3079">
        <v>0</v>
      </c>
    </row>
    <row r="3080" spans="1:2" x14ac:dyDescent="0.35">
      <c r="A3080">
        <v>186510703312</v>
      </c>
      <c r="B3080">
        <v>12241.560000000001</v>
      </c>
    </row>
    <row r="3081" spans="1:2" x14ac:dyDescent="0.35">
      <c r="A3081">
        <v>186555294112</v>
      </c>
      <c r="B3081">
        <v>0</v>
      </c>
    </row>
    <row r="3082" spans="1:2" x14ac:dyDescent="0.35">
      <c r="A3082">
        <v>186598991112</v>
      </c>
      <c r="B3082">
        <v>8418</v>
      </c>
    </row>
    <row r="3083" spans="1:2" x14ac:dyDescent="0.35">
      <c r="A3083">
        <v>186711770912</v>
      </c>
      <c r="B3083">
        <v>149.9</v>
      </c>
    </row>
    <row r="3084" spans="1:2" x14ac:dyDescent="0.35">
      <c r="A3084">
        <v>186880154912</v>
      </c>
      <c r="B3084">
        <v>2173.56</v>
      </c>
    </row>
    <row r="3085" spans="1:2" x14ac:dyDescent="0.35">
      <c r="A3085">
        <v>186938776212</v>
      </c>
      <c r="B3085">
        <v>34127.39</v>
      </c>
    </row>
    <row r="3086" spans="1:2" x14ac:dyDescent="0.35">
      <c r="A3086">
        <v>186951115712</v>
      </c>
      <c r="B3086">
        <v>999</v>
      </c>
    </row>
    <row r="3087" spans="1:2" x14ac:dyDescent="0.35">
      <c r="A3087">
        <v>187014908412</v>
      </c>
      <c r="B3087">
        <v>0</v>
      </c>
    </row>
    <row r="3088" spans="1:2" x14ac:dyDescent="0.35">
      <c r="A3088">
        <v>187125326312</v>
      </c>
      <c r="B3088">
        <v>6999.7000000000007</v>
      </c>
    </row>
    <row r="3089" spans="1:2" x14ac:dyDescent="0.35">
      <c r="A3089">
        <v>187330720412</v>
      </c>
      <c r="B3089">
        <v>10147.9</v>
      </c>
    </row>
    <row r="3090" spans="1:2" x14ac:dyDescent="0.35">
      <c r="A3090">
        <v>187422499212</v>
      </c>
      <c r="B3090">
        <v>0</v>
      </c>
    </row>
    <row r="3091" spans="1:2" x14ac:dyDescent="0.35">
      <c r="A3091">
        <v>187539549312</v>
      </c>
      <c r="B3091">
        <v>3213.79</v>
      </c>
    </row>
    <row r="3092" spans="1:2" x14ac:dyDescent="0.35">
      <c r="A3092">
        <v>187634020012</v>
      </c>
      <c r="B3092">
        <v>2427.67</v>
      </c>
    </row>
    <row r="3093" spans="1:2" x14ac:dyDescent="0.35">
      <c r="A3093">
        <v>187699101412</v>
      </c>
      <c r="B3093">
        <v>800</v>
      </c>
    </row>
    <row r="3094" spans="1:2" x14ac:dyDescent="0.35">
      <c r="A3094">
        <v>187790181312</v>
      </c>
      <c r="B3094">
        <v>39</v>
      </c>
    </row>
    <row r="3095" spans="1:2" x14ac:dyDescent="0.35">
      <c r="A3095">
        <v>187887833012</v>
      </c>
      <c r="B3095">
        <v>419</v>
      </c>
    </row>
    <row r="3096" spans="1:2" x14ac:dyDescent="0.35">
      <c r="A3096">
        <v>187936665812</v>
      </c>
      <c r="B3096">
        <v>20936.41</v>
      </c>
    </row>
    <row r="3097" spans="1:2" x14ac:dyDescent="0.35">
      <c r="A3097">
        <v>187968058212</v>
      </c>
      <c r="B3097">
        <v>998.49</v>
      </c>
    </row>
    <row r="3098" spans="1:2" x14ac:dyDescent="0.35">
      <c r="A3098">
        <v>187983553412</v>
      </c>
      <c r="B3098">
        <v>898</v>
      </c>
    </row>
    <row r="3099" spans="1:2" x14ac:dyDescent="0.35">
      <c r="A3099">
        <v>188010963412</v>
      </c>
      <c r="B3099">
        <v>74133.67</v>
      </c>
    </row>
    <row r="3100" spans="1:2" x14ac:dyDescent="0.35">
      <c r="A3100">
        <v>188215503112</v>
      </c>
      <c r="B3100">
        <v>20411.900000000001</v>
      </c>
    </row>
    <row r="3101" spans="1:2" x14ac:dyDescent="0.35">
      <c r="A3101">
        <v>188245935112</v>
      </c>
      <c r="B3101">
        <v>4700</v>
      </c>
    </row>
    <row r="3102" spans="1:2" x14ac:dyDescent="0.35">
      <c r="A3102">
        <v>188393962912</v>
      </c>
      <c r="B3102">
        <v>8173</v>
      </c>
    </row>
    <row r="3103" spans="1:2" x14ac:dyDescent="0.35">
      <c r="A3103">
        <v>188422258412</v>
      </c>
      <c r="B3103">
        <v>300</v>
      </c>
    </row>
    <row r="3104" spans="1:2" x14ac:dyDescent="0.35">
      <c r="A3104">
        <v>188578128212</v>
      </c>
      <c r="B3104">
        <v>2970</v>
      </c>
    </row>
    <row r="3105" spans="1:2" x14ac:dyDescent="0.35">
      <c r="A3105">
        <v>188624222112</v>
      </c>
      <c r="B3105">
        <v>5208.84</v>
      </c>
    </row>
    <row r="3106" spans="1:2" x14ac:dyDescent="0.35">
      <c r="A3106">
        <v>188827170212</v>
      </c>
      <c r="B3106">
        <v>0</v>
      </c>
    </row>
    <row r="3107" spans="1:2" x14ac:dyDescent="0.35">
      <c r="A3107">
        <v>188858543212</v>
      </c>
      <c r="B3107">
        <v>0</v>
      </c>
    </row>
    <row r="3108" spans="1:2" x14ac:dyDescent="0.35">
      <c r="A3108">
        <v>189119751812</v>
      </c>
      <c r="B3108">
        <v>3145</v>
      </c>
    </row>
    <row r="3109" spans="1:2" x14ac:dyDescent="0.35">
      <c r="A3109">
        <v>189203058712</v>
      </c>
      <c r="B3109">
        <v>17254.54</v>
      </c>
    </row>
    <row r="3110" spans="1:2" x14ac:dyDescent="0.35">
      <c r="A3110">
        <v>189223083712</v>
      </c>
      <c r="B3110">
        <v>2798.36</v>
      </c>
    </row>
    <row r="3111" spans="1:2" x14ac:dyDescent="0.35">
      <c r="A3111">
        <v>189371044312</v>
      </c>
      <c r="B3111">
        <v>0</v>
      </c>
    </row>
    <row r="3112" spans="1:2" x14ac:dyDescent="0.35">
      <c r="A3112">
        <v>189388651402</v>
      </c>
      <c r="B3112">
        <v>8260.6200000000008</v>
      </c>
    </row>
    <row r="3113" spans="1:2" x14ac:dyDescent="0.35">
      <c r="A3113">
        <v>189490459412</v>
      </c>
      <c r="B3113">
        <v>0</v>
      </c>
    </row>
    <row r="3114" spans="1:2" x14ac:dyDescent="0.35">
      <c r="A3114">
        <v>189609466712</v>
      </c>
      <c r="B3114">
        <v>998</v>
      </c>
    </row>
    <row r="3115" spans="1:2" x14ac:dyDescent="0.35">
      <c r="A3115">
        <v>189863168812</v>
      </c>
      <c r="B3115">
        <v>7514</v>
      </c>
    </row>
    <row r="3116" spans="1:2" x14ac:dyDescent="0.35">
      <c r="A3116">
        <v>190029065912</v>
      </c>
      <c r="B3116">
        <v>1664850.58</v>
      </c>
    </row>
    <row r="3117" spans="1:2" x14ac:dyDescent="0.35">
      <c r="A3117">
        <v>190057230612</v>
      </c>
      <c r="B3117">
        <v>3295</v>
      </c>
    </row>
    <row r="3118" spans="1:2" x14ac:dyDescent="0.35">
      <c r="A3118">
        <v>190382279112</v>
      </c>
      <c r="B3118">
        <v>3537956.85</v>
      </c>
    </row>
    <row r="3119" spans="1:2" x14ac:dyDescent="0.35">
      <c r="A3119">
        <v>190396042612</v>
      </c>
      <c r="B3119">
        <v>0</v>
      </c>
    </row>
    <row r="3120" spans="1:2" x14ac:dyDescent="0.35">
      <c r="A3120">
        <v>190524874112</v>
      </c>
      <c r="B3120">
        <v>20410</v>
      </c>
    </row>
    <row r="3121" spans="1:2" x14ac:dyDescent="0.35">
      <c r="A3121">
        <v>190697474302</v>
      </c>
      <c r="B3121">
        <v>12952.24</v>
      </c>
    </row>
    <row r="3122" spans="1:2" x14ac:dyDescent="0.35">
      <c r="A3122">
        <v>190816524702</v>
      </c>
      <c r="B3122">
        <v>26998.92</v>
      </c>
    </row>
    <row r="3123" spans="1:2" x14ac:dyDescent="0.35">
      <c r="A3123">
        <v>190848507112</v>
      </c>
      <c r="B3123">
        <v>0</v>
      </c>
    </row>
    <row r="3124" spans="1:2" x14ac:dyDescent="0.35">
      <c r="A3124">
        <v>190849379112</v>
      </c>
      <c r="B3124">
        <v>14350.21</v>
      </c>
    </row>
    <row r="3125" spans="1:2" x14ac:dyDescent="0.35">
      <c r="A3125">
        <v>190976953612</v>
      </c>
      <c r="B3125">
        <v>292505.74</v>
      </c>
    </row>
    <row r="3126" spans="1:2" x14ac:dyDescent="0.35">
      <c r="A3126">
        <v>190989250312</v>
      </c>
      <c r="B3126">
        <v>0</v>
      </c>
    </row>
    <row r="3127" spans="1:2" x14ac:dyDescent="0.35">
      <c r="A3127">
        <v>191304048712</v>
      </c>
      <c r="B3127">
        <v>0</v>
      </c>
    </row>
    <row r="3128" spans="1:2" x14ac:dyDescent="0.35">
      <c r="A3128">
        <v>191435619112</v>
      </c>
      <c r="B3128">
        <v>0</v>
      </c>
    </row>
    <row r="3129" spans="1:2" x14ac:dyDescent="0.35">
      <c r="A3129">
        <v>191478399412</v>
      </c>
      <c r="B3129">
        <v>7794.6</v>
      </c>
    </row>
    <row r="3130" spans="1:2" x14ac:dyDescent="0.35">
      <c r="A3130">
        <v>191725267102</v>
      </c>
      <c r="B3130">
        <v>199.8</v>
      </c>
    </row>
    <row r="3131" spans="1:2" x14ac:dyDescent="0.35">
      <c r="A3131">
        <v>191843949112</v>
      </c>
      <c r="B3131">
        <v>2590</v>
      </c>
    </row>
    <row r="3132" spans="1:2" x14ac:dyDescent="0.35">
      <c r="A3132">
        <v>191923661012</v>
      </c>
      <c r="B3132">
        <v>17595.939999999999</v>
      </c>
    </row>
    <row r="3133" spans="1:2" x14ac:dyDescent="0.35">
      <c r="A3133">
        <v>192028205712</v>
      </c>
      <c r="B3133">
        <v>14685.55</v>
      </c>
    </row>
    <row r="3134" spans="1:2" x14ac:dyDescent="0.35">
      <c r="A3134">
        <v>192295874212</v>
      </c>
      <c r="B3134">
        <v>9585</v>
      </c>
    </row>
    <row r="3135" spans="1:2" x14ac:dyDescent="0.35">
      <c r="A3135">
        <v>192338396912</v>
      </c>
      <c r="B3135">
        <v>0</v>
      </c>
    </row>
    <row r="3136" spans="1:2" x14ac:dyDescent="0.35">
      <c r="A3136">
        <v>192379595812</v>
      </c>
      <c r="B3136">
        <v>4120.46</v>
      </c>
    </row>
    <row r="3137" spans="1:2" x14ac:dyDescent="0.35">
      <c r="A3137">
        <v>192655508512</v>
      </c>
      <c r="B3137">
        <v>15046.1</v>
      </c>
    </row>
    <row r="3138" spans="1:2" x14ac:dyDescent="0.35">
      <c r="A3138">
        <v>192760620312</v>
      </c>
      <c r="B3138">
        <v>6910.0599999999995</v>
      </c>
    </row>
    <row r="3139" spans="1:2" x14ac:dyDescent="0.35">
      <c r="A3139">
        <v>193122307212</v>
      </c>
      <c r="B3139">
        <v>0</v>
      </c>
    </row>
    <row r="3140" spans="1:2" x14ac:dyDescent="0.35">
      <c r="A3140">
        <v>193238594912</v>
      </c>
      <c r="B3140">
        <v>3815.48</v>
      </c>
    </row>
    <row r="3141" spans="1:2" x14ac:dyDescent="0.35">
      <c r="A3141">
        <v>193693614612</v>
      </c>
      <c r="B3141">
        <v>2792.09</v>
      </c>
    </row>
    <row r="3142" spans="1:2" x14ac:dyDescent="0.35">
      <c r="A3142">
        <v>193753606612</v>
      </c>
      <c r="B3142">
        <v>9795.25</v>
      </c>
    </row>
    <row r="3143" spans="1:2" x14ac:dyDescent="0.35">
      <c r="A3143">
        <v>193811875812</v>
      </c>
      <c r="B3143">
        <v>15160.65</v>
      </c>
    </row>
    <row r="3144" spans="1:2" x14ac:dyDescent="0.35">
      <c r="A3144">
        <v>193973454612</v>
      </c>
      <c r="B3144">
        <v>6073.57</v>
      </c>
    </row>
    <row r="3145" spans="1:2" x14ac:dyDescent="0.35">
      <c r="A3145">
        <v>194281539202</v>
      </c>
      <c r="B3145">
        <v>366.1</v>
      </c>
    </row>
    <row r="3146" spans="1:2" x14ac:dyDescent="0.35">
      <c r="A3146">
        <v>194320902612</v>
      </c>
      <c r="B3146">
        <v>4088.54</v>
      </c>
    </row>
    <row r="3147" spans="1:2" x14ac:dyDescent="0.35">
      <c r="A3147">
        <v>194810169212</v>
      </c>
      <c r="B3147">
        <v>1696.9</v>
      </c>
    </row>
    <row r="3148" spans="1:2" x14ac:dyDescent="0.35">
      <c r="A3148">
        <v>194869625912</v>
      </c>
      <c r="B3148">
        <v>699</v>
      </c>
    </row>
    <row r="3149" spans="1:2" x14ac:dyDescent="0.35">
      <c r="A3149">
        <v>194890202612</v>
      </c>
      <c r="B3149">
        <v>23900</v>
      </c>
    </row>
    <row r="3150" spans="1:2" x14ac:dyDescent="0.35">
      <c r="A3150">
        <v>195087943812</v>
      </c>
      <c r="B3150">
        <v>896</v>
      </c>
    </row>
    <row r="3151" spans="1:2" x14ac:dyDescent="0.35">
      <c r="A3151">
        <v>195113237512</v>
      </c>
      <c r="B3151">
        <v>132990.28</v>
      </c>
    </row>
    <row r="3152" spans="1:2" x14ac:dyDescent="0.35">
      <c r="A3152">
        <v>195161674812</v>
      </c>
      <c r="B3152">
        <v>104961.64</v>
      </c>
    </row>
    <row r="3153" spans="1:2" x14ac:dyDescent="0.35">
      <c r="A3153">
        <v>195235392512</v>
      </c>
      <c r="B3153">
        <v>2299</v>
      </c>
    </row>
    <row r="3154" spans="1:2" x14ac:dyDescent="0.35">
      <c r="A3154">
        <v>195354677212</v>
      </c>
      <c r="B3154">
        <v>33979.71</v>
      </c>
    </row>
    <row r="3155" spans="1:2" x14ac:dyDescent="0.35">
      <c r="A3155">
        <v>195380811612</v>
      </c>
      <c r="B3155">
        <v>0</v>
      </c>
    </row>
    <row r="3156" spans="1:2" x14ac:dyDescent="0.35">
      <c r="A3156">
        <v>195389457912</v>
      </c>
      <c r="B3156">
        <v>19400</v>
      </c>
    </row>
    <row r="3157" spans="1:2" x14ac:dyDescent="0.35">
      <c r="A3157">
        <v>195409009512</v>
      </c>
      <c r="B3157">
        <v>9423.35</v>
      </c>
    </row>
    <row r="3158" spans="1:2" x14ac:dyDescent="0.35">
      <c r="A3158">
        <v>195466549312</v>
      </c>
      <c r="B3158">
        <v>3870</v>
      </c>
    </row>
    <row r="3159" spans="1:2" x14ac:dyDescent="0.35">
      <c r="A3159">
        <v>195707372112</v>
      </c>
      <c r="B3159">
        <v>33299.360000000001</v>
      </c>
    </row>
    <row r="3160" spans="1:2" x14ac:dyDescent="0.35">
      <c r="A3160">
        <v>195997241312</v>
      </c>
      <c r="B3160">
        <v>43915.75</v>
      </c>
    </row>
    <row r="3161" spans="1:2" x14ac:dyDescent="0.35">
      <c r="A3161">
        <v>196010843312</v>
      </c>
      <c r="B3161">
        <v>1507.19</v>
      </c>
    </row>
    <row r="3162" spans="1:2" x14ac:dyDescent="0.35">
      <c r="A3162">
        <v>196032804812</v>
      </c>
      <c r="B3162">
        <v>0</v>
      </c>
    </row>
    <row r="3163" spans="1:2" x14ac:dyDescent="0.35">
      <c r="A3163">
        <v>196411239212</v>
      </c>
      <c r="B3163">
        <v>291402.2</v>
      </c>
    </row>
    <row r="3164" spans="1:2" x14ac:dyDescent="0.35">
      <c r="A3164">
        <v>196616853012</v>
      </c>
      <c r="B3164">
        <v>1799.4</v>
      </c>
    </row>
    <row r="3165" spans="1:2" x14ac:dyDescent="0.35">
      <c r="A3165">
        <v>196649573712</v>
      </c>
      <c r="B3165">
        <v>10091.459999999999</v>
      </c>
    </row>
    <row r="3166" spans="1:2" x14ac:dyDescent="0.35">
      <c r="A3166">
        <v>196828194612</v>
      </c>
      <c r="B3166">
        <v>24024.799999999999</v>
      </c>
    </row>
    <row r="3167" spans="1:2" x14ac:dyDescent="0.35">
      <c r="A3167">
        <v>197115084912</v>
      </c>
      <c r="B3167">
        <v>5100</v>
      </c>
    </row>
    <row r="3168" spans="1:2" x14ac:dyDescent="0.35">
      <c r="A3168">
        <v>197148699912</v>
      </c>
      <c r="B3168">
        <v>33516.5</v>
      </c>
    </row>
    <row r="3169" spans="1:2" x14ac:dyDescent="0.35">
      <c r="A3169">
        <v>197150600312</v>
      </c>
      <c r="B3169">
        <v>2309.58</v>
      </c>
    </row>
    <row r="3170" spans="1:2" x14ac:dyDescent="0.35">
      <c r="A3170">
        <v>197163152112</v>
      </c>
      <c r="B3170">
        <v>17397</v>
      </c>
    </row>
    <row r="3171" spans="1:2" x14ac:dyDescent="0.35">
      <c r="A3171">
        <v>197212401712</v>
      </c>
      <c r="B3171">
        <v>0</v>
      </c>
    </row>
    <row r="3172" spans="1:2" x14ac:dyDescent="0.35">
      <c r="A3172">
        <v>197311667512</v>
      </c>
      <c r="B3172">
        <v>25646</v>
      </c>
    </row>
    <row r="3173" spans="1:2" x14ac:dyDescent="0.35">
      <c r="A3173">
        <v>197507731212</v>
      </c>
      <c r="B3173">
        <v>315</v>
      </c>
    </row>
    <row r="3174" spans="1:2" x14ac:dyDescent="0.35">
      <c r="A3174">
        <v>197525173412</v>
      </c>
      <c r="B3174">
        <v>787246.74</v>
      </c>
    </row>
    <row r="3175" spans="1:2" x14ac:dyDescent="0.35">
      <c r="A3175">
        <v>197528404712</v>
      </c>
      <c r="B3175">
        <v>313562.48</v>
      </c>
    </row>
    <row r="3176" spans="1:2" x14ac:dyDescent="0.35">
      <c r="A3176">
        <v>197575256612</v>
      </c>
      <c r="B3176">
        <v>2614</v>
      </c>
    </row>
    <row r="3177" spans="1:2" x14ac:dyDescent="0.35">
      <c r="A3177">
        <v>197711999312</v>
      </c>
      <c r="B3177">
        <v>6096</v>
      </c>
    </row>
    <row r="3178" spans="1:2" x14ac:dyDescent="0.35">
      <c r="A3178">
        <v>197736913412</v>
      </c>
      <c r="B3178">
        <v>5505</v>
      </c>
    </row>
    <row r="3179" spans="1:2" x14ac:dyDescent="0.35">
      <c r="A3179">
        <v>197861896712</v>
      </c>
      <c r="B3179">
        <v>17512.669999999998</v>
      </c>
    </row>
    <row r="3180" spans="1:2" x14ac:dyDescent="0.35">
      <c r="A3180">
        <v>198019958412</v>
      </c>
      <c r="B3180">
        <v>2090</v>
      </c>
    </row>
    <row r="3181" spans="1:2" x14ac:dyDescent="0.35">
      <c r="A3181">
        <v>198179128912</v>
      </c>
      <c r="B3181">
        <v>69877.399999999994</v>
      </c>
    </row>
    <row r="3182" spans="1:2" x14ac:dyDescent="0.35">
      <c r="A3182">
        <v>198283095512</v>
      </c>
      <c r="B3182">
        <v>908</v>
      </c>
    </row>
    <row r="3183" spans="1:2" x14ac:dyDescent="0.35">
      <c r="A3183">
        <v>198340111712</v>
      </c>
      <c r="B3183">
        <v>1206</v>
      </c>
    </row>
    <row r="3184" spans="1:2" x14ac:dyDescent="0.35">
      <c r="A3184">
        <v>198394226212</v>
      </c>
      <c r="B3184">
        <v>4281</v>
      </c>
    </row>
    <row r="3185" spans="1:2" x14ac:dyDescent="0.35">
      <c r="A3185">
        <v>198882217812</v>
      </c>
      <c r="B3185">
        <v>0</v>
      </c>
    </row>
    <row r="3186" spans="1:2" x14ac:dyDescent="0.35">
      <c r="A3186">
        <v>198898388712</v>
      </c>
      <c r="B3186">
        <v>0</v>
      </c>
    </row>
    <row r="3187" spans="1:2" x14ac:dyDescent="0.35">
      <c r="A3187">
        <v>199104147312</v>
      </c>
      <c r="B3187">
        <v>31731.59</v>
      </c>
    </row>
    <row r="3188" spans="1:2" x14ac:dyDescent="0.35">
      <c r="A3188">
        <v>199147021412</v>
      </c>
      <c r="B3188">
        <v>4080.49</v>
      </c>
    </row>
    <row r="3189" spans="1:2" x14ac:dyDescent="0.35">
      <c r="A3189">
        <v>199416725612</v>
      </c>
      <c r="B3189">
        <v>2309</v>
      </c>
    </row>
    <row r="3190" spans="1:2" x14ac:dyDescent="0.35">
      <c r="A3190">
        <v>199438757012</v>
      </c>
      <c r="B3190">
        <v>6263.74</v>
      </c>
    </row>
    <row r="3191" spans="1:2" x14ac:dyDescent="0.35">
      <c r="A3191">
        <v>199468185512</v>
      </c>
      <c r="B3191">
        <v>2130</v>
      </c>
    </row>
    <row r="3192" spans="1:2" x14ac:dyDescent="0.35">
      <c r="A3192">
        <v>199470687512</v>
      </c>
      <c r="B3192">
        <v>0</v>
      </c>
    </row>
    <row r="3193" spans="1:2" x14ac:dyDescent="0.35">
      <c r="A3193">
        <v>199490745912</v>
      </c>
      <c r="B3193">
        <v>598</v>
      </c>
    </row>
    <row r="3194" spans="1:2" x14ac:dyDescent="0.35">
      <c r="A3194">
        <v>199536337312</v>
      </c>
      <c r="B3194">
        <v>141110.04</v>
      </c>
    </row>
    <row r="3195" spans="1:2" x14ac:dyDescent="0.35">
      <c r="A3195">
        <v>199685665412</v>
      </c>
      <c r="B3195">
        <v>3290</v>
      </c>
    </row>
    <row r="3196" spans="1:2" x14ac:dyDescent="0.35">
      <c r="A3196">
        <v>199738620312</v>
      </c>
      <c r="B3196">
        <v>444.53</v>
      </c>
    </row>
    <row r="3197" spans="1:2" x14ac:dyDescent="0.35">
      <c r="A3197">
        <v>199742237412</v>
      </c>
      <c r="B3197">
        <v>51313.39</v>
      </c>
    </row>
    <row r="3198" spans="1:2" x14ac:dyDescent="0.35">
      <c r="A3198">
        <v>199798956512</v>
      </c>
      <c r="B3198">
        <v>2099.94</v>
      </c>
    </row>
    <row r="3199" spans="1:2" x14ac:dyDescent="0.35">
      <c r="A3199">
        <v>199914743512</v>
      </c>
      <c r="B3199">
        <v>510</v>
      </c>
    </row>
    <row r="3200" spans="1:2" x14ac:dyDescent="0.35">
      <c r="A3200">
        <v>199920234312</v>
      </c>
      <c r="B3200">
        <v>2802.68</v>
      </c>
    </row>
    <row r="3201" spans="1:2" x14ac:dyDescent="0.35">
      <c r="A3201">
        <v>199977007812</v>
      </c>
      <c r="B3201">
        <v>192</v>
      </c>
    </row>
    <row r="3202" spans="1:2" x14ac:dyDescent="0.35">
      <c r="A3202">
        <v>200057841512</v>
      </c>
      <c r="B3202">
        <v>2933.68</v>
      </c>
    </row>
    <row r="3203" spans="1:2" x14ac:dyDescent="0.35">
      <c r="A3203">
        <v>200192063312</v>
      </c>
      <c r="B3203">
        <v>11100</v>
      </c>
    </row>
    <row r="3204" spans="1:2" x14ac:dyDescent="0.35">
      <c r="A3204">
        <v>200213780812</v>
      </c>
      <c r="B3204">
        <v>10573.01</v>
      </c>
    </row>
    <row r="3205" spans="1:2" x14ac:dyDescent="0.35">
      <c r="A3205">
        <v>200268158612</v>
      </c>
      <c r="B3205">
        <v>7023.45</v>
      </c>
    </row>
    <row r="3206" spans="1:2" x14ac:dyDescent="0.35">
      <c r="A3206">
        <v>200303511712</v>
      </c>
      <c r="B3206">
        <v>4332</v>
      </c>
    </row>
    <row r="3207" spans="1:2" x14ac:dyDescent="0.35">
      <c r="A3207">
        <v>200306682212</v>
      </c>
      <c r="B3207">
        <v>138103.57999999999</v>
      </c>
    </row>
    <row r="3208" spans="1:2" x14ac:dyDescent="0.35">
      <c r="A3208">
        <v>200333159012</v>
      </c>
      <c r="B3208">
        <v>3590</v>
      </c>
    </row>
    <row r="3209" spans="1:2" x14ac:dyDescent="0.35">
      <c r="A3209">
        <v>200341975712</v>
      </c>
      <c r="B3209">
        <v>6858.9</v>
      </c>
    </row>
    <row r="3210" spans="1:2" x14ac:dyDescent="0.35">
      <c r="A3210">
        <v>200485635212</v>
      </c>
      <c r="B3210">
        <v>20014.25</v>
      </c>
    </row>
    <row r="3211" spans="1:2" x14ac:dyDescent="0.35">
      <c r="A3211">
        <v>200544375112</v>
      </c>
      <c r="B3211">
        <v>89.99</v>
      </c>
    </row>
    <row r="3212" spans="1:2" x14ac:dyDescent="0.35">
      <c r="A3212">
        <v>200552571812</v>
      </c>
      <c r="B3212">
        <v>19800</v>
      </c>
    </row>
    <row r="3213" spans="1:2" x14ac:dyDescent="0.35">
      <c r="A3213">
        <v>200572158512</v>
      </c>
      <c r="B3213">
        <v>0</v>
      </c>
    </row>
    <row r="3214" spans="1:2" x14ac:dyDescent="0.35">
      <c r="A3214">
        <v>200574875712</v>
      </c>
      <c r="B3214">
        <v>9999</v>
      </c>
    </row>
    <row r="3215" spans="1:2" x14ac:dyDescent="0.35">
      <c r="A3215">
        <v>200640134712</v>
      </c>
      <c r="B3215">
        <v>4299</v>
      </c>
    </row>
    <row r="3216" spans="1:2" x14ac:dyDescent="0.35">
      <c r="A3216">
        <v>200658505812</v>
      </c>
      <c r="B3216">
        <v>2598.1999999999998</v>
      </c>
    </row>
    <row r="3217" spans="1:2" x14ac:dyDescent="0.35">
      <c r="A3217">
        <v>200697752612</v>
      </c>
      <c r="B3217">
        <v>15087.81</v>
      </c>
    </row>
    <row r="3218" spans="1:2" x14ac:dyDescent="0.35">
      <c r="A3218">
        <v>200918636812</v>
      </c>
      <c r="B3218">
        <v>2844</v>
      </c>
    </row>
    <row r="3219" spans="1:2" x14ac:dyDescent="0.35">
      <c r="A3219">
        <v>200988872812</v>
      </c>
      <c r="B3219">
        <v>1224</v>
      </c>
    </row>
    <row r="3220" spans="1:2" x14ac:dyDescent="0.35">
      <c r="A3220">
        <v>201070833112</v>
      </c>
      <c r="B3220">
        <v>0</v>
      </c>
    </row>
    <row r="3221" spans="1:2" x14ac:dyDescent="0.35">
      <c r="A3221">
        <v>201184887612</v>
      </c>
      <c r="B3221">
        <v>34396</v>
      </c>
    </row>
    <row r="3222" spans="1:2" x14ac:dyDescent="0.35">
      <c r="A3222">
        <v>201206171112</v>
      </c>
      <c r="B3222">
        <v>0</v>
      </c>
    </row>
    <row r="3223" spans="1:2" x14ac:dyDescent="0.35">
      <c r="A3223">
        <v>201307680612</v>
      </c>
      <c r="B3223">
        <v>749</v>
      </c>
    </row>
    <row r="3224" spans="1:2" x14ac:dyDescent="0.35">
      <c r="A3224">
        <v>201358244112</v>
      </c>
      <c r="B3224">
        <v>7277.61</v>
      </c>
    </row>
    <row r="3225" spans="1:2" x14ac:dyDescent="0.35">
      <c r="A3225">
        <v>201387257112</v>
      </c>
      <c r="B3225">
        <v>8292</v>
      </c>
    </row>
    <row r="3226" spans="1:2" x14ac:dyDescent="0.35">
      <c r="A3226">
        <v>201388613212</v>
      </c>
      <c r="B3226">
        <v>0</v>
      </c>
    </row>
    <row r="3227" spans="1:2" x14ac:dyDescent="0.35">
      <c r="A3227">
        <v>201404423912</v>
      </c>
      <c r="B3227">
        <v>349.95</v>
      </c>
    </row>
    <row r="3228" spans="1:2" x14ac:dyDescent="0.35">
      <c r="A3228">
        <v>201477852012</v>
      </c>
      <c r="B3228">
        <v>689</v>
      </c>
    </row>
    <row r="3229" spans="1:2" x14ac:dyDescent="0.35">
      <c r="A3229">
        <v>201543477312</v>
      </c>
      <c r="B3229">
        <v>0</v>
      </c>
    </row>
    <row r="3230" spans="1:2" x14ac:dyDescent="0.35">
      <c r="A3230">
        <v>201565279112</v>
      </c>
      <c r="B3230">
        <v>68.989999999999995</v>
      </c>
    </row>
    <row r="3231" spans="1:2" x14ac:dyDescent="0.35">
      <c r="A3231">
        <v>201607071212</v>
      </c>
      <c r="B3231">
        <v>5063.84</v>
      </c>
    </row>
    <row r="3232" spans="1:2" x14ac:dyDescent="0.35">
      <c r="A3232">
        <v>201740404712</v>
      </c>
      <c r="B3232">
        <v>-1103.7</v>
      </c>
    </row>
    <row r="3233" spans="1:2" x14ac:dyDescent="0.35">
      <c r="A3233">
        <v>201813385512</v>
      </c>
      <c r="B3233">
        <v>33316</v>
      </c>
    </row>
    <row r="3234" spans="1:2" x14ac:dyDescent="0.35">
      <c r="A3234">
        <v>201850381212</v>
      </c>
      <c r="B3234">
        <v>41455.5</v>
      </c>
    </row>
    <row r="3235" spans="1:2" x14ac:dyDescent="0.35">
      <c r="A3235">
        <v>201873926312</v>
      </c>
      <c r="B3235">
        <v>81.8</v>
      </c>
    </row>
    <row r="3236" spans="1:2" x14ac:dyDescent="0.35">
      <c r="A3236">
        <v>201982876712</v>
      </c>
      <c r="B3236">
        <v>12560.19</v>
      </c>
    </row>
    <row r="3237" spans="1:2" x14ac:dyDescent="0.35">
      <c r="A3237">
        <v>201986698012</v>
      </c>
      <c r="B3237">
        <v>782</v>
      </c>
    </row>
    <row r="3238" spans="1:2" x14ac:dyDescent="0.35">
      <c r="A3238">
        <v>202001964212</v>
      </c>
      <c r="B3238">
        <v>2689.15</v>
      </c>
    </row>
    <row r="3239" spans="1:2" x14ac:dyDescent="0.35">
      <c r="A3239">
        <v>202019170512</v>
      </c>
      <c r="B3239">
        <v>10992</v>
      </c>
    </row>
    <row r="3240" spans="1:2" x14ac:dyDescent="0.35">
      <c r="A3240">
        <v>202069288912</v>
      </c>
      <c r="B3240">
        <v>1600</v>
      </c>
    </row>
    <row r="3241" spans="1:2" x14ac:dyDescent="0.35">
      <c r="A3241">
        <v>202079532912</v>
      </c>
      <c r="B3241">
        <v>45878.31</v>
      </c>
    </row>
    <row r="3242" spans="1:2" x14ac:dyDescent="0.35">
      <c r="A3242">
        <v>202085113312</v>
      </c>
      <c r="B3242">
        <v>3289.9</v>
      </c>
    </row>
    <row r="3243" spans="1:2" x14ac:dyDescent="0.35">
      <c r="A3243">
        <v>202346523912</v>
      </c>
      <c r="B3243">
        <v>949</v>
      </c>
    </row>
    <row r="3244" spans="1:2" x14ac:dyDescent="0.35">
      <c r="A3244">
        <v>202346824112</v>
      </c>
      <c r="B3244">
        <v>3744</v>
      </c>
    </row>
    <row r="3245" spans="1:2" x14ac:dyDescent="0.35">
      <c r="A3245">
        <v>202374574712</v>
      </c>
      <c r="B3245">
        <v>0</v>
      </c>
    </row>
    <row r="3246" spans="1:2" x14ac:dyDescent="0.35">
      <c r="A3246">
        <v>202411990912</v>
      </c>
      <c r="B3246">
        <v>548.99</v>
      </c>
    </row>
    <row r="3247" spans="1:2" x14ac:dyDescent="0.35">
      <c r="A3247">
        <v>202446120412</v>
      </c>
      <c r="B3247">
        <v>112500.42000000001</v>
      </c>
    </row>
    <row r="3248" spans="1:2" x14ac:dyDescent="0.35">
      <c r="A3248">
        <v>202604781312</v>
      </c>
      <c r="B3248">
        <v>987</v>
      </c>
    </row>
    <row r="3249" spans="1:2" x14ac:dyDescent="0.35">
      <c r="A3249">
        <v>202774339312</v>
      </c>
      <c r="B3249">
        <v>0</v>
      </c>
    </row>
    <row r="3250" spans="1:2" x14ac:dyDescent="0.35">
      <c r="A3250">
        <v>202949131612</v>
      </c>
      <c r="B3250">
        <v>139.9</v>
      </c>
    </row>
    <row r="3251" spans="1:2" x14ac:dyDescent="0.35">
      <c r="A3251">
        <v>203023221312</v>
      </c>
      <c r="B3251">
        <v>590272.49</v>
      </c>
    </row>
    <row r="3252" spans="1:2" x14ac:dyDescent="0.35">
      <c r="A3252">
        <v>203028978312</v>
      </c>
      <c r="B3252">
        <v>365</v>
      </c>
    </row>
    <row r="3253" spans="1:2" x14ac:dyDescent="0.35">
      <c r="A3253">
        <v>203094132412</v>
      </c>
      <c r="B3253">
        <v>8819.1</v>
      </c>
    </row>
    <row r="3254" spans="1:2" x14ac:dyDescent="0.35">
      <c r="A3254">
        <v>203153152312</v>
      </c>
      <c r="B3254">
        <v>19106.370000000003</v>
      </c>
    </row>
    <row r="3255" spans="1:2" x14ac:dyDescent="0.35">
      <c r="A3255">
        <v>203191983312</v>
      </c>
      <c r="B3255">
        <v>1098</v>
      </c>
    </row>
    <row r="3256" spans="1:2" x14ac:dyDescent="0.35">
      <c r="A3256">
        <v>203203144912</v>
      </c>
      <c r="B3256">
        <v>1027</v>
      </c>
    </row>
    <row r="3257" spans="1:2" x14ac:dyDescent="0.35">
      <c r="A3257">
        <v>203349791012</v>
      </c>
      <c r="B3257">
        <v>6608.4</v>
      </c>
    </row>
    <row r="3258" spans="1:2" x14ac:dyDescent="0.35">
      <c r="A3258">
        <v>203373043312</v>
      </c>
      <c r="B3258">
        <v>2790</v>
      </c>
    </row>
    <row r="3259" spans="1:2" x14ac:dyDescent="0.35">
      <c r="A3259">
        <v>203565168012</v>
      </c>
      <c r="B3259">
        <v>1302</v>
      </c>
    </row>
    <row r="3260" spans="1:2" x14ac:dyDescent="0.35">
      <c r="A3260">
        <v>203808757312</v>
      </c>
      <c r="B3260">
        <v>59063.89</v>
      </c>
    </row>
    <row r="3261" spans="1:2" x14ac:dyDescent="0.35">
      <c r="A3261">
        <v>204019980812</v>
      </c>
      <c r="B3261">
        <v>74638.37</v>
      </c>
    </row>
    <row r="3262" spans="1:2" x14ac:dyDescent="0.35">
      <c r="A3262">
        <v>204024107712</v>
      </c>
      <c r="B3262">
        <v>3539.78</v>
      </c>
    </row>
    <row r="3263" spans="1:2" x14ac:dyDescent="0.35">
      <c r="A3263">
        <v>204081561112</v>
      </c>
      <c r="B3263">
        <v>6081.08</v>
      </c>
    </row>
    <row r="3264" spans="1:2" x14ac:dyDescent="0.35">
      <c r="A3264">
        <v>204137450412</v>
      </c>
      <c r="B3264">
        <v>180</v>
      </c>
    </row>
    <row r="3265" spans="1:2" x14ac:dyDescent="0.35">
      <c r="A3265">
        <v>204423823312</v>
      </c>
      <c r="B3265">
        <v>9096</v>
      </c>
    </row>
    <row r="3266" spans="1:2" x14ac:dyDescent="0.35">
      <c r="A3266">
        <v>204437404212</v>
      </c>
      <c r="B3266">
        <v>95936.67</v>
      </c>
    </row>
    <row r="3267" spans="1:2" x14ac:dyDescent="0.35">
      <c r="A3267">
        <v>204633759412</v>
      </c>
      <c r="B3267">
        <v>8939.65</v>
      </c>
    </row>
    <row r="3268" spans="1:2" x14ac:dyDescent="0.35">
      <c r="A3268">
        <v>204637142012</v>
      </c>
      <c r="B3268">
        <v>12967</v>
      </c>
    </row>
    <row r="3269" spans="1:2" x14ac:dyDescent="0.35">
      <c r="A3269">
        <v>204666191012</v>
      </c>
      <c r="B3269">
        <v>399</v>
      </c>
    </row>
    <row r="3270" spans="1:2" x14ac:dyDescent="0.35">
      <c r="A3270">
        <v>204671914612</v>
      </c>
      <c r="B3270">
        <v>1450</v>
      </c>
    </row>
    <row r="3271" spans="1:2" x14ac:dyDescent="0.35">
      <c r="A3271">
        <v>204944437512</v>
      </c>
      <c r="B3271">
        <v>1079.97</v>
      </c>
    </row>
    <row r="3272" spans="1:2" x14ac:dyDescent="0.35">
      <c r="A3272">
        <v>204949328112</v>
      </c>
      <c r="B3272">
        <v>115</v>
      </c>
    </row>
    <row r="3273" spans="1:2" x14ac:dyDescent="0.35">
      <c r="A3273">
        <v>205095105412</v>
      </c>
      <c r="B3273">
        <v>83.9</v>
      </c>
    </row>
    <row r="3274" spans="1:2" x14ac:dyDescent="0.35">
      <c r="A3274">
        <v>205152918612</v>
      </c>
      <c r="B3274">
        <v>2182.9499999999998</v>
      </c>
    </row>
    <row r="3275" spans="1:2" x14ac:dyDescent="0.35">
      <c r="A3275">
        <v>205354184812</v>
      </c>
      <c r="B3275">
        <v>1372.5</v>
      </c>
    </row>
    <row r="3276" spans="1:2" x14ac:dyDescent="0.35">
      <c r="A3276">
        <v>205456839512</v>
      </c>
      <c r="B3276">
        <v>47734.19</v>
      </c>
    </row>
    <row r="3277" spans="1:2" x14ac:dyDescent="0.35">
      <c r="A3277">
        <v>205490289012</v>
      </c>
      <c r="B3277">
        <v>6491.47</v>
      </c>
    </row>
    <row r="3278" spans="1:2" x14ac:dyDescent="0.35">
      <c r="A3278">
        <v>205588106912</v>
      </c>
      <c r="B3278">
        <v>1310</v>
      </c>
    </row>
    <row r="3279" spans="1:2" x14ac:dyDescent="0.35">
      <c r="A3279">
        <v>205716667612</v>
      </c>
      <c r="B3279">
        <v>0</v>
      </c>
    </row>
    <row r="3280" spans="1:2" x14ac:dyDescent="0.35">
      <c r="A3280">
        <v>206151803012</v>
      </c>
      <c r="B3280">
        <v>0</v>
      </c>
    </row>
    <row r="3281" spans="1:2" x14ac:dyDescent="0.35">
      <c r="A3281">
        <v>206282470712</v>
      </c>
      <c r="B3281">
        <v>4062</v>
      </c>
    </row>
    <row r="3282" spans="1:2" x14ac:dyDescent="0.35">
      <c r="A3282">
        <v>206310424312</v>
      </c>
      <c r="B3282">
        <v>678.2</v>
      </c>
    </row>
    <row r="3283" spans="1:2" x14ac:dyDescent="0.35">
      <c r="A3283">
        <v>206464943512</v>
      </c>
      <c r="B3283">
        <v>2039.93</v>
      </c>
    </row>
    <row r="3284" spans="1:2" x14ac:dyDescent="0.35">
      <c r="A3284">
        <v>206577874812</v>
      </c>
      <c r="B3284">
        <v>0</v>
      </c>
    </row>
    <row r="3285" spans="1:2" x14ac:dyDescent="0.35">
      <c r="A3285">
        <v>206761359412</v>
      </c>
      <c r="B3285">
        <v>458.15999999999997</v>
      </c>
    </row>
    <row r="3286" spans="1:2" x14ac:dyDescent="0.35">
      <c r="A3286">
        <v>206952996312</v>
      </c>
      <c r="B3286">
        <v>379</v>
      </c>
    </row>
    <row r="3287" spans="1:2" x14ac:dyDescent="0.35">
      <c r="A3287">
        <v>206990537512</v>
      </c>
      <c r="B3287">
        <v>200</v>
      </c>
    </row>
    <row r="3288" spans="1:2" x14ac:dyDescent="0.35">
      <c r="A3288">
        <v>207007883712</v>
      </c>
      <c r="B3288">
        <v>450</v>
      </c>
    </row>
    <row r="3289" spans="1:2" x14ac:dyDescent="0.35">
      <c r="A3289">
        <v>207108049012</v>
      </c>
      <c r="B3289">
        <v>-870</v>
      </c>
    </row>
    <row r="3290" spans="1:2" x14ac:dyDescent="0.35">
      <c r="A3290">
        <v>207262094412</v>
      </c>
      <c r="B3290">
        <v>1897.33</v>
      </c>
    </row>
    <row r="3291" spans="1:2" x14ac:dyDescent="0.35">
      <c r="A3291">
        <v>207345090012</v>
      </c>
      <c r="B3291">
        <v>3251</v>
      </c>
    </row>
    <row r="3292" spans="1:2" x14ac:dyDescent="0.35">
      <c r="A3292">
        <v>207366749112</v>
      </c>
      <c r="B3292">
        <v>499.9</v>
      </c>
    </row>
    <row r="3293" spans="1:2" x14ac:dyDescent="0.35">
      <c r="A3293">
        <v>207371317312</v>
      </c>
      <c r="B3293">
        <v>9798</v>
      </c>
    </row>
    <row r="3294" spans="1:2" x14ac:dyDescent="0.35">
      <c r="A3294">
        <v>207670436812</v>
      </c>
      <c r="B3294">
        <v>9992.17</v>
      </c>
    </row>
    <row r="3295" spans="1:2" x14ac:dyDescent="0.35">
      <c r="A3295">
        <v>207791935812</v>
      </c>
      <c r="B3295">
        <v>7497.84</v>
      </c>
    </row>
    <row r="3296" spans="1:2" x14ac:dyDescent="0.35">
      <c r="A3296">
        <v>207837358312</v>
      </c>
      <c r="B3296">
        <v>2369.88</v>
      </c>
    </row>
    <row r="3297" spans="1:2" x14ac:dyDescent="0.35">
      <c r="A3297">
        <v>207909097912</v>
      </c>
      <c r="B3297">
        <v>8525.4500000000007</v>
      </c>
    </row>
    <row r="3298" spans="1:2" x14ac:dyDescent="0.35">
      <c r="A3298">
        <v>208031746512</v>
      </c>
      <c r="B3298">
        <v>148</v>
      </c>
    </row>
    <row r="3299" spans="1:2" x14ac:dyDescent="0.35">
      <c r="A3299">
        <v>208059491912</v>
      </c>
      <c r="B3299">
        <v>169751.32</v>
      </c>
    </row>
    <row r="3300" spans="1:2" x14ac:dyDescent="0.35">
      <c r="A3300">
        <v>208071809912</v>
      </c>
      <c r="B3300">
        <v>8573.2800000000007</v>
      </c>
    </row>
    <row r="3301" spans="1:2" x14ac:dyDescent="0.35">
      <c r="A3301">
        <v>208225042212</v>
      </c>
      <c r="B3301">
        <v>2766</v>
      </c>
    </row>
    <row r="3302" spans="1:2" x14ac:dyDescent="0.35">
      <c r="A3302">
        <v>208488399512</v>
      </c>
      <c r="B3302">
        <v>289</v>
      </c>
    </row>
    <row r="3303" spans="1:2" x14ac:dyDescent="0.35">
      <c r="A3303">
        <v>208614217512</v>
      </c>
      <c r="B3303">
        <v>29536</v>
      </c>
    </row>
    <row r="3304" spans="1:2" x14ac:dyDescent="0.35">
      <c r="A3304">
        <v>208780450412</v>
      </c>
      <c r="B3304">
        <v>2655.63</v>
      </c>
    </row>
    <row r="3305" spans="1:2" x14ac:dyDescent="0.35">
      <c r="A3305">
        <v>208786940112</v>
      </c>
      <c r="B3305">
        <v>540</v>
      </c>
    </row>
    <row r="3306" spans="1:2" x14ac:dyDescent="0.35">
      <c r="A3306">
        <v>208790490112</v>
      </c>
      <c r="B3306">
        <v>3187.24</v>
      </c>
    </row>
    <row r="3307" spans="1:2" x14ac:dyDescent="0.35">
      <c r="A3307">
        <v>208959853212</v>
      </c>
      <c r="B3307">
        <v>11417.84</v>
      </c>
    </row>
    <row r="3308" spans="1:2" x14ac:dyDescent="0.35">
      <c r="A3308">
        <v>209005420712</v>
      </c>
      <c r="B3308">
        <v>259.89999999999998</v>
      </c>
    </row>
    <row r="3309" spans="1:2" x14ac:dyDescent="0.35">
      <c r="A3309">
        <v>209013817312</v>
      </c>
      <c r="B3309">
        <v>1353.42</v>
      </c>
    </row>
    <row r="3310" spans="1:2" x14ac:dyDescent="0.35">
      <c r="A3310">
        <v>209077425912</v>
      </c>
      <c r="B3310">
        <v>14689.84</v>
      </c>
    </row>
    <row r="3311" spans="1:2" x14ac:dyDescent="0.35">
      <c r="A3311">
        <v>209180218212</v>
      </c>
      <c r="B3311">
        <v>1050</v>
      </c>
    </row>
    <row r="3312" spans="1:2" x14ac:dyDescent="0.35">
      <c r="A3312">
        <v>209311358812</v>
      </c>
      <c r="B3312">
        <v>679.56</v>
      </c>
    </row>
    <row r="3313" spans="1:2" x14ac:dyDescent="0.35">
      <c r="A3313">
        <v>209326573912</v>
      </c>
      <c r="B3313">
        <v>0</v>
      </c>
    </row>
    <row r="3314" spans="1:2" x14ac:dyDescent="0.35">
      <c r="A3314">
        <v>209361421812</v>
      </c>
      <c r="B3314">
        <v>151440.79999999999</v>
      </c>
    </row>
    <row r="3315" spans="1:2" x14ac:dyDescent="0.35">
      <c r="A3315">
        <v>209563852312</v>
      </c>
      <c r="B3315">
        <v>621726.77999999991</v>
      </c>
    </row>
    <row r="3316" spans="1:2" x14ac:dyDescent="0.35">
      <c r="A3316">
        <v>209715588512</v>
      </c>
      <c r="B3316">
        <v>3532.3900000000003</v>
      </c>
    </row>
    <row r="3317" spans="1:2" x14ac:dyDescent="0.35">
      <c r="A3317">
        <v>209741116312</v>
      </c>
      <c r="B3317">
        <v>512.72</v>
      </c>
    </row>
    <row r="3318" spans="1:2" x14ac:dyDescent="0.35">
      <c r="A3318">
        <v>209750359312</v>
      </c>
      <c r="B3318">
        <v>14138.98</v>
      </c>
    </row>
    <row r="3319" spans="1:2" x14ac:dyDescent="0.35">
      <c r="A3319">
        <v>209800413612</v>
      </c>
      <c r="B3319">
        <v>4843</v>
      </c>
    </row>
    <row r="3320" spans="1:2" x14ac:dyDescent="0.35">
      <c r="A3320">
        <v>209820290412</v>
      </c>
      <c r="B3320">
        <v>864.96</v>
      </c>
    </row>
    <row r="3321" spans="1:2" x14ac:dyDescent="0.35">
      <c r="A3321">
        <v>210073997112</v>
      </c>
      <c r="B3321">
        <v>0</v>
      </c>
    </row>
    <row r="3322" spans="1:2" x14ac:dyDescent="0.35">
      <c r="A3322">
        <v>210167333212</v>
      </c>
      <c r="B3322">
        <v>198.5</v>
      </c>
    </row>
    <row r="3323" spans="1:2" x14ac:dyDescent="0.35">
      <c r="A3323">
        <v>210167373312</v>
      </c>
      <c r="B3323">
        <v>0</v>
      </c>
    </row>
    <row r="3324" spans="1:2" x14ac:dyDescent="0.35">
      <c r="A3324">
        <v>210247128312</v>
      </c>
      <c r="B3324">
        <v>876</v>
      </c>
    </row>
    <row r="3325" spans="1:2" x14ac:dyDescent="0.35">
      <c r="A3325">
        <v>210267949812</v>
      </c>
      <c r="B3325">
        <v>11480</v>
      </c>
    </row>
    <row r="3326" spans="1:2" x14ac:dyDescent="0.35">
      <c r="A3326">
        <v>210355746512</v>
      </c>
      <c r="B3326">
        <v>7881.1</v>
      </c>
    </row>
    <row r="3327" spans="1:2" x14ac:dyDescent="0.35">
      <c r="A3327">
        <v>210358569512</v>
      </c>
      <c r="B3327">
        <v>4771.87</v>
      </c>
    </row>
    <row r="3328" spans="1:2" x14ac:dyDescent="0.35">
      <c r="A3328">
        <v>210435909012</v>
      </c>
      <c r="B3328">
        <v>8168.86</v>
      </c>
    </row>
    <row r="3329" spans="1:2" x14ac:dyDescent="0.35">
      <c r="A3329">
        <v>210565875012</v>
      </c>
      <c r="B3329">
        <v>36384.229999999996</v>
      </c>
    </row>
    <row r="3330" spans="1:2" x14ac:dyDescent="0.35">
      <c r="A3330">
        <v>210602144812</v>
      </c>
      <c r="B3330">
        <v>73194.55</v>
      </c>
    </row>
    <row r="3331" spans="1:2" x14ac:dyDescent="0.35">
      <c r="A3331">
        <v>210775152612</v>
      </c>
      <c r="B3331">
        <v>182284.49000000002</v>
      </c>
    </row>
    <row r="3332" spans="1:2" x14ac:dyDescent="0.35">
      <c r="A3332">
        <v>210869662512</v>
      </c>
      <c r="B3332">
        <v>0</v>
      </c>
    </row>
    <row r="3333" spans="1:2" x14ac:dyDescent="0.35">
      <c r="A3333">
        <v>210871203712</v>
      </c>
      <c r="B3333">
        <v>1450</v>
      </c>
    </row>
    <row r="3334" spans="1:2" x14ac:dyDescent="0.35">
      <c r="A3334">
        <v>210900699912</v>
      </c>
      <c r="B3334">
        <v>952.64</v>
      </c>
    </row>
    <row r="3335" spans="1:2" x14ac:dyDescent="0.35">
      <c r="A3335">
        <v>211115801412</v>
      </c>
      <c r="B3335">
        <v>3317.9700000000003</v>
      </c>
    </row>
    <row r="3336" spans="1:2" x14ac:dyDescent="0.35">
      <c r="A3336">
        <v>211162274712</v>
      </c>
      <c r="B3336">
        <v>15594</v>
      </c>
    </row>
    <row r="3337" spans="1:2" x14ac:dyDescent="0.35">
      <c r="A3337">
        <v>211176322112</v>
      </c>
      <c r="B3337">
        <v>133286.54999999999</v>
      </c>
    </row>
    <row r="3338" spans="1:2" x14ac:dyDescent="0.35">
      <c r="A3338">
        <v>211199613412</v>
      </c>
      <c r="B3338">
        <v>0</v>
      </c>
    </row>
    <row r="3339" spans="1:2" x14ac:dyDescent="0.35">
      <c r="A3339">
        <v>211413231212</v>
      </c>
      <c r="B3339">
        <v>440</v>
      </c>
    </row>
    <row r="3340" spans="1:2" x14ac:dyDescent="0.35">
      <c r="A3340">
        <v>211421928112</v>
      </c>
      <c r="B3340">
        <v>158426.31000000003</v>
      </c>
    </row>
    <row r="3341" spans="1:2" x14ac:dyDescent="0.35">
      <c r="A3341">
        <v>211756531912</v>
      </c>
      <c r="B3341">
        <v>1360.32</v>
      </c>
    </row>
    <row r="3342" spans="1:2" x14ac:dyDescent="0.35">
      <c r="A3342">
        <v>211762674812</v>
      </c>
      <c r="B3342">
        <v>2953</v>
      </c>
    </row>
    <row r="3343" spans="1:2" x14ac:dyDescent="0.35">
      <c r="A3343">
        <v>211895353312</v>
      </c>
      <c r="B3343">
        <v>2543.1999999999998</v>
      </c>
    </row>
    <row r="3344" spans="1:2" x14ac:dyDescent="0.35">
      <c r="A3344">
        <v>211910493612</v>
      </c>
      <c r="B3344">
        <v>3868.96</v>
      </c>
    </row>
    <row r="3345" spans="1:2" x14ac:dyDescent="0.35">
      <c r="A3345">
        <v>211992193912</v>
      </c>
      <c r="B3345">
        <v>1698.95</v>
      </c>
    </row>
    <row r="3346" spans="1:2" x14ac:dyDescent="0.35">
      <c r="A3346">
        <v>212180022512</v>
      </c>
      <c r="B3346">
        <v>1348.91</v>
      </c>
    </row>
    <row r="3347" spans="1:2" x14ac:dyDescent="0.35">
      <c r="A3347">
        <v>212590312012</v>
      </c>
      <c r="B3347">
        <v>1495</v>
      </c>
    </row>
    <row r="3348" spans="1:2" x14ac:dyDescent="0.35">
      <c r="A3348">
        <v>212593025912</v>
      </c>
      <c r="B3348">
        <v>2425.9499999999998</v>
      </c>
    </row>
    <row r="3349" spans="1:2" x14ac:dyDescent="0.35">
      <c r="A3349">
        <v>212709259412</v>
      </c>
      <c r="B3349">
        <v>3619</v>
      </c>
    </row>
    <row r="3350" spans="1:2" x14ac:dyDescent="0.35">
      <c r="A3350">
        <v>212817622312</v>
      </c>
      <c r="B3350">
        <v>668.44</v>
      </c>
    </row>
    <row r="3351" spans="1:2" x14ac:dyDescent="0.35">
      <c r="A3351">
        <v>212885425912</v>
      </c>
      <c r="B3351">
        <v>106302.52</v>
      </c>
    </row>
    <row r="3352" spans="1:2" x14ac:dyDescent="0.35">
      <c r="A3352">
        <v>212993718912</v>
      </c>
      <c r="B3352">
        <v>4171.32</v>
      </c>
    </row>
    <row r="3353" spans="1:2" x14ac:dyDescent="0.35">
      <c r="A3353">
        <v>213023119112</v>
      </c>
      <c r="B3353">
        <v>0</v>
      </c>
    </row>
    <row r="3354" spans="1:2" x14ac:dyDescent="0.35">
      <c r="A3354">
        <v>213262904612</v>
      </c>
      <c r="B3354">
        <v>0</v>
      </c>
    </row>
    <row r="3355" spans="1:2" x14ac:dyDescent="0.35">
      <c r="A3355">
        <v>213319325012</v>
      </c>
      <c r="B3355">
        <v>163853.77000000002</v>
      </c>
    </row>
    <row r="3356" spans="1:2" x14ac:dyDescent="0.35">
      <c r="A3356">
        <v>213531370112</v>
      </c>
      <c r="B3356">
        <v>2578.6999999999998</v>
      </c>
    </row>
    <row r="3357" spans="1:2" x14ac:dyDescent="0.35">
      <c r="A3357">
        <v>213545242712</v>
      </c>
      <c r="B3357">
        <v>6900</v>
      </c>
    </row>
    <row r="3358" spans="1:2" x14ac:dyDescent="0.35">
      <c r="A3358">
        <v>213572515412</v>
      </c>
      <c r="B3358">
        <v>100</v>
      </c>
    </row>
    <row r="3359" spans="1:2" x14ac:dyDescent="0.35">
      <c r="A3359">
        <v>213818472512</v>
      </c>
      <c r="B3359">
        <v>401.76</v>
      </c>
    </row>
    <row r="3360" spans="1:2" x14ac:dyDescent="0.35">
      <c r="A3360">
        <v>213845137212</v>
      </c>
      <c r="B3360">
        <v>1631.8</v>
      </c>
    </row>
    <row r="3361" spans="1:2" x14ac:dyDescent="0.35">
      <c r="A3361">
        <v>213847842512</v>
      </c>
      <c r="B3361">
        <v>1104402.939999999</v>
      </c>
    </row>
    <row r="3362" spans="1:2" x14ac:dyDescent="0.35">
      <c r="A3362">
        <v>213889300612</v>
      </c>
      <c r="B3362">
        <v>700</v>
      </c>
    </row>
    <row r="3363" spans="1:2" x14ac:dyDescent="0.35">
      <c r="A3363">
        <v>213892049512</v>
      </c>
      <c r="B3363">
        <v>578198.80000000005</v>
      </c>
    </row>
    <row r="3364" spans="1:2" x14ac:dyDescent="0.35">
      <c r="A3364">
        <v>214002170112</v>
      </c>
      <c r="B3364">
        <v>0</v>
      </c>
    </row>
    <row r="3365" spans="1:2" x14ac:dyDescent="0.35">
      <c r="A3365">
        <v>214244676712</v>
      </c>
      <c r="B3365">
        <v>15919.900000000001</v>
      </c>
    </row>
    <row r="3366" spans="1:2" x14ac:dyDescent="0.35">
      <c r="A3366">
        <v>214276007812</v>
      </c>
      <c r="B3366">
        <v>0</v>
      </c>
    </row>
    <row r="3367" spans="1:2" x14ac:dyDescent="0.35">
      <c r="A3367">
        <v>214276325212</v>
      </c>
      <c r="B3367">
        <v>0</v>
      </c>
    </row>
    <row r="3368" spans="1:2" x14ac:dyDescent="0.35">
      <c r="A3368">
        <v>214292626812</v>
      </c>
      <c r="B3368">
        <v>1389.4</v>
      </c>
    </row>
    <row r="3369" spans="1:2" x14ac:dyDescent="0.35">
      <c r="A3369">
        <v>214303269912</v>
      </c>
      <c r="B3369">
        <v>95128.02</v>
      </c>
    </row>
    <row r="3370" spans="1:2" x14ac:dyDescent="0.35">
      <c r="A3370">
        <v>214539805712</v>
      </c>
      <c r="B3370">
        <v>0</v>
      </c>
    </row>
    <row r="3371" spans="1:2" x14ac:dyDescent="0.35">
      <c r="A3371">
        <v>214602191612</v>
      </c>
      <c r="B3371">
        <v>2249.9899999999998</v>
      </c>
    </row>
    <row r="3372" spans="1:2" x14ac:dyDescent="0.35">
      <c r="A3372">
        <v>214608603212</v>
      </c>
      <c r="B3372">
        <v>18574.36</v>
      </c>
    </row>
    <row r="3373" spans="1:2" x14ac:dyDescent="0.35">
      <c r="A3373">
        <v>214610192012</v>
      </c>
      <c r="B3373">
        <v>1497</v>
      </c>
    </row>
    <row r="3374" spans="1:2" x14ac:dyDescent="0.35">
      <c r="A3374">
        <v>214646671312</v>
      </c>
      <c r="B3374">
        <v>16854.72</v>
      </c>
    </row>
    <row r="3375" spans="1:2" x14ac:dyDescent="0.35">
      <c r="A3375">
        <v>214648578212</v>
      </c>
      <c r="B3375">
        <v>250609.13999999996</v>
      </c>
    </row>
    <row r="3376" spans="1:2" x14ac:dyDescent="0.35">
      <c r="A3376">
        <v>214653850112</v>
      </c>
      <c r="B3376">
        <v>5398</v>
      </c>
    </row>
    <row r="3377" spans="1:2" x14ac:dyDescent="0.35">
      <c r="A3377">
        <v>214654322712</v>
      </c>
      <c r="B3377">
        <v>7932.62</v>
      </c>
    </row>
    <row r="3378" spans="1:2" x14ac:dyDescent="0.35">
      <c r="A3378">
        <v>215026903312</v>
      </c>
      <c r="B3378">
        <v>799</v>
      </c>
    </row>
    <row r="3379" spans="1:2" x14ac:dyDescent="0.35">
      <c r="A3379">
        <v>215055397212</v>
      </c>
      <c r="B3379">
        <v>22099.13</v>
      </c>
    </row>
    <row r="3380" spans="1:2" x14ac:dyDescent="0.35">
      <c r="A3380">
        <v>215099446112</v>
      </c>
      <c r="B3380">
        <v>24804.75</v>
      </c>
    </row>
    <row r="3381" spans="1:2" x14ac:dyDescent="0.35">
      <c r="A3381">
        <v>215116694012</v>
      </c>
      <c r="B3381">
        <v>0</v>
      </c>
    </row>
    <row r="3382" spans="1:2" x14ac:dyDescent="0.35">
      <c r="A3382">
        <v>215200162112</v>
      </c>
      <c r="B3382">
        <v>548</v>
      </c>
    </row>
    <row r="3383" spans="1:2" x14ac:dyDescent="0.35">
      <c r="A3383">
        <v>215210661312</v>
      </c>
      <c r="B3383">
        <v>4004.8</v>
      </c>
    </row>
    <row r="3384" spans="1:2" x14ac:dyDescent="0.35">
      <c r="A3384">
        <v>215229281812</v>
      </c>
      <c r="B3384">
        <v>192</v>
      </c>
    </row>
    <row r="3385" spans="1:2" x14ac:dyDescent="0.35">
      <c r="A3385">
        <v>215255072912</v>
      </c>
      <c r="B3385">
        <v>-254</v>
      </c>
    </row>
    <row r="3386" spans="1:2" x14ac:dyDescent="0.35">
      <c r="A3386">
        <v>215362812812</v>
      </c>
      <c r="B3386">
        <v>3997</v>
      </c>
    </row>
    <row r="3387" spans="1:2" x14ac:dyDescent="0.35">
      <c r="A3387">
        <v>215370672712</v>
      </c>
      <c r="B3387">
        <v>0</v>
      </c>
    </row>
    <row r="3388" spans="1:2" x14ac:dyDescent="0.35">
      <c r="A3388">
        <v>215433955612</v>
      </c>
      <c r="B3388">
        <v>14663.18</v>
      </c>
    </row>
    <row r="3389" spans="1:2" x14ac:dyDescent="0.35">
      <c r="A3389">
        <v>215471356512</v>
      </c>
      <c r="B3389">
        <v>0</v>
      </c>
    </row>
    <row r="3390" spans="1:2" x14ac:dyDescent="0.35">
      <c r="A3390">
        <v>215546137812</v>
      </c>
      <c r="B3390">
        <v>2047</v>
      </c>
    </row>
    <row r="3391" spans="1:2" x14ac:dyDescent="0.35">
      <c r="A3391">
        <v>215585962412</v>
      </c>
      <c r="B3391">
        <v>902867.76</v>
      </c>
    </row>
    <row r="3392" spans="1:2" x14ac:dyDescent="0.35">
      <c r="A3392">
        <v>215622594312</v>
      </c>
      <c r="B3392">
        <v>3294</v>
      </c>
    </row>
    <row r="3393" spans="1:2" x14ac:dyDescent="0.35">
      <c r="A3393">
        <v>215636718312</v>
      </c>
      <c r="B3393">
        <v>1599.7</v>
      </c>
    </row>
    <row r="3394" spans="1:2" x14ac:dyDescent="0.35">
      <c r="A3394">
        <v>215714690212</v>
      </c>
      <c r="B3394">
        <v>450</v>
      </c>
    </row>
    <row r="3395" spans="1:2" x14ac:dyDescent="0.35">
      <c r="A3395">
        <v>215724611512</v>
      </c>
      <c r="B3395">
        <v>3581258.5499999896</v>
      </c>
    </row>
    <row r="3396" spans="1:2" x14ac:dyDescent="0.35">
      <c r="A3396">
        <v>215773436012</v>
      </c>
      <c r="B3396">
        <v>64537.07</v>
      </c>
    </row>
    <row r="3397" spans="1:2" x14ac:dyDescent="0.35">
      <c r="A3397">
        <v>215857084612</v>
      </c>
      <c r="B3397">
        <v>79575.540000000008</v>
      </c>
    </row>
    <row r="3398" spans="1:2" x14ac:dyDescent="0.35">
      <c r="A3398">
        <v>215908204712</v>
      </c>
      <c r="B3398">
        <v>3400</v>
      </c>
    </row>
    <row r="3399" spans="1:2" x14ac:dyDescent="0.35">
      <c r="A3399">
        <v>216097906312</v>
      </c>
      <c r="B3399">
        <v>1385.86</v>
      </c>
    </row>
    <row r="3400" spans="1:2" x14ac:dyDescent="0.35">
      <c r="A3400">
        <v>216261872012</v>
      </c>
      <c r="B3400">
        <v>0</v>
      </c>
    </row>
    <row r="3401" spans="1:2" x14ac:dyDescent="0.35">
      <c r="A3401">
        <v>216374558912</v>
      </c>
      <c r="B3401">
        <v>0</v>
      </c>
    </row>
    <row r="3402" spans="1:2" x14ac:dyDescent="0.35">
      <c r="A3402">
        <v>216443890912</v>
      </c>
      <c r="B3402">
        <v>150</v>
      </c>
    </row>
    <row r="3403" spans="1:2" x14ac:dyDescent="0.35">
      <c r="A3403">
        <v>216497877112</v>
      </c>
      <c r="B3403">
        <v>7499.92</v>
      </c>
    </row>
    <row r="3404" spans="1:2" x14ac:dyDescent="0.35">
      <c r="A3404">
        <v>216631192612</v>
      </c>
      <c r="B3404">
        <v>0</v>
      </c>
    </row>
    <row r="3405" spans="1:2" x14ac:dyDescent="0.35">
      <c r="A3405">
        <v>216656425512</v>
      </c>
      <c r="B3405">
        <v>2778.42</v>
      </c>
    </row>
    <row r="3406" spans="1:2" x14ac:dyDescent="0.35">
      <c r="A3406">
        <v>216656632312</v>
      </c>
      <c r="B3406">
        <v>159.9</v>
      </c>
    </row>
    <row r="3407" spans="1:2" x14ac:dyDescent="0.35">
      <c r="A3407">
        <v>216902800212</v>
      </c>
      <c r="B3407">
        <v>7770</v>
      </c>
    </row>
    <row r="3408" spans="1:2" x14ac:dyDescent="0.35">
      <c r="A3408">
        <v>217024141902</v>
      </c>
      <c r="B3408">
        <v>2234.9899999999998</v>
      </c>
    </row>
    <row r="3409" spans="1:2" x14ac:dyDescent="0.35">
      <c r="A3409">
        <v>217128446012</v>
      </c>
      <c r="B3409">
        <v>0</v>
      </c>
    </row>
    <row r="3410" spans="1:2" x14ac:dyDescent="0.35">
      <c r="A3410">
        <v>217207594612</v>
      </c>
      <c r="B3410">
        <v>477</v>
      </c>
    </row>
    <row r="3411" spans="1:2" x14ac:dyDescent="0.35">
      <c r="A3411">
        <v>217263006612</v>
      </c>
      <c r="B3411">
        <v>-2600.09</v>
      </c>
    </row>
    <row r="3412" spans="1:2" x14ac:dyDescent="0.35">
      <c r="A3412">
        <v>217294917112</v>
      </c>
      <c r="B3412">
        <v>126558.78000000001</v>
      </c>
    </row>
    <row r="3413" spans="1:2" x14ac:dyDescent="0.35">
      <c r="A3413">
        <v>217358646212</v>
      </c>
      <c r="B3413">
        <v>0</v>
      </c>
    </row>
    <row r="3414" spans="1:2" x14ac:dyDescent="0.35">
      <c r="A3414">
        <v>217474898812</v>
      </c>
      <c r="B3414">
        <v>10662.35</v>
      </c>
    </row>
    <row r="3415" spans="1:2" x14ac:dyDescent="0.35">
      <c r="A3415">
        <v>217499111312</v>
      </c>
      <c r="B3415">
        <v>12677.95</v>
      </c>
    </row>
    <row r="3416" spans="1:2" x14ac:dyDescent="0.35">
      <c r="A3416">
        <v>217590524712</v>
      </c>
      <c r="B3416">
        <v>437</v>
      </c>
    </row>
    <row r="3417" spans="1:2" x14ac:dyDescent="0.35">
      <c r="A3417">
        <v>217793859212</v>
      </c>
      <c r="B3417">
        <v>0</v>
      </c>
    </row>
    <row r="3418" spans="1:2" x14ac:dyDescent="0.35">
      <c r="A3418">
        <v>217857334212</v>
      </c>
      <c r="B3418">
        <v>8107.47</v>
      </c>
    </row>
    <row r="3419" spans="1:2" x14ac:dyDescent="0.35">
      <c r="A3419">
        <v>217974385412</v>
      </c>
      <c r="B3419">
        <v>23982.92</v>
      </c>
    </row>
    <row r="3420" spans="1:2" x14ac:dyDescent="0.35">
      <c r="A3420">
        <v>217977313212</v>
      </c>
      <c r="B3420">
        <v>359</v>
      </c>
    </row>
    <row r="3421" spans="1:2" x14ac:dyDescent="0.35">
      <c r="A3421">
        <v>218193158812</v>
      </c>
      <c r="B3421">
        <v>55</v>
      </c>
    </row>
    <row r="3422" spans="1:2" x14ac:dyDescent="0.35">
      <c r="A3422">
        <v>219033695712</v>
      </c>
      <c r="B3422">
        <v>3141.8</v>
      </c>
    </row>
    <row r="3423" spans="1:2" x14ac:dyDescent="0.35">
      <c r="A3423">
        <v>219067291612</v>
      </c>
      <c r="B3423">
        <v>6617.78</v>
      </c>
    </row>
    <row r="3424" spans="1:2" x14ac:dyDescent="0.35">
      <c r="A3424">
        <v>219188402612</v>
      </c>
      <c r="B3424">
        <v>2453.7799999999997</v>
      </c>
    </row>
    <row r="3425" spans="1:2" x14ac:dyDescent="0.35">
      <c r="A3425">
        <v>219229582812</v>
      </c>
      <c r="B3425">
        <v>589</v>
      </c>
    </row>
    <row r="3426" spans="1:2" x14ac:dyDescent="0.35">
      <c r="A3426">
        <v>219521876812</v>
      </c>
      <c r="B3426">
        <v>5066</v>
      </c>
    </row>
    <row r="3427" spans="1:2" x14ac:dyDescent="0.35">
      <c r="A3427">
        <v>219896275012</v>
      </c>
      <c r="B3427">
        <v>470</v>
      </c>
    </row>
    <row r="3428" spans="1:2" x14ac:dyDescent="0.35">
      <c r="A3428">
        <v>219957962512</v>
      </c>
      <c r="B3428">
        <v>259.7</v>
      </c>
    </row>
    <row r="3429" spans="1:2" x14ac:dyDescent="0.35">
      <c r="A3429">
        <v>220616348012</v>
      </c>
      <c r="B3429">
        <v>2432.96</v>
      </c>
    </row>
    <row r="3430" spans="1:2" x14ac:dyDescent="0.35">
      <c r="A3430">
        <v>220641416612</v>
      </c>
      <c r="B3430">
        <v>11617.14</v>
      </c>
    </row>
    <row r="3431" spans="1:2" x14ac:dyDescent="0.35">
      <c r="A3431">
        <v>220880321302</v>
      </c>
      <c r="B3431">
        <v>806.4</v>
      </c>
    </row>
    <row r="3432" spans="1:2" x14ac:dyDescent="0.35">
      <c r="A3432">
        <v>220935761512</v>
      </c>
      <c r="B3432">
        <v>43178.03</v>
      </c>
    </row>
    <row r="3433" spans="1:2" x14ac:dyDescent="0.35">
      <c r="A3433">
        <v>221327340812</v>
      </c>
      <c r="B3433">
        <v>2198.9899999999998</v>
      </c>
    </row>
    <row r="3434" spans="1:2" x14ac:dyDescent="0.35">
      <c r="A3434">
        <v>221467493012</v>
      </c>
      <c r="B3434">
        <v>75428.87</v>
      </c>
    </row>
    <row r="3435" spans="1:2" x14ac:dyDescent="0.35">
      <c r="A3435">
        <v>222298710812</v>
      </c>
      <c r="B3435">
        <v>13211</v>
      </c>
    </row>
    <row r="3436" spans="1:2" x14ac:dyDescent="0.35">
      <c r="A3436">
        <v>222750773212</v>
      </c>
      <c r="B3436">
        <v>198110.24</v>
      </c>
    </row>
    <row r="3437" spans="1:2" x14ac:dyDescent="0.35">
      <c r="A3437">
        <v>222840450412</v>
      </c>
      <c r="B3437">
        <v>1497</v>
      </c>
    </row>
    <row r="3438" spans="1:2" x14ac:dyDescent="0.35">
      <c r="A3438">
        <v>222919189012</v>
      </c>
      <c r="B3438">
        <v>4524</v>
      </c>
    </row>
    <row r="3439" spans="1:2" x14ac:dyDescent="0.35">
      <c r="A3439">
        <v>223717396612</v>
      </c>
      <c r="B3439">
        <v>778</v>
      </c>
    </row>
    <row r="3440" spans="1:2" x14ac:dyDescent="0.35">
      <c r="A3440">
        <v>223889929612</v>
      </c>
      <c r="B3440">
        <v>1499.8</v>
      </c>
    </row>
    <row r="3441" spans="1:2" x14ac:dyDescent="0.35">
      <c r="A3441">
        <v>223930095112</v>
      </c>
      <c r="B3441">
        <v>0</v>
      </c>
    </row>
    <row r="3442" spans="1:2" x14ac:dyDescent="0.35">
      <c r="A3442">
        <v>224591732312</v>
      </c>
      <c r="B3442">
        <v>30649.11</v>
      </c>
    </row>
    <row r="3443" spans="1:2" x14ac:dyDescent="0.35">
      <c r="A3443">
        <v>225051622412</v>
      </c>
      <c r="B3443">
        <v>6136.49</v>
      </c>
    </row>
    <row r="3444" spans="1:2" x14ac:dyDescent="0.35">
      <c r="A3444">
        <v>225666424312</v>
      </c>
      <c r="B3444">
        <v>1540</v>
      </c>
    </row>
    <row r="3445" spans="1:2" x14ac:dyDescent="0.35">
      <c r="A3445">
        <v>225680821112</v>
      </c>
      <c r="B3445">
        <v>0</v>
      </c>
    </row>
    <row r="3446" spans="1:2" x14ac:dyDescent="0.35">
      <c r="A3446">
        <v>225835451012</v>
      </c>
      <c r="B3446">
        <v>12190.91</v>
      </c>
    </row>
    <row r="3447" spans="1:2" x14ac:dyDescent="0.35">
      <c r="A3447">
        <v>225838967612</v>
      </c>
      <c r="B3447">
        <v>15372.99</v>
      </c>
    </row>
    <row r="3448" spans="1:2" x14ac:dyDescent="0.35">
      <c r="A3448">
        <v>225849989912</v>
      </c>
      <c r="B3448">
        <v>5517.53</v>
      </c>
    </row>
    <row r="3449" spans="1:2" x14ac:dyDescent="0.35">
      <c r="A3449">
        <v>225951560412</v>
      </c>
      <c r="B3449">
        <v>0</v>
      </c>
    </row>
    <row r="3450" spans="1:2" x14ac:dyDescent="0.35">
      <c r="A3450">
        <v>226488066312</v>
      </c>
      <c r="B3450">
        <v>436.6</v>
      </c>
    </row>
    <row r="3451" spans="1:2" x14ac:dyDescent="0.35">
      <c r="A3451">
        <v>226584728512</v>
      </c>
      <c r="B3451">
        <v>3214.81</v>
      </c>
    </row>
    <row r="3452" spans="1:2" x14ac:dyDescent="0.35">
      <c r="A3452">
        <v>226594208812</v>
      </c>
      <c r="B3452">
        <v>31721.75</v>
      </c>
    </row>
    <row r="3453" spans="1:2" x14ac:dyDescent="0.35">
      <c r="A3453">
        <v>226726278812</v>
      </c>
      <c r="B3453">
        <v>3717.1</v>
      </c>
    </row>
    <row r="3454" spans="1:2" x14ac:dyDescent="0.35">
      <c r="A3454">
        <v>226858870012</v>
      </c>
      <c r="B3454">
        <v>819.7</v>
      </c>
    </row>
    <row r="3455" spans="1:2" x14ac:dyDescent="0.35">
      <c r="A3455">
        <v>227246277712</v>
      </c>
      <c r="B3455">
        <v>32140.82</v>
      </c>
    </row>
    <row r="3456" spans="1:2" x14ac:dyDescent="0.35">
      <c r="A3456">
        <v>227824047912</v>
      </c>
      <c r="B3456">
        <v>2265.15</v>
      </c>
    </row>
    <row r="3457" spans="1:2" x14ac:dyDescent="0.35">
      <c r="A3457">
        <v>227861126712</v>
      </c>
      <c r="B3457">
        <v>0</v>
      </c>
    </row>
    <row r="3458" spans="1:2" x14ac:dyDescent="0.35">
      <c r="A3458">
        <v>227982162012</v>
      </c>
      <c r="B3458">
        <v>569.9</v>
      </c>
    </row>
    <row r="3459" spans="1:2" x14ac:dyDescent="0.35">
      <c r="A3459">
        <v>228510974912</v>
      </c>
      <c r="B3459">
        <v>421.9</v>
      </c>
    </row>
    <row r="3460" spans="1:2" x14ac:dyDescent="0.35">
      <c r="A3460">
        <v>228650673712</v>
      </c>
      <c r="B3460">
        <v>1209</v>
      </c>
    </row>
    <row r="3461" spans="1:2" x14ac:dyDescent="0.35">
      <c r="A3461">
        <v>229260009412</v>
      </c>
      <c r="B3461">
        <v>0</v>
      </c>
    </row>
    <row r="3462" spans="1:2" x14ac:dyDescent="0.35">
      <c r="A3462">
        <v>229461370512</v>
      </c>
      <c r="B3462">
        <v>5822.37</v>
      </c>
    </row>
    <row r="3463" spans="1:2" x14ac:dyDescent="0.35">
      <c r="A3463">
        <v>229487611712</v>
      </c>
      <c r="B3463">
        <v>3036.73</v>
      </c>
    </row>
    <row r="3464" spans="1:2" x14ac:dyDescent="0.35">
      <c r="A3464">
        <v>229561063912</v>
      </c>
      <c r="B3464">
        <v>0</v>
      </c>
    </row>
    <row r="3465" spans="1:2" x14ac:dyDescent="0.35">
      <c r="A3465">
        <v>229733033312</v>
      </c>
      <c r="B3465">
        <v>71560.549999999988</v>
      </c>
    </row>
    <row r="3466" spans="1:2" x14ac:dyDescent="0.35">
      <c r="A3466">
        <v>229740468112</v>
      </c>
      <c r="B3466">
        <v>1159</v>
      </c>
    </row>
    <row r="3467" spans="1:2" x14ac:dyDescent="0.35">
      <c r="A3467">
        <v>229770694512</v>
      </c>
      <c r="B3467">
        <v>3978</v>
      </c>
    </row>
    <row r="3468" spans="1:2" x14ac:dyDescent="0.35">
      <c r="A3468">
        <v>229799152212</v>
      </c>
      <c r="B3468">
        <v>0</v>
      </c>
    </row>
    <row r="3469" spans="1:2" x14ac:dyDescent="0.35">
      <c r="A3469">
        <v>229956193112</v>
      </c>
      <c r="B3469">
        <v>538.79999999999995</v>
      </c>
    </row>
    <row r="3470" spans="1:2" x14ac:dyDescent="0.35">
      <c r="A3470">
        <v>230311223312</v>
      </c>
      <c r="B3470">
        <v>249</v>
      </c>
    </row>
    <row r="3471" spans="1:2" x14ac:dyDescent="0.35">
      <c r="A3471">
        <v>230535747712</v>
      </c>
      <c r="B3471">
        <v>1619.29</v>
      </c>
    </row>
    <row r="3472" spans="1:2" x14ac:dyDescent="0.35">
      <c r="A3472">
        <v>230701387912</v>
      </c>
      <c r="B3472">
        <v>2899</v>
      </c>
    </row>
    <row r="3473" spans="1:2" x14ac:dyDescent="0.35">
      <c r="A3473">
        <v>230716606012</v>
      </c>
      <c r="B3473">
        <v>1646</v>
      </c>
    </row>
    <row r="3474" spans="1:2" x14ac:dyDescent="0.35">
      <c r="A3474">
        <v>230731550302</v>
      </c>
      <c r="B3474">
        <v>51373.8</v>
      </c>
    </row>
    <row r="3475" spans="1:2" x14ac:dyDescent="0.35">
      <c r="A3475">
        <v>231144214712</v>
      </c>
      <c r="B3475">
        <v>3276</v>
      </c>
    </row>
    <row r="3476" spans="1:2" x14ac:dyDescent="0.35">
      <c r="A3476">
        <v>231260471012</v>
      </c>
      <c r="B3476">
        <v>6052.71</v>
      </c>
    </row>
    <row r="3477" spans="1:2" x14ac:dyDescent="0.35">
      <c r="A3477">
        <v>231306367112</v>
      </c>
      <c r="B3477">
        <v>998</v>
      </c>
    </row>
    <row r="3478" spans="1:2" x14ac:dyDescent="0.35">
      <c r="A3478">
        <v>231427427912</v>
      </c>
      <c r="B3478">
        <v>550</v>
      </c>
    </row>
    <row r="3479" spans="1:2" x14ac:dyDescent="0.35">
      <c r="A3479">
        <v>231508540812</v>
      </c>
      <c r="B3479">
        <v>12887.27</v>
      </c>
    </row>
    <row r="3480" spans="1:2" x14ac:dyDescent="0.35">
      <c r="A3480">
        <v>231698889612</v>
      </c>
      <c r="B3480">
        <v>875</v>
      </c>
    </row>
    <row r="3481" spans="1:2" x14ac:dyDescent="0.35">
      <c r="A3481">
        <v>231782098612</v>
      </c>
      <c r="B3481">
        <v>5259.6</v>
      </c>
    </row>
    <row r="3482" spans="1:2" x14ac:dyDescent="0.35">
      <c r="A3482">
        <v>231784681812</v>
      </c>
      <c r="B3482">
        <v>599.70000000000005</v>
      </c>
    </row>
    <row r="3483" spans="1:2" x14ac:dyDescent="0.35">
      <c r="A3483">
        <v>231841777112</v>
      </c>
      <c r="B3483">
        <v>17748.439999999999</v>
      </c>
    </row>
    <row r="3484" spans="1:2" x14ac:dyDescent="0.35">
      <c r="A3484">
        <v>231906200512</v>
      </c>
      <c r="B3484">
        <v>0</v>
      </c>
    </row>
    <row r="3485" spans="1:2" x14ac:dyDescent="0.35">
      <c r="A3485">
        <v>231981504612</v>
      </c>
      <c r="B3485">
        <v>2376</v>
      </c>
    </row>
    <row r="3486" spans="1:2" x14ac:dyDescent="0.35">
      <c r="A3486">
        <v>232010055212</v>
      </c>
      <c r="B3486">
        <v>1079.73</v>
      </c>
    </row>
    <row r="3487" spans="1:2" x14ac:dyDescent="0.35">
      <c r="A3487">
        <v>232047915312</v>
      </c>
      <c r="B3487">
        <v>592</v>
      </c>
    </row>
    <row r="3488" spans="1:2" x14ac:dyDescent="0.35">
      <c r="A3488">
        <v>232066478912</v>
      </c>
      <c r="B3488">
        <v>2141.0100000000002</v>
      </c>
    </row>
    <row r="3489" spans="1:2" x14ac:dyDescent="0.35">
      <c r="A3489">
        <v>232146744412</v>
      </c>
      <c r="B3489">
        <v>73679.849999999991</v>
      </c>
    </row>
    <row r="3490" spans="1:2" x14ac:dyDescent="0.35">
      <c r="A3490">
        <v>232172223312</v>
      </c>
      <c r="B3490">
        <v>7469.31</v>
      </c>
    </row>
    <row r="3491" spans="1:2" x14ac:dyDescent="0.35">
      <c r="A3491">
        <v>232200910212</v>
      </c>
      <c r="B3491">
        <v>2697</v>
      </c>
    </row>
    <row r="3492" spans="1:2" x14ac:dyDescent="0.35">
      <c r="A3492">
        <v>232221330212</v>
      </c>
      <c r="B3492">
        <v>9320</v>
      </c>
    </row>
    <row r="3493" spans="1:2" x14ac:dyDescent="0.35">
      <c r="A3493">
        <v>232353411612</v>
      </c>
      <c r="B3493">
        <v>0</v>
      </c>
    </row>
    <row r="3494" spans="1:2" x14ac:dyDescent="0.35">
      <c r="A3494">
        <v>232576373012</v>
      </c>
      <c r="B3494">
        <v>16077.3</v>
      </c>
    </row>
    <row r="3495" spans="1:2" x14ac:dyDescent="0.35">
      <c r="A3495">
        <v>232752312012</v>
      </c>
      <c r="B3495">
        <v>2499</v>
      </c>
    </row>
    <row r="3496" spans="1:2" x14ac:dyDescent="0.35">
      <c r="A3496">
        <v>232905193012</v>
      </c>
      <c r="B3496">
        <v>0</v>
      </c>
    </row>
    <row r="3497" spans="1:2" x14ac:dyDescent="0.35">
      <c r="A3497">
        <v>233041704112</v>
      </c>
      <c r="B3497">
        <v>0</v>
      </c>
    </row>
    <row r="3498" spans="1:2" x14ac:dyDescent="0.35">
      <c r="A3498">
        <v>233207130412</v>
      </c>
      <c r="B3498">
        <v>0</v>
      </c>
    </row>
    <row r="3499" spans="1:2" x14ac:dyDescent="0.35">
      <c r="A3499">
        <v>233246172012</v>
      </c>
      <c r="B3499">
        <v>6947.5</v>
      </c>
    </row>
    <row r="3500" spans="1:2" x14ac:dyDescent="0.35">
      <c r="A3500">
        <v>233359895512</v>
      </c>
      <c r="B3500">
        <v>3889.3</v>
      </c>
    </row>
    <row r="3501" spans="1:2" x14ac:dyDescent="0.35">
      <c r="A3501">
        <v>233375500712</v>
      </c>
      <c r="B3501">
        <v>7900</v>
      </c>
    </row>
    <row r="3502" spans="1:2" x14ac:dyDescent="0.35">
      <c r="A3502">
        <v>233451325712</v>
      </c>
      <c r="B3502">
        <v>1120</v>
      </c>
    </row>
    <row r="3503" spans="1:2" x14ac:dyDescent="0.35">
      <c r="A3503">
        <v>233571957112</v>
      </c>
      <c r="B3503">
        <v>42850.51</v>
      </c>
    </row>
    <row r="3504" spans="1:2" x14ac:dyDescent="0.35">
      <c r="A3504">
        <v>233572443012</v>
      </c>
      <c r="B3504">
        <v>44932.23</v>
      </c>
    </row>
    <row r="3505" spans="1:2" x14ac:dyDescent="0.35">
      <c r="A3505">
        <v>233699911612</v>
      </c>
      <c r="B3505">
        <v>794.1</v>
      </c>
    </row>
    <row r="3506" spans="1:2" x14ac:dyDescent="0.35">
      <c r="A3506">
        <v>233738935802</v>
      </c>
      <c r="B3506">
        <v>35661.46</v>
      </c>
    </row>
    <row r="3507" spans="1:2" x14ac:dyDescent="0.35">
      <c r="A3507">
        <v>233756267412</v>
      </c>
      <c r="B3507">
        <v>2536</v>
      </c>
    </row>
    <row r="3508" spans="1:2" x14ac:dyDescent="0.35">
      <c r="A3508">
        <v>233770688912</v>
      </c>
      <c r="B3508">
        <v>559.20000000000005</v>
      </c>
    </row>
    <row r="3509" spans="1:2" x14ac:dyDescent="0.35">
      <c r="A3509">
        <v>233879294112</v>
      </c>
      <c r="B3509">
        <v>57539.43</v>
      </c>
    </row>
    <row r="3510" spans="1:2" x14ac:dyDescent="0.35">
      <c r="A3510">
        <v>233960986312</v>
      </c>
      <c r="B3510">
        <v>2700</v>
      </c>
    </row>
    <row r="3511" spans="1:2" x14ac:dyDescent="0.35">
      <c r="A3511">
        <v>234155395012</v>
      </c>
      <c r="B3511">
        <v>750</v>
      </c>
    </row>
    <row r="3512" spans="1:2" x14ac:dyDescent="0.35">
      <c r="A3512">
        <v>234245955812</v>
      </c>
      <c r="B3512">
        <v>16079.94</v>
      </c>
    </row>
    <row r="3513" spans="1:2" x14ac:dyDescent="0.35">
      <c r="A3513">
        <v>234272261312</v>
      </c>
      <c r="B3513">
        <v>3035.13</v>
      </c>
    </row>
    <row r="3514" spans="1:2" x14ac:dyDescent="0.35">
      <c r="A3514">
        <v>234305863412</v>
      </c>
      <c r="B3514">
        <v>2633.82</v>
      </c>
    </row>
    <row r="3515" spans="1:2" x14ac:dyDescent="0.35">
      <c r="A3515">
        <v>234419048012</v>
      </c>
      <c r="B3515">
        <v>264596.87</v>
      </c>
    </row>
    <row r="3516" spans="1:2" x14ac:dyDescent="0.35">
      <c r="A3516">
        <v>234539189112</v>
      </c>
      <c r="B3516">
        <v>1359.71</v>
      </c>
    </row>
    <row r="3517" spans="1:2" x14ac:dyDescent="0.35">
      <c r="A3517">
        <v>234556787112</v>
      </c>
      <c r="B3517">
        <v>10516.58</v>
      </c>
    </row>
    <row r="3518" spans="1:2" x14ac:dyDescent="0.35">
      <c r="A3518">
        <v>234655591212</v>
      </c>
      <c r="B3518">
        <v>0</v>
      </c>
    </row>
    <row r="3519" spans="1:2" x14ac:dyDescent="0.35">
      <c r="A3519">
        <v>234828165912</v>
      </c>
      <c r="B3519">
        <v>52521.47</v>
      </c>
    </row>
    <row r="3520" spans="1:2" x14ac:dyDescent="0.35">
      <c r="A3520">
        <v>234842434712</v>
      </c>
      <c r="B3520">
        <v>25148.9</v>
      </c>
    </row>
    <row r="3521" spans="1:2" x14ac:dyDescent="0.35">
      <c r="A3521">
        <v>234882738512</v>
      </c>
      <c r="B3521">
        <v>0</v>
      </c>
    </row>
    <row r="3522" spans="1:2" x14ac:dyDescent="0.35">
      <c r="A3522">
        <v>235169893712</v>
      </c>
      <c r="B3522">
        <v>5294.99</v>
      </c>
    </row>
    <row r="3523" spans="1:2" x14ac:dyDescent="0.35">
      <c r="A3523">
        <v>235641371812</v>
      </c>
      <c r="B3523">
        <v>0</v>
      </c>
    </row>
    <row r="3524" spans="1:2" x14ac:dyDescent="0.35">
      <c r="A3524">
        <v>235799980912</v>
      </c>
      <c r="B3524">
        <v>-5290</v>
      </c>
    </row>
    <row r="3525" spans="1:2" x14ac:dyDescent="0.35">
      <c r="A3525">
        <v>235803465212</v>
      </c>
      <c r="B3525">
        <v>6513.12</v>
      </c>
    </row>
    <row r="3526" spans="1:2" x14ac:dyDescent="0.35">
      <c r="A3526">
        <v>235837400112</v>
      </c>
      <c r="B3526">
        <v>12638.38</v>
      </c>
    </row>
    <row r="3527" spans="1:2" x14ac:dyDescent="0.35">
      <c r="A3527">
        <v>236072959812</v>
      </c>
      <c r="B3527">
        <v>1587</v>
      </c>
    </row>
    <row r="3528" spans="1:2" x14ac:dyDescent="0.35">
      <c r="A3528">
        <v>236092495412</v>
      </c>
      <c r="B3528">
        <v>10252.5</v>
      </c>
    </row>
    <row r="3529" spans="1:2" x14ac:dyDescent="0.35">
      <c r="A3529">
        <v>236351294512</v>
      </c>
      <c r="B3529">
        <v>16993.8</v>
      </c>
    </row>
    <row r="3530" spans="1:2" x14ac:dyDescent="0.35">
      <c r="A3530">
        <v>236409572512</v>
      </c>
      <c r="B3530">
        <v>7197</v>
      </c>
    </row>
    <row r="3531" spans="1:2" x14ac:dyDescent="0.35">
      <c r="A3531">
        <v>236412598312</v>
      </c>
      <c r="B3531">
        <v>4650</v>
      </c>
    </row>
    <row r="3532" spans="1:2" x14ac:dyDescent="0.35">
      <c r="A3532">
        <v>236420013912</v>
      </c>
      <c r="B3532">
        <v>0</v>
      </c>
    </row>
    <row r="3533" spans="1:2" x14ac:dyDescent="0.35">
      <c r="A3533">
        <v>236438344112</v>
      </c>
      <c r="B3533">
        <v>0</v>
      </c>
    </row>
    <row r="3534" spans="1:2" x14ac:dyDescent="0.35">
      <c r="A3534">
        <v>236463305112</v>
      </c>
      <c r="B3534">
        <v>10622.4</v>
      </c>
    </row>
    <row r="3535" spans="1:2" x14ac:dyDescent="0.35">
      <c r="A3535">
        <v>236638596112</v>
      </c>
      <c r="B3535">
        <v>644.6</v>
      </c>
    </row>
    <row r="3536" spans="1:2" x14ac:dyDescent="0.35">
      <c r="A3536">
        <v>236653577512</v>
      </c>
      <c r="B3536">
        <v>484.9</v>
      </c>
    </row>
    <row r="3537" spans="1:2" x14ac:dyDescent="0.35">
      <c r="A3537">
        <v>236730975712</v>
      </c>
      <c r="B3537">
        <v>0</v>
      </c>
    </row>
    <row r="3538" spans="1:2" x14ac:dyDescent="0.35">
      <c r="A3538">
        <v>236800975512</v>
      </c>
      <c r="B3538">
        <v>28559.75</v>
      </c>
    </row>
    <row r="3539" spans="1:2" x14ac:dyDescent="0.35">
      <c r="A3539">
        <v>236829410912</v>
      </c>
      <c r="B3539">
        <v>29438.71</v>
      </c>
    </row>
    <row r="3540" spans="1:2" x14ac:dyDescent="0.35">
      <c r="A3540">
        <v>236838287712</v>
      </c>
      <c r="B3540">
        <v>3190.59</v>
      </c>
    </row>
    <row r="3541" spans="1:2" x14ac:dyDescent="0.35">
      <c r="A3541">
        <v>237133978312</v>
      </c>
      <c r="B3541">
        <v>349</v>
      </c>
    </row>
    <row r="3542" spans="1:2" x14ac:dyDescent="0.35">
      <c r="A3542">
        <v>237213496712</v>
      </c>
      <c r="B3542">
        <v>289.99</v>
      </c>
    </row>
    <row r="3543" spans="1:2" x14ac:dyDescent="0.35">
      <c r="A3543">
        <v>237276039212</v>
      </c>
      <c r="B3543">
        <v>5799.99</v>
      </c>
    </row>
    <row r="3544" spans="1:2" x14ac:dyDescent="0.35">
      <c r="A3544">
        <v>237278083312</v>
      </c>
      <c r="B3544">
        <v>894</v>
      </c>
    </row>
    <row r="3545" spans="1:2" x14ac:dyDescent="0.35">
      <c r="A3545">
        <v>237411349612</v>
      </c>
      <c r="B3545">
        <v>3929.9</v>
      </c>
    </row>
    <row r="3546" spans="1:2" x14ac:dyDescent="0.35">
      <c r="A3546">
        <v>237440302412</v>
      </c>
      <c r="B3546">
        <v>89.99</v>
      </c>
    </row>
    <row r="3547" spans="1:2" x14ac:dyDescent="0.35">
      <c r="A3547">
        <v>237554328312</v>
      </c>
      <c r="B3547">
        <v>9198.5</v>
      </c>
    </row>
    <row r="3548" spans="1:2" x14ac:dyDescent="0.35">
      <c r="A3548">
        <v>237601005112</v>
      </c>
      <c r="B3548">
        <v>177858.48</v>
      </c>
    </row>
    <row r="3549" spans="1:2" x14ac:dyDescent="0.35">
      <c r="A3549">
        <v>237602248012</v>
      </c>
      <c r="B3549">
        <v>600</v>
      </c>
    </row>
    <row r="3550" spans="1:2" x14ac:dyDescent="0.35">
      <c r="A3550">
        <v>237610408812</v>
      </c>
      <c r="B3550">
        <v>7199.98</v>
      </c>
    </row>
    <row r="3551" spans="1:2" x14ac:dyDescent="0.35">
      <c r="A3551">
        <v>237621991112</v>
      </c>
      <c r="B3551">
        <v>4557</v>
      </c>
    </row>
    <row r="3552" spans="1:2" x14ac:dyDescent="0.35">
      <c r="A3552">
        <v>237674946012</v>
      </c>
      <c r="B3552">
        <v>15138.71</v>
      </c>
    </row>
    <row r="3553" spans="1:2" x14ac:dyDescent="0.35">
      <c r="A3553">
        <v>237708951412</v>
      </c>
      <c r="B3553">
        <v>7308</v>
      </c>
    </row>
    <row r="3554" spans="1:2" x14ac:dyDescent="0.35">
      <c r="A3554">
        <v>237763078212</v>
      </c>
      <c r="B3554">
        <v>12923.2</v>
      </c>
    </row>
    <row r="3555" spans="1:2" x14ac:dyDescent="0.35">
      <c r="A3555">
        <v>237781318612</v>
      </c>
      <c r="B3555">
        <v>43702.2</v>
      </c>
    </row>
    <row r="3556" spans="1:2" x14ac:dyDescent="0.35">
      <c r="A3556">
        <v>237797143112</v>
      </c>
      <c r="B3556">
        <v>133689</v>
      </c>
    </row>
    <row r="3557" spans="1:2" x14ac:dyDescent="0.35">
      <c r="A3557">
        <v>237826562912</v>
      </c>
      <c r="B3557">
        <v>4477</v>
      </c>
    </row>
    <row r="3558" spans="1:2" x14ac:dyDescent="0.35">
      <c r="A3558">
        <v>237847525612</v>
      </c>
      <c r="B3558">
        <v>3738</v>
      </c>
    </row>
    <row r="3559" spans="1:2" x14ac:dyDescent="0.35">
      <c r="A3559">
        <v>237967640412</v>
      </c>
      <c r="B3559">
        <v>1679.4</v>
      </c>
    </row>
    <row r="3560" spans="1:2" x14ac:dyDescent="0.35">
      <c r="A3560">
        <v>238082632112</v>
      </c>
      <c r="B3560">
        <v>0</v>
      </c>
    </row>
    <row r="3561" spans="1:2" x14ac:dyDescent="0.35">
      <c r="A3561">
        <v>238160994012</v>
      </c>
      <c r="B3561">
        <v>5362.63</v>
      </c>
    </row>
    <row r="3562" spans="1:2" x14ac:dyDescent="0.35">
      <c r="A3562">
        <v>238169466012</v>
      </c>
      <c r="B3562">
        <v>372352.6</v>
      </c>
    </row>
    <row r="3563" spans="1:2" x14ac:dyDescent="0.35">
      <c r="A3563">
        <v>238372487212</v>
      </c>
      <c r="B3563">
        <v>2214</v>
      </c>
    </row>
    <row r="3564" spans="1:2" x14ac:dyDescent="0.35">
      <c r="A3564">
        <v>238672297612</v>
      </c>
      <c r="B3564">
        <v>199.99</v>
      </c>
    </row>
    <row r="3565" spans="1:2" x14ac:dyDescent="0.35">
      <c r="A3565">
        <v>238886790112</v>
      </c>
      <c r="B3565">
        <v>239.98</v>
      </c>
    </row>
    <row r="3566" spans="1:2" x14ac:dyDescent="0.35">
      <c r="A3566">
        <v>238890621212</v>
      </c>
      <c r="B3566">
        <v>1050</v>
      </c>
    </row>
    <row r="3567" spans="1:2" x14ac:dyDescent="0.35">
      <c r="A3567">
        <v>238936372612</v>
      </c>
      <c r="B3567">
        <v>0</v>
      </c>
    </row>
    <row r="3568" spans="1:2" x14ac:dyDescent="0.35">
      <c r="A3568">
        <v>239116740912</v>
      </c>
      <c r="B3568">
        <v>1736</v>
      </c>
    </row>
    <row r="3569" spans="1:2" x14ac:dyDescent="0.35">
      <c r="A3569">
        <v>239323016012</v>
      </c>
      <c r="B3569">
        <v>5902.81</v>
      </c>
    </row>
    <row r="3570" spans="1:2" x14ac:dyDescent="0.35">
      <c r="A3570">
        <v>239337767912</v>
      </c>
      <c r="B3570">
        <v>384.9</v>
      </c>
    </row>
    <row r="3571" spans="1:2" x14ac:dyDescent="0.35">
      <c r="A3571">
        <v>239545816012</v>
      </c>
      <c r="B3571">
        <v>3621.54</v>
      </c>
    </row>
    <row r="3572" spans="1:2" x14ac:dyDescent="0.35">
      <c r="A3572">
        <v>239563381512</v>
      </c>
      <c r="B3572">
        <v>0</v>
      </c>
    </row>
    <row r="3573" spans="1:2" x14ac:dyDescent="0.35">
      <c r="A3573">
        <v>239616303802</v>
      </c>
      <c r="B3573">
        <v>6949.2</v>
      </c>
    </row>
    <row r="3574" spans="1:2" x14ac:dyDescent="0.35">
      <c r="A3574">
        <v>239769977612</v>
      </c>
      <c r="B3574">
        <v>6008</v>
      </c>
    </row>
    <row r="3575" spans="1:2" x14ac:dyDescent="0.35">
      <c r="A3575">
        <v>239798445812</v>
      </c>
      <c r="B3575">
        <v>16715.900000000001</v>
      </c>
    </row>
    <row r="3576" spans="1:2" x14ac:dyDescent="0.35">
      <c r="A3576">
        <v>239885008112</v>
      </c>
      <c r="B3576">
        <v>275</v>
      </c>
    </row>
    <row r="3577" spans="1:2" x14ac:dyDescent="0.35">
      <c r="A3577">
        <v>240039194012</v>
      </c>
      <c r="B3577">
        <v>0</v>
      </c>
    </row>
    <row r="3578" spans="1:2" x14ac:dyDescent="0.35">
      <c r="A3578">
        <v>240043006112</v>
      </c>
      <c r="B3578">
        <v>280</v>
      </c>
    </row>
    <row r="3579" spans="1:2" x14ac:dyDescent="0.35">
      <c r="A3579">
        <v>240141054212</v>
      </c>
      <c r="B3579">
        <v>225</v>
      </c>
    </row>
    <row r="3580" spans="1:2" x14ac:dyDescent="0.35">
      <c r="A3580">
        <v>240161984112</v>
      </c>
      <c r="B3580">
        <v>15442</v>
      </c>
    </row>
    <row r="3581" spans="1:2" x14ac:dyDescent="0.35">
      <c r="A3581">
        <v>240387322512</v>
      </c>
      <c r="B3581">
        <v>31072.25</v>
      </c>
    </row>
    <row r="3582" spans="1:2" x14ac:dyDescent="0.35">
      <c r="A3582">
        <v>240477830412</v>
      </c>
      <c r="B3582">
        <v>220701.83999999997</v>
      </c>
    </row>
    <row r="3583" spans="1:2" x14ac:dyDescent="0.35">
      <c r="A3583">
        <v>240672087112</v>
      </c>
      <c r="B3583">
        <v>138500.87</v>
      </c>
    </row>
    <row r="3584" spans="1:2" x14ac:dyDescent="0.35">
      <c r="A3584">
        <v>240683060112</v>
      </c>
      <c r="B3584">
        <v>2047.3</v>
      </c>
    </row>
    <row r="3585" spans="1:2" x14ac:dyDescent="0.35">
      <c r="A3585">
        <v>240980556012</v>
      </c>
      <c r="B3585">
        <v>23548.83</v>
      </c>
    </row>
    <row r="3586" spans="1:2" x14ac:dyDescent="0.35">
      <c r="A3586">
        <v>241087485712</v>
      </c>
      <c r="B3586">
        <v>1814</v>
      </c>
    </row>
    <row r="3587" spans="1:2" x14ac:dyDescent="0.35">
      <c r="A3587">
        <v>241194347912</v>
      </c>
      <c r="B3587">
        <v>-10580</v>
      </c>
    </row>
    <row r="3588" spans="1:2" x14ac:dyDescent="0.35">
      <c r="A3588">
        <v>241336301112</v>
      </c>
      <c r="B3588">
        <v>8234.89</v>
      </c>
    </row>
    <row r="3589" spans="1:2" x14ac:dyDescent="0.35">
      <c r="A3589">
        <v>241400611412</v>
      </c>
      <c r="B3589">
        <v>2250</v>
      </c>
    </row>
    <row r="3590" spans="1:2" x14ac:dyDescent="0.35">
      <c r="A3590">
        <v>241432993412</v>
      </c>
      <c r="B3590">
        <v>4726</v>
      </c>
    </row>
    <row r="3591" spans="1:2" x14ac:dyDescent="0.35">
      <c r="A3591">
        <v>241697535312</v>
      </c>
      <c r="B3591">
        <v>333248.26</v>
      </c>
    </row>
    <row r="3592" spans="1:2" x14ac:dyDescent="0.35">
      <c r="A3592">
        <v>241867020612</v>
      </c>
      <c r="B3592">
        <v>0</v>
      </c>
    </row>
    <row r="3593" spans="1:2" x14ac:dyDescent="0.35">
      <c r="A3593">
        <v>241881280312</v>
      </c>
      <c r="B3593">
        <v>324</v>
      </c>
    </row>
    <row r="3594" spans="1:2" x14ac:dyDescent="0.35">
      <c r="A3594">
        <v>242063221312</v>
      </c>
      <c r="B3594">
        <v>31642.63</v>
      </c>
    </row>
    <row r="3595" spans="1:2" x14ac:dyDescent="0.35">
      <c r="A3595">
        <v>242114518212</v>
      </c>
      <c r="B3595">
        <v>21529.649999999998</v>
      </c>
    </row>
    <row r="3596" spans="1:2" x14ac:dyDescent="0.35">
      <c r="A3596">
        <v>242117151612</v>
      </c>
      <c r="B3596">
        <v>2219</v>
      </c>
    </row>
    <row r="3597" spans="1:2" x14ac:dyDescent="0.35">
      <c r="A3597">
        <v>242307370812</v>
      </c>
      <c r="B3597">
        <v>763981.89</v>
      </c>
    </row>
    <row r="3598" spans="1:2" x14ac:dyDescent="0.35">
      <c r="A3598">
        <v>242370335612</v>
      </c>
      <c r="B3598">
        <v>10250</v>
      </c>
    </row>
    <row r="3599" spans="1:2" x14ac:dyDescent="0.35">
      <c r="A3599">
        <v>242398256412</v>
      </c>
      <c r="B3599">
        <v>23337.96</v>
      </c>
    </row>
    <row r="3600" spans="1:2" x14ac:dyDescent="0.35">
      <c r="A3600">
        <v>242404147812</v>
      </c>
      <c r="B3600">
        <v>0</v>
      </c>
    </row>
    <row r="3601" spans="1:2" x14ac:dyDescent="0.35">
      <c r="A3601">
        <v>242654918012</v>
      </c>
      <c r="B3601">
        <v>0</v>
      </c>
    </row>
    <row r="3602" spans="1:2" x14ac:dyDescent="0.35">
      <c r="A3602">
        <v>242669679412</v>
      </c>
      <c r="B3602">
        <v>756.63</v>
      </c>
    </row>
    <row r="3603" spans="1:2" x14ac:dyDescent="0.35">
      <c r="A3603">
        <v>242677018712</v>
      </c>
      <c r="B3603">
        <v>10232.39</v>
      </c>
    </row>
    <row r="3604" spans="1:2" x14ac:dyDescent="0.35">
      <c r="A3604">
        <v>242980909212</v>
      </c>
      <c r="B3604">
        <v>0</v>
      </c>
    </row>
    <row r="3605" spans="1:2" x14ac:dyDescent="0.35">
      <c r="A3605">
        <v>242990208812</v>
      </c>
      <c r="B3605">
        <v>4549.91</v>
      </c>
    </row>
    <row r="3606" spans="1:2" x14ac:dyDescent="0.35">
      <c r="A3606">
        <v>243085873612</v>
      </c>
      <c r="B3606">
        <v>0</v>
      </c>
    </row>
    <row r="3607" spans="1:2" x14ac:dyDescent="0.35">
      <c r="A3607">
        <v>243089238712</v>
      </c>
      <c r="B3607">
        <v>3699.6</v>
      </c>
    </row>
    <row r="3608" spans="1:2" x14ac:dyDescent="0.35">
      <c r="A3608">
        <v>243091659512</v>
      </c>
      <c r="B3608">
        <v>0</v>
      </c>
    </row>
    <row r="3609" spans="1:2" x14ac:dyDescent="0.35">
      <c r="A3609">
        <v>243142204412</v>
      </c>
      <c r="B3609">
        <v>1722.18</v>
      </c>
    </row>
    <row r="3610" spans="1:2" x14ac:dyDescent="0.35">
      <c r="A3610">
        <v>243158327312</v>
      </c>
      <c r="B3610">
        <v>6307.76</v>
      </c>
    </row>
    <row r="3611" spans="1:2" x14ac:dyDescent="0.35">
      <c r="A3611">
        <v>243311349012</v>
      </c>
      <c r="B3611">
        <v>3552.91</v>
      </c>
    </row>
    <row r="3612" spans="1:2" x14ac:dyDescent="0.35">
      <c r="A3612">
        <v>243477342912</v>
      </c>
      <c r="B3612">
        <v>42342.2</v>
      </c>
    </row>
    <row r="3613" spans="1:2" x14ac:dyDescent="0.35">
      <c r="A3613">
        <v>243519456912</v>
      </c>
      <c r="B3613">
        <v>1487.8</v>
      </c>
    </row>
    <row r="3614" spans="1:2" x14ac:dyDescent="0.35">
      <c r="A3614">
        <v>243575557612</v>
      </c>
      <c r="B3614">
        <v>560</v>
      </c>
    </row>
    <row r="3615" spans="1:2" x14ac:dyDescent="0.35">
      <c r="A3615">
        <v>243598805812</v>
      </c>
      <c r="B3615">
        <v>1031.71</v>
      </c>
    </row>
    <row r="3616" spans="1:2" x14ac:dyDescent="0.35">
      <c r="A3616">
        <v>243624772512</v>
      </c>
      <c r="B3616">
        <v>0</v>
      </c>
    </row>
    <row r="3617" spans="1:2" x14ac:dyDescent="0.35">
      <c r="A3617">
        <v>243705763212</v>
      </c>
      <c r="B3617">
        <v>0</v>
      </c>
    </row>
    <row r="3618" spans="1:2" x14ac:dyDescent="0.35">
      <c r="A3618">
        <v>243777625912</v>
      </c>
      <c r="B3618">
        <v>23730.579999999998</v>
      </c>
    </row>
    <row r="3619" spans="1:2" x14ac:dyDescent="0.35">
      <c r="A3619">
        <v>243794267612</v>
      </c>
      <c r="B3619">
        <v>0</v>
      </c>
    </row>
    <row r="3620" spans="1:2" x14ac:dyDescent="0.35">
      <c r="A3620">
        <v>243910907312</v>
      </c>
      <c r="B3620">
        <v>3675</v>
      </c>
    </row>
    <row r="3621" spans="1:2" x14ac:dyDescent="0.35">
      <c r="A3621">
        <v>244113545812</v>
      </c>
      <c r="B3621">
        <v>3750</v>
      </c>
    </row>
    <row r="3622" spans="1:2" x14ac:dyDescent="0.35">
      <c r="A3622">
        <v>244142858812</v>
      </c>
      <c r="B3622">
        <v>188213.96000000002</v>
      </c>
    </row>
    <row r="3623" spans="1:2" x14ac:dyDescent="0.35">
      <c r="A3623">
        <v>244270615812</v>
      </c>
      <c r="B3623">
        <v>6325</v>
      </c>
    </row>
    <row r="3624" spans="1:2" x14ac:dyDescent="0.35">
      <c r="A3624">
        <v>244292308412</v>
      </c>
      <c r="B3624">
        <v>1193.19</v>
      </c>
    </row>
    <row r="3625" spans="1:2" x14ac:dyDescent="0.35">
      <c r="A3625">
        <v>244305675112</v>
      </c>
      <c r="B3625">
        <v>4457.92</v>
      </c>
    </row>
    <row r="3626" spans="1:2" x14ac:dyDescent="0.35">
      <c r="A3626">
        <v>244521270412</v>
      </c>
      <c r="B3626">
        <v>4888.91</v>
      </c>
    </row>
    <row r="3627" spans="1:2" x14ac:dyDescent="0.35">
      <c r="A3627">
        <v>244585089212</v>
      </c>
      <c r="B3627">
        <v>1578</v>
      </c>
    </row>
    <row r="3628" spans="1:2" x14ac:dyDescent="0.35">
      <c r="A3628">
        <v>244854323512</v>
      </c>
      <c r="B3628">
        <v>899</v>
      </c>
    </row>
    <row r="3629" spans="1:2" x14ac:dyDescent="0.35">
      <c r="A3629">
        <v>244858218312</v>
      </c>
      <c r="B3629">
        <v>3945.8700000000003</v>
      </c>
    </row>
    <row r="3630" spans="1:2" x14ac:dyDescent="0.35">
      <c r="A3630">
        <v>244901205312</v>
      </c>
      <c r="B3630">
        <v>2132.54</v>
      </c>
    </row>
    <row r="3631" spans="1:2" x14ac:dyDescent="0.35">
      <c r="A3631">
        <v>245125464412</v>
      </c>
      <c r="B3631">
        <v>760</v>
      </c>
    </row>
    <row r="3632" spans="1:2" x14ac:dyDescent="0.35">
      <c r="A3632">
        <v>245188381712</v>
      </c>
      <c r="B3632">
        <v>13694.73</v>
      </c>
    </row>
    <row r="3633" spans="1:2" x14ac:dyDescent="0.35">
      <c r="A3633">
        <v>245336664712</v>
      </c>
      <c r="B3633">
        <v>15545.6</v>
      </c>
    </row>
    <row r="3634" spans="1:2" x14ac:dyDescent="0.35">
      <c r="A3634">
        <v>245378478612</v>
      </c>
      <c r="B3634">
        <v>3855.79</v>
      </c>
    </row>
    <row r="3635" spans="1:2" x14ac:dyDescent="0.35">
      <c r="A3635">
        <v>245387112712</v>
      </c>
      <c r="B3635">
        <v>0</v>
      </c>
    </row>
    <row r="3636" spans="1:2" x14ac:dyDescent="0.35">
      <c r="A3636">
        <v>245572727312</v>
      </c>
      <c r="B3636">
        <v>9985.7900000000009</v>
      </c>
    </row>
    <row r="3637" spans="1:2" x14ac:dyDescent="0.35">
      <c r="A3637">
        <v>245689852812</v>
      </c>
      <c r="B3637">
        <v>290.95999999999998</v>
      </c>
    </row>
    <row r="3638" spans="1:2" x14ac:dyDescent="0.35">
      <c r="A3638">
        <v>245708511712</v>
      </c>
      <c r="B3638">
        <v>3752.78</v>
      </c>
    </row>
    <row r="3639" spans="1:2" x14ac:dyDescent="0.35">
      <c r="A3639">
        <v>246544993412</v>
      </c>
      <c r="B3639">
        <v>0</v>
      </c>
    </row>
    <row r="3640" spans="1:2" x14ac:dyDescent="0.35">
      <c r="A3640">
        <v>246583950712</v>
      </c>
      <c r="B3640">
        <v>4831</v>
      </c>
    </row>
    <row r="3641" spans="1:2" x14ac:dyDescent="0.35">
      <c r="A3641">
        <v>246950741412</v>
      </c>
      <c r="B3641">
        <v>799.9</v>
      </c>
    </row>
    <row r="3642" spans="1:2" x14ac:dyDescent="0.35">
      <c r="A3642">
        <v>247193270412</v>
      </c>
      <c r="B3642">
        <v>85883.06</v>
      </c>
    </row>
    <row r="3643" spans="1:2" x14ac:dyDescent="0.35">
      <c r="A3643">
        <v>247490540412</v>
      </c>
      <c r="B3643">
        <v>225</v>
      </c>
    </row>
    <row r="3644" spans="1:2" x14ac:dyDescent="0.35">
      <c r="A3644">
        <v>247490910012</v>
      </c>
      <c r="B3644">
        <v>6181.2</v>
      </c>
    </row>
    <row r="3645" spans="1:2" x14ac:dyDescent="0.35">
      <c r="A3645">
        <v>247514877512</v>
      </c>
      <c r="B3645">
        <v>12463.18</v>
      </c>
    </row>
    <row r="3646" spans="1:2" x14ac:dyDescent="0.35">
      <c r="A3646">
        <v>247699189712</v>
      </c>
      <c r="B3646">
        <v>625</v>
      </c>
    </row>
    <row r="3647" spans="1:2" x14ac:dyDescent="0.35">
      <c r="A3647">
        <v>247718459912</v>
      </c>
      <c r="B3647">
        <v>2017.8</v>
      </c>
    </row>
    <row r="3648" spans="1:2" x14ac:dyDescent="0.35">
      <c r="A3648">
        <v>247807795612</v>
      </c>
      <c r="B3648">
        <v>17566.150000000001</v>
      </c>
    </row>
    <row r="3649" spans="1:2" x14ac:dyDescent="0.35">
      <c r="A3649">
        <v>247935832512</v>
      </c>
      <c r="B3649">
        <v>12898.119999999999</v>
      </c>
    </row>
    <row r="3650" spans="1:2" x14ac:dyDescent="0.35">
      <c r="A3650">
        <v>248379706112</v>
      </c>
      <c r="B3650">
        <v>9750</v>
      </c>
    </row>
    <row r="3651" spans="1:2" x14ac:dyDescent="0.35">
      <c r="A3651">
        <v>248396787512</v>
      </c>
      <c r="B3651">
        <v>1199</v>
      </c>
    </row>
    <row r="3652" spans="1:2" x14ac:dyDescent="0.35">
      <c r="A3652">
        <v>248425376212</v>
      </c>
      <c r="B3652">
        <v>28861.690000000002</v>
      </c>
    </row>
    <row r="3653" spans="1:2" x14ac:dyDescent="0.35">
      <c r="A3653">
        <v>248559460912</v>
      </c>
      <c r="B3653">
        <v>14406.44</v>
      </c>
    </row>
    <row r="3654" spans="1:2" x14ac:dyDescent="0.35">
      <c r="A3654">
        <v>248592709612</v>
      </c>
      <c r="B3654">
        <v>4799.97</v>
      </c>
    </row>
    <row r="3655" spans="1:2" x14ac:dyDescent="0.35">
      <c r="A3655">
        <v>248676261512</v>
      </c>
      <c r="B3655">
        <v>1890</v>
      </c>
    </row>
    <row r="3656" spans="1:2" x14ac:dyDescent="0.35">
      <c r="A3656">
        <v>248812145212</v>
      </c>
      <c r="B3656">
        <v>0</v>
      </c>
    </row>
    <row r="3657" spans="1:2" x14ac:dyDescent="0.35">
      <c r="A3657">
        <v>248976121812</v>
      </c>
      <c r="B3657">
        <v>7681.09</v>
      </c>
    </row>
    <row r="3658" spans="1:2" x14ac:dyDescent="0.35">
      <c r="A3658">
        <v>249085404112</v>
      </c>
      <c r="B3658">
        <v>1644.54</v>
      </c>
    </row>
    <row r="3659" spans="1:2" x14ac:dyDescent="0.35">
      <c r="A3659">
        <v>249246668312</v>
      </c>
      <c r="B3659">
        <v>6580.61</v>
      </c>
    </row>
    <row r="3660" spans="1:2" x14ac:dyDescent="0.35">
      <c r="A3660">
        <v>249266755912</v>
      </c>
      <c r="B3660">
        <v>3549</v>
      </c>
    </row>
    <row r="3661" spans="1:2" x14ac:dyDescent="0.35">
      <c r="A3661">
        <v>249267540112</v>
      </c>
      <c r="B3661">
        <v>0</v>
      </c>
    </row>
    <row r="3662" spans="1:2" x14ac:dyDescent="0.35">
      <c r="A3662">
        <v>249463802812</v>
      </c>
      <c r="B3662">
        <v>7029.18</v>
      </c>
    </row>
    <row r="3663" spans="1:2" x14ac:dyDescent="0.35">
      <c r="A3663">
        <v>249519056512</v>
      </c>
      <c r="B3663">
        <v>15995</v>
      </c>
    </row>
    <row r="3664" spans="1:2" x14ac:dyDescent="0.35">
      <c r="A3664">
        <v>249577458312</v>
      </c>
      <c r="B3664">
        <v>0</v>
      </c>
    </row>
    <row r="3665" spans="1:2" x14ac:dyDescent="0.35">
      <c r="A3665">
        <v>249585546812</v>
      </c>
      <c r="B3665">
        <v>7448.09</v>
      </c>
    </row>
    <row r="3666" spans="1:2" x14ac:dyDescent="0.35">
      <c r="A3666">
        <v>249823618212</v>
      </c>
      <c r="B3666">
        <v>105</v>
      </c>
    </row>
    <row r="3667" spans="1:2" x14ac:dyDescent="0.35">
      <c r="A3667">
        <v>249930894012</v>
      </c>
      <c r="B3667">
        <v>3478.7200000000003</v>
      </c>
    </row>
    <row r="3668" spans="1:2" x14ac:dyDescent="0.35">
      <c r="A3668">
        <v>249957435012</v>
      </c>
      <c r="B3668">
        <v>44497.89</v>
      </c>
    </row>
    <row r="3669" spans="1:2" x14ac:dyDescent="0.35">
      <c r="A3669">
        <v>250445803912</v>
      </c>
      <c r="B3669">
        <v>21712.84</v>
      </c>
    </row>
    <row r="3670" spans="1:2" x14ac:dyDescent="0.35">
      <c r="A3670">
        <v>250459100012</v>
      </c>
      <c r="B3670">
        <v>85654.56</v>
      </c>
    </row>
    <row r="3671" spans="1:2" x14ac:dyDescent="0.35">
      <c r="A3671">
        <v>250462243512</v>
      </c>
      <c r="B3671">
        <v>1774.21</v>
      </c>
    </row>
    <row r="3672" spans="1:2" x14ac:dyDescent="0.35">
      <c r="A3672">
        <v>250468273612</v>
      </c>
      <c r="B3672">
        <v>7968</v>
      </c>
    </row>
    <row r="3673" spans="1:2" x14ac:dyDescent="0.35">
      <c r="A3673">
        <v>250492753712</v>
      </c>
      <c r="B3673">
        <v>0</v>
      </c>
    </row>
    <row r="3674" spans="1:2" x14ac:dyDescent="0.35">
      <c r="A3674">
        <v>250792893212</v>
      </c>
      <c r="B3674">
        <v>30182.46</v>
      </c>
    </row>
    <row r="3675" spans="1:2" x14ac:dyDescent="0.35">
      <c r="A3675">
        <v>250980371612</v>
      </c>
      <c r="B3675">
        <v>-434</v>
      </c>
    </row>
    <row r="3676" spans="1:2" x14ac:dyDescent="0.35">
      <c r="A3676">
        <v>251247652512</v>
      </c>
      <c r="B3676">
        <v>1049.6300000000001</v>
      </c>
    </row>
    <row r="3677" spans="1:2" x14ac:dyDescent="0.35">
      <c r="A3677">
        <v>251283881712</v>
      </c>
      <c r="B3677">
        <v>799.98</v>
      </c>
    </row>
    <row r="3678" spans="1:2" x14ac:dyDescent="0.35">
      <c r="A3678">
        <v>252086468312</v>
      </c>
      <c r="B3678">
        <v>26775.3</v>
      </c>
    </row>
    <row r="3679" spans="1:2" x14ac:dyDescent="0.35">
      <c r="A3679">
        <v>252129461302</v>
      </c>
      <c r="B3679">
        <v>0</v>
      </c>
    </row>
    <row r="3680" spans="1:2" x14ac:dyDescent="0.35">
      <c r="A3680">
        <v>252197343712</v>
      </c>
      <c r="B3680">
        <v>0</v>
      </c>
    </row>
    <row r="3681" spans="1:2" x14ac:dyDescent="0.35">
      <c r="A3681">
        <v>252321209212</v>
      </c>
      <c r="B3681">
        <v>3277.21</v>
      </c>
    </row>
    <row r="3682" spans="1:2" x14ac:dyDescent="0.35">
      <c r="A3682">
        <v>252546890412</v>
      </c>
      <c r="B3682">
        <v>10788</v>
      </c>
    </row>
    <row r="3683" spans="1:2" x14ac:dyDescent="0.35">
      <c r="A3683">
        <v>252678695002</v>
      </c>
      <c r="B3683">
        <v>110</v>
      </c>
    </row>
    <row r="3684" spans="1:2" x14ac:dyDescent="0.35">
      <c r="A3684">
        <v>253495934712</v>
      </c>
      <c r="B3684">
        <v>10438</v>
      </c>
    </row>
    <row r="3685" spans="1:2" x14ac:dyDescent="0.35">
      <c r="A3685">
        <v>253724822112</v>
      </c>
      <c r="B3685">
        <v>8076.8199999999961</v>
      </c>
    </row>
    <row r="3686" spans="1:2" x14ac:dyDescent="0.35">
      <c r="A3686">
        <v>253823131112</v>
      </c>
      <c r="B3686">
        <v>27689</v>
      </c>
    </row>
    <row r="3687" spans="1:2" x14ac:dyDescent="0.35">
      <c r="A3687">
        <v>253937396612</v>
      </c>
      <c r="B3687">
        <v>3998</v>
      </c>
    </row>
    <row r="3688" spans="1:2" x14ac:dyDescent="0.35">
      <c r="A3688">
        <v>254155887012</v>
      </c>
      <c r="B3688">
        <v>0</v>
      </c>
    </row>
    <row r="3689" spans="1:2" x14ac:dyDescent="0.35">
      <c r="A3689">
        <v>254418087312</v>
      </c>
      <c r="B3689">
        <v>12100</v>
      </c>
    </row>
    <row r="3690" spans="1:2" x14ac:dyDescent="0.35">
      <c r="A3690">
        <v>254548968312</v>
      </c>
      <c r="B3690">
        <v>0</v>
      </c>
    </row>
    <row r="3691" spans="1:2" x14ac:dyDescent="0.35">
      <c r="A3691">
        <v>254682781512</v>
      </c>
      <c r="B3691">
        <v>889</v>
      </c>
    </row>
    <row r="3692" spans="1:2" x14ac:dyDescent="0.35">
      <c r="A3692">
        <v>254700842102</v>
      </c>
      <c r="B3692">
        <v>0</v>
      </c>
    </row>
    <row r="3693" spans="1:2" x14ac:dyDescent="0.35">
      <c r="A3693">
        <v>254766621012</v>
      </c>
      <c r="B3693">
        <v>7644</v>
      </c>
    </row>
    <row r="3694" spans="1:2" x14ac:dyDescent="0.35">
      <c r="A3694">
        <v>255754060412</v>
      </c>
      <c r="B3694">
        <v>499.9</v>
      </c>
    </row>
    <row r="3695" spans="1:2" x14ac:dyDescent="0.35">
      <c r="A3695">
        <v>256680029812</v>
      </c>
      <c r="B3695">
        <v>340696.85</v>
      </c>
    </row>
    <row r="3696" spans="1:2" x14ac:dyDescent="0.35">
      <c r="A3696">
        <v>257292066612</v>
      </c>
      <c r="B3696">
        <v>887.99</v>
      </c>
    </row>
    <row r="3697" spans="1:2" x14ac:dyDescent="0.35">
      <c r="A3697">
        <v>257294029712</v>
      </c>
      <c r="B3697">
        <v>17704.21</v>
      </c>
    </row>
    <row r="3698" spans="1:2" x14ac:dyDescent="0.35">
      <c r="A3698">
        <v>257655532112</v>
      </c>
      <c r="B3698">
        <v>8801</v>
      </c>
    </row>
    <row r="3699" spans="1:2" x14ac:dyDescent="0.35">
      <c r="A3699">
        <v>257745554012</v>
      </c>
      <c r="B3699">
        <v>475</v>
      </c>
    </row>
    <row r="3700" spans="1:2" x14ac:dyDescent="0.35">
      <c r="A3700">
        <v>258803667312</v>
      </c>
      <c r="B3700">
        <v>320.27</v>
      </c>
    </row>
    <row r="3701" spans="1:2" x14ac:dyDescent="0.35">
      <c r="A3701">
        <v>259383135512</v>
      </c>
      <c r="B3701">
        <v>899</v>
      </c>
    </row>
    <row r="3702" spans="1:2" x14ac:dyDescent="0.35">
      <c r="A3702">
        <v>260528387112</v>
      </c>
      <c r="B3702">
        <v>234</v>
      </c>
    </row>
    <row r="3703" spans="1:2" x14ac:dyDescent="0.35">
      <c r="A3703">
        <v>260753367412</v>
      </c>
      <c r="B3703">
        <v>3387.79</v>
      </c>
    </row>
    <row r="3704" spans="1:2" x14ac:dyDescent="0.35">
      <c r="A3704">
        <v>260836334502</v>
      </c>
      <c r="B3704">
        <v>1003.85</v>
      </c>
    </row>
    <row r="3705" spans="1:2" x14ac:dyDescent="0.35">
      <c r="A3705">
        <v>260862183512</v>
      </c>
      <c r="B3705">
        <v>4775.9799999999996</v>
      </c>
    </row>
    <row r="3706" spans="1:2" x14ac:dyDescent="0.35">
      <c r="A3706">
        <v>260921349612</v>
      </c>
      <c r="B3706">
        <v>783658.45000000007</v>
      </c>
    </row>
    <row r="3707" spans="1:2" x14ac:dyDescent="0.35">
      <c r="A3707">
        <v>262158809112</v>
      </c>
      <c r="B3707">
        <v>2488.98</v>
      </c>
    </row>
    <row r="3708" spans="1:2" x14ac:dyDescent="0.35">
      <c r="A3708">
        <v>262467242012</v>
      </c>
      <c r="B3708">
        <v>119965.75999999999</v>
      </c>
    </row>
    <row r="3709" spans="1:2" x14ac:dyDescent="0.35">
      <c r="A3709">
        <v>262560333712</v>
      </c>
      <c r="B3709">
        <v>3516.9</v>
      </c>
    </row>
    <row r="3710" spans="1:2" x14ac:dyDescent="0.35">
      <c r="A3710">
        <v>263443666102</v>
      </c>
      <c r="B3710">
        <v>79511.55</v>
      </c>
    </row>
    <row r="3711" spans="1:2" x14ac:dyDescent="0.35">
      <c r="A3711">
        <v>265722569712</v>
      </c>
      <c r="B3711">
        <v>295</v>
      </c>
    </row>
    <row r="3712" spans="1:2" x14ac:dyDescent="0.35">
      <c r="A3712">
        <v>266026630912</v>
      </c>
      <c r="B3712">
        <v>44441.11</v>
      </c>
    </row>
    <row r="3713" spans="1:2" x14ac:dyDescent="0.35">
      <c r="A3713">
        <v>266052385912</v>
      </c>
      <c r="B3713">
        <v>908157.59999999893</v>
      </c>
    </row>
    <row r="3714" spans="1:2" x14ac:dyDescent="0.35">
      <c r="A3714">
        <v>266074752612</v>
      </c>
      <c r="B3714">
        <v>0</v>
      </c>
    </row>
    <row r="3715" spans="1:2" x14ac:dyDescent="0.35">
      <c r="A3715">
        <v>266289454312</v>
      </c>
      <c r="B3715">
        <v>0</v>
      </c>
    </row>
    <row r="3716" spans="1:2" x14ac:dyDescent="0.35">
      <c r="A3716">
        <v>266309958212</v>
      </c>
      <c r="B3716">
        <v>805.4</v>
      </c>
    </row>
    <row r="3717" spans="1:2" x14ac:dyDescent="0.35">
      <c r="A3717">
        <v>266461851612</v>
      </c>
      <c r="B3717">
        <v>43934.12</v>
      </c>
    </row>
    <row r="3718" spans="1:2" x14ac:dyDescent="0.35">
      <c r="A3718">
        <v>266500748912</v>
      </c>
      <c r="B3718">
        <v>158141.76000000001</v>
      </c>
    </row>
    <row r="3719" spans="1:2" x14ac:dyDescent="0.35">
      <c r="A3719">
        <v>266531792612</v>
      </c>
      <c r="B3719">
        <v>14733</v>
      </c>
    </row>
    <row r="3720" spans="1:2" x14ac:dyDescent="0.35">
      <c r="A3720">
        <v>266538084712</v>
      </c>
      <c r="B3720">
        <v>5019</v>
      </c>
    </row>
    <row r="3721" spans="1:2" x14ac:dyDescent="0.35">
      <c r="A3721">
        <v>267561856002</v>
      </c>
      <c r="B3721">
        <v>30260.78</v>
      </c>
    </row>
    <row r="3722" spans="1:2" x14ac:dyDescent="0.35">
      <c r="A3722">
        <v>267942431212</v>
      </c>
      <c r="B3722">
        <v>0</v>
      </c>
    </row>
    <row r="3723" spans="1:2" x14ac:dyDescent="0.35">
      <c r="A3723">
        <v>268175894812</v>
      </c>
      <c r="B3723">
        <v>0</v>
      </c>
    </row>
    <row r="3724" spans="1:2" x14ac:dyDescent="0.35">
      <c r="A3724">
        <v>269697069302</v>
      </c>
      <c r="B3724">
        <v>12984.619999999999</v>
      </c>
    </row>
    <row r="3725" spans="1:2" x14ac:dyDescent="0.35">
      <c r="A3725">
        <v>271231982812</v>
      </c>
      <c r="B3725">
        <v>149.99</v>
      </c>
    </row>
    <row r="3726" spans="1:2" x14ac:dyDescent="0.35">
      <c r="A3726">
        <v>271454273012</v>
      </c>
      <c r="B3726">
        <v>14764.69</v>
      </c>
    </row>
    <row r="3727" spans="1:2" x14ac:dyDescent="0.35">
      <c r="A3727">
        <v>272103817512</v>
      </c>
      <c r="B3727">
        <v>375.95</v>
      </c>
    </row>
    <row r="3728" spans="1:2" x14ac:dyDescent="0.35">
      <c r="A3728">
        <v>272228123912</v>
      </c>
      <c r="B3728">
        <v>33130</v>
      </c>
    </row>
    <row r="3729" spans="1:2" x14ac:dyDescent="0.35">
      <c r="A3729">
        <v>272245045912</v>
      </c>
      <c r="B3729">
        <v>0</v>
      </c>
    </row>
    <row r="3730" spans="1:2" x14ac:dyDescent="0.35">
      <c r="A3730">
        <v>273762607912</v>
      </c>
      <c r="B3730">
        <v>0</v>
      </c>
    </row>
    <row r="3731" spans="1:2" x14ac:dyDescent="0.35">
      <c r="A3731">
        <v>274987323112</v>
      </c>
      <c r="B3731">
        <v>528</v>
      </c>
    </row>
    <row r="3732" spans="1:2" x14ac:dyDescent="0.35">
      <c r="A3732">
        <v>275012370812</v>
      </c>
      <c r="B3732">
        <v>0</v>
      </c>
    </row>
    <row r="3733" spans="1:2" x14ac:dyDescent="0.35">
      <c r="A3733">
        <v>275208123012</v>
      </c>
      <c r="B3733">
        <v>8572</v>
      </c>
    </row>
    <row r="3734" spans="1:2" x14ac:dyDescent="0.35">
      <c r="A3734">
        <v>275468424412</v>
      </c>
      <c r="B3734">
        <v>11486.95</v>
      </c>
    </row>
    <row r="3735" spans="1:2" x14ac:dyDescent="0.35">
      <c r="A3735">
        <v>275530302612</v>
      </c>
      <c r="B3735">
        <v>1713.86</v>
      </c>
    </row>
    <row r="3736" spans="1:2" x14ac:dyDescent="0.35">
      <c r="A3736">
        <v>275736358412</v>
      </c>
      <c r="B3736">
        <v>350</v>
      </c>
    </row>
    <row r="3737" spans="1:2" x14ac:dyDescent="0.35">
      <c r="A3737">
        <v>275827955312</v>
      </c>
      <c r="B3737">
        <v>0</v>
      </c>
    </row>
    <row r="3738" spans="1:2" x14ac:dyDescent="0.35">
      <c r="A3738">
        <v>276131026902</v>
      </c>
      <c r="B3738">
        <v>35340.800000000003</v>
      </c>
    </row>
    <row r="3739" spans="1:2" x14ac:dyDescent="0.35">
      <c r="A3739">
        <v>277037108112</v>
      </c>
      <c r="B3739">
        <v>1149.9000000000001</v>
      </c>
    </row>
    <row r="3740" spans="1:2" x14ac:dyDescent="0.35">
      <c r="A3740">
        <v>277272234312</v>
      </c>
      <c r="B3740">
        <v>0</v>
      </c>
    </row>
    <row r="3741" spans="1:2" x14ac:dyDescent="0.35">
      <c r="A3741">
        <v>278715846612</v>
      </c>
      <c r="B3741">
        <v>31861.799999999996</v>
      </c>
    </row>
    <row r="3742" spans="1:2" x14ac:dyDescent="0.35">
      <c r="A3742">
        <v>280387107912</v>
      </c>
      <c r="B3742">
        <v>35470.400000000001</v>
      </c>
    </row>
    <row r="3743" spans="1:2" x14ac:dyDescent="0.35">
      <c r="A3743">
        <v>280833180312</v>
      </c>
      <c r="B3743">
        <v>475991.80000000005</v>
      </c>
    </row>
    <row r="3744" spans="1:2" x14ac:dyDescent="0.35">
      <c r="A3744">
        <v>281074122302</v>
      </c>
      <c r="B3744">
        <v>762925.55</v>
      </c>
    </row>
    <row r="3745" spans="1:2" x14ac:dyDescent="0.35">
      <c r="A3745">
        <v>281306439112</v>
      </c>
      <c r="B3745">
        <v>2060443.37</v>
      </c>
    </row>
    <row r="3746" spans="1:2" x14ac:dyDescent="0.35">
      <c r="A3746">
        <v>282005136412</v>
      </c>
      <c r="B3746">
        <v>26066.94</v>
      </c>
    </row>
    <row r="3747" spans="1:2" x14ac:dyDescent="0.35">
      <c r="A3747">
        <v>282963209612</v>
      </c>
      <c r="B3747">
        <v>19201.28</v>
      </c>
    </row>
    <row r="3748" spans="1:2" x14ac:dyDescent="0.35">
      <c r="A3748">
        <v>283025492612</v>
      </c>
      <c r="B3748">
        <v>549.9</v>
      </c>
    </row>
    <row r="3749" spans="1:2" x14ac:dyDescent="0.35">
      <c r="A3749">
        <v>283042970312</v>
      </c>
      <c r="B3749">
        <v>172872.78</v>
      </c>
    </row>
    <row r="3750" spans="1:2" x14ac:dyDescent="0.35">
      <c r="A3750">
        <v>283693847712</v>
      </c>
      <c r="B3750">
        <v>281382.54000000004</v>
      </c>
    </row>
    <row r="3751" spans="1:2" x14ac:dyDescent="0.35">
      <c r="A3751">
        <v>284009038912</v>
      </c>
      <c r="B3751">
        <v>188004.04</v>
      </c>
    </row>
    <row r="3752" spans="1:2" x14ac:dyDescent="0.35">
      <c r="A3752">
        <v>285046821112</v>
      </c>
      <c r="B3752">
        <v>19109.32</v>
      </c>
    </row>
    <row r="3753" spans="1:2" x14ac:dyDescent="0.35">
      <c r="A3753">
        <v>285437356512</v>
      </c>
      <c r="B3753">
        <v>4793.96</v>
      </c>
    </row>
    <row r="3754" spans="1:2" x14ac:dyDescent="0.35">
      <c r="A3754">
        <v>285462719112</v>
      </c>
      <c r="B3754">
        <v>249</v>
      </c>
    </row>
    <row r="3755" spans="1:2" x14ac:dyDescent="0.35">
      <c r="A3755">
        <v>285473343012</v>
      </c>
      <c r="B3755">
        <v>1038</v>
      </c>
    </row>
    <row r="3756" spans="1:2" x14ac:dyDescent="0.35">
      <c r="A3756">
        <v>285493340812</v>
      </c>
      <c r="B3756">
        <v>31693.39</v>
      </c>
    </row>
    <row r="3757" spans="1:2" x14ac:dyDescent="0.35">
      <c r="A3757">
        <v>285495969212</v>
      </c>
      <c r="B3757">
        <v>1356244.36</v>
      </c>
    </row>
    <row r="3758" spans="1:2" x14ac:dyDescent="0.35">
      <c r="A3758">
        <v>286200144112</v>
      </c>
      <c r="B3758">
        <v>150723.43</v>
      </c>
    </row>
    <row r="3759" spans="1:2" x14ac:dyDescent="0.35">
      <c r="A3759">
        <v>286664946212</v>
      </c>
      <c r="B3759">
        <v>5303.3</v>
      </c>
    </row>
    <row r="3760" spans="1:2" x14ac:dyDescent="0.35">
      <c r="A3760">
        <v>287051471212</v>
      </c>
      <c r="B3760">
        <v>1998</v>
      </c>
    </row>
    <row r="3761" spans="1:2" x14ac:dyDescent="0.35">
      <c r="A3761">
        <v>288787854612</v>
      </c>
      <c r="B3761">
        <v>799</v>
      </c>
    </row>
    <row r="3762" spans="1:2" x14ac:dyDescent="0.35">
      <c r="A3762">
        <v>288835799012</v>
      </c>
      <c r="B3762">
        <v>10262.959999999999</v>
      </c>
    </row>
    <row r="3763" spans="1:2" x14ac:dyDescent="0.35">
      <c r="A3763">
        <v>289000665312</v>
      </c>
      <c r="B3763">
        <v>1947087.1599999899</v>
      </c>
    </row>
    <row r="3764" spans="1:2" x14ac:dyDescent="0.35">
      <c r="A3764">
        <v>289055154212</v>
      </c>
      <c r="B3764">
        <v>0</v>
      </c>
    </row>
    <row r="3765" spans="1:2" x14ac:dyDescent="0.35">
      <c r="A3765">
        <v>290231662212</v>
      </c>
      <c r="B3765">
        <v>459.8</v>
      </c>
    </row>
    <row r="3766" spans="1:2" x14ac:dyDescent="0.35">
      <c r="A3766">
        <v>290505941512</v>
      </c>
      <c r="B3766">
        <v>569.04999999999995</v>
      </c>
    </row>
    <row r="3767" spans="1:2" x14ac:dyDescent="0.35">
      <c r="A3767">
        <v>290654977412</v>
      </c>
      <c r="B3767">
        <v>1358</v>
      </c>
    </row>
    <row r="3768" spans="1:2" x14ac:dyDescent="0.35">
      <c r="A3768">
        <v>291634650512</v>
      </c>
      <c r="B3768">
        <v>0</v>
      </c>
    </row>
    <row r="3769" spans="1:2" x14ac:dyDescent="0.35">
      <c r="A3769">
        <v>291867975612</v>
      </c>
      <c r="B3769">
        <v>4490.6000000000004</v>
      </c>
    </row>
    <row r="3770" spans="1:2" x14ac:dyDescent="0.35">
      <c r="A3770">
        <v>292105041312</v>
      </c>
      <c r="B3770">
        <v>324</v>
      </c>
    </row>
    <row r="3771" spans="1:2" x14ac:dyDescent="0.35">
      <c r="A3771">
        <v>293686333112</v>
      </c>
      <c r="B3771">
        <v>6458.6</v>
      </c>
    </row>
    <row r="3772" spans="1:2" x14ac:dyDescent="0.35">
      <c r="A3772">
        <v>294132540712</v>
      </c>
      <c r="B3772">
        <v>71032.429999999993</v>
      </c>
    </row>
    <row r="3773" spans="1:2" x14ac:dyDescent="0.35">
      <c r="A3773">
        <v>294162156402</v>
      </c>
      <c r="B3773">
        <v>0</v>
      </c>
    </row>
    <row r="3774" spans="1:2" x14ac:dyDescent="0.35">
      <c r="A3774">
        <v>294807241612</v>
      </c>
      <c r="B3774">
        <v>4345.41</v>
      </c>
    </row>
    <row r="3775" spans="1:2" x14ac:dyDescent="0.35">
      <c r="A3775">
        <v>294968326912</v>
      </c>
      <c r="B3775">
        <v>11146445.08</v>
      </c>
    </row>
    <row r="3776" spans="1:2" x14ac:dyDescent="0.35">
      <c r="A3776">
        <v>295426232312</v>
      </c>
      <c r="B3776">
        <v>68953.740000000005</v>
      </c>
    </row>
    <row r="3777" spans="1:2" x14ac:dyDescent="0.35">
      <c r="A3777">
        <v>295486086602</v>
      </c>
      <c r="B3777">
        <v>1089</v>
      </c>
    </row>
    <row r="3778" spans="1:2" x14ac:dyDescent="0.35">
      <c r="A3778">
        <v>296433418512</v>
      </c>
      <c r="B3778">
        <v>67216.58</v>
      </c>
    </row>
    <row r="3779" spans="1:2" x14ac:dyDescent="0.35">
      <c r="A3779">
        <v>296833842212</v>
      </c>
      <c r="B3779">
        <v>20460.29</v>
      </c>
    </row>
    <row r="3780" spans="1:2" x14ac:dyDescent="0.35">
      <c r="A3780">
        <v>296861491512</v>
      </c>
      <c r="B3780">
        <v>10338.35</v>
      </c>
    </row>
    <row r="3781" spans="1:2" x14ac:dyDescent="0.35">
      <c r="A3781">
        <v>297078344312</v>
      </c>
      <c r="B3781">
        <v>18994.650000000001</v>
      </c>
    </row>
    <row r="3782" spans="1:2" x14ac:dyDescent="0.35">
      <c r="A3782">
        <v>297614197902</v>
      </c>
      <c r="B3782">
        <v>20144.400000000001</v>
      </c>
    </row>
    <row r="3783" spans="1:2" x14ac:dyDescent="0.35">
      <c r="A3783">
        <v>297757902612</v>
      </c>
      <c r="B3783">
        <v>116528.4</v>
      </c>
    </row>
    <row r="3784" spans="1:2" x14ac:dyDescent="0.35">
      <c r="A3784">
        <v>298088196302</v>
      </c>
      <c r="B3784">
        <v>459.99</v>
      </c>
    </row>
    <row r="3785" spans="1:2" x14ac:dyDescent="0.35">
      <c r="A3785">
        <v>298180971812</v>
      </c>
      <c r="B3785">
        <v>6585</v>
      </c>
    </row>
    <row r="3786" spans="1:2" x14ac:dyDescent="0.35">
      <c r="A3786">
        <v>298315865012</v>
      </c>
      <c r="B3786">
        <v>3188</v>
      </c>
    </row>
    <row r="3787" spans="1:2" x14ac:dyDescent="0.35">
      <c r="A3787">
        <v>298375658712</v>
      </c>
      <c r="B3787">
        <v>22691.93</v>
      </c>
    </row>
    <row r="3788" spans="1:2" x14ac:dyDescent="0.35">
      <c r="A3788">
        <v>298758459212</v>
      </c>
      <c r="B3788">
        <v>5533</v>
      </c>
    </row>
    <row r="3789" spans="1:2" x14ac:dyDescent="0.35">
      <c r="A3789">
        <v>299161904412</v>
      </c>
      <c r="B3789">
        <v>0</v>
      </c>
    </row>
    <row r="3790" spans="1:2" x14ac:dyDescent="0.35">
      <c r="A3790">
        <v>301981200212</v>
      </c>
      <c r="B3790">
        <v>59684.79</v>
      </c>
    </row>
    <row r="3791" spans="1:2" x14ac:dyDescent="0.35">
      <c r="A3791">
        <v>304125848712</v>
      </c>
      <c r="B3791">
        <v>90314.799999999988</v>
      </c>
    </row>
    <row r="3792" spans="1:2" x14ac:dyDescent="0.35">
      <c r="A3792">
        <v>304504413612</v>
      </c>
      <c r="B3792">
        <v>106429.3</v>
      </c>
    </row>
    <row r="3793" spans="1:2" x14ac:dyDescent="0.35">
      <c r="A3793">
        <v>304747047012</v>
      </c>
      <c r="B3793">
        <v>299</v>
      </c>
    </row>
    <row r="3794" spans="1:2" x14ac:dyDescent="0.35">
      <c r="A3794">
        <v>306214264012</v>
      </c>
      <c r="B3794">
        <v>23680.63</v>
      </c>
    </row>
    <row r="3795" spans="1:2" x14ac:dyDescent="0.35">
      <c r="A3795">
        <v>306288181412</v>
      </c>
      <c r="B3795">
        <v>18247</v>
      </c>
    </row>
    <row r="3796" spans="1:2" x14ac:dyDescent="0.35">
      <c r="A3796">
        <v>306887198312</v>
      </c>
      <c r="B3796">
        <v>957.9</v>
      </c>
    </row>
    <row r="3797" spans="1:2" x14ac:dyDescent="0.35">
      <c r="A3797">
        <v>307127701712</v>
      </c>
      <c r="B3797">
        <v>6122</v>
      </c>
    </row>
    <row r="3798" spans="1:2" x14ac:dyDescent="0.35">
      <c r="A3798">
        <v>308743649112</v>
      </c>
      <c r="B3798">
        <v>14494.34</v>
      </c>
    </row>
    <row r="3799" spans="1:2" x14ac:dyDescent="0.35">
      <c r="A3799">
        <v>309795184012</v>
      </c>
      <c r="B3799">
        <v>38064.850000000006</v>
      </c>
    </row>
    <row r="3800" spans="1:2" x14ac:dyDescent="0.35">
      <c r="A3800">
        <v>309817148012</v>
      </c>
      <c r="B3800">
        <v>1390</v>
      </c>
    </row>
    <row r="3801" spans="1:2" x14ac:dyDescent="0.35">
      <c r="A3801">
        <v>310162190612</v>
      </c>
      <c r="B3801">
        <v>0</v>
      </c>
    </row>
    <row r="3802" spans="1:2" x14ac:dyDescent="0.35">
      <c r="A3802">
        <v>310307318412</v>
      </c>
      <c r="B3802">
        <v>613435.29999999993</v>
      </c>
    </row>
    <row r="3803" spans="1:2" x14ac:dyDescent="0.35">
      <c r="A3803">
        <v>311588303812</v>
      </c>
      <c r="B3803">
        <v>50852.219999999994</v>
      </c>
    </row>
    <row r="3804" spans="1:2" x14ac:dyDescent="0.35">
      <c r="A3804">
        <v>312051512712</v>
      </c>
      <c r="B3804">
        <v>17324.64</v>
      </c>
    </row>
    <row r="3805" spans="1:2" x14ac:dyDescent="0.35">
      <c r="A3805">
        <v>312058017712</v>
      </c>
      <c r="B3805">
        <v>0</v>
      </c>
    </row>
    <row r="3806" spans="1:2" x14ac:dyDescent="0.35">
      <c r="A3806">
        <v>313014251212</v>
      </c>
      <c r="B3806">
        <v>3062.58</v>
      </c>
    </row>
    <row r="3807" spans="1:2" x14ac:dyDescent="0.35">
      <c r="A3807">
        <v>313382310612</v>
      </c>
      <c r="B3807">
        <v>66874.41</v>
      </c>
    </row>
    <row r="3808" spans="1:2" x14ac:dyDescent="0.35">
      <c r="A3808">
        <v>314005826412</v>
      </c>
      <c r="B3808">
        <v>10356.76</v>
      </c>
    </row>
    <row r="3809" spans="1:2" x14ac:dyDescent="0.35">
      <c r="A3809">
        <v>314270579512</v>
      </c>
      <c r="B3809">
        <v>440746.75</v>
      </c>
    </row>
    <row r="3810" spans="1:2" x14ac:dyDescent="0.35">
      <c r="A3810">
        <v>315737702012</v>
      </c>
      <c r="B3810">
        <v>0</v>
      </c>
    </row>
    <row r="3811" spans="1:2" x14ac:dyDescent="0.35">
      <c r="A3811">
        <v>320502938702</v>
      </c>
      <c r="B3811">
        <v>200</v>
      </c>
    </row>
    <row r="3812" spans="1:2" x14ac:dyDescent="0.35">
      <c r="A3812">
        <v>326605675212</v>
      </c>
      <c r="B3812">
        <v>944702.9</v>
      </c>
    </row>
    <row r="3813" spans="1:2" x14ac:dyDescent="0.35">
      <c r="A3813">
        <v>332660017802</v>
      </c>
      <c r="B3813">
        <v>2429.46</v>
      </c>
    </row>
    <row r="3814" spans="1:2" x14ac:dyDescent="0.35">
      <c r="A3814">
        <v>334466375712</v>
      </c>
      <c r="B3814">
        <v>14997.03</v>
      </c>
    </row>
    <row r="3815" spans="1:2" x14ac:dyDescent="0.35">
      <c r="A3815">
        <v>336440325012</v>
      </c>
      <c r="B3815">
        <v>13905</v>
      </c>
    </row>
    <row r="3816" spans="1:2" x14ac:dyDescent="0.35">
      <c r="A3816">
        <v>337186562612</v>
      </c>
      <c r="B3816">
        <v>10244.620000000001</v>
      </c>
    </row>
    <row r="3817" spans="1:2" x14ac:dyDescent="0.35">
      <c r="A3817">
        <v>337226443612</v>
      </c>
      <c r="B3817">
        <v>264801.33</v>
      </c>
    </row>
    <row r="3818" spans="1:2" x14ac:dyDescent="0.35">
      <c r="A3818">
        <v>337529529112</v>
      </c>
      <c r="B3818">
        <v>21737.51</v>
      </c>
    </row>
    <row r="3819" spans="1:2" x14ac:dyDescent="0.35">
      <c r="A3819">
        <v>337616262512</v>
      </c>
      <c r="B3819">
        <v>56809.57</v>
      </c>
    </row>
    <row r="3820" spans="1:2" x14ac:dyDescent="0.35">
      <c r="A3820">
        <v>339353826412</v>
      </c>
      <c r="B3820">
        <v>1880.9</v>
      </c>
    </row>
    <row r="3821" spans="1:2" x14ac:dyDescent="0.35">
      <c r="A3821">
        <v>339442279102</v>
      </c>
      <c r="B3821">
        <v>12209.83</v>
      </c>
    </row>
    <row r="3822" spans="1:2" x14ac:dyDescent="0.35">
      <c r="A3822">
        <v>341973795912</v>
      </c>
      <c r="B3822">
        <v>795</v>
      </c>
    </row>
    <row r="3823" spans="1:2" x14ac:dyDescent="0.35">
      <c r="A3823">
        <v>342796949312</v>
      </c>
      <c r="B3823">
        <v>0</v>
      </c>
    </row>
    <row r="3824" spans="1:2" x14ac:dyDescent="0.35">
      <c r="A3824">
        <v>348186178812</v>
      </c>
      <c r="B3824">
        <v>107006.28</v>
      </c>
    </row>
    <row r="3825" spans="1:2" x14ac:dyDescent="0.35">
      <c r="A3825">
        <v>348260302412</v>
      </c>
      <c r="B3825">
        <v>99756</v>
      </c>
    </row>
    <row r="3826" spans="1:2" x14ac:dyDescent="0.35">
      <c r="A3826">
        <v>349626092212</v>
      </c>
      <c r="B3826">
        <v>0</v>
      </c>
    </row>
    <row r="3827" spans="1:2" x14ac:dyDescent="0.35">
      <c r="A3827">
        <v>349747802512</v>
      </c>
      <c r="B3827">
        <v>96455.69</v>
      </c>
    </row>
    <row r="3828" spans="1:2" x14ac:dyDescent="0.35">
      <c r="A3828">
        <v>351873460212</v>
      </c>
      <c r="B3828">
        <v>2577.48</v>
      </c>
    </row>
    <row r="3829" spans="1:2" x14ac:dyDescent="0.35">
      <c r="A3829">
        <v>351922800412</v>
      </c>
      <c r="B3829">
        <v>17437.72</v>
      </c>
    </row>
    <row r="3830" spans="1:2" x14ac:dyDescent="0.35">
      <c r="A3830">
        <v>355207507212</v>
      </c>
      <c r="B3830">
        <v>142379.58000000002</v>
      </c>
    </row>
    <row r="3831" spans="1:2" x14ac:dyDescent="0.35">
      <c r="A3831">
        <v>357821016812</v>
      </c>
      <c r="B3831">
        <v>1106.6500000000001</v>
      </c>
    </row>
    <row r="3832" spans="1:2" x14ac:dyDescent="0.35">
      <c r="A3832">
        <v>358164612012</v>
      </c>
      <c r="B3832">
        <v>-3285.59</v>
      </c>
    </row>
    <row r="3833" spans="1:2" x14ac:dyDescent="0.35">
      <c r="A3833">
        <v>362061364012</v>
      </c>
      <c r="B3833">
        <v>789.42</v>
      </c>
    </row>
    <row r="3834" spans="1:2" x14ac:dyDescent="0.35">
      <c r="A3834">
        <v>362446188312</v>
      </c>
      <c r="B3834">
        <v>13863.3</v>
      </c>
    </row>
    <row r="3835" spans="1:2" x14ac:dyDescent="0.35">
      <c r="A3835">
        <v>363823359712</v>
      </c>
      <c r="B3835">
        <v>0</v>
      </c>
    </row>
    <row r="3836" spans="1:2" x14ac:dyDescent="0.35">
      <c r="A3836">
        <v>367180231312</v>
      </c>
      <c r="B3836">
        <v>0</v>
      </c>
    </row>
    <row r="3837" spans="1:2" x14ac:dyDescent="0.35">
      <c r="A3837">
        <v>371466814912</v>
      </c>
      <c r="B3837">
        <v>21760.15</v>
      </c>
    </row>
    <row r="3838" spans="1:2" x14ac:dyDescent="0.35">
      <c r="A3838">
        <v>371593453112</v>
      </c>
      <c r="B3838">
        <v>14380.509999999998</v>
      </c>
    </row>
    <row r="3839" spans="1:2" x14ac:dyDescent="0.35">
      <c r="A3839">
        <v>373762208212</v>
      </c>
      <c r="B3839">
        <v>0</v>
      </c>
    </row>
    <row r="3840" spans="1:2" x14ac:dyDescent="0.35">
      <c r="A3840">
        <v>375174493702</v>
      </c>
      <c r="B3840">
        <v>0</v>
      </c>
    </row>
    <row r="3841" spans="1:2" x14ac:dyDescent="0.35">
      <c r="A3841">
        <v>378843367412</v>
      </c>
      <c r="B3841">
        <v>13399.83</v>
      </c>
    </row>
    <row r="3842" spans="1:2" x14ac:dyDescent="0.35">
      <c r="A3842">
        <v>383352353512</v>
      </c>
      <c r="B3842">
        <v>3858</v>
      </c>
    </row>
    <row r="3843" spans="1:2" x14ac:dyDescent="0.35">
      <c r="A3843">
        <v>383671016512</v>
      </c>
      <c r="B3843">
        <v>435</v>
      </c>
    </row>
    <row r="3844" spans="1:2" x14ac:dyDescent="0.35">
      <c r="A3844">
        <v>386237648612</v>
      </c>
      <c r="B3844">
        <v>10226</v>
      </c>
    </row>
    <row r="3845" spans="1:2" x14ac:dyDescent="0.35">
      <c r="A3845">
        <v>388531463412</v>
      </c>
      <c r="B3845">
        <v>-94.95</v>
      </c>
    </row>
    <row r="3846" spans="1:2" x14ac:dyDescent="0.35">
      <c r="A3846">
        <v>388932163312</v>
      </c>
      <c r="B3846">
        <v>0</v>
      </c>
    </row>
    <row r="3847" spans="1:2" x14ac:dyDescent="0.35">
      <c r="A3847">
        <v>389105983412</v>
      </c>
      <c r="B3847">
        <v>41086.949999999997</v>
      </c>
    </row>
    <row r="3848" spans="1:2" x14ac:dyDescent="0.35">
      <c r="A3848">
        <v>391273843802</v>
      </c>
      <c r="B3848">
        <v>10638.58</v>
      </c>
    </row>
    <row r="3849" spans="1:2" x14ac:dyDescent="0.35">
      <c r="A3849">
        <v>392893270302</v>
      </c>
      <c r="B3849">
        <v>1854</v>
      </c>
    </row>
    <row r="3850" spans="1:2" x14ac:dyDescent="0.35">
      <c r="A3850">
        <v>392935526412</v>
      </c>
      <c r="B3850">
        <v>0</v>
      </c>
    </row>
    <row r="3851" spans="1:2" x14ac:dyDescent="0.35">
      <c r="A3851">
        <v>393379631512</v>
      </c>
      <c r="B3851">
        <v>6621.25</v>
      </c>
    </row>
    <row r="3852" spans="1:2" x14ac:dyDescent="0.35">
      <c r="A3852">
        <v>393443907112</v>
      </c>
      <c r="B3852">
        <v>239.8</v>
      </c>
    </row>
    <row r="3853" spans="1:2" x14ac:dyDescent="0.35">
      <c r="A3853">
        <v>393719863702</v>
      </c>
      <c r="B3853">
        <v>4787.1499999999996</v>
      </c>
    </row>
    <row r="3854" spans="1:2" x14ac:dyDescent="0.35">
      <c r="A3854">
        <v>393926163202</v>
      </c>
      <c r="B3854">
        <v>6561.64</v>
      </c>
    </row>
    <row r="3855" spans="1:2" x14ac:dyDescent="0.35">
      <c r="A3855">
        <v>393964736302</v>
      </c>
      <c r="B3855">
        <v>33750.939999999995</v>
      </c>
    </row>
    <row r="3856" spans="1:2" x14ac:dyDescent="0.35">
      <c r="A3856">
        <v>394019728302</v>
      </c>
      <c r="B3856">
        <v>5953</v>
      </c>
    </row>
    <row r="3857" spans="1:2" x14ac:dyDescent="0.35">
      <c r="A3857">
        <v>394144819312</v>
      </c>
      <c r="B3857">
        <v>3983.39</v>
      </c>
    </row>
    <row r="3858" spans="1:2" x14ac:dyDescent="0.35">
      <c r="A3858">
        <v>394654084602</v>
      </c>
      <c r="B3858">
        <v>2132</v>
      </c>
    </row>
    <row r="3859" spans="1:2" x14ac:dyDescent="0.35">
      <c r="A3859">
        <v>394740246702</v>
      </c>
      <c r="B3859">
        <v>11818.03</v>
      </c>
    </row>
    <row r="3860" spans="1:2" x14ac:dyDescent="0.35">
      <c r="A3860">
        <v>395053515602</v>
      </c>
      <c r="B3860">
        <v>857.33</v>
      </c>
    </row>
    <row r="3861" spans="1:2" x14ac:dyDescent="0.35">
      <c r="A3861">
        <v>395055171902</v>
      </c>
      <c r="B3861">
        <v>45795.72</v>
      </c>
    </row>
    <row r="3862" spans="1:2" x14ac:dyDescent="0.35">
      <c r="A3862">
        <v>395072597302</v>
      </c>
      <c r="B3862">
        <v>1179</v>
      </c>
    </row>
    <row r="3863" spans="1:2" x14ac:dyDescent="0.35">
      <c r="A3863">
        <v>395106303502</v>
      </c>
      <c r="B3863">
        <v>8089.9000000000005</v>
      </c>
    </row>
    <row r="3864" spans="1:2" x14ac:dyDescent="0.35">
      <c r="A3864">
        <v>395160755502</v>
      </c>
      <c r="B3864">
        <v>8543.2099999999991</v>
      </c>
    </row>
    <row r="3865" spans="1:2" x14ac:dyDescent="0.35">
      <c r="A3865">
        <v>395161979402</v>
      </c>
      <c r="B3865">
        <v>31195.94</v>
      </c>
    </row>
    <row r="3866" spans="1:2" x14ac:dyDescent="0.35">
      <c r="A3866">
        <v>395612541702</v>
      </c>
      <c r="B3866">
        <v>0</v>
      </c>
    </row>
    <row r="3867" spans="1:2" x14ac:dyDescent="0.35">
      <c r="A3867">
        <v>395869986202</v>
      </c>
      <c r="B3867">
        <v>6197.8</v>
      </c>
    </row>
    <row r="3868" spans="1:2" x14ac:dyDescent="0.35">
      <c r="A3868">
        <v>396011700712</v>
      </c>
      <c r="B3868">
        <v>37604.21</v>
      </c>
    </row>
    <row r="3869" spans="1:2" x14ac:dyDescent="0.35">
      <c r="A3869">
        <v>396244152202</v>
      </c>
      <c r="B3869">
        <v>0</v>
      </c>
    </row>
    <row r="3870" spans="1:2" x14ac:dyDescent="0.35">
      <c r="A3870">
        <v>396261073302</v>
      </c>
      <c r="B3870">
        <v>150</v>
      </c>
    </row>
    <row r="3871" spans="1:2" x14ac:dyDescent="0.35">
      <c r="A3871">
        <v>396738492702</v>
      </c>
      <c r="B3871">
        <v>8574.2800000000007</v>
      </c>
    </row>
    <row r="3872" spans="1:2" x14ac:dyDescent="0.35">
      <c r="A3872">
        <v>397238775402</v>
      </c>
      <c r="B3872">
        <v>13556</v>
      </c>
    </row>
    <row r="3873" spans="1:2" x14ac:dyDescent="0.35">
      <c r="A3873">
        <v>397472793502</v>
      </c>
      <c r="B3873">
        <v>0</v>
      </c>
    </row>
    <row r="3874" spans="1:2" x14ac:dyDescent="0.35">
      <c r="A3874">
        <v>397643998902</v>
      </c>
      <c r="B3874">
        <v>42480.04</v>
      </c>
    </row>
    <row r="3875" spans="1:2" x14ac:dyDescent="0.35">
      <c r="A3875">
        <v>397780992002</v>
      </c>
      <c r="B3875">
        <v>5015</v>
      </c>
    </row>
    <row r="3876" spans="1:2" x14ac:dyDescent="0.35">
      <c r="A3876">
        <v>397867253202</v>
      </c>
      <c r="B3876">
        <v>3304.63</v>
      </c>
    </row>
    <row r="3877" spans="1:2" x14ac:dyDescent="0.35">
      <c r="A3877">
        <v>398076503602</v>
      </c>
      <c r="B3877">
        <v>0</v>
      </c>
    </row>
    <row r="3878" spans="1:2" x14ac:dyDescent="0.35">
      <c r="A3878">
        <v>398192814402</v>
      </c>
      <c r="B3878">
        <v>6541.35</v>
      </c>
    </row>
    <row r="3879" spans="1:2" x14ac:dyDescent="0.35">
      <c r="A3879">
        <v>398520860502</v>
      </c>
      <c r="B3879">
        <v>7355.83</v>
      </c>
    </row>
    <row r="3880" spans="1:2" x14ac:dyDescent="0.35">
      <c r="A3880">
        <v>398830776112</v>
      </c>
      <c r="B3880">
        <v>1609.6</v>
      </c>
    </row>
    <row r="3881" spans="1:2" x14ac:dyDescent="0.35">
      <c r="A3881">
        <v>399337850712</v>
      </c>
      <c r="B3881">
        <v>0</v>
      </c>
    </row>
    <row r="3882" spans="1:2" x14ac:dyDescent="0.35">
      <c r="A3882">
        <v>399339237212</v>
      </c>
      <c r="B3882">
        <v>3122</v>
      </c>
    </row>
    <row r="3883" spans="1:2" x14ac:dyDescent="0.35">
      <c r="A3883">
        <v>399728790002</v>
      </c>
      <c r="B3883">
        <v>4441</v>
      </c>
    </row>
    <row r="3884" spans="1:2" x14ac:dyDescent="0.35">
      <c r="A3884">
        <v>400058593702</v>
      </c>
      <c r="B3884">
        <v>950</v>
      </c>
    </row>
    <row r="3885" spans="1:2" x14ac:dyDescent="0.35">
      <c r="A3885">
        <v>400217468902</v>
      </c>
      <c r="B3885">
        <v>12714</v>
      </c>
    </row>
    <row r="3886" spans="1:2" x14ac:dyDescent="0.35">
      <c r="A3886">
        <v>400260779102</v>
      </c>
      <c r="B3886">
        <v>42437.33</v>
      </c>
    </row>
    <row r="3887" spans="1:2" x14ac:dyDescent="0.35">
      <c r="A3887">
        <v>400556943312</v>
      </c>
      <c r="B3887">
        <v>7278</v>
      </c>
    </row>
    <row r="3888" spans="1:2" x14ac:dyDescent="0.35">
      <c r="A3888">
        <v>400845875502</v>
      </c>
      <c r="B3888">
        <v>3336</v>
      </c>
    </row>
    <row r="3889" spans="1:2" x14ac:dyDescent="0.35">
      <c r="A3889">
        <v>400924021412</v>
      </c>
      <c r="B3889">
        <v>15114.91</v>
      </c>
    </row>
    <row r="3890" spans="1:2" x14ac:dyDescent="0.35">
      <c r="A3890">
        <v>401097088502</v>
      </c>
      <c r="B3890">
        <v>0</v>
      </c>
    </row>
    <row r="3891" spans="1:2" x14ac:dyDescent="0.35">
      <c r="A3891">
        <v>401133035302</v>
      </c>
      <c r="B3891">
        <v>1479.85</v>
      </c>
    </row>
    <row r="3892" spans="1:2" x14ac:dyDescent="0.35">
      <c r="A3892">
        <v>401422927502</v>
      </c>
      <c r="B3892">
        <v>0</v>
      </c>
    </row>
    <row r="3893" spans="1:2" x14ac:dyDescent="0.35">
      <c r="A3893">
        <v>401431020102</v>
      </c>
      <c r="B3893">
        <v>720</v>
      </c>
    </row>
    <row r="3894" spans="1:2" x14ac:dyDescent="0.35">
      <c r="A3894">
        <v>402215365002</v>
      </c>
      <c r="B3894">
        <v>29267.46</v>
      </c>
    </row>
    <row r="3895" spans="1:2" x14ac:dyDescent="0.35">
      <c r="A3895">
        <v>402270794702</v>
      </c>
      <c r="B3895">
        <v>0</v>
      </c>
    </row>
    <row r="3896" spans="1:2" x14ac:dyDescent="0.35">
      <c r="A3896">
        <v>402527498802</v>
      </c>
      <c r="B3896">
        <v>642060.16</v>
      </c>
    </row>
    <row r="3897" spans="1:2" x14ac:dyDescent="0.35">
      <c r="A3897">
        <v>403020485202</v>
      </c>
      <c r="B3897">
        <v>1467</v>
      </c>
    </row>
    <row r="3898" spans="1:2" x14ac:dyDescent="0.35">
      <c r="A3898">
        <v>403071564102</v>
      </c>
      <c r="B3898">
        <v>1676.3</v>
      </c>
    </row>
    <row r="3899" spans="1:2" x14ac:dyDescent="0.35">
      <c r="A3899">
        <v>403172002902</v>
      </c>
      <c r="B3899">
        <v>-349.99</v>
      </c>
    </row>
    <row r="3900" spans="1:2" x14ac:dyDescent="0.35">
      <c r="A3900">
        <v>403569880112</v>
      </c>
      <c r="B3900">
        <v>43230.879999999997</v>
      </c>
    </row>
    <row r="3901" spans="1:2" x14ac:dyDescent="0.35">
      <c r="A3901">
        <v>404119302202</v>
      </c>
      <c r="B3901">
        <v>0</v>
      </c>
    </row>
    <row r="3902" spans="1:2" x14ac:dyDescent="0.35">
      <c r="A3902">
        <v>404150058602</v>
      </c>
      <c r="B3902">
        <v>3401.37</v>
      </c>
    </row>
    <row r="3903" spans="1:2" x14ac:dyDescent="0.35">
      <c r="A3903">
        <v>404178412502</v>
      </c>
      <c r="B3903">
        <v>449.99</v>
      </c>
    </row>
    <row r="3904" spans="1:2" x14ac:dyDescent="0.35">
      <c r="A3904">
        <v>404421425302</v>
      </c>
      <c r="B3904">
        <v>0</v>
      </c>
    </row>
    <row r="3905" spans="1:2" x14ac:dyDescent="0.35">
      <c r="A3905">
        <v>404430453402</v>
      </c>
      <c r="B3905">
        <v>1950</v>
      </c>
    </row>
    <row r="3906" spans="1:2" x14ac:dyDescent="0.35">
      <c r="A3906">
        <v>404614396612</v>
      </c>
      <c r="B3906">
        <v>60430</v>
      </c>
    </row>
    <row r="3907" spans="1:2" x14ac:dyDescent="0.35">
      <c r="A3907">
        <v>404659963912</v>
      </c>
      <c r="B3907">
        <v>3413.14</v>
      </c>
    </row>
    <row r="3908" spans="1:2" x14ac:dyDescent="0.35">
      <c r="A3908">
        <v>404894045502</v>
      </c>
      <c r="B3908">
        <v>0</v>
      </c>
    </row>
    <row r="3909" spans="1:2" x14ac:dyDescent="0.35">
      <c r="A3909">
        <v>404904537202</v>
      </c>
      <c r="B3909">
        <v>64.31</v>
      </c>
    </row>
    <row r="3910" spans="1:2" x14ac:dyDescent="0.35">
      <c r="A3910">
        <v>405012450612</v>
      </c>
      <c r="B3910">
        <v>159.9</v>
      </c>
    </row>
    <row r="3911" spans="1:2" x14ac:dyDescent="0.35">
      <c r="A3911">
        <v>405156660602</v>
      </c>
      <c r="B3911">
        <v>7243.37</v>
      </c>
    </row>
    <row r="3912" spans="1:2" x14ac:dyDescent="0.35">
      <c r="A3912">
        <v>405462193702</v>
      </c>
      <c r="B3912">
        <v>1962.21</v>
      </c>
    </row>
    <row r="3913" spans="1:2" x14ac:dyDescent="0.35">
      <c r="A3913">
        <v>405587469902</v>
      </c>
      <c r="B3913">
        <v>0</v>
      </c>
    </row>
    <row r="3914" spans="1:2" x14ac:dyDescent="0.35">
      <c r="A3914">
        <v>405839780402</v>
      </c>
      <c r="B3914">
        <v>37009.199999999997</v>
      </c>
    </row>
    <row r="3915" spans="1:2" x14ac:dyDescent="0.35">
      <c r="A3915">
        <v>405884281802</v>
      </c>
      <c r="B3915">
        <v>0</v>
      </c>
    </row>
    <row r="3916" spans="1:2" x14ac:dyDescent="0.35">
      <c r="A3916">
        <v>405923005602</v>
      </c>
      <c r="B3916">
        <v>617.63</v>
      </c>
    </row>
    <row r="3917" spans="1:2" x14ac:dyDescent="0.35">
      <c r="A3917">
        <v>405931331902</v>
      </c>
      <c r="B3917">
        <v>14762.6</v>
      </c>
    </row>
    <row r="3918" spans="1:2" x14ac:dyDescent="0.35">
      <c r="A3918">
        <v>406106267402</v>
      </c>
      <c r="B3918">
        <v>480</v>
      </c>
    </row>
    <row r="3919" spans="1:2" x14ac:dyDescent="0.35">
      <c r="A3919">
        <v>406145142102</v>
      </c>
      <c r="B3919">
        <v>0</v>
      </c>
    </row>
    <row r="3920" spans="1:2" x14ac:dyDescent="0.35">
      <c r="A3920">
        <v>406250748002</v>
      </c>
      <c r="B3920">
        <v>1318.3</v>
      </c>
    </row>
    <row r="3921" spans="1:2" x14ac:dyDescent="0.35">
      <c r="A3921">
        <v>406408794502</v>
      </c>
      <c r="B3921">
        <v>0</v>
      </c>
    </row>
    <row r="3922" spans="1:2" x14ac:dyDescent="0.35">
      <c r="A3922">
        <v>406444610602</v>
      </c>
      <c r="B3922">
        <v>4664</v>
      </c>
    </row>
    <row r="3923" spans="1:2" x14ac:dyDescent="0.35">
      <c r="A3923">
        <v>406732861602</v>
      </c>
      <c r="B3923">
        <v>6438</v>
      </c>
    </row>
    <row r="3924" spans="1:2" x14ac:dyDescent="0.35">
      <c r="A3924">
        <v>406734405402</v>
      </c>
      <c r="B3924">
        <v>14908.07</v>
      </c>
    </row>
    <row r="3925" spans="1:2" x14ac:dyDescent="0.35">
      <c r="A3925">
        <v>406741411502</v>
      </c>
      <c r="B3925">
        <v>498</v>
      </c>
    </row>
    <row r="3926" spans="1:2" x14ac:dyDescent="0.35">
      <c r="A3926">
        <v>406806128402</v>
      </c>
      <c r="B3926">
        <v>1345</v>
      </c>
    </row>
    <row r="3927" spans="1:2" x14ac:dyDescent="0.35">
      <c r="A3927">
        <v>406991669302</v>
      </c>
      <c r="B3927">
        <v>0</v>
      </c>
    </row>
    <row r="3928" spans="1:2" x14ac:dyDescent="0.35">
      <c r="A3928">
        <v>407334650902</v>
      </c>
      <c r="B3928">
        <v>1598</v>
      </c>
    </row>
    <row r="3929" spans="1:2" x14ac:dyDescent="0.35">
      <c r="A3929">
        <v>407338819102</v>
      </c>
      <c r="B3929">
        <v>0</v>
      </c>
    </row>
    <row r="3930" spans="1:2" x14ac:dyDescent="0.35">
      <c r="A3930">
        <v>407648768012</v>
      </c>
      <c r="B3930">
        <v>9475</v>
      </c>
    </row>
    <row r="3931" spans="1:2" x14ac:dyDescent="0.35">
      <c r="A3931">
        <v>407771740902</v>
      </c>
      <c r="B3931">
        <v>755.97</v>
      </c>
    </row>
    <row r="3932" spans="1:2" x14ac:dyDescent="0.35">
      <c r="A3932">
        <v>408312058202</v>
      </c>
      <c r="B3932">
        <v>299.89999999999998</v>
      </c>
    </row>
    <row r="3933" spans="1:2" x14ac:dyDescent="0.35">
      <c r="A3933">
        <v>408618566202</v>
      </c>
      <c r="B3933">
        <v>0</v>
      </c>
    </row>
    <row r="3934" spans="1:2" x14ac:dyDescent="0.35">
      <c r="A3934">
        <v>408657873702</v>
      </c>
      <c r="B3934">
        <v>1079.94</v>
      </c>
    </row>
    <row r="3935" spans="1:2" x14ac:dyDescent="0.35">
      <c r="A3935">
        <v>408692667902</v>
      </c>
      <c r="B3935">
        <v>9857.65</v>
      </c>
    </row>
    <row r="3936" spans="1:2" x14ac:dyDescent="0.35">
      <c r="A3936">
        <v>408715850802</v>
      </c>
      <c r="B3936">
        <v>0</v>
      </c>
    </row>
    <row r="3937" spans="1:2" x14ac:dyDescent="0.35">
      <c r="A3937">
        <v>409008073302</v>
      </c>
      <c r="B3937">
        <v>5312.75</v>
      </c>
    </row>
    <row r="3938" spans="1:2" x14ac:dyDescent="0.35">
      <c r="A3938">
        <v>409251414502</v>
      </c>
      <c r="B3938">
        <v>1091.67</v>
      </c>
    </row>
    <row r="3939" spans="1:2" x14ac:dyDescent="0.35">
      <c r="A3939">
        <v>409367626302</v>
      </c>
      <c r="B3939">
        <v>135868.01</v>
      </c>
    </row>
    <row r="3940" spans="1:2" x14ac:dyDescent="0.35">
      <c r="A3940">
        <v>409376526802</v>
      </c>
      <c r="B3940">
        <v>2399.92</v>
      </c>
    </row>
    <row r="3941" spans="1:2" x14ac:dyDescent="0.35">
      <c r="A3941">
        <v>409571751702</v>
      </c>
      <c r="B3941">
        <v>42586.19</v>
      </c>
    </row>
    <row r="3942" spans="1:2" x14ac:dyDescent="0.35">
      <c r="A3942">
        <v>409865852402</v>
      </c>
      <c r="B3942">
        <v>3873.23</v>
      </c>
    </row>
    <row r="3943" spans="1:2" x14ac:dyDescent="0.35">
      <c r="A3943">
        <v>409895861902</v>
      </c>
      <c r="B3943">
        <v>82722.52</v>
      </c>
    </row>
    <row r="3944" spans="1:2" x14ac:dyDescent="0.35">
      <c r="A3944">
        <v>409898996202</v>
      </c>
      <c r="B3944">
        <v>2780</v>
      </c>
    </row>
    <row r="3945" spans="1:2" x14ac:dyDescent="0.35">
      <c r="A3945">
        <v>409901454802</v>
      </c>
      <c r="B3945">
        <v>4186.76</v>
      </c>
    </row>
    <row r="3946" spans="1:2" x14ac:dyDescent="0.35">
      <c r="A3946">
        <v>409979710302</v>
      </c>
      <c r="B3946">
        <v>229712.47</v>
      </c>
    </row>
    <row r="3947" spans="1:2" x14ac:dyDescent="0.35">
      <c r="A3947">
        <v>409996235002</v>
      </c>
      <c r="B3947">
        <v>2227.11</v>
      </c>
    </row>
    <row r="3948" spans="1:2" x14ac:dyDescent="0.35">
      <c r="A3948">
        <v>410006739202</v>
      </c>
      <c r="B3948">
        <v>2197</v>
      </c>
    </row>
    <row r="3949" spans="1:2" x14ac:dyDescent="0.35">
      <c r="A3949">
        <v>410143845402</v>
      </c>
      <c r="B3949">
        <v>0</v>
      </c>
    </row>
    <row r="3950" spans="1:2" x14ac:dyDescent="0.35">
      <c r="A3950">
        <v>410231570302</v>
      </c>
      <c r="B3950">
        <v>141261.13</v>
      </c>
    </row>
    <row r="3951" spans="1:2" x14ac:dyDescent="0.35">
      <c r="A3951">
        <v>410255882902</v>
      </c>
      <c r="B3951">
        <v>4155.42</v>
      </c>
    </row>
    <row r="3952" spans="1:2" x14ac:dyDescent="0.35">
      <c r="A3952">
        <v>410366050502</v>
      </c>
      <c r="B3952">
        <v>8170.57</v>
      </c>
    </row>
    <row r="3953" spans="1:2" x14ac:dyDescent="0.35">
      <c r="A3953">
        <v>410377809102</v>
      </c>
      <c r="B3953">
        <v>3590.04</v>
      </c>
    </row>
    <row r="3954" spans="1:2" x14ac:dyDescent="0.35">
      <c r="A3954">
        <v>410446310002</v>
      </c>
      <c r="B3954">
        <v>4487</v>
      </c>
    </row>
    <row r="3955" spans="1:2" x14ac:dyDescent="0.35">
      <c r="A3955">
        <v>410649540702</v>
      </c>
      <c r="B3955">
        <v>998</v>
      </c>
    </row>
    <row r="3956" spans="1:2" x14ac:dyDescent="0.35">
      <c r="A3956">
        <v>410934306402</v>
      </c>
      <c r="B3956">
        <v>169</v>
      </c>
    </row>
    <row r="3957" spans="1:2" x14ac:dyDescent="0.35">
      <c r="A3957">
        <v>410948227302</v>
      </c>
      <c r="B3957">
        <v>0</v>
      </c>
    </row>
    <row r="3958" spans="1:2" x14ac:dyDescent="0.35">
      <c r="A3958">
        <v>411065606402</v>
      </c>
      <c r="B3958">
        <v>654</v>
      </c>
    </row>
    <row r="3959" spans="1:2" x14ac:dyDescent="0.35">
      <c r="A3959">
        <v>411280517302</v>
      </c>
      <c r="B3959">
        <v>19717.25</v>
      </c>
    </row>
    <row r="3960" spans="1:2" x14ac:dyDescent="0.35">
      <c r="A3960">
        <v>411286543102</v>
      </c>
      <c r="B3960">
        <v>1099</v>
      </c>
    </row>
    <row r="3961" spans="1:2" x14ac:dyDescent="0.35">
      <c r="A3961">
        <v>411320575802</v>
      </c>
      <c r="B3961">
        <v>26464.47</v>
      </c>
    </row>
    <row r="3962" spans="1:2" x14ac:dyDescent="0.35">
      <c r="A3962">
        <v>411357213602</v>
      </c>
      <c r="B3962">
        <v>1495.9</v>
      </c>
    </row>
    <row r="3963" spans="1:2" x14ac:dyDescent="0.35">
      <c r="A3963">
        <v>411575146702</v>
      </c>
      <c r="B3963">
        <v>899.5</v>
      </c>
    </row>
    <row r="3964" spans="1:2" x14ac:dyDescent="0.35">
      <c r="A3964">
        <v>411615815702</v>
      </c>
      <c r="B3964">
        <v>6969.4</v>
      </c>
    </row>
    <row r="3965" spans="1:2" x14ac:dyDescent="0.35">
      <c r="A3965">
        <v>411619438802</v>
      </c>
      <c r="B3965">
        <v>12313.2</v>
      </c>
    </row>
    <row r="3966" spans="1:2" x14ac:dyDescent="0.35">
      <c r="A3966">
        <v>411948521102</v>
      </c>
      <c r="B3966">
        <v>0</v>
      </c>
    </row>
    <row r="3967" spans="1:2" x14ac:dyDescent="0.35">
      <c r="A3967">
        <v>411968204102</v>
      </c>
      <c r="B3967">
        <v>1750</v>
      </c>
    </row>
    <row r="3968" spans="1:2" x14ac:dyDescent="0.35">
      <c r="A3968">
        <v>412309646402</v>
      </c>
      <c r="B3968">
        <v>26099.379999999997</v>
      </c>
    </row>
    <row r="3969" spans="1:2" x14ac:dyDescent="0.35">
      <c r="A3969">
        <v>412489575302</v>
      </c>
      <c r="B3969">
        <v>12486.04</v>
      </c>
    </row>
    <row r="3970" spans="1:2" x14ac:dyDescent="0.35">
      <c r="A3970">
        <v>412677469902</v>
      </c>
      <c r="B3970">
        <v>17871.559999999998</v>
      </c>
    </row>
    <row r="3971" spans="1:2" x14ac:dyDescent="0.35">
      <c r="A3971">
        <v>413174097302</v>
      </c>
      <c r="B3971">
        <v>5000</v>
      </c>
    </row>
    <row r="3972" spans="1:2" x14ac:dyDescent="0.35">
      <c r="A3972">
        <v>413235042402</v>
      </c>
      <c r="B3972">
        <v>750</v>
      </c>
    </row>
    <row r="3973" spans="1:2" x14ac:dyDescent="0.35">
      <c r="A3973">
        <v>413282478502</v>
      </c>
      <c r="B3973">
        <v>2121.2199999999998</v>
      </c>
    </row>
    <row r="3974" spans="1:2" x14ac:dyDescent="0.35">
      <c r="A3974">
        <v>413660985202</v>
      </c>
      <c r="B3974">
        <v>2280</v>
      </c>
    </row>
    <row r="3975" spans="1:2" x14ac:dyDescent="0.35">
      <c r="A3975">
        <v>414185547402</v>
      </c>
      <c r="B3975">
        <v>1199.8</v>
      </c>
    </row>
    <row r="3976" spans="1:2" x14ac:dyDescent="0.35">
      <c r="A3976">
        <v>414356884912</v>
      </c>
      <c r="B3976">
        <v>20191.989999999998</v>
      </c>
    </row>
    <row r="3977" spans="1:2" x14ac:dyDescent="0.35">
      <c r="A3977">
        <v>414463503502</v>
      </c>
      <c r="B3977">
        <v>2772</v>
      </c>
    </row>
    <row r="3978" spans="1:2" x14ac:dyDescent="0.35">
      <c r="A3978">
        <v>414466194002</v>
      </c>
      <c r="B3978">
        <v>2300</v>
      </c>
    </row>
    <row r="3979" spans="1:2" x14ac:dyDescent="0.35">
      <c r="A3979">
        <v>414476305302</v>
      </c>
      <c r="B3979">
        <v>0</v>
      </c>
    </row>
    <row r="3980" spans="1:2" x14ac:dyDescent="0.35">
      <c r="A3980">
        <v>414481035802</v>
      </c>
      <c r="B3980">
        <v>0</v>
      </c>
    </row>
    <row r="3981" spans="1:2" x14ac:dyDescent="0.35">
      <c r="A3981">
        <v>414959481502</v>
      </c>
      <c r="B3981">
        <v>24358.5</v>
      </c>
    </row>
    <row r="3982" spans="1:2" x14ac:dyDescent="0.35">
      <c r="A3982">
        <v>414968563502</v>
      </c>
      <c r="B3982">
        <v>520469.79</v>
      </c>
    </row>
    <row r="3983" spans="1:2" x14ac:dyDescent="0.35">
      <c r="A3983">
        <v>415055485802</v>
      </c>
      <c r="B3983">
        <v>1704.3</v>
      </c>
    </row>
    <row r="3984" spans="1:2" x14ac:dyDescent="0.35">
      <c r="A3984">
        <v>415346015902</v>
      </c>
      <c r="B3984">
        <v>16120.75</v>
      </c>
    </row>
    <row r="3985" spans="1:2" x14ac:dyDescent="0.35">
      <c r="A3985">
        <v>415470510012</v>
      </c>
      <c r="B3985">
        <v>34272.68</v>
      </c>
    </row>
    <row r="3986" spans="1:2" x14ac:dyDescent="0.35">
      <c r="A3986">
        <v>415490611112</v>
      </c>
      <c r="B3986">
        <v>13405.15</v>
      </c>
    </row>
    <row r="3987" spans="1:2" x14ac:dyDescent="0.35">
      <c r="A3987">
        <v>415738611612</v>
      </c>
      <c r="B3987">
        <v>11151.12</v>
      </c>
    </row>
    <row r="3988" spans="1:2" x14ac:dyDescent="0.35">
      <c r="A3988">
        <v>415761595312</v>
      </c>
      <c r="B3988">
        <v>3465.89</v>
      </c>
    </row>
    <row r="3989" spans="1:2" x14ac:dyDescent="0.35">
      <c r="A3989">
        <v>415807675602</v>
      </c>
      <c r="B3989">
        <v>0</v>
      </c>
    </row>
    <row r="3990" spans="1:2" x14ac:dyDescent="0.35">
      <c r="A3990">
        <v>415878542702</v>
      </c>
      <c r="B3990">
        <v>87003.28</v>
      </c>
    </row>
    <row r="3991" spans="1:2" x14ac:dyDescent="0.35">
      <c r="A3991">
        <v>416159048102</v>
      </c>
      <c r="B3991">
        <v>0</v>
      </c>
    </row>
    <row r="3992" spans="1:2" x14ac:dyDescent="0.35">
      <c r="A3992">
        <v>416172637002</v>
      </c>
      <c r="B3992">
        <v>950</v>
      </c>
    </row>
    <row r="3993" spans="1:2" x14ac:dyDescent="0.35">
      <c r="A3993">
        <v>416177688202</v>
      </c>
      <c r="B3993">
        <v>5013.29</v>
      </c>
    </row>
    <row r="3994" spans="1:2" x14ac:dyDescent="0.35">
      <c r="A3994">
        <v>416189269102</v>
      </c>
      <c r="B3994">
        <v>18645.16</v>
      </c>
    </row>
    <row r="3995" spans="1:2" x14ac:dyDescent="0.35">
      <c r="A3995">
        <v>416192380202</v>
      </c>
      <c r="B3995">
        <v>0</v>
      </c>
    </row>
    <row r="3996" spans="1:2" x14ac:dyDescent="0.35">
      <c r="A3996">
        <v>416236862302</v>
      </c>
      <c r="B3996">
        <v>100369.48999999999</v>
      </c>
    </row>
    <row r="3997" spans="1:2" x14ac:dyDescent="0.35">
      <c r="A3997">
        <v>416246608002</v>
      </c>
      <c r="B3997">
        <v>5694.94</v>
      </c>
    </row>
    <row r="3998" spans="1:2" x14ac:dyDescent="0.35">
      <c r="A3998">
        <v>416295117212</v>
      </c>
      <c r="B3998">
        <v>518</v>
      </c>
    </row>
    <row r="3999" spans="1:2" x14ac:dyDescent="0.35">
      <c r="A3999">
        <v>416299608102</v>
      </c>
      <c r="B3999">
        <v>4203.3999999999996</v>
      </c>
    </row>
    <row r="4000" spans="1:2" x14ac:dyDescent="0.35">
      <c r="A4000">
        <v>416347193112</v>
      </c>
      <c r="B4000">
        <v>0</v>
      </c>
    </row>
    <row r="4001" spans="1:2" x14ac:dyDescent="0.35">
      <c r="A4001">
        <v>416349976512</v>
      </c>
      <c r="B4001">
        <v>3740.5699999999997</v>
      </c>
    </row>
    <row r="4002" spans="1:2" x14ac:dyDescent="0.35">
      <c r="A4002">
        <v>416547040702</v>
      </c>
      <c r="B4002">
        <v>2387771.25</v>
      </c>
    </row>
    <row r="4003" spans="1:2" x14ac:dyDescent="0.35">
      <c r="A4003">
        <v>416622661802</v>
      </c>
      <c r="B4003">
        <v>198</v>
      </c>
    </row>
    <row r="4004" spans="1:2" x14ac:dyDescent="0.35">
      <c r="A4004">
        <v>416641491612</v>
      </c>
      <c r="B4004">
        <v>2967952</v>
      </c>
    </row>
    <row r="4005" spans="1:2" x14ac:dyDescent="0.35">
      <c r="A4005">
        <v>416643589212</v>
      </c>
      <c r="B4005">
        <v>5450.1</v>
      </c>
    </row>
    <row r="4006" spans="1:2" x14ac:dyDescent="0.35">
      <c r="A4006">
        <v>416663274002</v>
      </c>
      <c r="B4006">
        <v>27350.1</v>
      </c>
    </row>
    <row r="4007" spans="1:2" x14ac:dyDescent="0.35">
      <c r="A4007">
        <v>416988174602</v>
      </c>
      <c r="B4007">
        <v>86497.88</v>
      </c>
    </row>
    <row r="4008" spans="1:2" x14ac:dyDescent="0.35">
      <c r="A4008">
        <v>417047305902</v>
      </c>
      <c r="B4008">
        <v>3841.42</v>
      </c>
    </row>
    <row r="4009" spans="1:2" x14ac:dyDescent="0.35">
      <c r="A4009">
        <v>417118833802</v>
      </c>
      <c r="B4009">
        <v>50434.18</v>
      </c>
    </row>
    <row r="4010" spans="1:2" x14ac:dyDescent="0.35">
      <c r="A4010">
        <v>417347830502</v>
      </c>
      <c r="B4010">
        <v>3530</v>
      </c>
    </row>
    <row r="4011" spans="1:2" x14ac:dyDescent="0.35">
      <c r="A4011">
        <v>417422907812</v>
      </c>
      <c r="B4011">
        <v>5517.87</v>
      </c>
    </row>
    <row r="4012" spans="1:2" x14ac:dyDescent="0.35">
      <c r="A4012">
        <v>417472316102</v>
      </c>
      <c r="B4012">
        <v>2919</v>
      </c>
    </row>
    <row r="4013" spans="1:2" x14ac:dyDescent="0.35">
      <c r="A4013">
        <v>417604490002</v>
      </c>
      <c r="B4013">
        <v>0</v>
      </c>
    </row>
    <row r="4014" spans="1:2" x14ac:dyDescent="0.35">
      <c r="A4014">
        <v>417645219212</v>
      </c>
      <c r="B4014">
        <v>1609.1000000000001</v>
      </c>
    </row>
    <row r="4015" spans="1:2" x14ac:dyDescent="0.35">
      <c r="A4015">
        <v>417659872912</v>
      </c>
      <c r="B4015">
        <v>61367.839999999997</v>
      </c>
    </row>
    <row r="4016" spans="1:2" x14ac:dyDescent="0.35">
      <c r="A4016">
        <v>417691273812</v>
      </c>
      <c r="B4016">
        <v>199.9</v>
      </c>
    </row>
    <row r="4017" spans="1:2" x14ac:dyDescent="0.35">
      <c r="A4017">
        <v>418116514312</v>
      </c>
      <c r="B4017">
        <v>7918.28</v>
      </c>
    </row>
    <row r="4018" spans="1:2" x14ac:dyDescent="0.35">
      <c r="A4018">
        <v>418139416612</v>
      </c>
      <c r="B4018">
        <v>1313.92</v>
      </c>
    </row>
    <row r="4019" spans="1:2" x14ac:dyDescent="0.35">
      <c r="A4019">
        <v>418152689312</v>
      </c>
      <c r="B4019">
        <v>539.70000000000005</v>
      </c>
    </row>
    <row r="4020" spans="1:2" x14ac:dyDescent="0.35">
      <c r="A4020">
        <v>418253615002</v>
      </c>
      <c r="B4020">
        <v>34997.43</v>
      </c>
    </row>
    <row r="4021" spans="1:2" x14ac:dyDescent="0.35">
      <c r="A4021">
        <v>418645983202</v>
      </c>
      <c r="B4021">
        <v>5959.29</v>
      </c>
    </row>
    <row r="4022" spans="1:2" x14ac:dyDescent="0.35">
      <c r="A4022">
        <v>418697650302</v>
      </c>
      <c r="B4022">
        <v>7684.22</v>
      </c>
    </row>
    <row r="4023" spans="1:2" x14ac:dyDescent="0.35">
      <c r="A4023">
        <v>418699684802</v>
      </c>
      <c r="B4023">
        <v>22690.29</v>
      </c>
    </row>
    <row r="4024" spans="1:2" x14ac:dyDescent="0.35">
      <c r="A4024">
        <v>419077794002</v>
      </c>
      <c r="B4024">
        <v>16994.510000000002</v>
      </c>
    </row>
    <row r="4025" spans="1:2" x14ac:dyDescent="0.35">
      <c r="A4025">
        <v>419159391102</v>
      </c>
      <c r="B4025">
        <v>23123.81</v>
      </c>
    </row>
    <row r="4026" spans="1:2" x14ac:dyDescent="0.35">
      <c r="A4026">
        <v>419339899412</v>
      </c>
      <c r="B4026">
        <v>0</v>
      </c>
    </row>
    <row r="4027" spans="1:2" x14ac:dyDescent="0.35">
      <c r="A4027">
        <v>419720152012</v>
      </c>
      <c r="B4027">
        <v>6992.74</v>
      </c>
    </row>
    <row r="4028" spans="1:2" x14ac:dyDescent="0.35">
      <c r="A4028">
        <v>420009134402</v>
      </c>
      <c r="B4028">
        <v>3693.2200000000003</v>
      </c>
    </row>
    <row r="4029" spans="1:2" x14ac:dyDescent="0.35">
      <c r="A4029">
        <v>420081319902</v>
      </c>
      <c r="B4029">
        <v>11685.02</v>
      </c>
    </row>
    <row r="4030" spans="1:2" x14ac:dyDescent="0.35">
      <c r="A4030">
        <v>420321721612</v>
      </c>
      <c r="B4030">
        <v>428556.609999999</v>
      </c>
    </row>
    <row r="4031" spans="1:2" x14ac:dyDescent="0.35">
      <c r="A4031">
        <v>420477114902</v>
      </c>
      <c r="B4031">
        <v>1099.8</v>
      </c>
    </row>
    <row r="4032" spans="1:2" x14ac:dyDescent="0.35">
      <c r="A4032">
        <v>420498012802</v>
      </c>
      <c r="B4032">
        <v>19695.060000000001</v>
      </c>
    </row>
    <row r="4033" spans="1:2" x14ac:dyDescent="0.35">
      <c r="A4033">
        <v>421228680802</v>
      </c>
      <c r="B4033">
        <v>359.1</v>
      </c>
    </row>
    <row r="4034" spans="1:2" x14ac:dyDescent="0.35">
      <c r="A4034">
        <v>421390420902</v>
      </c>
      <c r="B4034">
        <v>728.8</v>
      </c>
    </row>
    <row r="4035" spans="1:2" x14ac:dyDescent="0.35">
      <c r="A4035">
        <v>421878714102</v>
      </c>
      <c r="B4035">
        <v>0</v>
      </c>
    </row>
    <row r="4036" spans="1:2" x14ac:dyDescent="0.35">
      <c r="A4036">
        <v>422374135302</v>
      </c>
      <c r="B4036">
        <v>2540</v>
      </c>
    </row>
    <row r="4037" spans="1:2" x14ac:dyDescent="0.35">
      <c r="A4037">
        <v>422565811702</v>
      </c>
      <c r="B4037">
        <v>0</v>
      </c>
    </row>
    <row r="4038" spans="1:2" x14ac:dyDescent="0.35">
      <c r="A4038">
        <v>422600645012</v>
      </c>
      <c r="B4038">
        <v>2670</v>
      </c>
    </row>
    <row r="4039" spans="1:2" x14ac:dyDescent="0.35">
      <c r="A4039">
        <v>422908010212</v>
      </c>
      <c r="B4039">
        <v>2362.9</v>
      </c>
    </row>
    <row r="4040" spans="1:2" x14ac:dyDescent="0.35">
      <c r="A4040">
        <v>423198522502</v>
      </c>
      <c r="B4040">
        <v>44792.93</v>
      </c>
    </row>
    <row r="4041" spans="1:2" x14ac:dyDescent="0.35">
      <c r="A4041">
        <v>423203838412</v>
      </c>
      <c r="B4041">
        <v>39185</v>
      </c>
    </row>
    <row r="4042" spans="1:2" x14ac:dyDescent="0.35">
      <c r="A4042">
        <v>423337516202</v>
      </c>
      <c r="B4042">
        <v>1125</v>
      </c>
    </row>
    <row r="4043" spans="1:2" x14ac:dyDescent="0.35">
      <c r="A4043">
        <v>423559508312</v>
      </c>
      <c r="B4043">
        <v>125216.68000000001</v>
      </c>
    </row>
    <row r="4044" spans="1:2" x14ac:dyDescent="0.35">
      <c r="A4044">
        <v>423983991112</v>
      </c>
      <c r="B4044">
        <v>25305.39</v>
      </c>
    </row>
    <row r="4045" spans="1:2" x14ac:dyDescent="0.35">
      <c r="A4045">
        <v>424119213602</v>
      </c>
      <c r="B4045">
        <v>13620.54</v>
      </c>
    </row>
    <row r="4046" spans="1:2" x14ac:dyDescent="0.35">
      <c r="A4046">
        <v>424213091402</v>
      </c>
      <c r="B4046">
        <v>13206.11</v>
      </c>
    </row>
    <row r="4047" spans="1:2" x14ac:dyDescent="0.35">
      <c r="A4047">
        <v>424228570902</v>
      </c>
      <c r="B4047">
        <v>2694.7</v>
      </c>
    </row>
    <row r="4048" spans="1:2" x14ac:dyDescent="0.35">
      <c r="A4048">
        <v>424295819702</v>
      </c>
      <c r="B4048">
        <v>438</v>
      </c>
    </row>
    <row r="4049" spans="1:2" x14ac:dyDescent="0.35">
      <c r="A4049">
        <v>424737759002</v>
      </c>
      <c r="B4049">
        <v>3676.9</v>
      </c>
    </row>
    <row r="4050" spans="1:2" x14ac:dyDescent="0.35">
      <c r="A4050">
        <v>425247853502</v>
      </c>
      <c r="B4050">
        <v>11148.05</v>
      </c>
    </row>
    <row r="4051" spans="1:2" x14ac:dyDescent="0.35">
      <c r="A4051">
        <v>425285315902</v>
      </c>
      <c r="B4051">
        <v>2184</v>
      </c>
    </row>
    <row r="4052" spans="1:2" x14ac:dyDescent="0.35">
      <c r="A4052">
        <v>425306745702</v>
      </c>
      <c r="B4052">
        <v>824.5</v>
      </c>
    </row>
    <row r="4053" spans="1:2" x14ac:dyDescent="0.35">
      <c r="A4053">
        <v>425320821902</v>
      </c>
      <c r="B4053">
        <v>2749.96</v>
      </c>
    </row>
    <row r="4054" spans="1:2" x14ac:dyDescent="0.35">
      <c r="A4054">
        <v>425848786002</v>
      </c>
      <c r="B4054">
        <v>256.68</v>
      </c>
    </row>
    <row r="4055" spans="1:2" x14ac:dyDescent="0.35">
      <c r="A4055">
        <v>426219616612</v>
      </c>
      <c r="B4055">
        <v>22178.879999999997</v>
      </c>
    </row>
    <row r="4056" spans="1:2" x14ac:dyDescent="0.35">
      <c r="A4056">
        <v>426271242502</v>
      </c>
      <c r="B4056">
        <v>0</v>
      </c>
    </row>
    <row r="4057" spans="1:2" x14ac:dyDescent="0.35">
      <c r="A4057">
        <v>426396531302</v>
      </c>
      <c r="B4057">
        <v>3729.3</v>
      </c>
    </row>
    <row r="4058" spans="1:2" x14ac:dyDescent="0.35">
      <c r="A4058">
        <v>427148046302</v>
      </c>
      <c r="B4058">
        <v>5421.15</v>
      </c>
    </row>
    <row r="4059" spans="1:2" x14ac:dyDescent="0.35">
      <c r="A4059">
        <v>427565687502</v>
      </c>
      <c r="B4059">
        <v>7440</v>
      </c>
    </row>
    <row r="4060" spans="1:2" x14ac:dyDescent="0.35">
      <c r="A4060">
        <v>427597782502</v>
      </c>
      <c r="B4060">
        <v>220</v>
      </c>
    </row>
    <row r="4061" spans="1:2" x14ac:dyDescent="0.35">
      <c r="A4061">
        <v>427750600302</v>
      </c>
      <c r="B4061">
        <v>0</v>
      </c>
    </row>
    <row r="4062" spans="1:2" x14ac:dyDescent="0.35">
      <c r="A4062">
        <v>428289107202</v>
      </c>
      <c r="B4062">
        <v>2724.89</v>
      </c>
    </row>
    <row r="4063" spans="1:2" x14ac:dyDescent="0.35">
      <c r="A4063">
        <v>428302727802</v>
      </c>
      <c r="B4063">
        <v>4837.78</v>
      </c>
    </row>
    <row r="4064" spans="1:2" x14ac:dyDescent="0.35">
      <c r="A4064">
        <v>428392389702</v>
      </c>
      <c r="B4064">
        <v>5855.5</v>
      </c>
    </row>
    <row r="4065" spans="1:2" x14ac:dyDescent="0.35">
      <c r="A4065">
        <v>428450877402</v>
      </c>
      <c r="B4065">
        <v>0</v>
      </c>
    </row>
    <row r="4066" spans="1:2" x14ac:dyDescent="0.35">
      <c r="A4066">
        <v>428609105202</v>
      </c>
      <c r="B4066">
        <v>0</v>
      </c>
    </row>
    <row r="4067" spans="1:2" x14ac:dyDescent="0.35">
      <c r="A4067">
        <v>428843949702</v>
      </c>
      <c r="B4067">
        <v>2724</v>
      </c>
    </row>
    <row r="4068" spans="1:2" x14ac:dyDescent="0.35">
      <c r="A4068">
        <v>429176386402</v>
      </c>
      <c r="B4068">
        <v>-990</v>
      </c>
    </row>
    <row r="4069" spans="1:2" x14ac:dyDescent="0.35">
      <c r="A4069">
        <v>429187171002</v>
      </c>
      <c r="B4069">
        <v>1995</v>
      </c>
    </row>
    <row r="4070" spans="1:2" x14ac:dyDescent="0.35">
      <c r="A4070">
        <v>429366668402</v>
      </c>
      <c r="B4070">
        <v>1900</v>
      </c>
    </row>
    <row r="4071" spans="1:2" x14ac:dyDescent="0.35">
      <c r="A4071">
        <v>429508013002</v>
      </c>
      <c r="B4071">
        <v>13751.1</v>
      </c>
    </row>
    <row r="4072" spans="1:2" x14ac:dyDescent="0.35">
      <c r="A4072">
        <v>429806341502</v>
      </c>
      <c r="B4072">
        <v>0</v>
      </c>
    </row>
    <row r="4073" spans="1:2" x14ac:dyDescent="0.35">
      <c r="A4073">
        <v>430176125702</v>
      </c>
      <c r="B4073">
        <v>187619.74</v>
      </c>
    </row>
    <row r="4074" spans="1:2" x14ac:dyDescent="0.35">
      <c r="A4074">
        <v>430238656502</v>
      </c>
      <c r="B4074">
        <v>2834.57</v>
      </c>
    </row>
    <row r="4075" spans="1:2" x14ac:dyDescent="0.35">
      <c r="A4075">
        <v>430264623102</v>
      </c>
      <c r="B4075">
        <v>1248.92</v>
      </c>
    </row>
    <row r="4076" spans="1:2" x14ac:dyDescent="0.35">
      <c r="A4076">
        <v>430393483202</v>
      </c>
      <c r="B4076">
        <v>245</v>
      </c>
    </row>
    <row r="4077" spans="1:2" x14ac:dyDescent="0.35">
      <c r="A4077">
        <v>430623823302</v>
      </c>
      <c r="B4077">
        <v>0</v>
      </c>
    </row>
    <row r="4078" spans="1:2" x14ac:dyDescent="0.35">
      <c r="A4078">
        <v>431224641602</v>
      </c>
      <c r="B4078">
        <v>115.02</v>
      </c>
    </row>
    <row r="4079" spans="1:2" x14ac:dyDescent="0.35">
      <c r="A4079">
        <v>431311236902</v>
      </c>
      <c r="B4079">
        <v>9450</v>
      </c>
    </row>
    <row r="4080" spans="1:2" x14ac:dyDescent="0.35">
      <c r="A4080">
        <v>431486490202</v>
      </c>
      <c r="B4080">
        <v>56119.72</v>
      </c>
    </row>
    <row r="4081" spans="1:2" x14ac:dyDescent="0.35">
      <c r="A4081">
        <v>431636518302</v>
      </c>
      <c r="B4081">
        <v>1959.9</v>
      </c>
    </row>
    <row r="4082" spans="1:2" x14ac:dyDescent="0.35">
      <c r="A4082">
        <v>431783638202</v>
      </c>
      <c r="B4082">
        <v>397.9</v>
      </c>
    </row>
    <row r="4083" spans="1:2" x14ac:dyDescent="0.35">
      <c r="A4083">
        <v>431794304602</v>
      </c>
      <c r="B4083">
        <v>12819.15</v>
      </c>
    </row>
    <row r="4084" spans="1:2" x14ac:dyDescent="0.35">
      <c r="A4084">
        <v>431810619102</v>
      </c>
      <c r="B4084">
        <v>2069.9</v>
      </c>
    </row>
    <row r="4085" spans="1:2" x14ac:dyDescent="0.35">
      <c r="A4085">
        <v>431818023702</v>
      </c>
      <c r="B4085">
        <v>349</v>
      </c>
    </row>
    <row r="4086" spans="1:2" x14ac:dyDescent="0.35">
      <c r="A4086">
        <v>431834998802</v>
      </c>
      <c r="B4086">
        <v>3822.75</v>
      </c>
    </row>
    <row r="4087" spans="1:2" x14ac:dyDescent="0.35">
      <c r="A4087">
        <v>432074437002</v>
      </c>
      <c r="B4087">
        <v>1817.8</v>
      </c>
    </row>
    <row r="4088" spans="1:2" x14ac:dyDescent="0.35">
      <c r="A4088">
        <v>432086869902</v>
      </c>
      <c r="B4088">
        <v>22721.25</v>
      </c>
    </row>
    <row r="4089" spans="1:2" x14ac:dyDescent="0.35">
      <c r="A4089">
        <v>432172943102</v>
      </c>
      <c r="B4089">
        <v>0</v>
      </c>
    </row>
    <row r="4090" spans="1:2" x14ac:dyDescent="0.35">
      <c r="A4090">
        <v>432421963302</v>
      </c>
      <c r="B4090">
        <v>398</v>
      </c>
    </row>
    <row r="4091" spans="1:2" x14ac:dyDescent="0.35">
      <c r="A4091">
        <v>432940502202</v>
      </c>
      <c r="B4091">
        <v>11547.210000000001</v>
      </c>
    </row>
    <row r="4092" spans="1:2" x14ac:dyDescent="0.35">
      <c r="A4092">
        <v>432951624302</v>
      </c>
      <c r="B4092">
        <v>113995.61</v>
      </c>
    </row>
    <row r="4093" spans="1:2" x14ac:dyDescent="0.35">
      <c r="A4093">
        <v>432989332402</v>
      </c>
      <c r="B4093">
        <v>9858.2000000000007</v>
      </c>
    </row>
    <row r="4094" spans="1:2" x14ac:dyDescent="0.35">
      <c r="A4094">
        <v>433085148102</v>
      </c>
      <c r="B4094">
        <v>0</v>
      </c>
    </row>
    <row r="4095" spans="1:2" x14ac:dyDescent="0.35">
      <c r="A4095">
        <v>433163081802</v>
      </c>
      <c r="B4095">
        <v>8861.369999999999</v>
      </c>
    </row>
    <row r="4096" spans="1:2" x14ac:dyDescent="0.35">
      <c r="A4096">
        <v>433392147402</v>
      </c>
      <c r="B4096">
        <v>899.9</v>
      </c>
    </row>
    <row r="4097" spans="1:2" x14ac:dyDescent="0.35">
      <c r="A4097">
        <v>433735968802</v>
      </c>
      <c r="B4097">
        <v>420900.40999999898</v>
      </c>
    </row>
    <row r="4098" spans="1:2" x14ac:dyDescent="0.35">
      <c r="A4098">
        <v>433749851902</v>
      </c>
      <c r="B4098">
        <v>0</v>
      </c>
    </row>
    <row r="4099" spans="1:2" x14ac:dyDescent="0.35">
      <c r="A4099">
        <v>433882565102</v>
      </c>
      <c r="B4099">
        <v>578</v>
      </c>
    </row>
    <row r="4100" spans="1:2" x14ac:dyDescent="0.35">
      <c r="A4100">
        <v>434117107202</v>
      </c>
      <c r="B4100">
        <v>301267.32</v>
      </c>
    </row>
    <row r="4101" spans="1:2" x14ac:dyDescent="0.35">
      <c r="A4101">
        <v>434145543502</v>
      </c>
      <c r="B4101">
        <v>14856</v>
      </c>
    </row>
    <row r="4102" spans="1:2" x14ac:dyDescent="0.35">
      <c r="A4102">
        <v>434408903112</v>
      </c>
      <c r="B4102">
        <v>2197</v>
      </c>
    </row>
    <row r="4103" spans="1:2" x14ac:dyDescent="0.35">
      <c r="A4103">
        <v>434479089602</v>
      </c>
      <c r="B4103">
        <v>5356.5</v>
      </c>
    </row>
    <row r="4104" spans="1:2" x14ac:dyDescent="0.35">
      <c r="A4104">
        <v>434486451302</v>
      </c>
      <c r="B4104">
        <v>3554.14</v>
      </c>
    </row>
    <row r="4105" spans="1:2" x14ac:dyDescent="0.35">
      <c r="A4105">
        <v>434493425202</v>
      </c>
      <c r="B4105">
        <v>40469.800000000003</v>
      </c>
    </row>
    <row r="4106" spans="1:2" x14ac:dyDescent="0.35">
      <c r="A4106">
        <v>434546241302</v>
      </c>
      <c r="B4106">
        <v>214283.93</v>
      </c>
    </row>
    <row r="4107" spans="1:2" x14ac:dyDescent="0.35">
      <c r="A4107">
        <v>434612649002</v>
      </c>
      <c r="B4107">
        <v>0</v>
      </c>
    </row>
    <row r="4108" spans="1:2" x14ac:dyDescent="0.35">
      <c r="A4108">
        <v>434801354202</v>
      </c>
      <c r="B4108">
        <v>3977.51</v>
      </c>
    </row>
    <row r="4109" spans="1:2" x14ac:dyDescent="0.35">
      <c r="A4109">
        <v>434838382002</v>
      </c>
      <c r="B4109">
        <v>2491.31</v>
      </c>
    </row>
    <row r="4110" spans="1:2" x14ac:dyDescent="0.35">
      <c r="A4110">
        <v>434842154602</v>
      </c>
      <c r="B4110">
        <v>178</v>
      </c>
    </row>
    <row r="4111" spans="1:2" x14ac:dyDescent="0.35">
      <c r="A4111">
        <v>434852968502</v>
      </c>
      <c r="B4111">
        <v>1575.09</v>
      </c>
    </row>
    <row r="4112" spans="1:2" x14ac:dyDescent="0.35">
      <c r="A4112">
        <v>434970911112</v>
      </c>
      <c r="B4112">
        <v>37356.660000000003</v>
      </c>
    </row>
    <row r="4113" spans="1:2" x14ac:dyDescent="0.35">
      <c r="A4113">
        <v>435082760002</v>
      </c>
      <c r="B4113">
        <v>69.989999999999995</v>
      </c>
    </row>
    <row r="4114" spans="1:2" x14ac:dyDescent="0.35">
      <c r="A4114">
        <v>435242575002</v>
      </c>
      <c r="B4114">
        <v>73804.34</v>
      </c>
    </row>
    <row r="4115" spans="1:2" x14ac:dyDescent="0.35">
      <c r="A4115">
        <v>435300586502</v>
      </c>
      <c r="B4115">
        <v>99.99</v>
      </c>
    </row>
    <row r="4116" spans="1:2" x14ac:dyDescent="0.35">
      <c r="A4116">
        <v>435631228402</v>
      </c>
      <c r="B4116">
        <v>1780</v>
      </c>
    </row>
    <row r="4117" spans="1:2" x14ac:dyDescent="0.35">
      <c r="A4117">
        <v>435658070802</v>
      </c>
      <c r="B4117">
        <v>76747.149999999994</v>
      </c>
    </row>
    <row r="4118" spans="1:2" x14ac:dyDescent="0.35">
      <c r="A4118">
        <v>435752094502</v>
      </c>
      <c r="B4118">
        <v>0</v>
      </c>
    </row>
    <row r="4119" spans="1:2" x14ac:dyDescent="0.35">
      <c r="A4119">
        <v>436158863002</v>
      </c>
      <c r="B4119">
        <v>55625.02</v>
      </c>
    </row>
    <row r="4120" spans="1:2" x14ac:dyDescent="0.35">
      <c r="A4120">
        <v>436259706702</v>
      </c>
      <c r="B4120">
        <v>0</v>
      </c>
    </row>
    <row r="4121" spans="1:2" x14ac:dyDescent="0.35">
      <c r="A4121">
        <v>436313976702</v>
      </c>
      <c r="B4121">
        <v>2027.12</v>
      </c>
    </row>
    <row r="4122" spans="1:2" x14ac:dyDescent="0.35">
      <c r="A4122">
        <v>436363496312</v>
      </c>
      <c r="B4122">
        <v>275513.09000000008</v>
      </c>
    </row>
    <row r="4123" spans="1:2" x14ac:dyDescent="0.35">
      <c r="A4123">
        <v>436399849712</v>
      </c>
      <c r="B4123">
        <v>10002.06</v>
      </c>
    </row>
    <row r="4124" spans="1:2" x14ac:dyDescent="0.35">
      <c r="A4124">
        <v>436449619612</v>
      </c>
      <c r="B4124">
        <v>848.5</v>
      </c>
    </row>
    <row r="4125" spans="1:2" x14ac:dyDescent="0.35">
      <c r="A4125">
        <v>436455979302</v>
      </c>
      <c r="B4125">
        <v>5099.2700000000004</v>
      </c>
    </row>
    <row r="4126" spans="1:2" x14ac:dyDescent="0.35">
      <c r="A4126">
        <v>436472566912</v>
      </c>
      <c r="B4126">
        <v>2547.56</v>
      </c>
    </row>
    <row r="4127" spans="1:2" x14ac:dyDescent="0.35">
      <c r="A4127">
        <v>436479038312</v>
      </c>
      <c r="B4127">
        <v>0</v>
      </c>
    </row>
    <row r="4128" spans="1:2" x14ac:dyDescent="0.35">
      <c r="A4128">
        <v>436510396902</v>
      </c>
      <c r="B4128">
        <v>0</v>
      </c>
    </row>
    <row r="4129" spans="1:2" x14ac:dyDescent="0.35">
      <c r="A4129">
        <v>436740366512</v>
      </c>
      <c r="B4129">
        <v>190794.69</v>
      </c>
    </row>
    <row r="4130" spans="1:2" x14ac:dyDescent="0.35">
      <c r="A4130">
        <v>436758935412</v>
      </c>
      <c r="B4130">
        <v>38235.599999999999</v>
      </c>
    </row>
    <row r="4131" spans="1:2" x14ac:dyDescent="0.35">
      <c r="A4131">
        <v>436830661602</v>
      </c>
      <c r="B4131">
        <v>1276</v>
      </c>
    </row>
    <row r="4132" spans="1:2" x14ac:dyDescent="0.35">
      <c r="A4132">
        <v>436883543302</v>
      </c>
      <c r="B4132">
        <v>0</v>
      </c>
    </row>
    <row r="4133" spans="1:2" x14ac:dyDescent="0.35">
      <c r="A4133">
        <v>437095472402</v>
      </c>
      <c r="B4133">
        <v>16007.5</v>
      </c>
    </row>
    <row r="4134" spans="1:2" x14ac:dyDescent="0.35">
      <c r="A4134">
        <v>437263942102</v>
      </c>
      <c r="B4134">
        <v>1599</v>
      </c>
    </row>
    <row r="4135" spans="1:2" x14ac:dyDescent="0.35">
      <c r="A4135">
        <v>437440651902</v>
      </c>
      <c r="B4135">
        <v>200</v>
      </c>
    </row>
    <row r="4136" spans="1:2" x14ac:dyDescent="0.35">
      <c r="A4136">
        <v>437449780602</v>
      </c>
      <c r="B4136">
        <v>20188.28</v>
      </c>
    </row>
    <row r="4137" spans="1:2" x14ac:dyDescent="0.35">
      <c r="A4137">
        <v>437563044302</v>
      </c>
      <c r="B4137">
        <v>4945</v>
      </c>
    </row>
    <row r="4138" spans="1:2" x14ac:dyDescent="0.35">
      <c r="A4138">
        <v>437605805102</v>
      </c>
      <c r="B4138">
        <v>268166.38</v>
      </c>
    </row>
    <row r="4139" spans="1:2" x14ac:dyDescent="0.35">
      <c r="A4139">
        <v>437730680502</v>
      </c>
      <c r="B4139">
        <v>3597.2</v>
      </c>
    </row>
    <row r="4140" spans="1:2" x14ac:dyDescent="0.35">
      <c r="A4140">
        <v>437742785602</v>
      </c>
      <c r="B4140">
        <v>350</v>
      </c>
    </row>
    <row r="4141" spans="1:2" x14ac:dyDescent="0.35">
      <c r="A4141">
        <v>437749787102</v>
      </c>
      <c r="B4141">
        <v>6199.95</v>
      </c>
    </row>
    <row r="4142" spans="1:2" x14ac:dyDescent="0.35">
      <c r="A4142">
        <v>437870849802</v>
      </c>
      <c r="B4142">
        <v>3493.09</v>
      </c>
    </row>
    <row r="4143" spans="1:2" x14ac:dyDescent="0.35">
      <c r="A4143">
        <v>438174308202</v>
      </c>
      <c r="B4143">
        <v>930</v>
      </c>
    </row>
    <row r="4144" spans="1:2" x14ac:dyDescent="0.35">
      <c r="A4144">
        <v>438220542302</v>
      </c>
      <c r="B4144">
        <v>24970.91</v>
      </c>
    </row>
    <row r="4145" spans="1:2" x14ac:dyDescent="0.35">
      <c r="A4145">
        <v>438232784712</v>
      </c>
      <c r="B4145">
        <v>7694.84</v>
      </c>
    </row>
    <row r="4146" spans="1:2" x14ac:dyDescent="0.35">
      <c r="A4146">
        <v>438419937012</v>
      </c>
      <c r="B4146">
        <v>2701793.64</v>
      </c>
    </row>
    <row r="4147" spans="1:2" x14ac:dyDescent="0.35">
      <c r="A4147">
        <v>438439806712</v>
      </c>
      <c r="B4147">
        <v>0</v>
      </c>
    </row>
    <row r="4148" spans="1:2" x14ac:dyDescent="0.35">
      <c r="A4148">
        <v>438661467902</v>
      </c>
      <c r="B4148">
        <v>11932.5</v>
      </c>
    </row>
    <row r="4149" spans="1:2" x14ac:dyDescent="0.35">
      <c r="A4149">
        <v>438673592102</v>
      </c>
      <c r="B4149">
        <v>1904.3</v>
      </c>
    </row>
    <row r="4150" spans="1:2" x14ac:dyDescent="0.35">
      <c r="A4150">
        <v>438699784102</v>
      </c>
      <c r="B4150">
        <v>2157.88</v>
      </c>
    </row>
    <row r="4151" spans="1:2" x14ac:dyDescent="0.35">
      <c r="A4151">
        <v>438910587502</v>
      </c>
      <c r="B4151">
        <v>4973.74</v>
      </c>
    </row>
    <row r="4152" spans="1:2" x14ac:dyDescent="0.35">
      <c r="A4152">
        <v>438915048102</v>
      </c>
      <c r="B4152">
        <v>19334.21</v>
      </c>
    </row>
    <row r="4153" spans="1:2" x14ac:dyDescent="0.35">
      <c r="A4153">
        <v>438940208602</v>
      </c>
      <c r="B4153">
        <v>9037</v>
      </c>
    </row>
    <row r="4154" spans="1:2" x14ac:dyDescent="0.35">
      <c r="A4154">
        <v>439068506002</v>
      </c>
      <c r="B4154">
        <v>0</v>
      </c>
    </row>
    <row r="4155" spans="1:2" x14ac:dyDescent="0.35">
      <c r="A4155">
        <v>439224253602</v>
      </c>
      <c r="B4155">
        <v>4675.55</v>
      </c>
    </row>
    <row r="4156" spans="1:2" x14ac:dyDescent="0.35">
      <c r="A4156">
        <v>439237947702</v>
      </c>
      <c r="B4156">
        <v>2250</v>
      </c>
    </row>
    <row r="4157" spans="1:2" x14ac:dyDescent="0.35">
      <c r="A4157">
        <v>439418308702</v>
      </c>
      <c r="B4157">
        <v>0</v>
      </c>
    </row>
    <row r="4158" spans="1:2" x14ac:dyDescent="0.35">
      <c r="A4158">
        <v>439439533402</v>
      </c>
      <c r="B4158">
        <v>76063.53</v>
      </c>
    </row>
    <row r="4159" spans="1:2" x14ac:dyDescent="0.35">
      <c r="A4159">
        <v>439444422202</v>
      </c>
      <c r="B4159">
        <v>26861.72</v>
      </c>
    </row>
    <row r="4160" spans="1:2" x14ac:dyDescent="0.35">
      <c r="A4160">
        <v>439533174102</v>
      </c>
      <c r="B4160">
        <v>2357.7399999999998</v>
      </c>
    </row>
    <row r="4161" spans="1:2" x14ac:dyDescent="0.35">
      <c r="A4161">
        <v>439944444202</v>
      </c>
      <c r="B4161">
        <v>77861.87</v>
      </c>
    </row>
    <row r="4162" spans="1:2" x14ac:dyDescent="0.35">
      <c r="A4162">
        <v>440058183002</v>
      </c>
      <c r="B4162">
        <v>2454.1</v>
      </c>
    </row>
    <row r="4163" spans="1:2" x14ac:dyDescent="0.35">
      <c r="A4163">
        <v>440069236502</v>
      </c>
      <c r="B4163">
        <v>3035.08</v>
      </c>
    </row>
    <row r="4164" spans="1:2" x14ac:dyDescent="0.35">
      <c r="A4164">
        <v>440293908902</v>
      </c>
      <c r="B4164">
        <v>0</v>
      </c>
    </row>
    <row r="4165" spans="1:2" x14ac:dyDescent="0.35">
      <c r="A4165">
        <v>440544917402</v>
      </c>
      <c r="B4165">
        <v>650</v>
      </c>
    </row>
    <row r="4166" spans="1:2" x14ac:dyDescent="0.35">
      <c r="A4166">
        <v>440556713902</v>
      </c>
      <c r="B4166">
        <v>3423</v>
      </c>
    </row>
    <row r="4167" spans="1:2" x14ac:dyDescent="0.35">
      <c r="A4167">
        <v>441122207402</v>
      </c>
      <c r="B4167">
        <v>958</v>
      </c>
    </row>
    <row r="4168" spans="1:2" x14ac:dyDescent="0.35">
      <c r="A4168">
        <v>441288293902</v>
      </c>
      <c r="B4168">
        <v>2100</v>
      </c>
    </row>
    <row r="4169" spans="1:2" x14ac:dyDescent="0.35">
      <c r="A4169">
        <v>441308451902</v>
      </c>
      <c r="B4169">
        <v>0</v>
      </c>
    </row>
    <row r="4170" spans="1:2" x14ac:dyDescent="0.35">
      <c r="A4170">
        <v>441344003102</v>
      </c>
      <c r="B4170">
        <v>0</v>
      </c>
    </row>
    <row r="4171" spans="1:2" x14ac:dyDescent="0.35">
      <c r="A4171">
        <v>441610036102</v>
      </c>
      <c r="B4171">
        <v>0</v>
      </c>
    </row>
    <row r="4172" spans="1:2" x14ac:dyDescent="0.35">
      <c r="A4172">
        <v>441611478212</v>
      </c>
      <c r="B4172">
        <v>35172.67</v>
      </c>
    </row>
    <row r="4173" spans="1:2" x14ac:dyDescent="0.35">
      <c r="A4173">
        <v>442068127612</v>
      </c>
      <c r="B4173">
        <v>6052.99</v>
      </c>
    </row>
    <row r="4174" spans="1:2" x14ac:dyDescent="0.35">
      <c r="A4174">
        <v>442226088712</v>
      </c>
      <c r="B4174">
        <v>399</v>
      </c>
    </row>
    <row r="4175" spans="1:2" x14ac:dyDescent="0.35">
      <c r="A4175">
        <v>442262502802</v>
      </c>
      <c r="B4175">
        <v>-5400</v>
      </c>
    </row>
    <row r="4176" spans="1:2" x14ac:dyDescent="0.35">
      <c r="A4176">
        <v>442492436902</v>
      </c>
      <c r="B4176">
        <v>44934.36</v>
      </c>
    </row>
    <row r="4177" spans="1:2" x14ac:dyDescent="0.35">
      <c r="A4177">
        <v>442716127702</v>
      </c>
      <c r="B4177">
        <v>39907.29</v>
      </c>
    </row>
    <row r="4178" spans="1:2" x14ac:dyDescent="0.35">
      <c r="A4178">
        <v>442799361102</v>
      </c>
      <c r="B4178">
        <v>2354.2600000000002</v>
      </c>
    </row>
    <row r="4179" spans="1:2" x14ac:dyDescent="0.35">
      <c r="A4179">
        <v>442802553302</v>
      </c>
      <c r="B4179">
        <v>2709.6</v>
      </c>
    </row>
    <row r="4180" spans="1:2" x14ac:dyDescent="0.35">
      <c r="A4180">
        <v>442815227902</v>
      </c>
      <c r="B4180">
        <v>984.25</v>
      </c>
    </row>
    <row r="4181" spans="1:2" x14ac:dyDescent="0.35">
      <c r="A4181">
        <v>443148008102</v>
      </c>
      <c r="B4181">
        <v>1160</v>
      </c>
    </row>
    <row r="4182" spans="1:2" x14ac:dyDescent="0.35">
      <c r="A4182">
        <v>443561509902</v>
      </c>
      <c r="B4182">
        <v>249</v>
      </c>
    </row>
    <row r="4183" spans="1:2" x14ac:dyDescent="0.35">
      <c r="A4183">
        <v>443627891502</v>
      </c>
      <c r="B4183">
        <v>699</v>
      </c>
    </row>
    <row r="4184" spans="1:2" x14ac:dyDescent="0.35">
      <c r="A4184">
        <v>443837078502</v>
      </c>
      <c r="B4184">
        <v>359</v>
      </c>
    </row>
    <row r="4185" spans="1:2" x14ac:dyDescent="0.35">
      <c r="A4185">
        <v>443844296102</v>
      </c>
      <c r="B4185">
        <v>1847</v>
      </c>
    </row>
    <row r="4186" spans="1:2" x14ac:dyDescent="0.35">
      <c r="A4186">
        <v>444180818002</v>
      </c>
      <c r="B4186">
        <v>225</v>
      </c>
    </row>
    <row r="4187" spans="1:2" x14ac:dyDescent="0.35">
      <c r="A4187">
        <v>444675195602</v>
      </c>
      <c r="B4187">
        <v>6910.71</v>
      </c>
    </row>
    <row r="4188" spans="1:2" x14ac:dyDescent="0.35">
      <c r="A4188">
        <v>444687527802</v>
      </c>
      <c r="B4188">
        <v>0</v>
      </c>
    </row>
    <row r="4189" spans="1:2" x14ac:dyDescent="0.35">
      <c r="A4189">
        <v>444725724102</v>
      </c>
      <c r="B4189">
        <v>10319.1</v>
      </c>
    </row>
    <row r="4190" spans="1:2" x14ac:dyDescent="0.35">
      <c r="A4190">
        <v>444976497402</v>
      </c>
      <c r="B4190">
        <v>9968.5400000000009</v>
      </c>
    </row>
    <row r="4191" spans="1:2" x14ac:dyDescent="0.35">
      <c r="A4191">
        <v>444992334802</v>
      </c>
      <c r="B4191">
        <v>4299663.8</v>
      </c>
    </row>
    <row r="4192" spans="1:2" x14ac:dyDescent="0.35">
      <c r="A4192">
        <v>444999711102</v>
      </c>
      <c r="B4192">
        <v>749</v>
      </c>
    </row>
    <row r="4193" spans="1:2" x14ac:dyDescent="0.35">
      <c r="A4193">
        <v>445032050602</v>
      </c>
      <c r="B4193">
        <v>0</v>
      </c>
    </row>
    <row r="4194" spans="1:2" x14ac:dyDescent="0.35">
      <c r="A4194">
        <v>445066421002</v>
      </c>
      <c r="B4194">
        <v>145456.75</v>
      </c>
    </row>
    <row r="4195" spans="1:2" x14ac:dyDescent="0.35">
      <c r="A4195">
        <v>445100608102</v>
      </c>
      <c r="B4195">
        <v>0</v>
      </c>
    </row>
    <row r="4196" spans="1:2" x14ac:dyDescent="0.35">
      <c r="A4196">
        <v>445273474902</v>
      </c>
      <c r="B4196">
        <v>4417.3500000000004</v>
      </c>
    </row>
    <row r="4197" spans="1:2" x14ac:dyDescent="0.35">
      <c r="A4197">
        <v>445310302702</v>
      </c>
      <c r="B4197">
        <v>5699.98</v>
      </c>
    </row>
    <row r="4198" spans="1:2" x14ac:dyDescent="0.35">
      <c r="A4198">
        <v>445392017202</v>
      </c>
      <c r="B4198">
        <v>9583.8799999999992</v>
      </c>
    </row>
    <row r="4199" spans="1:2" x14ac:dyDescent="0.35">
      <c r="A4199">
        <v>445506493002</v>
      </c>
      <c r="B4199">
        <v>41817.1</v>
      </c>
    </row>
    <row r="4200" spans="1:2" x14ac:dyDescent="0.35">
      <c r="A4200">
        <v>445772693812</v>
      </c>
      <c r="B4200">
        <v>463299.92</v>
      </c>
    </row>
    <row r="4201" spans="1:2" x14ac:dyDescent="0.35">
      <c r="A4201">
        <v>445867629312</v>
      </c>
      <c r="B4201">
        <v>125191.11</v>
      </c>
    </row>
    <row r="4202" spans="1:2" x14ac:dyDescent="0.35">
      <c r="A4202">
        <v>446044727202</v>
      </c>
      <c r="B4202">
        <v>0</v>
      </c>
    </row>
    <row r="4203" spans="1:2" x14ac:dyDescent="0.35">
      <c r="A4203">
        <v>446283205702</v>
      </c>
      <c r="B4203">
        <v>1800</v>
      </c>
    </row>
    <row r="4204" spans="1:2" x14ac:dyDescent="0.35">
      <c r="A4204">
        <v>446340862702</v>
      </c>
      <c r="B4204">
        <v>10434.82</v>
      </c>
    </row>
    <row r="4205" spans="1:2" x14ac:dyDescent="0.35">
      <c r="A4205">
        <v>446638591302</v>
      </c>
      <c r="B4205">
        <v>6154.06</v>
      </c>
    </row>
    <row r="4206" spans="1:2" x14ac:dyDescent="0.35">
      <c r="A4206">
        <v>446798985212</v>
      </c>
      <c r="B4206">
        <v>415853.55</v>
      </c>
    </row>
    <row r="4207" spans="1:2" x14ac:dyDescent="0.35">
      <c r="A4207">
        <v>446832418602</v>
      </c>
      <c r="B4207">
        <v>36371</v>
      </c>
    </row>
    <row r="4208" spans="1:2" x14ac:dyDescent="0.35">
      <c r="A4208">
        <v>447155396902</v>
      </c>
      <c r="B4208">
        <v>814.64</v>
      </c>
    </row>
    <row r="4209" spans="1:2" x14ac:dyDescent="0.35">
      <c r="A4209">
        <v>447401446002</v>
      </c>
      <c r="B4209">
        <v>11326</v>
      </c>
    </row>
    <row r="4210" spans="1:2" x14ac:dyDescent="0.35">
      <c r="A4210">
        <v>447404857602</v>
      </c>
      <c r="B4210">
        <v>8495.9699999999993</v>
      </c>
    </row>
    <row r="4211" spans="1:2" x14ac:dyDescent="0.35">
      <c r="A4211">
        <v>447879663702</v>
      </c>
      <c r="B4211">
        <v>3361.7</v>
      </c>
    </row>
    <row r="4212" spans="1:2" x14ac:dyDescent="0.35">
      <c r="A4212">
        <v>447895557402</v>
      </c>
      <c r="B4212">
        <v>1100</v>
      </c>
    </row>
    <row r="4213" spans="1:2" x14ac:dyDescent="0.35">
      <c r="A4213">
        <v>448069696302</v>
      </c>
      <c r="B4213">
        <v>0</v>
      </c>
    </row>
    <row r="4214" spans="1:2" x14ac:dyDescent="0.35">
      <c r="A4214">
        <v>448074776502</v>
      </c>
      <c r="B4214">
        <v>4606</v>
      </c>
    </row>
    <row r="4215" spans="1:2" x14ac:dyDescent="0.35">
      <c r="A4215">
        <v>448344646802</v>
      </c>
      <c r="B4215">
        <v>30174.81</v>
      </c>
    </row>
    <row r="4216" spans="1:2" x14ac:dyDescent="0.35">
      <c r="A4216">
        <v>448776533502</v>
      </c>
      <c r="B4216">
        <v>11128.39</v>
      </c>
    </row>
    <row r="4217" spans="1:2" x14ac:dyDescent="0.35">
      <c r="A4217">
        <v>449075375602</v>
      </c>
      <c r="B4217">
        <v>1989</v>
      </c>
    </row>
    <row r="4218" spans="1:2" x14ac:dyDescent="0.35">
      <c r="A4218">
        <v>449333985002</v>
      </c>
      <c r="B4218">
        <v>74126.179999999993</v>
      </c>
    </row>
    <row r="4219" spans="1:2" x14ac:dyDescent="0.35">
      <c r="A4219">
        <v>449357114502</v>
      </c>
      <c r="B4219">
        <v>2994.26</v>
      </c>
    </row>
    <row r="4220" spans="1:2" x14ac:dyDescent="0.35">
      <c r="A4220">
        <v>449855315302</v>
      </c>
      <c r="B4220">
        <v>5349</v>
      </c>
    </row>
    <row r="4221" spans="1:2" x14ac:dyDescent="0.35">
      <c r="A4221">
        <v>449868133802</v>
      </c>
      <c r="B4221">
        <v>0</v>
      </c>
    </row>
    <row r="4222" spans="1:2" x14ac:dyDescent="0.35">
      <c r="A4222">
        <v>450046926502</v>
      </c>
      <c r="B4222">
        <v>804.24</v>
      </c>
    </row>
    <row r="4223" spans="1:2" x14ac:dyDescent="0.35">
      <c r="A4223">
        <v>450056595402</v>
      </c>
      <c r="B4223">
        <v>145</v>
      </c>
    </row>
    <row r="4224" spans="1:2" x14ac:dyDescent="0.35">
      <c r="A4224">
        <v>450409903702</v>
      </c>
      <c r="B4224">
        <v>550</v>
      </c>
    </row>
    <row r="4225" spans="1:2" x14ac:dyDescent="0.35">
      <c r="A4225">
        <v>450435345402</v>
      </c>
      <c r="B4225">
        <v>12541.19</v>
      </c>
    </row>
    <row r="4226" spans="1:2" x14ac:dyDescent="0.35">
      <c r="A4226">
        <v>450591994312</v>
      </c>
      <c r="B4226">
        <v>28946.560000000001</v>
      </c>
    </row>
    <row r="4227" spans="1:2" x14ac:dyDescent="0.35">
      <c r="A4227">
        <v>450625877012</v>
      </c>
      <c r="B4227">
        <v>898</v>
      </c>
    </row>
    <row r="4228" spans="1:2" x14ac:dyDescent="0.35">
      <c r="A4228">
        <v>450797946912</v>
      </c>
      <c r="B4228">
        <v>263351.36</v>
      </c>
    </row>
    <row r="4229" spans="1:2" x14ac:dyDescent="0.35">
      <c r="A4229">
        <v>450931117602</v>
      </c>
      <c r="B4229">
        <v>5675</v>
      </c>
    </row>
    <row r="4230" spans="1:2" x14ac:dyDescent="0.35">
      <c r="A4230">
        <v>451264632202</v>
      </c>
      <c r="B4230">
        <v>8136.72</v>
      </c>
    </row>
    <row r="4231" spans="1:2" x14ac:dyDescent="0.35">
      <c r="A4231">
        <v>451310003502</v>
      </c>
      <c r="B4231">
        <v>250</v>
      </c>
    </row>
    <row r="4232" spans="1:2" x14ac:dyDescent="0.35">
      <c r="A4232">
        <v>451337558902</v>
      </c>
      <c r="B4232">
        <v>18475.38</v>
      </c>
    </row>
    <row r="4233" spans="1:2" x14ac:dyDescent="0.35">
      <c r="A4233">
        <v>452187019812</v>
      </c>
      <c r="B4233">
        <v>827.99</v>
      </c>
    </row>
    <row r="4234" spans="1:2" x14ac:dyDescent="0.35">
      <c r="A4234">
        <v>453476692202</v>
      </c>
      <c r="B4234">
        <v>123.84</v>
      </c>
    </row>
    <row r="4235" spans="1:2" x14ac:dyDescent="0.35">
      <c r="A4235">
        <v>453647752212</v>
      </c>
      <c r="B4235">
        <v>471.9</v>
      </c>
    </row>
    <row r="4236" spans="1:2" x14ac:dyDescent="0.35">
      <c r="A4236">
        <v>453935886202</v>
      </c>
      <c r="B4236">
        <v>0</v>
      </c>
    </row>
    <row r="4237" spans="1:2" x14ac:dyDescent="0.35">
      <c r="A4237">
        <v>454146274402</v>
      </c>
      <c r="B4237">
        <v>60.3</v>
      </c>
    </row>
    <row r="4238" spans="1:2" x14ac:dyDescent="0.35">
      <c r="A4238">
        <v>454455334302</v>
      </c>
      <c r="B4238">
        <v>36753.67</v>
      </c>
    </row>
    <row r="4239" spans="1:2" x14ac:dyDescent="0.35">
      <c r="A4239">
        <v>455117927002</v>
      </c>
      <c r="B4239">
        <v>1289</v>
      </c>
    </row>
    <row r="4240" spans="1:2" x14ac:dyDescent="0.35">
      <c r="A4240">
        <v>455311014102</v>
      </c>
      <c r="B4240">
        <v>2275</v>
      </c>
    </row>
    <row r="4241" spans="1:2" x14ac:dyDescent="0.35">
      <c r="A4241">
        <v>455361965302</v>
      </c>
      <c r="B4241">
        <v>7253.63</v>
      </c>
    </row>
    <row r="4242" spans="1:2" x14ac:dyDescent="0.35">
      <c r="A4242">
        <v>455839865802</v>
      </c>
      <c r="B4242">
        <v>6568.05</v>
      </c>
    </row>
    <row r="4243" spans="1:2" x14ac:dyDescent="0.35">
      <c r="A4243">
        <v>456170933502</v>
      </c>
      <c r="B4243">
        <v>0</v>
      </c>
    </row>
    <row r="4244" spans="1:2" x14ac:dyDescent="0.35">
      <c r="A4244">
        <v>456173693302</v>
      </c>
      <c r="B4244">
        <v>6738.15</v>
      </c>
    </row>
    <row r="4245" spans="1:2" x14ac:dyDescent="0.35">
      <c r="A4245">
        <v>456255033102</v>
      </c>
      <c r="B4245">
        <v>1227.94</v>
      </c>
    </row>
    <row r="4246" spans="1:2" x14ac:dyDescent="0.35">
      <c r="A4246">
        <v>456264821702</v>
      </c>
      <c r="B4246">
        <v>3466.4</v>
      </c>
    </row>
    <row r="4247" spans="1:2" x14ac:dyDescent="0.35">
      <c r="A4247">
        <v>456585054302</v>
      </c>
      <c r="B4247">
        <v>2060</v>
      </c>
    </row>
    <row r="4248" spans="1:2" x14ac:dyDescent="0.35">
      <c r="A4248">
        <v>456599904802</v>
      </c>
      <c r="B4248">
        <v>8384.76</v>
      </c>
    </row>
    <row r="4249" spans="1:2" x14ac:dyDescent="0.35">
      <c r="A4249">
        <v>456760128002</v>
      </c>
      <c r="B4249">
        <v>5297.08</v>
      </c>
    </row>
    <row r="4250" spans="1:2" x14ac:dyDescent="0.35">
      <c r="A4250">
        <v>456977067802</v>
      </c>
      <c r="B4250">
        <v>136192.5</v>
      </c>
    </row>
    <row r="4251" spans="1:2" x14ac:dyDescent="0.35">
      <c r="A4251">
        <v>456982347402</v>
      </c>
      <c r="B4251">
        <v>745</v>
      </c>
    </row>
    <row r="4252" spans="1:2" x14ac:dyDescent="0.35">
      <c r="A4252">
        <v>457039740002</v>
      </c>
      <c r="B4252">
        <v>900</v>
      </c>
    </row>
    <row r="4253" spans="1:2" x14ac:dyDescent="0.35">
      <c r="A4253">
        <v>457058171002</v>
      </c>
      <c r="B4253">
        <v>2753.1</v>
      </c>
    </row>
    <row r="4254" spans="1:2" x14ac:dyDescent="0.35">
      <c r="A4254">
        <v>457251704012</v>
      </c>
      <c r="B4254">
        <v>0</v>
      </c>
    </row>
    <row r="4255" spans="1:2" x14ac:dyDescent="0.35">
      <c r="A4255">
        <v>457270811312</v>
      </c>
      <c r="B4255">
        <v>11163</v>
      </c>
    </row>
    <row r="4256" spans="1:2" x14ac:dyDescent="0.35">
      <c r="A4256">
        <v>457470685602</v>
      </c>
      <c r="B4256">
        <v>16549.900000000001</v>
      </c>
    </row>
    <row r="4257" spans="1:2" x14ac:dyDescent="0.35">
      <c r="A4257">
        <v>457627921302</v>
      </c>
      <c r="B4257">
        <v>891.55</v>
      </c>
    </row>
    <row r="4258" spans="1:2" x14ac:dyDescent="0.35">
      <c r="A4258">
        <v>457965571302</v>
      </c>
      <c r="B4258">
        <v>7080.94</v>
      </c>
    </row>
    <row r="4259" spans="1:2" x14ac:dyDescent="0.35">
      <c r="A4259">
        <v>458700944502</v>
      </c>
      <c r="B4259">
        <v>17294</v>
      </c>
    </row>
    <row r="4260" spans="1:2" x14ac:dyDescent="0.35">
      <c r="A4260">
        <v>459733941302</v>
      </c>
      <c r="B4260">
        <v>5391.82</v>
      </c>
    </row>
    <row r="4261" spans="1:2" x14ac:dyDescent="0.35">
      <c r="A4261">
        <v>459923183402</v>
      </c>
      <c r="B4261">
        <v>4400</v>
      </c>
    </row>
    <row r="4262" spans="1:2" x14ac:dyDescent="0.35">
      <c r="A4262">
        <v>460384769202</v>
      </c>
      <c r="B4262">
        <v>30475.19</v>
      </c>
    </row>
    <row r="4263" spans="1:2" x14ac:dyDescent="0.35">
      <c r="A4263">
        <v>460415330502</v>
      </c>
      <c r="B4263">
        <v>3490.5</v>
      </c>
    </row>
    <row r="4264" spans="1:2" x14ac:dyDescent="0.35">
      <c r="A4264">
        <v>460449766302</v>
      </c>
      <c r="B4264">
        <v>860</v>
      </c>
    </row>
    <row r="4265" spans="1:2" x14ac:dyDescent="0.35">
      <c r="A4265">
        <v>460943400802</v>
      </c>
      <c r="B4265">
        <v>6138.38</v>
      </c>
    </row>
    <row r="4266" spans="1:2" x14ac:dyDescent="0.35">
      <c r="A4266">
        <v>461076115702</v>
      </c>
      <c r="B4266">
        <v>10727.119999999999</v>
      </c>
    </row>
    <row r="4267" spans="1:2" x14ac:dyDescent="0.35">
      <c r="A4267">
        <v>461101201102</v>
      </c>
      <c r="B4267">
        <v>2100.54</v>
      </c>
    </row>
    <row r="4268" spans="1:2" x14ac:dyDescent="0.35">
      <c r="A4268">
        <v>461214992202</v>
      </c>
      <c r="B4268">
        <v>53448.51</v>
      </c>
    </row>
    <row r="4269" spans="1:2" x14ac:dyDescent="0.35">
      <c r="A4269">
        <v>461285922502</v>
      </c>
      <c r="B4269">
        <v>28657.83</v>
      </c>
    </row>
    <row r="4270" spans="1:2" x14ac:dyDescent="0.35">
      <c r="A4270">
        <v>461754109802</v>
      </c>
      <c r="B4270">
        <v>24335.170000000002</v>
      </c>
    </row>
    <row r="4271" spans="1:2" x14ac:dyDescent="0.35">
      <c r="A4271">
        <v>463060107402</v>
      </c>
      <c r="B4271">
        <v>9560.83</v>
      </c>
    </row>
    <row r="4272" spans="1:2" x14ac:dyDescent="0.35">
      <c r="A4272">
        <v>463449555402</v>
      </c>
      <c r="B4272">
        <v>0</v>
      </c>
    </row>
    <row r="4273" spans="1:2" x14ac:dyDescent="0.35">
      <c r="A4273">
        <v>463479948802</v>
      </c>
      <c r="B4273">
        <v>3085.5600000000004</v>
      </c>
    </row>
    <row r="4274" spans="1:2" x14ac:dyDescent="0.35">
      <c r="A4274">
        <v>463696254202</v>
      </c>
      <c r="B4274">
        <v>0</v>
      </c>
    </row>
    <row r="4275" spans="1:2" x14ac:dyDescent="0.35">
      <c r="A4275">
        <v>464303220102</v>
      </c>
      <c r="B4275">
        <v>2337.9</v>
      </c>
    </row>
    <row r="4276" spans="1:2" x14ac:dyDescent="0.35">
      <c r="A4276">
        <v>464583602402</v>
      </c>
      <c r="B4276">
        <v>622485.43999999994</v>
      </c>
    </row>
    <row r="4277" spans="1:2" x14ac:dyDescent="0.35">
      <c r="A4277">
        <v>464807913302</v>
      </c>
      <c r="B4277">
        <v>13087</v>
      </c>
    </row>
    <row r="4278" spans="1:2" x14ac:dyDescent="0.35">
      <c r="A4278">
        <v>464830815902</v>
      </c>
      <c r="B4278">
        <v>39809.43</v>
      </c>
    </row>
    <row r="4279" spans="1:2" x14ac:dyDescent="0.35">
      <c r="A4279">
        <v>465120002202</v>
      </c>
      <c r="B4279">
        <v>542.54</v>
      </c>
    </row>
    <row r="4280" spans="1:2" x14ac:dyDescent="0.35">
      <c r="A4280">
        <v>465158196702</v>
      </c>
      <c r="B4280">
        <v>911.23</v>
      </c>
    </row>
    <row r="4281" spans="1:2" x14ac:dyDescent="0.35">
      <c r="A4281">
        <v>465553578702</v>
      </c>
      <c r="B4281">
        <v>356</v>
      </c>
    </row>
    <row r="4282" spans="1:2" x14ac:dyDescent="0.35">
      <c r="A4282">
        <v>465607124402</v>
      </c>
      <c r="B4282">
        <v>13950.33</v>
      </c>
    </row>
    <row r="4283" spans="1:2" x14ac:dyDescent="0.35">
      <c r="A4283">
        <v>465765456702</v>
      </c>
      <c r="B4283">
        <v>3422.46</v>
      </c>
    </row>
    <row r="4284" spans="1:2" x14ac:dyDescent="0.35">
      <c r="A4284">
        <v>466032428002</v>
      </c>
      <c r="B4284">
        <v>961.75</v>
      </c>
    </row>
    <row r="4285" spans="1:2" x14ac:dyDescent="0.35">
      <c r="A4285">
        <v>466216188802</v>
      </c>
      <c r="B4285">
        <v>71164.27</v>
      </c>
    </row>
    <row r="4286" spans="1:2" x14ac:dyDescent="0.35">
      <c r="A4286">
        <v>466321765202</v>
      </c>
      <c r="B4286">
        <v>89583</v>
      </c>
    </row>
    <row r="4287" spans="1:2" x14ac:dyDescent="0.35">
      <c r="A4287">
        <v>466611010602</v>
      </c>
      <c r="B4287">
        <v>361961.7</v>
      </c>
    </row>
    <row r="4288" spans="1:2" x14ac:dyDescent="0.35">
      <c r="A4288">
        <v>466955450302</v>
      </c>
      <c r="B4288">
        <v>273.47000000000003</v>
      </c>
    </row>
    <row r="4289" spans="1:2" x14ac:dyDescent="0.35">
      <c r="A4289">
        <v>466968063802</v>
      </c>
      <c r="B4289">
        <v>14967.26</v>
      </c>
    </row>
    <row r="4290" spans="1:2" x14ac:dyDescent="0.35">
      <c r="A4290">
        <v>467084503402</v>
      </c>
      <c r="B4290">
        <v>0</v>
      </c>
    </row>
    <row r="4291" spans="1:2" x14ac:dyDescent="0.35">
      <c r="A4291">
        <v>467095301102</v>
      </c>
      <c r="B4291">
        <v>0</v>
      </c>
    </row>
    <row r="4292" spans="1:2" x14ac:dyDescent="0.35">
      <c r="A4292">
        <v>467281342302</v>
      </c>
      <c r="B4292">
        <v>3049.4</v>
      </c>
    </row>
    <row r="4293" spans="1:2" x14ac:dyDescent="0.35">
      <c r="A4293">
        <v>467903131302</v>
      </c>
      <c r="B4293">
        <v>22568.87</v>
      </c>
    </row>
    <row r="4294" spans="1:2" x14ac:dyDescent="0.35">
      <c r="A4294">
        <v>468871695202</v>
      </c>
      <c r="B4294">
        <v>229.9</v>
      </c>
    </row>
    <row r="4295" spans="1:2" x14ac:dyDescent="0.35">
      <c r="A4295">
        <v>468917278902</v>
      </c>
      <c r="B4295">
        <v>3601</v>
      </c>
    </row>
    <row r="4296" spans="1:2" x14ac:dyDescent="0.35">
      <c r="A4296">
        <v>468979979402</v>
      </c>
      <c r="B4296">
        <v>6294</v>
      </c>
    </row>
    <row r="4297" spans="1:2" x14ac:dyDescent="0.35">
      <c r="A4297">
        <v>469138141702</v>
      </c>
      <c r="B4297">
        <v>1499</v>
      </c>
    </row>
    <row r="4298" spans="1:2" x14ac:dyDescent="0.35">
      <c r="A4298">
        <v>469297774102</v>
      </c>
      <c r="B4298">
        <v>390</v>
      </c>
    </row>
    <row r="4299" spans="1:2" x14ac:dyDescent="0.35">
      <c r="A4299">
        <v>469310193802</v>
      </c>
      <c r="B4299">
        <v>0</v>
      </c>
    </row>
    <row r="4300" spans="1:2" x14ac:dyDescent="0.35">
      <c r="A4300">
        <v>469325174102</v>
      </c>
      <c r="B4300">
        <v>58042.990000000005</v>
      </c>
    </row>
    <row r="4301" spans="1:2" x14ac:dyDescent="0.35">
      <c r="A4301">
        <v>469352978102</v>
      </c>
      <c r="B4301">
        <v>0</v>
      </c>
    </row>
    <row r="4302" spans="1:2" x14ac:dyDescent="0.35">
      <c r="A4302">
        <v>469732844702</v>
      </c>
      <c r="B4302">
        <v>349.99</v>
      </c>
    </row>
    <row r="4303" spans="1:2" x14ac:dyDescent="0.35">
      <c r="A4303">
        <v>469930699002</v>
      </c>
      <c r="B4303">
        <v>152.5</v>
      </c>
    </row>
    <row r="4304" spans="1:2" x14ac:dyDescent="0.35">
      <c r="A4304">
        <v>469993787102</v>
      </c>
      <c r="B4304">
        <v>1989.97</v>
      </c>
    </row>
    <row r="4305" spans="1:2" x14ac:dyDescent="0.35">
      <c r="A4305">
        <v>470155984602</v>
      </c>
      <c r="B4305">
        <v>1307</v>
      </c>
    </row>
    <row r="4306" spans="1:2" x14ac:dyDescent="0.35">
      <c r="A4306">
        <v>470226333602</v>
      </c>
      <c r="B4306">
        <v>1286.42</v>
      </c>
    </row>
    <row r="4307" spans="1:2" x14ac:dyDescent="0.35">
      <c r="A4307">
        <v>470235668902</v>
      </c>
      <c r="B4307">
        <v>0</v>
      </c>
    </row>
    <row r="4308" spans="1:2" x14ac:dyDescent="0.35">
      <c r="A4308">
        <v>470678562202</v>
      </c>
      <c r="B4308">
        <v>800</v>
      </c>
    </row>
    <row r="4309" spans="1:2" x14ac:dyDescent="0.35">
      <c r="A4309">
        <v>470741468002</v>
      </c>
      <c r="B4309">
        <v>18525.84</v>
      </c>
    </row>
    <row r="4310" spans="1:2" x14ac:dyDescent="0.35">
      <c r="A4310">
        <v>470983237302</v>
      </c>
      <c r="B4310">
        <v>307.52999999999997</v>
      </c>
    </row>
    <row r="4311" spans="1:2" x14ac:dyDescent="0.35">
      <c r="A4311">
        <v>471105320202</v>
      </c>
      <c r="B4311">
        <v>24343.809999999998</v>
      </c>
    </row>
    <row r="4312" spans="1:2" x14ac:dyDescent="0.35">
      <c r="A4312">
        <v>471122851602</v>
      </c>
      <c r="B4312">
        <v>13720.01</v>
      </c>
    </row>
    <row r="4313" spans="1:2" x14ac:dyDescent="0.35">
      <c r="A4313">
        <v>471143221302</v>
      </c>
      <c r="B4313">
        <v>50748.83</v>
      </c>
    </row>
    <row r="4314" spans="1:2" x14ac:dyDescent="0.35">
      <c r="A4314">
        <v>471425524902</v>
      </c>
      <c r="B4314">
        <v>1900</v>
      </c>
    </row>
    <row r="4315" spans="1:2" x14ac:dyDescent="0.35">
      <c r="A4315">
        <v>471691754102</v>
      </c>
      <c r="B4315">
        <v>7891.9</v>
      </c>
    </row>
    <row r="4316" spans="1:2" x14ac:dyDescent="0.35">
      <c r="A4316">
        <v>472188172402</v>
      </c>
      <c r="B4316">
        <v>4162.5</v>
      </c>
    </row>
    <row r="4317" spans="1:2" x14ac:dyDescent="0.35">
      <c r="A4317">
        <v>472357684802</v>
      </c>
      <c r="B4317">
        <v>0</v>
      </c>
    </row>
    <row r="4318" spans="1:2" x14ac:dyDescent="0.35">
      <c r="A4318">
        <v>472412127702</v>
      </c>
      <c r="B4318">
        <v>2451</v>
      </c>
    </row>
    <row r="4319" spans="1:2" x14ac:dyDescent="0.35">
      <c r="A4319">
        <v>472605186302</v>
      </c>
      <c r="B4319">
        <v>5660.25</v>
      </c>
    </row>
    <row r="4320" spans="1:2" x14ac:dyDescent="0.35">
      <c r="A4320">
        <v>472723645402</v>
      </c>
      <c r="B4320">
        <v>589.84999999999991</v>
      </c>
    </row>
    <row r="4321" spans="1:2" x14ac:dyDescent="0.35">
      <c r="A4321">
        <v>472839022202</v>
      </c>
      <c r="B4321">
        <v>0</v>
      </c>
    </row>
    <row r="4322" spans="1:2" x14ac:dyDescent="0.35">
      <c r="A4322">
        <v>472890112602</v>
      </c>
      <c r="B4322">
        <v>8033</v>
      </c>
    </row>
    <row r="4323" spans="1:2" x14ac:dyDescent="0.35">
      <c r="A4323">
        <v>472950450502</v>
      </c>
      <c r="B4323">
        <v>5159.97</v>
      </c>
    </row>
    <row r="4324" spans="1:2" x14ac:dyDescent="0.35">
      <c r="A4324">
        <v>473527361602</v>
      </c>
      <c r="B4324">
        <v>0</v>
      </c>
    </row>
    <row r="4325" spans="1:2" x14ac:dyDescent="0.35">
      <c r="A4325">
        <v>473791597102</v>
      </c>
      <c r="B4325">
        <v>0</v>
      </c>
    </row>
    <row r="4326" spans="1:2" x14ac:dyDescent="0.35">
      <c r="A4326">
        <v>474057268302</v>
      </c>
      <c r="B4326">
        <v>8406.0099999999984</v>
      </c>
    </row>
    <row r="4327" spans="1:2" x14ac:dyDescent="0.35">
      <c r="A4327">
        <v>474444327002</v>
      </c>
      <c r="B4327">
        <v>249.9</v>
      </c>
    </row>
    <row r="4328" spans="1:2" x14ac:dyDescent="0.35">
      <c r="A4328">
        <v>474645949502</v>
      </c>
      <c r="B4328">
        <v>1190</v>
      </c>
    </row>
    <row r="4329" spans="1:2" x14ac:dyDescent="0.35">
      <c r="A4329">
        <v>475204104602</v>
      </c>
      <c r="B4329">
        <v>13010.52</v>
      </c>
    </row>
    <row r="4330" spans="1:2" x14ac:dyDescent="0.35">
      <c r="A4330">
        <v>475272840002</v>
      </c>
      <c r="B4330">
        <v>6599.34</v>
      </c>
    </row>
    <row r="4331" spans="1:2" x14ac:dyDescent="0.35">
      <c r="A4331">
        <v>475273998802</v>
      </c>
      <c r="B4331">
        <v>8275.17</v>
      </c>
    </row>
    <row r="4332" spans="1:2" x14ac:dyDescent="0.35">
      <c r="A4332">
        <v>475305804202</v>
      </c>
      <c r="B4332">
        <v>4271.8999999999996</v>
      </c>
    </row>
    <row r="4333" spans="1:2" x14ac:dyDescent="0.35">
      <c r="A4333">
        <v>475342698702</v>
      </c>
      <c r="B4333">
        <v>0</v>
      </c>
    </row>
    <row r="4334" spans="1:2" x14ac:dyDescent="0.35">
      <c r="A4334">
        <v>475418082002</v>
      </c>
      <c r="B4334">
        <v>1860</v>
      </c>
    </row>
    <row r="4335" spans="1:2" x14ac:dyDescent="0.35">
      <c r="A4335">
        <v>475606406202</v>
      </c>
      <c r="B4335">
        <v>1110</v>
      </c>
    </row>
    <row r="4336" spans="1:2" x14ac:dyDescent="0.35">
      <c r="A4336">
        <v>475637768902</v>
      </c>
      <c r="B4336">
        <v>9500</v>
      </c>
    </row>
    <row r="4337" spans="1:2" x14ac:dyDescent="0.35">
      <c r="A4337">
        <v>475660374202</v>
      </c>
      <c r="B4337">
        <v>498</v>
      </c>
    </row>
    <row r="4338" spans="1:2" x14ac:dyDescent="0.35">
      <c r="A4338">
        <v>475769857302</v>
      </c>
      <c r="B4338">
        <v>4298</v>
      </c>
    </row>
    <row r="4339" spans="1:2" x14ac:dyDescent="0.35">
      <c r="A4339">
        <v>475939314502</v>
      </c>
      <c r="B4339">
        <v>5502.45</v>
      </c>
    </row>
    <row r="4340" spans="1:2" x14ac:dyDescent="0.35">
      <c r="A4340">
        <v>475954755502</v>
      </c>
      <c r="B4340">
        <v>1797.86</v>
      </c>
    </row>
    <row r="4341" spans="1:2" x14ac:dyDescent="0.35">
      <c r="A4341">
        <v>476023689802</v>
      </c>
      <c r="B4341">
        <v>0</v>
      </c>
    </row>
    <row r="4342" spans="1:2" x14ac:dyDescent="0.35">
      <c r="A4342">
        <v>476573766002</v>
      </c>
      <c r="B4342">
        <v>12456</v>
      </c>
    </row>
    <row r="4343" spans="1:2" x14ac:dyDescent="0.35">
      <c r="A4343">
        <v>476787458902</v>
      </c>
      <c r="B4343">
        <v>809.79</v>
      </c>
    </row>
    <row r="4344" spans="1:2" x14ac:dyDescent="0.35">
      <c r="A4344">
        <v>477079174202</v>
      </c>
      <c r="B4344">
        <v>2235.75</v>
      </c>
    </row>
    <row r="4345" spans="1:2" x14ac:dyDescent="0.35">
      <c r="A4345">
        <v>477147361502</v>
      </c>
      <c r="B4345">
        <v>0</v>
      </c>
    </row>
    <row r="4346" spans="1:2" x14ac:dyDescent="0.35">
      <c r="A4346">
        <v>477148997102</v>
      </c>
      <c r="B4346">
        <v>4028.58</v>
      </c>
    </row>
    <row r="4347" spans="1:2" x14ac:dyDescent="0.35">
      <c r="A4347">
        <v>477185035102</v>
      </c>
      <c r="B4347">
        <v>2150</v>
      </c>
    </row>
    <row r="4348" spans="1:2" x14ac:dyDescent="0.35">
      <c r="A4348">
        <v>478212331502</v>
      </c>
      <c r="B4348">
        <v>34649.660000000003</v>
      </c>
    </row>
    <row r="4349" spans="1:2" x14ac:dyDescent="0.35">
      <c r="A4349">
        <v>478494886002</v>
      </c>
      <c r="B4349">
        <v>31046.79</v>
      </c>
    </row>
    <row r="4350" spans="1:2" x14ac:dyDescent="0.35">
      <c r="A4350">
        <v>478550832902</v>
      </c>
      <c r="B4350">
        <v>1310.04</v>
      </c>
    </row>
    <row r="4351" spans="1:2" x14ac:dyDescent="0.35">
      <c r="A4351">
        <v>478561214602</v>
      </c>
      <c r="B4351">
        <v>5800</v>
      </c>
    </row>
    <row r="4352" spans="1:2" x14ac:dyDescent="0.35">
      <c r="A4352">
        <v>478584187802</v>
      </c>
      <c r="B4352">
        <v>1490</v>
      </c>
    </row>
    <row r="4353" spans="1:2" x14ac:dyDescent="0.35">
      <c r="A4353">
        <v>478672964402</v>
      </c>
      <c r="B4353">
        <v>15649.25</v>
      </c>
    </row>
    <row r="4354" spans="1:2" x14ac:dyDescent="0.35">
      <c r="A4354">
        <v>478866053602</v>
      </c>
      <c r="B4354">
        <v>0</v>
      </c>
    </row>
    <row r="4355" spans="1:2" x14ac:dyDescent="0.35">
      <c r="A4355">
        <v>478874512402</v>
      </c>
      <c r="B4355">
        <v>15385.68</v>
      </c>
    </row>
    <row r="4356" spans="1:2" x14ac:dyDescent="0.35">
      <c r="A4356">
        <v>478920284902</v>
      </c>
      <c r="B4356">
        <v>16498</v>
      </c>
    </row>
    <row r="4357" spans="1:2" x14ac:dyDescent="0.35">
      <c r="A4357">
        <v>479390034902</v>
      </c>
      <c r="B4357">
        <v>85568.1</v>
      </c>
    </row>
    <row r="4358" spans="1:2" x14ac:dyDescent="0.35">
      <c r="A4358">
        <v>479416050402</v>
      </c>
      <c r="B4358">
        <v>133015.89000000001</v>
      </c>
    </row>
    <row r="4359" spans="1:2" x14ac:dyDescent="0.35">
      <c r="A4359">
        <v>479572962102</v>
      </c>
      <c r="B4359">
        <v>0</v>
      </c>
    </row>
    <row r="4360" spans="1:2" x14ac:dyDescent="0.35">
      <c r="A4360">
        <v>479665024902</v>
      </c>
      <c r="B4360">
        <v>117511.5</v>
      </c>
    </row>
    <row r="4361" spans="1:2" x14ac:dyDescent="0.35">
      <c r="A4361">
        <v>479911396702</v>
      </c>
      <c r="B4361">
        <v>0</v>
      </c>
    </row>
    <row r="4362" spans="1:2" x14ac:dyDescent="0.35">
      <c r="A4362">
        <v>480123074502</v>
      </c>
      <c r="B4362">
        <v>2501.8200000000002</v>
      </c>
    </row>
    <row r="4363" spans="1:2" x14ac:dyDescent="0.35">
      <c r="A4363">
        <v>480155492102</v>
      </c>
      <c r="B4363">
        <v>48541.19</v>
      </c>
    </row>
    <row r="4364" spans="1:2" x14ac:dyDescent="0.35">
      <c r="A4364">
        <v>480411688302</v>
      </c>
      <c r="B4364">
        <v>104.9</v>
      </c>
    </row>
    <row r="4365" spans="1:2" x14ac:dyDescent="0.35">
      <c r="A4365">
        <v>480451696402</v>
      </c>
      <c r="B4365">
        <v>112206.32</v>
      </c>
    </row>
    <row r="4366" spans="1:2" x14ac:dyDescent="0.35">
      <c r="A4366">
        <v>480497032202</v>
      </c>
      <c r="B4366">
        <v>6093.43</v>
      </c>
    </row>
    <row r="4367" spans="1:2" x14ac:dyDescent="0.35">
      <c r="A4367">
        <v>480568810602</v>
      </c>
      <c r="B4367">
        <v>0</v>
      </c>
    </row>
    <row r="4368" spans="1:2" x14ac:dyDescent="0.35">
      <c r="A4368">
        <v>480635318402</v>
      </c>
      <c r="B4368">
        <v>2249.8000000000002</v>
      </c>
    </row>
    <row r="4369" spans="1:2" x14ac:dyDescent="0.35">
      <c r="A4369">
        <v>480736203902</v>
      </c>
      <c r="B4369">
        <v>10585.24</v>
      </c>
    </row>
    <row r="4370" spans="1:2" x14ac:dyDescent="0.35">
      <c r="A4370">
        <v>480750916302</v>
      </c>
      <c r="B4370">
        <v>0</v>
      </c>
    </row>
    <row r="4371" spans="1:2" x14ac:dyDescent="0.35">
      <c r="A4371">
        <v>480883388302</v>
      </c>
      <c r="B4371">
        <v>399.9</v>
      </c>
    </row>
    <row r="4372" spans="1:2" x14ac:dyDescent="0.35">
      <c r="A4372">
        <v>480922050302</v>
      </c>
      <c r="B4372">
        <v>2635</v>
      </c>
    </row>
    <row r="4373" spans="1:2" x14ac:dyDescent="0.35">
      <c r="A4373">
        <v>481114953502</v>
      </c>
      <c r="B4373">
        <v>967</v>
      </c>
    </row>
    <row r="4374" spans="1:2" x14ac:dyDescent="0.35">
      <c r="A4374">
        <v>481151806402</v>
      </c>
      <c r="B4374">
        <v>2293.67</v>
      </c>
    </row>
    <row r="4375" spans="1:2" x14ac:dyDescent="0.35">
      <c r="A4375">
        <v>481402161402</v>
      </c>
      <c r="B4375">
        <v>1656.8</v>
      </c>
    </row>
    <row r="4376" spans="1:2" x14ac:dyDescent="0.35">
      <c r="A4376">
        <v>481685241002</v>
      </c>
      <c r="B4376">
        <v>899.9</v>
      </c>
    </row>
    <row r="4377" spans="1:2" x14ac:dyDescent="0.35">
      <c r="A4377">
        <v>481753070702</v>
      </c>
      <c r="B4377">
        <v>9657.9500000000007</v>
      </c>
    </row>
    <row r="4378" spans="1:2" x14ac:dyDescent="0.35">
      <c r="A4378">
        <v>481991307602</v>
      </c>
      <c r="B4378">
        <v>2230.5</v>
      </c>
    </row>
    <row r="4379" spans="1:2" x14ac:dyDescent="0.35">
      <c r="A4379">
        <v>481992043902</v>
      </c>
      <c r="B4379">
        <v>59466.12</v>
      </c>
    </row>
    <row r="4380" spans="1:2" x14ac:dyDescent="0.35">
      <c r="A4380">
        <v>482061564202</v>
      </c>
      <c r="B4380">
        <v>13850</v>
      </c>
    </row>
    <row r="4381" spans="1:2" x14ac:dyDescent="0.35">
      <c r="A4381">
        <v>482430701202</v>
      </c>
      <c r="B4381">
        <v>2775</v>
      </c>
    </row>
    <row r="4382" spans="1:2" x14ac:dyDescent="0.35">
      <c r="A4382">
        <v>482447187402</v>
      </c>
      <c r="B4382">
        <v>3195</v>
      </c>
    </row>
    <row r="4383" spans="1:2" x14ac:dyDescent="0.35">
      <c r="A4383">
        <v>482466999802</v>
      </c>
      <c r="B4383">
        <v>450</v>
      </c>
    </row>
    <row r="4384" spans="1:2" x14ac:dyDescent="0.35">
      <c r="A4384">
        <v>482497941502</v>
      </c>
      <c r="B4384">
        <v>5529.3</v>
      </c>
    </row>
    <row r="4385" spans="1:2" x14ac:dyDescent="0.35">
      <c r="A4385">
        <v>483133593002</v>
      </c>
      <c r="B4385">
        <v>-359</v>
      </c>
    </row>
    <row r="4386" spans="1:2" x14ac:dyDescent="0.35">
      <c r="A4386">
        <v>483985659302</v>
      </c>
      <c r="B4386">
        <v>5078.7</v>
      </c>
    </row>
    <row r="4387" spans="1:2" x14ac:dyDescent="0.35">
      <c r="A4387">
        <v>484218689802</v>
      </c>
      <c r="B4387">
        <v>0</v>
      </c>
    </row>
    <row r="4388" spans="1:2" x14ac:dyDescent="0.35">
      <c r="A4388">
        <v>484384389202</v>
      </c>
      <c r="B4388">
        <v>299.89999999999998</v>
      </c>
    </row>
    <row r="4389" spans="1:2" x14ac:dyDescent="0.35">
      <c r="A4389">
        <v>484487812702</v>
      </c>
      <c r="B4389">
        <v>23903.78</v>
      </c>
    </row>
    <row r="4390" spans="1:2" x14ac:dyDescent="0.35">
      <c r="A4390">
        <v>484525654902</v>
      </c>
      <c r="B4390">
        <v>14249</v>
      </c>
    </row>
    <row r="4391" spans="1:2" x14ac:dyDescent="0.35">
      <c r="A4391">
        <v>484566803902</v>
      </c>
      <c r="B4391">
        <v>57313.450000000004</v>
      </c>
    </row>
    <row r="4392" spans="1:2" x14ac:dyDescent="0.35">
      <c r="A4392">
        <v>484872592902</v>
      </c>
      <c r="B4392">
        <v>304.5</v>
      </c>
    </row>
    <row r="4393" spans="1:2" x14ac:dyDescent="0.35">
      <c r="A4393">
        <v>484925137902</v>
      </c>
      <c r="B4393">
        <v>220</v>
      </c>
    </row>
    <row r="4394" spans="1:2" x14ac:dyDescent="0.35">
      <c r="A4394">
        <v>485047777602</v>
      </c>
      <c r="B4394">
        <v>1790</v>
      </c>
    </row>
    <row r="4395" spans="1:2" x14ac:dyDescent="0.35">
      <c r="A4395">
        <v>485072698002</v>
      </c>
      <c r="B4395">
        <v>0</v>
      </c>
    </row>
    <row r="4396" spans="1:2" x14ac:dyDescent="0.35">
      <c r="A4396">
        <v>485305597702</v>
      </c>
      <c r="B4396">
        <v>24681.51</v>
      </c>
    </row>
    <row r="4397" spans="1:2" x14ac:dyDescent="0.35">
      <c r="A4397">
        <v>485553136102</v>
      </c>
      <c r="B4397">
        <v>3998.6</v>
      </c>
    </row>
    <row r="4398" spans="1:2" x14ac:dyDescent="0.35">
      <c r="A4398">
        <v>485562604702</v>
      </c>
      <c r="B4398">
        <v>520</v>
      </c>
    </row>
    <row r="4399" spans="1:2" x14ac:dyDescent="0.35">
      <c r="A4399">
        <v>485590248002</v>
      </c>
      <c r="B4399">
        <v>2691</v>
      </c>
    </row>
    <row r="4400" spans="1:2" x14ac:dyDescent="0.35">
      <c r="A4400">
        <v>485836769002</v>
      </c>
      <c r="B4400">
        <v>195</v>
      </c>
    </row>
    <row r="4401" spans="1:2" x14ac:dyDescent="0.35">
      <c r="A4401">
        <v>485897616502</v>
      </c>
      <c r="B4401">
        <v>5828.05</v>
      </c>
    </row>
    <row r="4402" spans="1:2" x14ac:dyDescent="0.35">
      <c r="A4402">
        <v>486061522302</v>
      </c>
      <c r="B4402">
        <v>12123.029999999999</v>
      </c>
    </row>
    <row r="4403" spans="1:2" x14ac:dyDescent="0.35">
      <c r="A4403">
        <v>486089414102</v>
      </c>
      <c r="B4403">
        <v>0</v>
      </c>
    </row>
    <row r="4404" spans="1:2" x14ac:dyDescent="0.35">
      <c r="A4404">
        <v>486109447002</v>
      </c>
      <c r="B4404">
        <v>4470</v>
      </c>
    </row>
    <row r="4405" spans="1:2" x14ac:dyDescent="0.35">
      <c r="A4405">
        <v>486364069602</v>
      </c>
      <c r="B4405">
        <v>10497</v>
      </c>
    </row>
    <row r="4406" spans="1:2" x14ac:dyDescent="0.35">
      <c r="A4406">
        <v>486376076302</v>
      </c>
      <c r="B4406">
        <v>32348.71</v>
      </c>
    </row>
    <row r="4407" spans="1:2" x14ac:dyDescent="0.35">
      <c r="A4407">
        <v>486379499402</v>
      </c>
      <c r="B4407">
        <v>0</v>
      </c>
    </row>
    <row r="4408" spans="1:2" x14ac:dyDescent="0.35">
      <c r="A4408">
        <v>486450740302</v>
      </c>
      <c r="B4408">
        <v>11870.05</v>
      </c>
    </row>
    <row r="4409" spans="1:2" x14ac:dyDescent="0.35">
      <c r="A4409">
        <v>486776492702</v>
      </c>
      <c r="B4409">
        <v>549</v>
      </c>
    </row>
    <row r="4410" spans="1:2" x14ac:dyDescent="0.35">
      <c r="A4410">
        <v>487102898502</v>
      </c>
      <c r="B4410">
        <v>56178.98</v>
      </c>
    </row>
    <row r="4411" spans="1:2" x14ac:dyDescent="0.35">
      <c r="A4411">
        <v>487258433302</v>
      </c>
      <c r="B4411">
        <v>3720</v>
      </c>
    </row>
    <row r="4412" spans="1:2" x14ac:dyDescent="0.35">
      <c r="A4412">
        <v>487566964102</v>
      </c>
      <c r="B4412">
        <v>5752.9</v>
      </c>
    </row>
    <row r="4413" spans="1:2" x14ac:dyDescent="0.35">
      <c r="A4413">
        <v>487597270102</v>
      </c>
      <c r="B4413">
        <v>8100</v>
      </c>
    </row>
    <row r="4414" spans="1:2" x14ac:dyDescent="0.35">
      <c r="A4414">
        <v>487840774702</v>
      </c>
      <c r="B4414">
        <v>305.15999999999997</v>
      </c>
    </row>
    <row r="4415" spans="1:2" x14ac:dyDescent="0.35">
      <c r="A4415">
        <v>488190893002</v>
      </c>
      <c r="B4415">
        <v>379</v>
      </c>
    </row>
    <row r="4416" spans="1:2" x14ac:dyDescent="0.35">
      <c r="A4416">
        <v>488222597002</v>
      </c>
      <c r="B4416">
        <v>4399.9399999999996</v>
      </c>
    </row>
    <row r="4417" spans="1:2" x14ac:dyDescent="0.35">
      <c r="A4417">
        <v>488839950802</v>
      </c>
      <c r="B4417">
        <v>0</v>
      </c>
    </row>
    <row r="4418" spans="1:2" x14ac:dyDescent="0.35">
      <c r="A4418">
        <v>488888729902</v>
      </c>
      <c r="B4418">
        <v>502207.64</v>
      </c>
    </row>
    <row r="4419" spans="1:2" x14ac:dyDescent="0.35">
      <c r="A4419">
        <v>489021142002</v>
      </c>
      <c r="B4419">
        <v>22658.52</v>
      </c>
    </row>
    <row r="4420" spans="1:2" x14ac:dyDescent="0.35">
      <c r="A4420">
        <v>489055776202</v>
      </c>
      <c r="B4420">
        <v>4175</v>
      </c>
    </row>
    <row r="4421" spans="1:2" x14ac:dyDescent="0.35">
      <c r="A4421">
        <v>489343961802</v>
      </c>
      <c r="B4421">
        <v>1729</v>
      </c>
    </row>
    <row r="4422" spans="1:2" x14ac:dyDescent="0.35">
      <c r="A4422">
        <v>489366141002</v>
      </c>
      <c r="B4422">
        <v>91629.76999999999</v>
      </c>
    </row>
    <row r="4423" spans="1:2" x14ac:dyDescent="0.35">
      <c r="A4423">
        <v>489370891002</v>
      </c>
      <c r="B4423">
        <v>4912</v>
      </c>
    </row>
    <row r="4424" spans="1:2" x14ac:dyDescent="0.35">
      <c r="A4424">
        <v>489389156402</v>
      </c>
      <c r="B4424">
        <v>2499.9</v>
      </c>
    </row>
    <row r="4425" spans="1:2" x14ac:dyDescent="0.35">
      <c r="A4425">
        <v>489391583002</v>
      </c>
      <c r="B4425">
        <v>0</v>
      </c>
    </row>
    <row r="4426" spans="1:2" x14ac:dyDescent="0.35">
      <c r="A4426">
        <v>489485274702</v>
      </c>
      <c r="B4426">
        <v>3723</v>
      </c>
    </row>
    <row r="4427" spans="1:2" x14ac:dyDescent="0.35">
      <c r="A4427">
        <v>489501621802</v>
      </c>
      <c r="B4427">
        <v>2230</v>
      </c>
    </row>
    <row r="4428" spans="1:2" x14ac:dyDescent="0.35">
      <c r="A4428">
        <v>489508457402</v>
      </c>
      <c r="B4428">
        <v>17896</v>
      </c>
    </row>
    <row r="4429" spans="1:2" x14ac:dyDescent="0.35">
      <c r="A4429">
        <v>489512062802</v>
      </c>
      <c r="B4429">
        <v>0</v>
      </c>
    </row>
    <row r="4430" spans="1:2" x14ac:dyDescent="0.35">
      <c r="A4430">
        <v>489524613202</v>
      </c>
      <c r="B4430">
        <v>784.6</v>
      </c>
    </row>
    <row r="4431" spans="1:2" x14ac:dyDescent="0.35">
      <c r="A4431">
        <v>489836548602</v>
      </c>
      <c r="B4431">
        <v>27000.79</v>
      </c>
    </row>
    <row r="4432" spans="1:2" x14ac:dyDescent="0.35">
      <c r="A4432">
        <v>489914458302</v>
      </c>
      <c r="B4432">
        <v>0</v>
      </c>
    </row>
    <row r="4433" spans="1:2" x14ac:dyDescent="0.35">
      <c r="A4433">
        <v>489915713402</v>
      </c>
      <c r="B4433">
        <v>0</v>
      </c>
    </row>
    <row r="4434" spans="1:2" x14ac:dyDescent="0.35">
      <c r="A4434">
        <v>489920082202</v>
      </c>
      <c r="B4434">
        <v>710</v>
      </c>
    </row>
    <row r="4435" spans="1:2" x14ac:dyDescent="0.35">
      <c r="A4435">
        <v>490131656802</v>
      </c>
      <c r="B4435">
        <v>4434.3500000000004</v>
      </c>
    </row>
    <row r="4436" spans="1:2" x14ac:dyDescent="0.35">
      <c r="A4436">
        <v>490256103002</v>
      </c>
      <c r="B4436">
        <v>14842.119999999999</v>
      </c>
    </row>
    <row r="4437" spans="1:2" x14ac:dyDescent="0.35">
      <c r="A4437">
        <v>490271437802</v>
      </c>
      <c r="B4437">
        <v>13826</v>
      </c>
    </row>
    <row r="4438" spans="1:2" x14ac:dyDescent="0.35">
      <c r="A4438">
        <v>490660205502</v>
      </c>
      <c r="B4438">
        <v>235</v>
      </c>
    </row>
    <row r="4439" spans="1:2" x14ac:dyDescent="0.35">
      <c r="A4439">
        <v>490981187202</v>
      </c>
      <c r="B4439">
        <v>2947.91</v>
      </c>
    </row>
    <row r="4440" spans="1:2" x14ac:dyDescent="0.35">
      <c r="A4440">
        <v>490999902402</v>
      </c>
      <c r="B4440">
        <v>241.06</v>
      </c>
    </row>
    <row r="4441" spans="1:2" x14ac:dyDescent="0.35">
      <c r="A4441">
        <v>491101217702</v>
      </c>
      <c r="B4441">
        <v>1620</v>
      </c>
    </row>
    <row r="4442" spans="1:2" x14ac:dyDescent="0.35">
      <c r="A4442">
        <v>491421513802</v>
      </c>
      <c r="B4442">
        <v>620</v>
      </c>
    </row>
    <row r="4443" spans="1:2" x14ac:dyDescent="0.35">
      <c r="A4443">
        <v>491691244402</v>
      </c>
      <c r="B4443">
        <v>5802.74</v>
      </c>
    </row>
    <row r="4444" spans="1:2" x14ac:dyDescent="0.35">
      <c r="A4444">
        <v>491801747502</v>
      </c>
      <c r="B4444">
        <v>18019</v>
      </c>
    </row>
    <row r="4445" spans="1:2" x14ac:dyDescent="0.35">
      <c r="A4445">
        <v>491809755002</v>
      </c>
      <c r="B4445">
        <v>0</v>
      </c>
    </row>
    <row r="4446" spans="1:2" x14ac:dyDescent="0.35">
      <c r="A4446">
        <v>491811137402</v>
      </c>
      <c r="B4446">
        <v>2100</v>
      </c>
    </row>
    <row r="4447" spans="1:2" x14ac:dyDescent="0.35">
      <c r="A4447">
        <v>491813624202</v>
      </c>
      <c r="B4447">
        <v>3536.6000000000004</v>
      </c>
    </row>
    <row r="4448" spans="1:2" x14ac:dyDescent="0.35">
      <c r="A4448">
        <v>491824209102</v>
      </c>
      <c r="B4448">
        <v>13594.96</v>
      </c>
    </row>
    <row r="4449" spans="1:2" x14ac:dyDescent="0.35">
      <c r="A4449">
        <v>491845862302</v>
      </c>
      <c r="B4449">
        <v>1645.96</v>
      </c>
    </row>
    <row r="4450" spans="1:2" x14ac:dyDescent="0.35">
      <c r="A4450">
        <v>491848161102</v>
      </c>
      <c r="B4450">
        <v>9508.7999999999993</v>
      </c>
    </row>
    <row r="4451" spans="1:2" x14ac:dyDescent="0.35">
      <c r="A4451">
        <v>492120803502</v>
      </c>
      <c r="B4451">
        <v>792</v>
      </c>
    </row>
    <row r="4452" spans="1:2" x14ac:dyDescent="0.35">
      <c r="A4452">
        <v>492415468702</v>
      </c>
      <c r="B4452">
        <v>999.9</v>
      </c>
    </row>
    <row r="4453" spans="1:2" x14ac:dyDescent="0.35">
      <c r="A4453">
        <v>492433228402</v>
      </c>
      <c r="B4453">
        <v>2109.2800000000002</v>
      </c>
    </row>
    <row r="4454" spans="1:2" x14ac:dyDescent="0.35">
      <c r="A4454">
        <v>492433615502</v>
      </c>
      <c r="B4454">
        <v>22298.28</v>
      </c>
    </row>
    <row r="4455" spans="1:2" x14ac:dyDescent="0.35">
      <c r="A4455">
        <v>492536835202</v>
      </c>
      <c r="B4455">
        <v>1259</v>
      </c>
    </row>
    <row r="4456" spans="1:2" x14ac:dyDescent="0.35">
      <c r="A4456">
        <v>492554755702</v>
      </c>
      <c r="B4456">
        <v>0</v>
      </c>
    </row>
    <row r="4457" spans="1:2" x14ac:dyDescent="0.35">
      <c r="A4457">
        <v>492692360602</v>
      </c>
      <c r="B4457">
        <v>2905</v>
      </c>
    </row>
    <row r="4458" spans="1:2" x14ac:dyDescent="0.35">
      <c r="A4458">
        <v>492721790802</v>
      </c>
      <c r="B4458">
        <v>7620</v>
      </c>
    </row>
    <row r="4459" spans="1:2" x14ac:dyDescent="0.35">
      <c r="A4459">
        <v>492732486202</v>
      </c>
      <c r="B4459">
        <v>23743.01</v>
      </c>
    </row>
    <row r="4460" spans="1:2" x14ac:dyDescent="0.35">
      <c r="A4460">
        <v>493117227302</v>
      </c>
      <c r="B4460">
        <v>-999</v>
      </c>
    </row>
    <row r="4461" spans="1:2" x14ac:dyDescent="0.35">
      <c r="A4461">
        <v>493127470302</v>
      </c>
      <c r="B4461">
        <v>1199.9000000000001</v>
      </c>
    </row>
    <row r="4462" spans="1:2" x14ac:dyDescent="0.35">
      <c r="A4462">
        <v>493331137202</v>
      </c>
      <c r="B4462">
        <v>315668.27</v>
      </c>
    </row>
    <row r="4463" spans="1:2" x14ac:dyDescent="0.35">
      <c r="A4463">
        <v>493334303202</v>
      </c>
      <c r="B4463">
        <v>4147.49</v>
      </c>
    </row>
    <row r="4464" spans="1:2" x14ac:dyDescent="0.35">
      <c r="A4464">
        <v>493719382202</v>
      </c>
      <c r="B4464">
        <v>899.9</v>
      </c>
    </row>
    <row r="4465" spans="1:2" x14ac:dyDescent="0.35">
      <c r="A4465">
        <v>493726237402</v>
      </c>
      <c r="B4465">
        <v>11933.6</v>
      </c>
    </row>
    <row r="4466" spans="1:2" x14ac:dyDescent="0.35">
      <c r="A4466">
        <v>493766779002</v>
      </c>
      <c r="B4466">
        <v>0</v>
      </c>
    </row>
    <row r="4467" spans="1:2" x14ac:dyDescent="0.35">
      <c r="A4467">
        <v>493861950102</v>
      </c>
      <c r="B4467">
        <v>3505</v>
      </c>
    </row>
    <row r="4468" spans="1:2" x14ac:dyDescent="0.35">
      <c r="A4468">
        <v>493883809602</v>
      </c>
      <c r="B4468">
        <v>7712.24</v>
      </c>
    </row>
    <row r="4469" spans="1:2" x14ac:dyDescent="0.35">
      <c r="A4469">
        <v>493996633502</v>
      </c>
      <c r="B4469">
        <v>899.88</v>
      </c>
    </row>
    <row r="4470" spans="1:2" x14ac:dyDescent="0.35">
      <c r="A4470">
        <v>494282096402</v>
      </c>
      <c r="B4470">
        <v>548</v>
      </c>
    </row>
    <row r="4471" spans="1:2" x14ac:dyDescent="0.35">
      <c r="A4471">
        <v>494523029402</v>
      </c>
      <c r="B4471">
        <v>620</v>
      </c>
    </row>
    <row r="4472" spans="1:2" x14ac:dyDescent="0.35">
      <c r="A4472">
        <v>494560305802</v>
      </c>
      <c r="B4472">
        <v>10235.779999999999</v>
      </c>
    </row>
    <row r="4473" spans="1:2" x14ac:dyDescent="0.35">
      <c r="A4473">
        <v>494842977802</v>
      </c>
      <c r="B4473">
        <v>659.8</v>
      </c>
    </row>
    <row r="4474" spans="1:2" x14ac:dyDescent="0.35">
      <c r="A4474">
        <v>494874187302</v>
      </c>
      <c r="B4474">
        <v>2549</v>
      </c>
    </row>
    <row r="4475" spans="1:2" x14ac:dyDescent="0.35">
      <c r="A4475">
        <v>494891105102</v>
      </c>
      <c r="B4475">
        <v>10908</v>
      </c>
    </row>
    <row r="4476" spans="1:2" x14ac:dyDescent="0.35">
      <c r="A4476">
        <v>494902416802</v>
      </c>
      <c r="B4476">
        <v>180</v>
      </c>
    </row>
    <row r="4477" spans="1:2" x14ac:dyDescent="0.35">
      <c r="A4477">
        <v>494983560702</v>
      </c>
      <c r="B4477">
        <v>0</v>
      </c>
    </row>
    <row r="4478" spans="1:2" x14ac:dyDescent="0.35">
      <c r="A4478">
        <v>495519819702</v>
      </c>
      <c r="B4478">
        <v>315.63</v>
      </c>
    </row>
    <row r="4479" spans="1:2" x14ac:dyDescent="0.35">
      <c r="A4479">
        <v>495554342502</v>
      </c>
      <c r="B4479">
        <v>14881.22</v>
      </c>
    </row>
    <row r="4480" spans="1:2" x14ac:dyDescent="0.35">
      <c r="A4480">
        <v>496372022402</v>
      </c>
      <c r="B4480">
        <v>1099</v>
      </c>
    </row>
    <row r="4481" spans="1:2" x14ac:dyDescent="0.35">
      <c r="A4481">
        <v>496401175702</v>
      </c>
      <c r="B4481">
        <v>285</v>
      </c>
    </row>
    <row r="4482" spans="1:2" x14ac:dyDescent="0.35">
      <c r="A4482">
        <v>496508201702</v>
      </c>
      <c r="B4482">
        <v>15999.99</v>
      </c>
    </row>
    <row r="4483" spans="1:2" x14ac:dyDescent="0.35">
      <c r="A4483">
        <v>496831893902</v>
      </c>
      <c r="B4483">
        <v>147912.34</v>
      </c>
    </row>
    <row r="4484" spans="1:2" x14ac:dyDescent="0.35">
      <c r="A4484">
        <v>496921229702</v>
      </c>
      <c r="B4484">
        <v>225</v>
      </c>
    </row>
    <row r="4485" spans="1:2" x14ac:dyDescent="0.35">
      <c r="A4485">
        <v>497125864402</v>
      </c>
      <c r="B4485">
        <v>749.97</v>
      </c>
    </row>
    <row r="4486" spans="1:2" x14ac:dyDescent="0.35">
      <c r="A4486">
        <v>497133530002</v>
      </c>
      <c r="B4486">
        <v>489403.60999999905</v>
      </c>
    </row>
    <row r="4487" spans="1:2" x14ac:dyDescent="0.35">
      <c r="A4487">
        <v>497149092402</v>
      </c>
      <c r="B4487">
        <v>131819.98000000001</v>
      </c>
    </row>
    <row r="4488" spans="1:2" x14ac:dyDescent="0.35">
      <c r="A4488">
        <v>497207874802</v>
      </c>
      <c r="B4488">
        <v>6120.1</v>
      </c>
    </row>
    <row r="4489" spans="1:2" x14ac:dyDescent="0.35">
      <c r="A4489">
        <v>497429304202</v>
      </c>
      <c r="B4489">
        <v>1516</v>
      </c>
    </row>
    <row r="4490" spans="1:2" x14ac:dyDescent="0.35">
      <c r="A4490">
        <v>497759180602</v>
      </c>
      <c r="B4490">
        <v>7245.62</v>
      </c>
    </row>
    <row r="4491" spans="1:2" x14ac:dyDescent="0.35">
      <c r="A4491">
        <v>497761123802</v>
      </c>
      <c r="B4491">
        <v>0</v>
      </c>
    </row>
    <row r="4492" spans="1:2" x14ac:dyDescent="0.35">
      <c r="A4492">
        <v>497851079902</v>
      </c>
      <c r="B4492">
        <v>895.99</v>
      </c>
    </row>
    <row r="4493" spans="1:2" x14ac:dyDescent="0.35">
      <c r="A4493">
        <v>498160646902</v>
      </c>
      <c r="B4493">
        <v>86753.450000000012</v>
      </c>
    </row>
    <row r="4494" spans="1:2" x14ac:dyDescent="0.35">
      <c r="A4494">
        <v>498902934502</v>
      </c>
      <c r="B4494">
        <v>2045</v>
      </c>
    </row>
    <row r="4495" spans="1:2" x14ac:dyDescent="0.35">
      <c r="A4495">
        <v>499301619502</v>
      </c>
      <c r="B4495">
        <v>1260</v>
      </c>
    </row>
    <row r="4496" spans="1:2" x14ac:dyDescent="0.35">
      <c r="A4496">
        <v>499690472702</v>
      </c>
      <c r="B4496">
        <v>0</v>
      </c>
    </row>
    <row r="4497" spans="1:2" x14ac:dyDescent="0.35">
      <c r="A4497">
        <v>499705212302</v>
      </c>
      <c r="B4497">
        <v>1686</v>
      </c>
    </row>
    <row r="4498" spans="1:2" x14ac:dyDescent="0.35">
      <c r="A4498">
        <v>499741626002</v>
      </c>
      <c r="B4498">
        <v>8461.65</v>
      </c>
    </row>
    <row r="4499" spans="1:2" x14ac:dyDescent="0.35">
      <c r="A4499">
        <v>499788559302</v>
      </c>
      <c r="B4499">
        <v>23568.77</v>
      </c>
    </row>
    <row r="4500" spans="1:2" x14ac:dyDescent="0.35">
      <c r="A4500">
        <v>499843713802</v>
      </c>
      <c r="B4500">
        <v>299</v>
      </c>
    </row>
    <row r="4501" spans="1:2" x14ac:dyDescent="0.35">
      <c r="A4501">
        <v>500088795202</v>
      </c>
      <c r="B4501">
        <v>18145.259999999998</v>
      </c>
    </row>
    <row r="4502" spans="1:2" x14ac:dyDescent="0.35">
      <c r="A4502">
        <v>500543953302</v>
      </c>
      <c r="B4502">
        <v>0</v>
      </c>
    </row>
    <row r="4503" spans="1:2" x14ac:dyDescent="0.35">
      <c r="A4503">
        <v>500693815302</v>
      </c>
      <c r="B4503">
        <v>1339.6</v>
      </c>
    </row>
    <row r="4504" spans="1:2" x14ac:dyDescent="0.35">
      <c r="A4504">
        <v>500908463702</v>
      </c>
      <c r="B4504">
        <v>298</v>
      </c>
    </row>
    <row r="4505" spans="1:2" x14ac:dyDescent="0.35">
      <c r="A4505">
        <v>501068584002</v>
      </c>
      <c r="B4505">
        <v>0</v>
      </c>
    </row>
    <row r="4506" spans="1:2" x14ac:dyDescent="0.35">
      <c r="A4506">
        <v>501260838902</v>
      </c>
      <c r="B4506">
        <v>180</v>
      </c>
    </row>
    <row r="4507" spans="1:2" x14ac:dyDescent="0.35">
      <c r="A4507">
        <v>501281565602</v>
      </c>
      <c r="B4507">
        <v>2989.24</v>
      </c>
    </row>
    <row r="4508" spans="1:2" x14ac:dyDescent="0.35">
      <c r="A4508">
        <v>501412306502</v>
      </c>
      <c r="B4508">
        <v>14919.14</v>
      </c>
    </row>
    <row r="4509" spans="1:2" x14ac:dyDescent="0.35">
      <c r="A4509">
        <v>501413876302</v>
      </c>
      <c r="B4509">
        <v>284.7</v>
      </c>
    </row>
    <row r="4510" spans="1:2" x14ac:dyDescent="0.35">
      <c r="A4510">
        <v>501593704602</v>
      </c>
      <c r="B4510">
        <v>15353.74</v>
      </c>
    </row>
    <row r="4511" spans="1:2" x14ac:dyDescent="0.35">
      <c r="A4511">
        <v>501617512102</v>
      </c>
      <c r="B4511">
        <v>9277.1</v>
      </c>
    </row>
    <row r="4512" spans="1:2" x14ac:dyDescent="0.35">
      <c r="A4512">
        <v>501996054402</v>
      </c>
      <c r="B4512">
        <v>0</v>
      </c>
    </row>
    <row r="4513" spans="1:2" x14ac:dyDescent="0.35">
      <c r="A4513">
        <v>502036151902</v>
      </c>
      <c r="B4513">
        <v>1318</v>
      </c>
    </row>
    <row r="4514" spans="1:2" x14ac:dyDescent="0.35">
      <c r="A4514">
        <v>502092734902</v>
      </c>
      <c r="B4514">
        <v>1668.47</v>
      </c>
    </row>
    <row r="4515" spans="1:2" x14ac:dyDescent="0.35">
      <c r="A4515">
        <v>502107186502</v>
      </c>
      <c r="B4515">
        <v>0</v>
      </c>
    </row>
    <row r="4516" spans="1:2" x14ac:dyDescent="0.35">
      <c r="A4516">
        <v>502176120502</v>
      </c>
      <c r="B4516">
        <v>42056.9</v>
      </c>
    </row>
    <row r="4517" spans="1:2" x14ac:dyDescent="0.35">
      <c r="A4517">
        <v>502369755102</v>
      </c>
      <c r="B4517">
        <v>1350</v>
      </c>
    </row>
    <row r="4518" spans="1:2" x14ac:dyDescent="0.35">
      <c r="A4518">
        <v>502371839302</v>
      </c>
      <c r="B4518">
        <v>834</v>
      </c>
    </row>
    <row r="4519" spans="1:2" x14ac:dyDescent="0.35">
      <c r="A4519">
        <v>502392990702</v>
      </c>
      <c r="B4519">
        <v>1031.95</v>
      </c>
    </row>
    <row r="4520" spans="1:2" x14ac:dyDescent="0.35">
      <c r="A4520">
        <v>502395033502</v>
      </c>
      <c r="B4520">
        <v>72635</v>
      </c>
    </row>
    <row r="4521" spans="1:2" x14ac:dyDescent="0.35">
      <c r="A4521">
        <v>502401128802</v>
      </c>
      <c r="B4521">
        <v>8106.4400000000005</v>
      </c>
    </row>
    <row r="4522" spans="1:2" x14ac:dyDescent="0.35">
      <c r="A4522">
        <v>502699165302</v>
      </c>
      <c r="B4522">
        <v>0</v>
      </c>
    </row>
    <row r="4523" spans="1:2" x14ac:dyDescent="0.35">
      <c r="A4523">
        <v>502709537602</v>
      </c>
      <c r="B4523">
        <v>4210.25</v>
      </c>
    </row>
    <row r="4524" spans="1:2" x14ac:dyDescent="0.35">
      <c r="A4524">
        <v>502772271702</v>
      </c>
      <c r="B4524">
        <v>1483.9</v>
      </c>
    </row>
    <row r="4525" spans="1:2" x14ac:dyDescent="0.35">
      <c r="A4525">
        <v>502813235102</v>
      </c>
      <c r="B4525">
        <v>8338</v>
      </c>
    </row>
    <row r="4526" spans="1:2" x14ac:dyDescent="0.35">
      <c r="A4526">
        <v>503025205702</v>
      </c>
      <c r="B4526">
        <v>0</v>
      </c>
    </row>
    <row r="4527" spans="1:2" x14ac:dyDescent="0.35">
      <c r="A4527">
        <v>503029155902</v>
      </c>
      <c r="B4527">
        <v>7263.5</v>
      </c>
    </row>
    <row r="4528" spans="1:2" x14ac:dyDescent="0.35">
      <c r="A4528">
        <v>503062187202</v>
      </c>
      <c r="B4528">
        <v>284.39999999999998</v>
      </c>
    </row>
    <row r="4529" spans="1:2" x14ac:dyDescent="0.35">
      <c r="A4529">
        <v>503090237502</v>
      </c>
      <c r="B4529">
        <v>299.89999999999998</v>
      </c>
    </row>
    <row r="4530" spans="1:2" x14ac:dyDescent="0.35">
      <c r="A4530">
        <v>503331680802</v>
      </c>
      <c r="B4530">
        <v>593603.81000000006</v>
      </c>
    </row>
    <row r="4531" spans="1:2" x14ac:dyDescent="0.35">
      <c r="A4531">
        <v>503392304902</v>
      </c>
      <c r="B4531">
        <v>57285</v>
      </c>
    </row>
    <row r="4532" spans="1:2" x14ac:dyDescent="0.35">
      <c r="A4532">
        <v>503394267202</v>
      </c>
      <c r="B4532">
        <v>0</v>
      </c>
    </row>
    <row r="4533" spans="1:2" x14ac:dyDescent="0.35">
      <c r="A4533">
        <v>503684810402</v>
      </c>
      <c r="B4533">
        <v>0</v>
      </c>
    </row>
    <row r="4534" spans="1:2" x14ac:dyDescent="0.35">
      <c r="A4534">
        <v>503708905102</v>
      </c>
      <c r="B4534">
        <v>381077.38</v>
      </c>
    </row>
    <row r="4535" spans="1:2" x14ac:dyDescent="0.35">
      <c r="A4535">
        <v>503745850802</v>
      </c>
      <c r="B4535">
        <v>7756.2</v>
      </c>
    </row>
    <row r="4536" spans="1:2" x14ac:dyDescent="0.35">
      <c r="A4536">
        <v>504007029802</v>
      </c>
      <c r="B4536">
        <v>5597.8</v>
      </c>
    </row>
    <row r="4537" spans="1:2" x14ac:dyDescent="0.35">
      <c r="A4537">
        <v>504026221202</v>
      </c>
      <c r="B4537">
        <v>0</v>
      </c>
    </row>
    <row r="4538" spans="1:2" x14ac:dyDescent="0.35">
      <c r="A4538">
        <v>504029422102</v>
      </c>
      <c r="B4538">
        <v>108114.73</v>
      </c>
    </row>
    <row r="4539" spans="1:2" x14ac:dyDescent="0.35">
      <c r="A4539">
        <v>504051324902</v>
      </c>
      <c r="B4539">
        <v>17583.28</v>
      </c>
    </row>
    <row r="4540" spans="1:2" x14ac:dyDescent="0.35">
      <c r="A4540">
        <v>504062375602</v>
      </c>
      <c r="B4540">
        <v>0</v>
      </c>
    </row>
    <row r="4541" spans="1:2" x14ac:dyDescent="0.35">
      <c r="A4541">
        <v>504294828302</v>
      </c>
      <c r="B4541">
        <v>214.31</v>
      </c>
    </row>
    <row r="4542" spans="1:2" x14ac:dyDescent="0.35">
      <c r="A4542">
        <v>504309931702</v>
      </c>
      <c r="B4542">
        <v>185</v>
      </c>
    </row>
    <row r="4543" spans="1:2" x14ac:dyDescent="0.35">
      <c r="A4543">
        <v>504338151602</v>
      </c>
      <c r="B4543">
        <v>4548.93</v>
      </c>
    </row>
    <row r="4544" spans="1:2" x14ac:dyDescent="0.35">
      <c r="A4544">
        <v>504632629002</v>
      </c>
      <c r="B4544">
        <v>0</v>
      </c>
    </row>
    <row r="4545" spans="1:2" x14ac:dyDescent="0.35">
      <c r="A4545">
        <v>504640423202</v>
      </c>
      <c r="B4545">
        <v>0</v>
      </c>
    </row>
    <row r="4546" spans="1:2" x14ac:dyDescent="0.35">
      <c r="A4546">
        <v>504706718702</v>
      </c>
      <c r="B4546">
        <v>1835</v>
      </c>
    </row>
    <row r="4547" spans="1:2" x14ac:dyDescent="0.35">
      <c r="A4547">
        <v>505185357602</v>
      </c>
      <c r="B4547">
        <v>686.73</v>
      </c>
    </row>
    <row r="4548" spans="1:2" x14ac:dyDescent="0.35">
      <c r="A4548">
        <v>505232929502</v>
      </c>
      <c r="B4548">
        <v>7750.77</v>
      </c>
    </row>
    <row r="4549" spans="1:2" x14ac:dyDescent="0.35">
      <c r="A4549">
        <v>505342986002</v>
      </c>
      <c r="B4549">
        <v>39390.89</v>
      </c>
    </row>
    <row r="4550" spans="1:2" x14ac:dyDescent="0.35">
      <c r="A4550">
        <v>505354876602</v>
      </c>
      <c r="B4550">
        <v>0</v>
      </c>
    </row>
    <row r="4551" spans="1:2" x14ac:dyDescent="0.35">
      <c r="A4551">
        <v>505394060702</v>
      </c>
      <c r="B4551">
        <v>537.45000000000005</v>
      </c>
    </row>
    <row r="4552" spans="1:2" x14ac:dyDescent="0.35">
      <c r="A4552">
        <v>505488465402</v>
      </c>
      <c r="B4552">
        <v>2157.91</v>
      </c>
    </row>
    <row r="4553" spans="1:2" x14ac:dyDescent="0.35">
      <c r="A4553">
        <v>505644341802</v>
      </c>
      <c r="B4553">
        <v>31606.059999999998</v>
      </c>
    </row>
    <row r="4554" spans="1:2" x14ac:dyDescent="0.35">
      <c r="A4554">
        <v>506217336302</v>
      </c>
      <c r="B4554">
        <v>33458.61</v>
      </c>
    </row>
    <row r="4555" spans="1:2" x14ac:dyDescent="0.35">
      <c r="A4555">
        <v>506226853002</v>
      </c>
      <c r="B4555">
        <v>161729.14000000001</v>
      </c>
    </row>
    <row r="4556" spans="1:2" x14ac:dyDescent="0.35">
      <c r="A4556">
        <v>506227598502</v>
      </c>
      <c r="B4556">
        <v>78107.06</v>
      </c>
    </row>
    <row r="4557" spans="1:2" x14ac:dyDescent="0.35">
      <c r="A4557">
        <v>506234123002</v>
      </c>
      <c r="B4557">
        <v>19025.189999999999</v>
      </c>
    </row>
    <row r="4558" spans="1:2" x14ac:dyDescent="0.35">
      <c r="A4558">
        <v>506342446802</v>
      </c>
      <c r="B4558">
        <v>479.8</v>
      </c>
    </row>
    <row r="4559" spans="1:2" x14ac:dyDescent="0.35">
      <c r="A4559">
        <v>506355460902</v>
      </c>
      <c r="B4559">
        <v>24178.43</v>
      </c>
    </row>
    <row r="4560" spans="1:2" x14ac:dyDescent="0.35">
      <c r="A4560">
        <v>506502745702</v>
      </c>
      <c r="B4560">
        <v>8008.8499999999995</v>
      </c>
    </row>
    <row r="4561" spans="1:2" x14ac:dyDescent="0.35">
      <c r="A4561">
        <v>506593758702</v>
      </c>
      <c r="B4561">
        <v>520</v>
      </c>
    </row>
    <row r="4562" spans="1:2" x14ac:dyDescent="0.35">
      <c r="A4562">
        <v>506674096402</v>
      </c>
      <c r="B4562">
        <v>1549.97</v>
      </c>
    </row>
    <row r="4563" spans="1:2" x14ac:dyDescent="0.35">
      <c r="A4563">
        <v>506808235002</v>
      </c>
      <c r="B4563">
        <v>799.9</v>
      </c>
    </row>
    <row r="4564" spans="1:2" x14ac:dyDescent="0.35">
      <c r="A4564">
        <v>506826978402</v>
      </c>
      <c r="B4564">
        <v>971551.22</v>
      </c>
    </row>
    <row r="4565" spans="1:2" x14ac:dyDescent="0.35">
      <c r="A4565">
        <v>506888954802</v>
      </c>
      <c r="B4565">
        <v>2749</v>
      </c>
    </row>
    <row r="4566" spans="1:2" x14ac:dyDescent="0.35">
      <c r="A4566">
        <v>506919096402</v>
      </c>
      <c r="B4566">
        <v>180.88</v>
      </c>
    </row>
    <row r="4567" spans="1:2" x14ac:dyDescent="0.35">
      <c r="A4567">
        <v>506938298102</v>
      </c>
      <c r="B4567">
        <v>1024.4000000000001</v>
      </c>
    </row>
    <row r="4568" spans="1:2" x14ac:dyDescent="0.35">
      <c r="A4568">
        <v>506973446202</v>
      </c>
      <c r="B4568">
        <v>0</v>
      </c>
    </row>
    <row r="4569" spans="1:2" x14ac:dyDescent="0.35">
      <c r="A4569">
        <v>507139120302</v>
      </c>
      <c r="B4569">
        <v>5699.97</v>
      </c>
    </row>
    <row r="4570" spans="1:2" x14ac:dyDescent="0.35">
      <c r="A4570">
        <v>507141938702</v>
      </c>
      <c r="B4570">
        <v>0</v>
      </c>
    </row>
    <row r="4571" spans="1:2" x14ac:dyDescent="0.35">
      <c r="A4571">
        <v>507415014902</v>
      </c>
      <c r="B4571">
        <v>2981.9100000000003</v>
      </c>
    </row>
    <row r="4572" spans="1:2" x14ac:dyDescent="0.35">
      <c r="A4572">
        <v>507431477202</v>
      </c>
      <c r="B4572">
        <v>191937.89</v>
      </c>
    </row>
    <row r="4573" spans="1:2" x14ac:dyDescent="0.35">
      <c r="A4573">
        <v>507462289902</v>
      </c>
      <c r="B4573">
        <v>0</v>
      </c>
    </row>
    <row r="4574" spans="1:2" x14ac:dyDescent="0.35">
      <c r="A4574">
        <v>507590187402</v>
      </c>
      <c r="B4574">
        <v>149</v>
      </c>
    </row>
    <row r="4575" spans="1:2" x14ac:dyDescent="0.35">
      <c r="A4575">
        <v>508132147802</v>
      </c>
      <c r="B4575">
        <v>5590.83</v>
      </c>
    </row>
    <row r="4576" spans="1:2" x14ac:dyDescent="0.35">
      <c r="A4576">
        <v>508284140202</v>
      </c>
      <c r="B4576">
        <v>31113.96</v>
      </c>
    </row>
    <row r="4577" spans="1:2" x14ac:dyDescent="0.35">
      <c r="A4577">
        <v>508311807502</v>
      </c>
      <c r="B4577">
        <v>524.70000000000005</v>
      </c>
    </row>
    <row r="4578" spans="1:2" x14ac:dyDescent="0.35">
      <c r="A4578">
        <v>508640592502</v>
      </c>
      <c r="B4578">
        <v>-510</v>
      </c>
    </row>
    <row r="4579" spans="1:2" x14ac:dyDescent="0.35">
      <c r="A4579">
        <v>508892069902</v>
      </c>
      <c r="B4579">
        <v>0</v>
      </c>
    </row>
    <row r="4580" spans="1:2" x14ac:dyDescent="0.35">
      <c r="A4580">
        <v>508926738302</v>
      </c>
      <c r="B4580">
        <v>0</v>
      </c>
    </row>
    <row r="4581" spans="1:2" x14ac:dyDescent="0.35">
      <c r="A4581">
        <v>509195811502</v>
      </c>
      <c r="B4581">
        <v>7223.12</v>
      </c>
    </row>
    <row r="4582" spans="1:2" x14ac:dyDescent="0.35">
      <c r="A4582">
        <v>509240257502</v>
      </c>
      <c r="B4582">
        <v>2349.5</v>
      </c>
    </row>
    <row r="4583" spans="1:2" x14ac:dyDescent="0.35">
      <c r="A4583">
        <v>509425488302</v>
      </c>
      <c r="B4583">
        <v>1041</v>
      </c>
    </row>
    <row r="4584" spans="1:2" x14ac:dyDescent="0.35">
      <c r="A4584">
        <v>509493018502</v>
      </c>
      <c r="B4584">
        <v>3551</v>
      </c>
    </row>
    <row r="4585" spans="1:2" x14ac:dyDescent="0.35">
      <c r="A4585">
        <v>509660146802</v>
      </c>
      <c r="B4585">
        <v>1030</v>
      </c>
    </row>
    <row r="4586" spans="1:2" x14ac:dyDescent="0.35">
      <c r="A4586">
        <v>509708575402</v>
      </c>
      <c r="B4586">
        <v>107065.27999999998</v>
      </c>
    </row>
    <row r="4587" spans="1:2" x14ac:dyDescent="0.35">
      <c r="A4587">
        <v>509751088702</v>
      </c>
      <c r="B4587">
        <v>1671</v>
      </c>
    </row>
    <row r="4588" spans="1:2" x14ac:dyDescent="0.35">
      <c r="A4588">
        <v>509756618502</v>
      </c>
      <c r="B4588">
        <v>1984</v>
      </c>
    </row>
    <row r="4589" spans="1:2" x14ac:dyDescent="0.35">
      <c r="A4589">
        <v>510064289002</v>
      </c>
      <c r="B4589">
        <v>1500</v>
      </c>
    </row>
    <row r="4590" spans="1:2" x14ac:dyDescent="0.35">
      <c r="A4590">
        <v>510079760202</v>
      </c>
      <c r="B4590">
        <v>3256.23</v>
      </c>
    </row>
    <row r="4591" spans="1:2" x14ac:dyDescent="0.35">
      <c r="A4591">
        <v>510081829302</v>
      </c>
      <c r="B4591">
        <v>3960.58</v>
      </c>
    </row>
    <row r="4592" spans="1:2" x14ac:dyDescent="0.35">
      <c r="A4592">
        <v>510385426502</v>
      </c>
      <c r="B4592">
        <v>3244.97</v>
      </c>
    </row>
    <row r="4593" spans="1:2" x14ac:dyDescent="0.35">
      <c r="A4593">
        <v>510526094502</v>
      </c>
      <c r="B4593">
        <v>1638</v>
      </c>
    </row>
    <row r="4594" spans="1:2" x14ac:dyDescent="0.35">
      <c r="A4594">
        <v>510730261902</v>
      </c>
      <c r="B4594">
        <v>0</v>
      </c>
    </row>
    <row r="4595" spans="1:2" x14ac:dyDescent="0.35">
      <c r="A4595">
        <v>510741587702</v>
      </c>
      <c r="B4595">
        <v>4829.8999999999996</v>
      </c>
    </row>
    <row r="4596" spans="1:2" x14ac:dyDescent="0.35">
      <c r="A4596">
        <v>510748469502</v>
      </c>
      <c r="B4596">
        <v>1039.3</v>
      </c>
    </row>
    <row r="4597" spans="1:2" x14ac:dyDescent="0.35">
      <c r="A4597">
        <v>510748639202</v>
      </c>
      <c r="B4597">
        <v>6669</v>
      </c>
    </row>
    <row r="4598" spans="1:2" x14ac:dyDescent="0.35">
      <c r="A4598">
        <v>511059772702</v>
      </c>
      <c r="B4598">
        <v>294.89999999999998</v>
      </c>
    </row>
    <row r="4599" spans="1:2" x14ac:dyDescent="0.35">
      <c r="A4599">
        <v>511086916202</v>
      </c>
      <c r="B4599">
        <v>0</v>
      </c>
    </row>
    <row r="4600" spans="1:2" x14ac:dyDescent="0.35">
      <c r="A4600">
        <v>511098346302</v>
      </c>
      <c r="B4600">
        <v>5720</v>
      </c>
    </row>
    <row r="4601" spans="1:2" x14ac:dyDescent="0.35">
      <c r="A4601">
        <v>511134067302</v>
      </c>
      <c r="B4601">
        <v>21700</v>
      </c>
    </row>
    <row r="4602" spans="1:2" x14ac:dyDescent="0.35">
      <c r="A4602">
        <v>511262135702</v>
      </c>
      <c r="B4602">
        <v>0</v>
      </c>
    </row>
    <row r="4603" spans="1:2" x14ac:dyDescent="0.35">
      <c r="A4603">
        <v>511483755902</v>
      </c>
      <c r="B4603">
        <v>8833.1</v>
      </c>
    </row>
    <row r="4604" spans="1:2" x14ac:dyDescent="0.35">
      <c r="A4604">
        <v>512056839502</v>
      </c>
      <c r="B4604">
        <v>60023.549999999996</v>
      </c>
    </row>
    <row r="4605" spans="1:2" x14ac:dyDescent="0.35">
      <c r="A4605">
        <v>512842380502</v>
      </c>
      <c r="B4605">
        <v>6520.24</v>
      </c>
    </row>
    <row r="4606" spans="1:2" x14ac:dyDescent="0.35">
      <c r="A4606">
        <v>512958492902</v>
      </c>
      <c r="B4606">
        <v>810</v>
      </c>
    </row>
    <row r="4607" spans="1:2" x14ac:dyDescent="0.35">
      <c r="A4607">
        <v>513888703002</v>
      </c>
      <c r="B4607">
        <v>750</v>
      </c>
    </row>
    <row r="4608" spans="1:2" x14ac:dyDescent="0.35">
      <c r="A4608">
        <v>513928548202</v>
      </c>
      <c r="B4608">
        <v>2775</v>
      </c>
    </row>
    <row r="4609" spans="1:2" x14ac:dyDescent="0.35">
      <c r="A4609">
        <v>516966590802</v>
      </c>
      <c r="B4609">
        <v>0</v>
      </c>
    </row>
    <row r="4610" spans="1:2" x14ac:dyDescent="0.35">
      <c r="A4610">
        <v>517568835502</v>
      </c>
      <c r="B4610">
        <v>0</v>
      </c>
    </row>
    <row r="4611" spans="1:2" x14ac:dyDescent="0.35">
      <c r="A4611">
        <v>518053534702</v>
      </c>
      <c r="B4611">
        <v>579.4</v>
      </c>
    </row>
    <row r="4612" spans="1:2" x14ac:dyDescent="0.35">
      <c r="A4612">
        <v>525829145002</v>
      </c>
      <c r="B4612">
        <v>3378.98</v>
      </c>
    </row>
    <row r="4613" spans="1:2" x14ac:dyDescent="0.35">
      <c r="A4613">
        <v>528309655202</v>
      </c>
      <c r="B4613">
        <v>25275.21</v>
      </c>
    </row>
    <row r="4614" spans="1:2" x14ac:dyDescent="0.35">
      <c r="A4614">
        <v>529405481902</v>
      </c>
      <c r="B4614">
        <v>15904.249999999998</v>
      </c>
    </row>
    <row r="4615" spans="1:2" x14ac:dyDescent="0.35">
      <c r="A4615">
        <v>533832272202</v>
      </c>
      <c r="B4615">
        <v>8475.85</v>
      </c>
    </row>
    <row r="4616" spans="1:2" x14ac:dyDescent="0.35">
      <c r="A4616">
        <v>536107699402</v>
      </c>
      <c r="B4616">
        <v>23725.68</v>
      </c>
    </row>
    <row r="4617" spans="1:2" x14ac:dyDescent="0.35">
      <c r="A4617">
        <v>536211916002</v>
      </c>
      <c r="B4617">
        <v>930.71</v>
      </c>
    </row>
    <row r="4618" spans="1:2" x14ac:dyDescent="0.35">
      <c r="A4618">
        <v>536238834402</v>
      </c>
      <c r="B4618">
        <v>700.2</v>
      </c>
    </row>
    <row r="4619" spans="1:2" x14ac:dyDescent="0.35">
      <c r="A4619">
        <v>536291934502</v>
      </c>
      <c r="B4619">
        <v>0</v>
      </c>
    </row>
    <row r="4620" spans="1:2" x14ac:dyDescent="0.35">
      <c r="A4620">
        <v>536387643102</v>
      </c>
      <c r="B4620">
        <v>35053.990000000005</v>
      </c>
    </row>
    <row r="4621" spans="1:2" x14ac:dyDescent="0.35">
      <c r="A4621">
        <v>536392360302</v>
      </c>
      <c r="B4621">
        <v>14440</v>
      </c>
    </row>
    <row r="4622" spans="1:2" x14ac:dyDescent="0.35">
      <c r="A4622">
        <v>536607333402</v>
      </c>
      <c r="B4622">
        <v>546</v>
      </c>
    </row>
    <row r="4623" spans="1:2" x14ac:dyDescent="0.35">
      <c r="A4623">
        <v>536620306802</v>
      </c>
      <c r="B4623">
        <v>60507.76</v>
      </c>
    </row>
    <row r="4624" spans="1:2" x14ac:dyDescent="0.35">
      <c r="A4624">
        <v>536628803402</v>
      </c>
      <c r="B4624">
        <v>2322.9</v>
      </c>
    </row>
    <row r="4625" spans="1:2" x14ac:dyDescent="0.35">
      <c r="A4625">
        <v>536779947302</v>
      </c>
      <c r="B4625">
        <v>536.48</v>
      </c>
    </row>
    <row r="4626" spans="1:2" x14ac:dyDescent="0.35">
      <c r="A4626">
        <v>536796101602</v>
      </c>
      <c r="B4626">
        <v>0</v>
      </c>
    </row>
    <row r="4627" spans="1:2" x14ac:dyDescent="0.35">
      <c r="A4627">
        <v>536850799902</v>
      </c>
      <c r="B4627">
        <v>770</v>
      </c>
    </row>
    <row r="4628" spans="1:2" x14ac:dyDescent="0.35">
      <c r="A4628">
        <v>536851551202</v>
      </c>
      <c r="B4628">
        <v>9835.18</v>
      </c>
    </row>
    <row r="4629" spans="1:2" x14ac:dyDescent="0.35">
      <c r="A4629">
        <v>536978378102</v>
      </c>
      <c r="B4629">
        <v>199094.76999999996</v>
      </c>
    </row>
    <row r="4630" spans="1:2" x14ac:dyDescent="0.35">
      <c r="A4630">
        <v>536979822402</v>
      </c>
      <c r="B4630">
        <v>2405</v>
      </c>
    </row>
    <row r="4631" spans="1:2" x14ac:dyDescent="0.35">
      <c r="A4631">
        <v>537237723002</v>
      </c>
      <c r="B4631">
        <v>3599.3</v>
      </c>
    </row>
    <row r="4632" spans="1:2" x14ac:dyDescent="0.35">
      <c r="A4632">
        <v>537363133302</v>
      </c>
      <c r="B4632">
        <v>26842.86</v>
      </c>
    </row>
    <row r="4633" spans="1:2" x14ac:dyDescent="0.35">
      <c r="A4633">
        <v>537558788202</v>
      </c>
      <c r="B4633">
        <v>-949.99</v>
      </c>
    </row>
    <row r="4634" spans="1:2" x14ac:dyDescent="0.35">
      <c r="A4634">
        <v>537649828802</v>
      </c>
      <c r="B4634">
        <v>7626.71</v>
      </c>
    </row>
    <row r="4635" spans="1:2" x14ac:dyDescent="0.35">
      <c r="A4635">
        <v>537749014802</v>
      </c>
      <c r="B4635">
        <v>24819.91</v>
      </c>
    </row>
    <row r="4636" spans="1:2" x14ac:dyDescent="0.35">
      <c r="A4636">
        <v>537797981802</v>
      </c>
      <c r="B4636">
        <v>6189.58</v>
      </c>
    </row>
    <row r="4637" spans="1:2" x14ac:dyDescent="0.35">
      <c r="A4637">
        <v>538017959202</v>
      </c>
      <c r="B4637">
        <v>829</v>
      </c>
    </row>
    <row r="4638" spans="1:2" x14ac:dyDescent="0.35">
      <c r="A4638">
        <v>538113606302</v>
      </c>
      <c r="B4638">
        <v>0</v>
      </c>
    </row>
    <row r="4639" spans="1:2" x14ac:dyDescent="0.35">
      <c r="A4639">
        <v>538194471302</v>
      </c>
      <c r="B4639">
        <v>19631</v>
      </c>
    </row>
    <row r="4640" spans="1:2" x14ac:dyDescent="0.35">
      <c r="A4640">
        <v>538311411102</v>
      </c>
      <c r="B4640">
        <v>0</v>
      </c>
    </row>
    <row r="4641" spans="1:2" x14ac:dyDescent="0.35">
      <c r="A4641">
        <v>538354940302</v>
      </c>
      <c r="B4641">
        <v>216</v>
      </c>
    </row>
    <row r="4642" spans="1:2" x14ac:dyDescent="0.35">
      <c r="A4642">
        <v>538742416002</v>
      </c>
      <c r="B4642">
        <v>4795.5</v>
      </c>
    </row>
    <row r="4643" spans="1:2" x14ac:dyDescent="0.35">
      <c r="A4643">
        <v>538852070502</v>
      </c>
      <c r="B4643">
        <v>0</v>
      </c>
    </row>
    <row r="4644" spans="1:2" x14ac:dyDescent="0.35">
      <c r="A4644">
        <v>538859042402</v>
      </c>
      <c r="B4644">
        <v>0</v>
      </c>
    </row>
    <row r="4645" spans="1:2" x14ac:dyDescent="0.35">
      <c r="A4645">
        <v>538888596302</v>
      </c>
      <c r="B4645">
        <v>149.99</v>
      </c>
    </row>
    <row r="4646" spans="1:2" x14ac:dyDescent="0.35">
      <c r="A4646">
        <v>538989919202</v>
      </c>
      <c r="B4646">
        <v>0</v>
      </c>
    </row>
    <row r="4647" spans="1:2" x14ac:dyDescent="0.35">
      <c r="A4647">
        <v>539178669402</v>
      </c>
      <c r="B4647">
        <v>30994.23</v>
      </c>
    </row>
    <row r="4648" spans="1:2" x14ac:dyDescent="0.35">
      <c r="A4648">
        <v>539197350002</v>
      </c>
      <c r="B4648">
        <v>2077.17</v>
      </c>
    </row>
    <row r="4649" spans="1:2" x14ac:dyDescent="0.35">
      <c r="A4649">
        <v>539213143402</v>
      </c>
      <c r="B4649">
        <v>42831</v>
      </c>
    </row>
    <row r="4650" spans="1:2" x14ac:dyDescent="0.35">
      <c r="A4650">
        <v>539249479502</v>
      </c>
      <c r="B4650">
        <v>269.89999999999998</v>
      </c>
    </row>
    <row r="4651" spans="1:2" x14ac:dyDescent="0.35">
      <c r="A4651">
        <v>539649933302</v>
      </c>
      <c r="B4651">
        <v>0</v>
      </c>
    </row>
    <row r="4652" spans="1:2" x14ac:dyDescent="0.35">
      <c r="A4652">
        <v>539653162202</v>
      </c>
      <c r="B4652">
        <v>5366.35</v>
      </c>
    </row>
    <row r="4653" spans="1:2" x14ac:dyDescent="0.35">
      <c r="A4653">
        <v>539673683802</v>
      </c>
      <c r="B4653">
        <v>16824.5</v>
      </c>
    </row>
    <row r="4654" spans="1:2" x14ac:dyDescent="0.35">
      <c r="A4654">
        <v>539680100802</v>
      </c>
      <c r="B4654">
        <v>3069.5</v>
      </c>
    </row>
    <row r="4655" spans="1:2" x14ac:dyDescent="0.35">
      <c r="A4655">
        <v>539686824302</v>
      </c>
      <c r="B4655">
        <v>6222.24</v>
      </c>
    </row>
    <row r="4656" spans="1:2" x14ac:dyDescent="0.35">
      <c r="A4656">
        <v>539855981602</v>
      </c>
      <c r="B4656">
        <v>3159</v>
      </c>
    </row>
    <row r="4657" spans="1:2" x14ac:dyDescent="0.35">
      <c r="A4657">
        <v>540142169902</v>
      </c>
      <c r="B4657">
        <v>8426.7900000000009</v>
      </c>
    </row>
    <row r="4658" spans="1:2" x14ac:dyDescent="0.35">
      <c r="A4658">
        <v>540470890802</v>
      </c>
      <c r="B4658">
        <v>0</v>
      </c>
    </row>
    <row r="4659" spans="1:2" x14ac:dyDescent="0.35">
      <c r="A4659">
        <v>540511117402</v>
      </c>
      <c r="B4659">
        <v>3756.47</v>
      </c>
    </row>
    <row r="4660" spans="1:2" x14ac:dyDescent="0.35">
      <c r="A4660">
        <v>540542150702</v>
      </c>
      <c r="B4660">
        <v>3498</v>
      </c>
    </row>
    <row r="4661" spans="1:2" x14ac:dyDescent="0.35">
      <c r="A4661">
        <v>540578205902</v>
      </c>
      <c r="B4661">
        <v>8260.7800000000007</v>
      </c>
    </row>
    <row r="4662" spans="1:2" x14ac:dyDescent="0.35">
      <c r="A4662">
        <v>540588914902</v>
      </c>
      <c r="B4662">
        <v>0</v>
      </c>
    </row>
    <row r="4663" spans="1:2" x14ac:dyDescent="0.35">
      <c r="A4663">
        <v>540684151102</v>
      </c>
      <c r="B4663">
        <v>2545.89</v>
      </c>
    </row>
    <row r="4664" spans="1:2" x14ac:dyDescent="0.35">
      <c r="A4664">
        <v>540853050002</v>
      </c>
      <c r="B4664">
        <v>2567.7199999999998</v>
      </c>
    </row>
    <row r="4665" spans="1:2" x14ac:dyDescent="0.35">
      <c r="A4665">
        <v>540863005302</v>
      </c>
      <c r="B4665">
        <v>822.53</v>
      </c>
    </row>
    <row r="4666" spans="1:2" x14ac:dyDescent="0.35">
      <c r="A4666">
        <v>540988795802</v>
      </c>
      <c r="B4666">
        <v>6691.41</v>
      </c>
    </row>
    <row r="4667" spans="1:2" x14ac:dyDescent="0.35">
      <c r="A4667">
        <v>541295463602</v>
      </c>
      <c r="B4667">
        <v>3860</v>
      </c>
    </row>
    <row r="4668" spans="1:2" x14ac:dyDescent="0.35">
      <c r="A4668">
        <v>541325058502</v>
      </c>
      <c r="B4668">
        <v>349</v>
      </c>
    </row>
    <row r="4669" spans="1:2" x14ac:dyDescent="0.35">
      <c r="A4669">
        <v>541400372402</v>
      </c>
      <c r="B4669">
        <v>440.5</v>
      </c>
    </row>
    <row r="4670" spans="1:2" x14ac:dyDescent="0.35">
      <c r="A4670">
        <v>541455002902</v>
      </c>
      <c r="B4670">
        <v>4685.8100000000004</v>
      </c>
    </row>
    <row r="4671" spans="1:2" x14ac:dyDescent="0.35">
      <c r="A4671">
        <v>541473806602</v>
      </c>
      <c r="B4671">
        <v>71861.049999999988</v>
      </c>
    </row>
    <row r="4672" spans="1:2" x14ac:dyDescent="0.35">
      <c r="A4672">
        <v>541761936502</v>
      </c>
      <c r="B4672">
        <v>1483665.2800000003</v>
      </c>
    </row>
    <row r="4673" spans="1:2" x14ac:dyDescent="0.35">
      <c r="A4673">
        <v>542132630702</v>
      </c>
      <c r="B4673">
        <v>815</v>
      </c>
    </row>
    <row r="4674" spans="1:2" x14ac:dyDescent="0.35">
      <c r="A4674">
        <v>542143688502</v>
      </c>
      <c r="B4674">
        <v>7808.05</v>
      </c>
    </row>
    <row r="4675" spans="1:2" x14ac:dyDescent="0.35">
      <c r="A4675">
        <v>542178257502</v>
      </c>
      <c r="B4675">
        <v>420</v>
      </c>
    </row>
    <row r="4676" spans="1:2" x14ac:dyDescent="0.35">
      <c r="A4676">
        <v>542533861802</v>
      </c>
      <c r="B4676">
        <v>1973.86</v>
      </c>
    </row>
    <row r="4677" spans="1:2" x14ac:dyDescent="0.35">
      <c r="A4677">
        <v>542555241402</v>
      </c>
      <c r="B4677">
        <v>0</v>
      </c>
    </row>
    <row r="4678" spans="1:2" x14ac:dyDescent="0.35">
      <c r="A4678">
        <v>542568859202</v>
      </c>
      <c r="B4678">
        <v>-249.1</v>
      </c>
    </row>
    <row r="4679" spans="1:2" x14ac:dyDescent="0.35">
      <c r="A4679">
        <v>543082368102</v>
      </c>
      <c r="B4679">
        <v>1847.45</v>
      </c>
    </row>
    <row r="4680" spans="1:2" x14ac:dyDescent="0.35">
      <c r="A4680">
        <v>543693556502</v>
      </c>
      <c r="B4680">
        <v>2099.6</v>
      </c>
    </row>
    <row r="4681" spans="1:2" x14ac:dyDescent="0.35">
      <c r="A4681">
        <v>543697801102</v>
      </c>
      <c r="B4681">
        <v>129.9</v>
      </c>
    </row>
    <row r="4682" spans="1:2" x14ac:dyDescent="0.35">
      <c r="A4682">
        <v>543698709802</v>
      </c>
      <c r="B4682">
        <v>2100</v>
      </c>
    </row>
    <row r="4683" spans="1:2" x14ac:dyDescent="0.35">
      <c r="A4683">
        <v>543752230302</v>
      </c>
      <c r="B4683">
        <v>1014</v>
      </c>
    </row>
    <row r="4684" spans="1:2" x14ac:dyDescent="0.35">
      <c r="A4684">
        <v>543797177202</v>
      </c>
      <c r="B4684">
        <v>0</v>
      </c>
    </row>
    <row r="4685" spans="1:2" x14ac:dyDescent="0.35">
      <c r="A4685">
        <v>543987522802</v>
      </c>
      <c r="B4685">
        <v>0</v>
      </c>
    </row>
    <row r="4686" spans="1:2" x14ac:dyDescent="0.35">
      <c r="A4686">
        <v>544803598702</v>
      </c>
      <c r="B4686">
        <v>0</v>
      </c>
    </row>
    <row r="4687" spans="1:2" x14ac:dyDescent="0.35">
      <c r="A4687">
        <v>544816103102</v>
      </c>
      <c r="B4687">
        <v>9179.23</v>
      </c>
    </row>
    <row r="4688" spans="1:2" x14ac:dyDescent="0.35">
      <c r="A4688">
        <v>544853852202</v>
      </c>
      <c r="B4688">
        <v>729</v>
      </c>
    </row>
    <row r="4689" spans="1:2" x14ac:dyDescent="0.35">
      <c r="A4689">
        <v>544901368002</v>
      </c>
      <c r="B4689">
        <v>0</v>
      </c>
    </row>
    <row r="4690" spans="1:2" x14ac:dyDescent="0.35">
      <c r="A4690">
        <v>545164377002</v>
      </c>
      <c r="B4690">
        <v>320</v>
      </c>
    </row>
    <row r="4691" spans="1:2" x14ac:dyDescent="0.35">
      <c r="A4691">
        <v>545640154002</v>
      </c>
      <c r="B4691">
        <v>9759.4699999999993</v>
      </c>
    </row>
    <row r="4692" spans="1:2" x14ac:dyDescent="0.35">
      <c r="A4692">
        <v>545683156102</v>
      </c>
      <c r="B4692">
        <v>67826.929999999993</v>
      </c>
    </row>
    <row r="4693" spans="1:2" x14ac:dyDescent="0.35">
      <c r="A4693">
        <v>545710330102</v>
      </c>
      <c r="B4693">
        <v>1899.52</v>
      </c>
    </row>
    <row r="4694" spans="1:2" x14ac:dyDescent="0.35">
      <c r="A4694">
        <v>546089513602</v>
      </c>
      <c r="B4694">
        <v>4245</v>
      </c>
    </row>
    <row r="4695" spans="1:2" x14ac:dyDescent="0.35">
      <c r="A4695">
        <v>546503833702</v>
      </c>
      <c r="B4695">
        <v>0</v>
      </c>
    </row>
    <row r="4696" spans="1:2" x14ac:dyDescent="0.35">
      <c r="A4696">
        <v>546553832602</v>
      </c>
      <c r="B4696">
        <v>2969.1</v>
      </c>
    </row>
    <row r="4697" spans="1:2" x14ac:dyDescent="0.35">
      <c r="A4697">
        <v>546660972702</v>
      </c>
      <c r="B4697">
        <v>3388.42</v>
      </c>
    </row>
    <row r="4698" spans="1:2" x14ac:dyDescent="0.35">
      <c r="A4698">
        <v>546888433802</v>
      </c>
      <c r="B4698">
        <v>913</v>
      </c>
    </row>
    <row r="4699" spans="1:2" x14ac:dyDescent="0.35">
      <c r="A4699">
        <v>546928422702</v>
      </c>
      <c r="B4699">
        <v>2181.37</v>
      </c>
    </row>
    <row r="4700" spans="1:2" x14ac:dyDescent="0.35">
      <c r="A4700">
        <v>547000085102</v>
      </c>
      <c r="B4700">
        <v>0</v>
      </c>
    </row>
    <row r="4701" spans="1:2" x14ac:dyDescent="0.35">
      <c r="A4701">
        <v>547295225402</v>
      </c>
      <c r="B4701">
        <v>21828.69</v>
      </c>
    </row>
    <row r="4702" spans="1:2" x14ac:dyDescent="0.35">
      <c r="A4702">
        <v>547318016202</v>
      </c>
      <c r="B4702">
        <v>11571.699999999999</v>
      </c>
    </row>
    <row r="4703" spans="1:2" x14ac:dyDescent="0.35">
      <c r="A4703">
        <v>547333116402</v>
      </c>
      <c r="B4703">
        <v>0</v>
      </c>
    </row>
    <row r="4704" spans="1:2" x14ac:dyDescent="0.35">
      <c r="A4704">
        <v>547394298402</v>
      </c>
      <c r="B4704">
        <v>1170</v>
      </c>
    </row>
    <row r="4705" spans="1:2" x14ac:dyDescent="0.35">
      <c r="A4705">
        <v>547448576102</v>
      </c>
      <c r="B4705">
        <v>3800</v>
      </c>
    </row>
    <row r="4706" spans="1:2" x14ac:dyDescent="0.35">
      <c r="A4706">
        <v>547741178702</v>
      </c>
      <c r="B4706">
        <v>11716.04</v>
      </c>
    </row>
    <row r="4707" spans="1:2" x14ac:dyDescent="0.35">
      <c r="A4707">
        <v>547858682102</v>
      </c>
      <c r="B4707">
        <v>4034.04</v>
      </c>
    </row>
    <row r="4708" spans="1:2" x14ac:dyDescent="0.35">
      <c r="A4708">
        <v>547863741502</v>
      </c>
      <c r="B4708">
        <v>0</v>
      </c>
    </row>
    <row r="4709" spans="1:2" x14ac:dyDescent="0.35">
      <c r="A4709">
        <v>548112816702</v>
      </c>
      <c r="B4709">
        <v>2839.33</v>
      </c>
    </row>
    <row r="4710" spans="1:2" x14ac:dyDescent="0.35">
      <c r="A4710">
        <v>548149495402</v>
      </c>
      <c r="B4710">
        <v>538693.43999999994</v>
      </c>
    </row>
    <row r="4711" spans="1:2" x14ac:dyDescent="0.35">
      <c r="A4711">
        <v>548150700102</v>
      </c>
      <c r="B4711">
        <v>7299.9</v>
      </c>
    </row>
    <row r="4712" spans="1:2" x14ac:dyDescent="0.35">
      <c r="A4712">
        <v>548172624502</v>
      </c>
      <c r="B4712">
        <v>125380.20999999999</v>
      </c>
    </row>
    <row r="4713" spans="1:2" x14ac:dyDescent="0.35">
      <c r="A4713">
        <v>548195098002</v>
      </c>
      <c r="B4713">
        <v>359.91</v>
      </c>
    </row>
    <row r="4714" spans="1:2" x14ac:dyDescent="0.35">
      <c r="A4714">
        <v>548197428502</v>
      </c>
      <c r="B4714">
        <v>107594.15</v>
      </c>
    </row>
    <row r="4715" spans="1:2" x14ac:dyDescent="0.35">
      <c r="A4715">
        <v>548430604602</v>
      </c>
      <c r="B4715">
        <v>0</v>
      </c>
    </row>
    <row r="4716" spans="1:2" x14ac:dyDescent="0.35">
      <c r="A4716">
        <v>548566503602</v>
      </c>
      <c r="B4716">
        <v>0</v>
      </c>
    </row>
    <row r="4717" spans="1:2" x14ac:dyDescent="0.35">
      <c r="A4717">
        <v>548727647602</v>
      </c>
      <c r="B4717">
        <v>6599</v>
      </c>
    </row>
    <row r="4718" spans="1:2" x14ac:dyDescent="0.35">
      <c r="A4718">
        <v>548976183102</v>
      </c>
      <c r="B4718">
        <v>11340</v>
      </c>
    </row>
    <row r="4719" spans="1:2" x14ac:dyDescent="0.35">
      <c r="A4719">
        <v>549174129502</v>
      </c>
      <c r="B4719">
        <v>0</v>
      </c>
    </row>
    <row r="4720" spans="1:2" x14ac:dyDescent="0.35">
      <c r="A4720">
        <v>549823805902</v>
      </c>
      <c r="B4720">
        <v>599</v>
      </c>
    </row>
    <row r="4721" spans="1:2" x14ac:dyDescent="0.35">
      <c r="A4721">
        <v>549846287002</v>
      </c>
      <c r="B4721">
        <v>199.9</v>
      </c>
    </row>
    <row r="4722" spans="1:2" x14ac:dyDescent="0.35">
      <c r="A4722">
        <v>549853485102</v>
      </c>
      <c r="B4722">
        <v>0</v>
      </c>
    </row>
    <row r="4723" spans="1:2" x14ac:dyDescent="0.35">
      <c r="A4723">
        <v>549971164302</v>
      </c>
      <c r="B4723">
        <v>0</v>
      </c>
    </row>
    <row r="4724" spans="1:2" x14ac:dyDescent="0.35">
      <c r="A4724">
        <v>550208334602</v>
      </c>
      <c r="B4724">
        <v>10327.06</v>
      </c>
    </row>
    <row r="4725" spans="1:2" x14ac:dyDescent="0.35">
      <c r="A4725">
        <v>550233632802</v>
      </c>
      <c r="B4725">
        <v>1037.49</v>
      </c>
    </row>
    <row r="4726" spans="1:2" x14ac:dyDescent="0.35">
      <c r="A4726">
        <v>550407197202</v>
      </c>
      <c r="B4726">
        <v>0</v>
      </c>
    </row>
    <row r="4727" spans="1:2" x14ac:dyDescent="0.35">
      <c r="A4727">
        <v>550620587602</v>
      </c>
      <c r="B4727">
        <v>5169.95</v>
      </c>
    </row>
    <row r="4728" spans="1:2" x14ac:dyDescent="0.35">
      <c r="A4728">
        <v>550810760402</v>
      </c>
      <c r="B4728">
        <v>0</v>
      </c>
    </row>
    <row r="4729" spans="1:2" x14ac:dyDescent="0.35">
      <c r="A4729">
        <v>551105142102</v>
      </c>
      <c r="B4729">
        <v>0</v>
      </c>
    </row>
    <row r="4730" spans="1:2" x14ac:dyDescent="0.35">
      <c r="A4730">
        <v>551105469002</v>
      </c>
      <c r="B4730">
        <v>120421.07</v>
      </c>
    </row>
    <row r="4731" spans="1:2" x14ac:dyDescent="0.35">
      <c r="A4731">
        <v>551137976402</v>
      </c>
      <c r="B4731">
        <v>3540</v>
      </c>
    </row>
    <row r="4732" spans="1:2" x14ac:dyDescent="0.35">
      <c r="A4732">
        <v>551164500702</v>
      </c>
      <c r="B4732">
        <v>81442.820000000007</v>
      </c>
    </row>
    <row r="4733" spans="1:2" x14ac:dyDescent="0.35">
      <c r="A4733">
        <v>551241495602</v>
      </c>
      <c r="B4733">
        <v>173</v>
      </c>
    </row>
    <row r="4734" spans="1:2" x14ac:dyDescent="0.35">
      <c r="A4734">
        <v>551705971902</v>
      </c>
      <c r="B4734">
        <v>464.58</v>
      </c>
    </row>
    <row r="4735" spans="1:2" x14ac:dyDescent="0.35">
      <c r="A4735">
        <v>551722307502</v>
      </c>
      <c r="B4735">
        <v>142.9</v>
      </c>
    </row>
    <row r="4736" spans="1:2" x14ac:dyDescent="0.35">
      <c r="A4736">
        <v>551878811602</v>
      </c>
      <c r="B4736">
        <v>0</v>
      </c>
    </row>
    <row r="4737" spans="1:2" x14ac:dyDescent="0.35">
      <c r="A4737">
        <v>552120389002</v>
      </c>
      <c r="B4737">
        <v>1249.71</v>
      </c>
    </row>
    <row r="4738" spans="1:2" x14ac:dyDescent="0.35">
      <c r="A4738">
        <v>552257728102</v>
      </c>
      <c r="B4738">
        <v>52286.39</v>
      </c>
    </row>
    <row r="4739" spans="1:2" x14ac:dyDescent="0.35">
      <c r="A4739">
        <v>552447793902</v>
      </c>
      <c r="B4739">
        <v>10580.91</v>
      </c>
    </row>
    <row r="4740" spans="1:2" x14ac:dyDescent="0.35">
      <c r="A4740">
        <v>552739951902</v>
      </c>
      <c r="B4740">
        <v>401</v>
      </c>
    </row>
    <row r="4741" spans="1:2" x14ac:dyDescent="0.35">
      <c r="A4741">
        <v>552789209502</v>
      </c>
      <c r="B4741">
        <v>21034.37</v>
      </c>
    </row>
    <row r="4742" spans="1:2" x14ac:dyDescent="0.35">
      <c r="A4742">
        <v>552814425202</v>
      </c>
      <c r="B4742">
        <v>8677.02</v>
      </c>
    </row>
    <row r="4743" spans="1:2" x14ac:dyDescent="0.35">
      <c r="A4743">
        <v>552870640802</v>
      </c>
      <c r="B4743">
        <v>25024.5</v>
      </c>
    </row>
    <row r="4744" spans="1:2" x14ac:dyDescent="0.35">
      <c r="A4744">
        <v>552955236202</v>
      </c>
      <c r="B4744">
        <v>55607.26</v>
      </c>
    </row>
    <row r="4745" spans="1:2" x14ac:dyDescent="0.35">
      <c r="A4745">
        <v>553310434502</v>
      </c>
      <c r="B4745">
        <v>1435</v>
      </c>
    </row>
    <row r="4746" spans="1:2" x14ac:dyDescent="0.35">
      <c r="A4746">
        <v>553365616902</v>
      </c>
      <c r="B4746">
        <v>31030.17</v>
      </c>
    </row>
    <row r="4747" spans="1:2" x14ac:dyDescent="0.35">
      <c r="A4747">
        <v>553405002002</v>
      </c>
      <c r="B4747">
        <v>49.99</v>
      </c>
    </row>
    <row r="4748" spans="1:2" x14ac:dyDescent="0.35">
      <c r="A4748">
        <v>553413975502</v>
      </c>
      <c r="B4748">
        <v>428</v>
      </c>
    </row>
    <row r="4749" spans="1:2" x14ac:dyDescent="0.35">
      <c r="A4749">
        <v>553769760702</v>
      </c>
      <c r="B4749">
        <v>1671</v>
      </c>
    </row>
    <row r="4750" spans="1:2" x14ac:dyDescent="0.35">
      <c r="A4750">
        <v>553860333402</v>
      </c>
      <c r="B4750">
        <v>43045</v>
      </c>
    </row>
    <row r="4751" spans="1:2" x14ac:dyDescent="0.35">
      <c r="A4751">
        <v>553963070302</v>
      </c>
      <c r="B4751">
        <v>19631.759999999998</v>
      </c>
    </row>
    <row r="4752" spans="1:2" x14ac:dyDescent="0.35">
      <c r="A4752">
        <v>553989203302</v>
      </c>
      <c r="B4752">
        <v>33619.230000000003</v>
      </c>
    </row>
    <row r="4753" spans="1:2" x14ac:dyDescent="0.35">
      <c r="A4753">
        <v>554559912102</v>
      </c>
      <c r="B4753">
        <v>19592.5</v>
      </c>
    </row>
    <row r="4754" spans="1:2" x14ac:dyDescent="0.35">
      <c r="A4754">
        <v>554582689902</v>
      </c>
      <c r="B4754">
        <v>1997.99</v>
      </c>
    </row>
    <row r="4755" spans="1:2" x14ac:dyDescent="0.35">
      <c r="A4755">
        <v>554618704102</v>
      </c>
      <c r="B4755">
        <v>26244.45</v>
      </c>
    </row>
    <row r="4756" spans="1:2" x14ac:dyDescent="0.35">
      <c r="A4756">
        <v>554686031802</v>
      </c>
      <c r="B4756">
        <v>1941.94</v>
      </c>
    </row>
    <row r="4757" spans="1:2" x14ac:dyDescent="0.35">
      <c r="A4757">
        <v>554700570902</v>
      </c>
      <c r="B4757">
        <v>0</v>
      </c>
    </row>
    <row r="4758" spans="1:2" x14ac:dyDescent="0.35">
      <c r="A4758">
        <v>554782324702</v>
      </c>
      <c r="B4758">
        <v>599</v>
      </c>
    </row>
    <row r="4759" spans="1:2" x14ac:dyDescent="0.35">
      <c r="A4759">
        <v>554965703502</v>
      </c>
      <c r="B4759">
        <v>605757.66</v>
      </c>
    </row>
    <row r="4760" spans="1:2" x14ac:dyDescent="0.35">
      <c r="A4760">
        <v>555032612202</v>
      </c>
      <c r="B4760">
        <v>1372.5</v>
      </c>
    </row>
    <row r="4761" spans="1:2" x14ac:dyDescent="0.35">
      <c r="A4761">
        <v>555084120702</v>
      </c>
      <c r="B4761">
        <v>61.8</v>
      </c>
    </row>
    <row r="4762" spans="1:2" x14ac:dyDescent="0.35">
      <c r="A4762">
        <v>555540760202</v>
      </c>
      <c r="B4762">
        <v>0</v>
      </c>
    </row>
    <row r="4763" spans="1:2" x14ac:dyDescent="0.35">
      <c r="A4763">
        <v>555611793502</v>
      </c>
      <c r="B4763">
        <v>795.28</v>
      </c>
    </row>
    <row r="4764" spans="1:2" x14ac:dyDescent="0.35">
      <c r="A4764">
        <v>555734878802</v>
      </c>
      <c r="B4764">
        <v>8611.2000000000007</v>
      </c>
    </row>
    <row r="4765" spans="1:2" x14ac:dyDescent="0.35">
      <c r="A4765">
        <v>555863460102</v>
      </c>
      <c r="B4765">
        <v>13999.23</v>
      </c>
    </row>
    <row r="4766" spans="1:2" x14ac:dyDescent="0.35">
      <c r="A4766">
        <v>555865099102</v>
      </c>
      <c r="B4766">
        <v>0</v>
      </c>
    </row>
    <row r="4767" spans="1:2" x14ac:dyDescent="0.35">
      <c r="A4767">
        <v>555940478102</v>
      </c>
      <c r="B4767">
        <v>2077.54</v>
      </c>
    </row>
    <row r="4768" spans="1:2" x14ac:dyDescent="0.35">
      <c r="A4768">
        <v>556043332002</v>
      </c>
      <c r="B4768">
        <v>79150</v>
      </c>
    </row>
    <row r="4769" spans="1:2" x14ac:dyDescent="0.35">
      <c r="A4769">
        <v>556285456002</v>
      </c>
      <c r="B4769">
        <v>6276</v>
      </c>
    </row>
    <row r="4770" spans="1:2" x14ac:dyDescent="0.35">
      <c r="A4770">
        <v>556578968202</v>
      </c>
      <c r="B4770">
        <v>58997</v>
      </c>
    </row>
    <row r="4771" spans="1:2" x14ac:dyDescent="0.35">
      <c r="A4771">
        <v>556579208902</v>
      </c>
      <c r="B4771">
        <v>13918.04</v>
      </c>
    </row>
    <row r="4772" spans="1:2" x14ac:dyDescent="0.35">
      <c r="A4772">
        <v>556621509002</v>
      </c>
      <c r="B4772">
        <v>11024.36</v>
      </c>
    </row>
    <row r="4773" spans="1:2" x14ac:dyDescent="0.35">
      <c r="A4773">
        <v>556994857402</v>
      </c>
      <c r="B4773">
        <v>0</v>
      </c>
    </row>
    <row r="4774" spans="1:2" x14ac:dyDescent="0.35">
      <c r="A4774">
        <v>557002316702</v>
      </c>
      <c r="B4774">
        <v>389</v>
      </c>
    </row>
    <row r="4775" spans="1:2" x14ac:dyDescent="0.35">
      <c r="A4775">
        <v>557015397202</v>
      </c>
      <c r="B4775">
        <v>43607.72</v>
      </c>
    </row>
    <row r="4776" spans="1:2" x14ac:dyDescent="0.35">
      <c r="A4776">
        <v>557020447202</v>
      </c>
      <c r="B4776">
        <v>19260.87</v>
      </c>
    </row>
    <row r="4777" spans="1:2" x14ac:dyDescent="0.35">
      <c r="A4777">
        <v>557058181102</v>
      </c>
      <c r="B4777">
        <v>331502.52</v>
      </c>
    </row>
    <row r="4778" spans="1:2" x14ac:dyDescent="0.35">
      <c r="A4778">
        <v>557168965202</v>
      </c>
      <c r="B4778">
        <v>3250</v>
      </c>
    </row>
    <row r="4779" spans="1:2" x14ac:dyDescent="0.35">
      <c r="A4779">
        <v>557226306502</v>
      </c>
      <c r="B4779">
        <v>1650.21</v>
      </c>
    </row>
    <row r="4780" spans="1:2" x14ac:dyDescent="0.35">
      <c r="A4780">
        <v>557437941902</v>
      </c>
      <c r="B4780">
        <v>17934.3</v>
      </c>
    </row>
    <row r="4781" spans="1:2" x14ac:dyDescent="0.35">
      <c r="A4781">
        <v>557445480602</v>
      </c>
      <c r="B4781">
        <v>0</v>
      </c>
    </row>
    <row r="4782" spans="1:2" x14ac:dyDescent="0.35">
      <c r="A4782">
        <v>557489198802</v>
      </c>
      <c r="B4782">
        <v>5432.52</v>
      </c>
    </row>
    <row r="4783" spans="1:2" x14ac:dyDescent="0.35">
      <c r="A4783">
        <v>557606873002</v>
      </c>
      <c r="B4783">
        <v>254012.76</v>
      </c>
    </row>
    <row r="4784" spans="1:2" x14ac:dyDescent="0.35">
      <c r="A4784">
        <v>557849664702</v>
      </c>
      <c r="B4784">
        <v>1599.95</v>
      </c>
    </row>
    <row r="4785" spans="1:2" x14ac:dyDescent="0.35">
      <c r="A4785">
        <v>557864219702</v>
      </c>
      <c r="B4785">
        <v>24457.89</v>
      </c>
    </row>
    <row r="4786" spans="1:2" x14ac:dyDescent="0.35">
      <c r="A4786">
        <v>557947473402</v>
      </c>
      <c r="B4786">
        <v>0</v>
      </c>
    </row>
    <row r="4787" spans="1:2" x14ac:dyDescent="0.35">
      <c r="A4787">
        <v>558019856102</v>
      </c>
      <c r="B4787">
        <v>0</v>
      </c>
    </row>
    <row r="4788" spans="1:2" x14ac:dyDescent="0.35">
      <c r="A4788">
        <v>558228132202</v>
      </c>
      <c r="B4788">
        <v>808</v>
      </c>
    </row>
    <row r="4789" spans="1:2" x14ac:dyDescent="0.35">
      <c r="A4789">
        <v>558281983802</v>
      </c>
      <c r="B4789">
        <v>199.98</v>
      </c>
    </row>
    <row r="4790" spans="1:2" x14ac:dyDescent="0.35">
      <c r="A4790">
        <v>558312212702</v>
      </c>
      <c r="B4790">
        <v>9397</v>
      </c>
    </row>
    <row r="4791" spans="1:2" x14ac:dyDescent="0.35">
      <c r="A4791">
        <v>558673000402</v>
      </c>
      <c r="B4791">
        <v>4093</v>
      </c>
    </row>
    <row r="4792" spans="1:2" x14ac:dyDescent="0.35">
      <c r="A4792">
        <v>558842580302</v>
      </c>
      <c r="B4792">
        <v>39872.28</v>
      </c>
    </row>
    <row r="4793" spans="1:2" x14ac:dyDescent="0.35">
      <c r="A4793">
        <v>558895356102</v>
      </c>
      <c r="B4793">
        <v>531.9</v>
      </c>
    </row>
    <row r="4794" spans="1:2" x14ac:dyDescent="0.35">
      <c r="A4794">
        <v>559439721502</v>
      </c>
      <c r="B4794">
        <v>5055.87</v>
      </c>
    </row>
    <row r="4795" spans="1:2" x14ac:dyDescent="0.35">
      <c r="A4795">
        <v>559514788102</v>
      </c>
      <c r="B4795">
        <v>0</v>
      </c>
    </row>
    <row r="4796" spans="1:2" x14ac:dyDescent="0.35">
      <c r="A4796">
        <v>559850022602</v>
      </c>
      <c r="B4796">
        <v>0</v>
      </c>
    </row>
    <row r="4797" spans="1:2" x14ac:dyDescent="0.35">
      <c r="A4797">
        <v>559870136002</v>
      </c>
      <c r="B4797">
        <v>520.16</v>
      </c>
    </row>
    <row r="4798" spans="1:2" x14ac:dyDescent="0.35">
      <c r="A4798">
        <v>559923980502</v>
      </c>
      <c r="B4798">
        <v>14581.41</v>
      </c>
    </row>
    <row r="4799" spans="1:2" x14ac:dyDescent="0.35">
      <c r="A4799">
        <v>560249283402</v>
      </c>
      <c r="B4799">
        <v>0</v>
      </c>
    </row>
    <row r="4800" spans="1:2" x14ac:dyDescent="0.35">
      <c r="A4800">
        <v>560484472302</v>
      </c>
      <c r="B4800">
        <v>4739.2</v>
      </c>
    </row>
    <row r="4801" spans="1:2" x14ac:dyDescent="0.35">
      <c r="A4801">
        <v>560663584202</v>
      </c>
      <c r="B4801">
        <v>242.2</v>
      </c>
    </row>
    <row r="4802" spans="1:2" x14ac:dyDescent="0.35">
      <c r="A4802">
        <v>560987342902</v>
      </c>
      <c r="B4802">
        <v>4358.99</v>
      </c>
    </row>
    <row r="4803" spans="1:2" x14ac:dyDescent="0.35">
      <c r="A4803">
        <v>561019593902</v>
      </c>
      <c r="B4803">
        <v>67495</v>
      </c>
    </row>
    <row r="4804" spans="1:2" x14ac:dyDescent="0.35">
      <c r="A4804">
        <v>561033898502</v>
      </c>
      <c r="B4804">
        <v>6597.87</v>
      </c>
    </row>
    <row r="4805" spans="1:2" x14ac:dyDescent="0.35">
      <c r="A4805">
        <v>561039002202</v>
      </c>
      <c r="B4805">
        <v>580</v>
      </c>
    </row>
    <row r="4806" spans="1:2" x14ac:dyDescent="0.35">
      <c r="A4806">
        <v>561077450102</v>
      </c>
      <c r="B4806">
        <v>361.8</v>
      </c>
    </row>
    <row r="4807" spans="1:2" x14ac:dyDescent="0.35">
      <c r="A4807">
        <v>561079901302</v>
      </c>
      <c r="B4807">
        <v>1772.1</v>
      </c>
    </row>
    <row r="4808" spans="1:2" x14ac:dyDescent="0.35">
      <c r="A4808">
        <v>561157582902</v>
      </c>
      <c r="B4808">
        <v>600</v>
      </c>
    </row>
    <row r="4809" spans="1:2" x14ac:dyDescent="0.35">
      <c r="A4809">
        <v>561433669502</v>
      </c>
      <c r="B4809">
        <v>389</v>
      </c>
    </row>
    <row r="4810" spans="1:2" x14ac:dyDescent="0.35">
      <c r="A4810">
        <v>561472261502</v>
      </c>
      <c r="B4810">
        <v>0</v>
      </c>
    </row>
    <row r="4811" spans="1:2" x14ac:dyDescent="0.35">
      <c r="A4811">
        <v>561901183702</v>
      </c>
      <c r="B4811">
        <v>1293.56</v>
      </c>
    </row>
    <row r="4812" spans="1:2" x14ac:dyDescent="0.35">
      <c r="A4812">
        <v>562076479802</v>
      </c>
      <c r="B4812">
        <v>1326</v>
      </c>
    </row>
    <row r="4813" spans="1:2" x14ac:dyDescent="0.35">
      <c r="A4813">
        <v>562090082102</v>
      </c>
      <c r="B4813">
        <v>0</v>
      </c>
    </row>
    <row r="4814" spans="1:2" x14ac:dyDescent="0.35">
      <c r="A4814">
        <v>562312228002</v>
      </c>
      <c r="B4814">
        <v>698</v>
      </c>
    </row>
    <row r="4815" spans="1:2" x14ac:dyDescent="0.35">
      <c r="A4815">
        <v>562426378002</v>
      </c>
      <c r="B4815">
        <v>7738.48</v>
      </c>
    </row>
    <row r="4816" spans="1:2" x14ac:dyDescent="0.35">
      <c r="A4816">
        <v>562447902702</v>
      </c>
      <c r="B4816">
        <v>7930</v>
      </c>
    </row>
    <row r="4817" spans="1:2" x14ac:dyDescent="0.35">
      <c r="A4817">
        <v>562638300202</v>
      </c>
      <c r="B4817">
        <v>388.9</v>
      </c>
    </row>
    <row r="4818" spans="1:2" x14ac:dyDescent="0.35">
      <c r="A4818">
        <v>562787075602</v>
      </c>
      <c r="B4818">
        <v>1699</v>
      </c>
    </row>
    <row r="4819" spans="1:2" x14ac:dyDescent="0.35">
      <c r="A4819">
        <v>562796044102</v>
      </c>
      <c r="B4819">
        <v>2694.85</v>
      </c>
    </row>
    <row r="4820" spans="1:2" x14ac:dyDescent="0.35">
      <c r="A4820">
        <v>562957895802</v>
      </c>
      <c r="B4820">
        <v>0</v>
      </c>
    </row>
    <row r="4821" spans="1:2" x14ac:dyDescent="0.35">
      <c r="A4821">
        <v>563033310102</v>
      </c>
      <c r="B4821">
        <v>590</v>
      </c>
    </row>
    <row r="4822" spans="1:2" x14ac:dyDescent="0.35">
      <c r="A4822">
        <v>563059379402</v>
      </c>
      <c r="B4822">
        <v>5784.71</v>
      </c>
    </row>
    <row r="4823" spans="1:2" x14ac:dyDescent="0.35">
      <c r="A4823">
        <v>563061806702</v>
      </c>
      <c r="B4823">
        <v>27620.63</v>
      </c>
    </row>
    <row r="4824" spans="1:2" x14ac:dyDescent="0.35">
      <c r="A4824">
        <v>563355850602</v>
      </c>
      <c r="B4824">
        <v>1799.8</v>
      </c>
    </row>
    <row r="4825" spans="1:2" x14ac:dyDescent="0.35">
      <c r="A4825">
        <v>563400760102</v>
      </c>
      <c r="B4825">
        <v>0</v>
      </c>
    </row>
    <row r="4826" spans="1:2" x14ac:dyDescent="0.35">
      <c r="A4826">
        <v>563444602902</v>
      </c>
      <c r="B4826">
        <v>19916.46</v>
      </c>
    </row>
    <row r="4827" spans="1:2" x14ac:dyDescent="0.35">
      <c r="A4827">
        <v>563655750202</v>
      </c>
      <c r="B4827">
        <v>480</v>
      </c>
    </row>
    <row r="4828" spans="1:2" x14ac:dyDescent="0.35">
      <c r="A4828">
        <v>563741497702</v>
      </c>
      <c r="B4828">
        <v>0</v>
      </c>
    </row>
    <row r="4829" spans="1:2" x14ac:dyDescent="0.35">
      <c r="A4829">
        <v>563788977902</v>
      </c>
      <c r="B4829">
        <v>12028.73</v>
      </c>
    </row>
    <row r="4830" spans="1:2" x14ac:dyDescent="0.35">
      <c r="A4830">
        <v>564205636602</v>
      </c>
      <c r="B4830">
        <v>0</v>
      </c>
    </row>
    <row r="4831" spans="1:2" x14ac:dyDescent="0.35">
      <c r="A4831">
        <v>564213408602</v>
      </c>
      <c r="B4831">
        <v>5400.98</v>
      </c>
    </row>
    <row r="4832" spans="1:2" x14ac:dyDescent="0.35">
      <c r="A4832">
        <v>564287576802</v>
      </c>
      <c r="B4832">
        <v>289.99</v>
      </c>
    </row>
    <row r="4833" spans="1:2" x14ac:dyDescent="0.35">
      <c r="A4833">
        <v>564364722402</v>
      </c>
      <c r="B4833">
        <v>8867.9500000000007</v>
      </c>
    </row>
    <row r="4834" spans="1:2" x14ac:dyDescent="0.35">
      <c r="A4834">
        <v>564618528702</v>
      </c>
      <c r="B4834">
        <v>2159.9499999999998</v>
      </c>
    </row>
    <row r="4835" spans="1:2" x14ac:dyDescent="0.35">
      <c r="A4835">
        <v>564769354302</v>
      </c>
      <c r="B4835">
        <v>53530</v>
      </c>
    </row>
    <row r="4836" spans="1:2" x14ac:dyDescent="0.35">
      <c r="A4836">
        <v>564848127502</v>
      </c>
      <c r="B4836">
        <v>21068.16</v>
      </c>
    </row>
    <row r="4837" spans="1:2" x14ac:dyDescent="0.35">
      <c r="A4837">
        <v>565014901602</v>
      </c>
      <c r="B4837">
        <v>599.79999999999995</v>
      </c>
    </row>
    <row r="4838" spans="1:2" x14ac:dyDescent="0.35">
      <c r="A4838">
        <v>565403328102</v>
      </c>
      <c r="B4838">
        <v>1336865.6900000002</v>
      </c>
    </row>
    <row r="4839" spans="1:2" x14ac:dyDescent="0.35">
      <c r="A4839">
        <v>565517394002</v>
      </c>
      <c r="B4839">
        <v>0</v>
      </c>
    </row>
    <row r="4840" spans="1:2" x14ac:dyDescent="0.35">
      <c r="A4840">
        <v>565850841802</v>
      </c>
      <c r="B4840">
        <v>485</v>
      </c>
    </row>
    <row r="4841" spans="1:2" x14ac:dyDescent="0.35">
      <c r="A4841">
        <v>566217434702</v>
      </c>
      <c r="B4841">
        <v>6827</v>
      </c>
    </row>
    <row r="4842" spans="1:2" x14ac:dyDescent="0.35">
      <c r="A4842">
        <v>566223108502</v>
      </c>
      <c r="B4842">
        <v>2977.58</v>
      </c>
    </row>
    <row r="4843" spans="1:2" x14ac:dyDescent="0.35">
      <c r="A4843">
        <v>566278628902</v>
      </c>
      <c r="B4843">
        <v>2200</v>
      </c>
    </row>
    <row r="4844" spans="1:2" x14ac:dyDescent="0.35">
      <c r="A4844">
        <v>566359198302</v>
      </c>
      <c r="B4844">
        <v>0</v>
      </c>
    </row>
    <row r="4845" spans="1:2" x14ac:dyDescent="0.35">
      <c r="A4845">
        <v>566734431802</v>
      </c>
      <c r="B4845">
        <v>690</v>
      </c>
    </row>
    <row r="4846" spans="1:2" x14ac:dyDescent="0.35">
      <c r="A4846">
        <v>566749921002</v>
      </c>
      <c r="B4846">
        <v>0</v>
      </c>
    </row>
    <row r="4847" spans="1:2" x14ac:dyDescent="0.35">
      <c r="A4847">
        <v>566782826302</v>
      </c>
      <c r="B4847">
        <v>289.8</v>
      </c>
    </row>
    <row r="4848" spans="1:2" x14ac:dyDescent="0.35">
      <c r="A4848">
        <v>566909261702</v>
      </c>
      <c r="B4848">
        <v>1695</v>
      </c>
    </row>
    <row r="4849" spans="1:2" x14ac:dyDescent="0.35">
      <c r="A4849">
        <v>567462731502</v>
      </c>
      <c r="B4849">
        <v>10674.939999999999</v>
      </c>
    </row>
    <row r="4850" spans="1:2" x14ac:dyDescent="0.35">
      <c r="A4850">
        <v>567498293602</v>
      </c>
      <c r="B4850">
        <v>48687.83</v>
      </c>
    </row>
    <row r="4851" spans="1:2" x14ac:dyDescent="0.35">
      <c r="A4851">
        <v>567531228902</v>
      </c>
      <c r="B4851">
        <v>13664.5</v>
      </c>
    </row>
    <row r="4852" spans="1:2" x14ac:dyDescent="0.35">
      <c r="A4852">
        <v>568064597002</v>
      </c>
      <c r="B4852">
        <v>88866.32</v>
      </c>
    </row>
    <row r="4853" spans="1:2" x14ac:dyDescent="0.35">
      <c r="A4853">
        <v>568085070902</v>
      </c>
      <c r="B4853">
        <v>10538.89</v>
      </c>
    </row>
    <row r="4854" spans="1:2" x14ac:dyDescent="0.35">
      <c r="A4854">
        <v>568130676002</v>
      </c>
      <c r="B4854">
        <v>1949.97</v>
      </c>
    </row>
    <row r="4855" spans="1:2" x14ac:dyDescent="0.35">
      <c r="A4855">
        <v>568131712002</v>
      </c>
      <c r="B4855">
        <v>599</v>
      </c>
    </row>
    <row r="4856" spans="1:2" x14ac:dyDescent="0.35">
      <c r="A4856">
        <v>568139943302</v>
      </c>
      <c r="B4856">
        <v>0</v>
      </c>
    </row>
    <row r="4857" spans="1:2" x14ac:dyDescent="0.35">
      <c r="A4857">
        <v>568148802902</v>
      </c>
      <c r="B4857">
        <v>2979.78</v>
      </c>
    </row>
    <row r="4858" spans="1:2" x14ac:dyDescent="0.35">
      <c r="A4858">
        <v>568160839602</v>
      </c>
      <c r="B4858">
        <v>110108.11</v>
      </c>
    </row>
    <row r="4859" spans="1:2" x14ac:dyDescent="0.35">
      <c r="A4859">
        <v>568183018602</v>
      </c>
      <c r="B4859">
        <v>700</v>
      </c>
    </row>
    <row r="4860" spans="1:2" x14ac:dyDescent="0.35">
      <c r="A4860">
        <v>568246392402</v>
      </c>
      <c r="B4860">
        <v>1455</v>
      </c>
    </row>
    <row r="4861" spans="1:2" x14ac:dyDescent="0.35">
      <c r="A4861">
        <v>568317160402</v>
      </c>
      <c r="B4861">
        <v>869.5</v>
      </c>
    </row>
    <row r="4862" spans="1:2" x14ac:dyDescent="0.35">
      <c r="A4862">
        <v>568933602902</v>
      </c>
      <c r="B4862">
        <v>25069.35</v>
      </c>
    </row>
    <row r="4863" spans="1:2" x14ac:dyDescent="0.35">
      <c r="A4863">
        <v>569003200702</v>
      </c>
      <c r="B4863">
        <v>59307.740000000005</v>
      </c>
    </row>
    <row r="4864" spans="1:2" x14ac:dyDescent="0.35">
      <c r="A4864">
        <v>569008735202</v>
      </c>
      <c r="B4864">
        <v>2901.1899999999996</v>
      </c>
    </row>
    <row r="4865" spans="1:2" x14ac:dyDescent="0.35">
      <c r="A4865">
        <v>569089069802</v>
      </c>
      <c r="B4865">
        <v>3050</v>
      </c>
    </row>
    <row r="4866" spans="1:2" x14ac:dyDescent="0.35">
      <c r="A4866">
        <v>569195986502</v>
      </c>
      <c r="B4866">
        <v>174.9</v>
      </c>
    </row>
    <row r="4867" spans="1:2" x14ac:dyDescent="0.35">
      <c r="A4867">
        <v>569206549302</v>
      </c>
      <c r="B4867">
        <v>19989.5</v>
      </c>
    </row>
    <row r="4868" spans="1:2" x14ac:dyDescent="0.35">
      <c r="A4868">
        <v>569390619002</v>
      </c>
      <c r="B4868">
        <v>219.9</v>
      </c>
    </row>
    <row r="4869" spans="1:2" x14ac:dyDescent="0.35">
      <c r="A4869">
        <v>569573852202</v>
      </c>
      <c r="B4869">
        <v>1820</v>
      </c>
    </row>
    <row r="4870" spans="1:2" x14ac:dyDescent="0.35">
      <c r="A4870">
        <v>569625196402</v>
      </c>
      <c r="B4870">
        <v>73964.260000000009</v>
      </c>
    </row>
    <row r="4871" spans="1:2" x14ac:dyDescent="0.35">
      <c r="A4871">
        <v>569657894902</v>
      </c>
      <c r="B4871">
        <v>1015463.69</v>
      </c>
    </row>
    <row r="4872" spans="1:2" x14ac:dyDescent="0.35">
      <c r="A4872">
        <v>569680717402</v>
      </c>
      <c r="B4872">
        <v>12994.5</v>
      </c>
    </row>
    <row r="4873" spans="1:2" x14ac:dyDescent="0.35">
      <c r="A4873">
        <v>569731025802</v>
      </c>
      <c r="B4873">
        <v>15072.78</v>
      </c>
    </row>
    <row r="4874" spans="1:2" x14ac:dyDescent="0.35">
      <c r="A4874">
        <v>569830556702</v>
      </c>
      <c r="B4874">
        <v>2715</v>
      </c>
    </row>
    <row r="4875" spans="1:2" x14ac:dyDescent="0.35">
      <c r="A4875">
        <v>570322412202</v>
      </c>
      <c r="B4875">
        <v>21997.39</v>
      </c>
    </row>
    <row r="4876" spans="1:2" x14ac:dyDescent="0.35">
      <c r="A4876">
        <v>570608547902</v>
      </c>
      <c r="B4876">
        <v>108216.77</v>
      </c>
    </row>
    <row r="4877" spans="1:2" x14ac:dyDescent="0.35">
      <c r="A4877">
        <v>570911334602</v>
      </c>
      <c r="B4877">
        <v>22528.07</v>
      </c>
    </row>
    <row r="4878" spans="1:2" x14ac:dyDescent="0.35">
      <c r="A4878">
        <v>571098628302</v>
      </c>
      <c r="B4878">
        <v>36612.050000000003</v>
      </c>
    </row>
    <row r="4879" spans="1:2" x14ac:dyDescent="0.35">
      <c r="A4879">
        <v>571528352902</v>
      </c>
      <c r="B4879">
        <v>1999.98</v>
      </c>
    </row>
    <row r="4880" spans="1:2" x14ac:dyDescent="0.35">
      <c r="A4880">
        <v>571608429102</v>
      </c>
      <c r="B4880">
        <v>945</v>
      </c>
    </row>
    <row r="4881" spans="1:2" x14ac:dyDescent="0.35">
      <c r="A4881">
        <v>571654355902</v>
      </c>
      <c r="B4881">
        <v>15882.19</v>
      </c>
    </row>
    <row r="4882" spans="1:2" x14ac:dyDescent="0.35">
      <c r="A4882">
        <v>571741588602</v>
      </c>
      <c r="B4882">
        <v>3677</v>
      </c>
    </row>
    <row r="4883" spans="1:2" x14ac:dyDescent="0.35">
      <c r="A4883">
        <v>571922672202</v>
      </c>
      <c r="B4883">
        <v>0</v>
      </c>
    </row>
    <row r="4884" spans="1:2" x14ac:dyDescent="0.35">
      <c r="A4884">
        <v>572362841102</v>
      </c>
      <c r="B4884">
        <v>300</v>
      </c>
    </row>
    <row r="4885" spans="1:2" x14ac:dyDescent="0.35">
      <c r="A4885">
        <v>572477843502</v>
      </c>
      <c r="B4885">
        <v>1467.54</v>
      </c>
    </row>
    <row r="4886" spans="1:2" x14ac:dyDescent="0.35">
      <c r="A4886">
        <v>572530251902</v>
      </c>
      <c r="B4886">
        <v>3330.66</v>
      </c>
    </row>
    <row r="4887" spans="1:2" x14ac:dyDescent="0.35">
      <c r="A4887">
        <v>572546405802</v>
      </c>
      <c r="B4887">
        <v>169.9</v>
      </c>
    </row>
    <row r="4888" spans="1:2" x14ac:dyDescent="0.35">
      <c r="A4888">
        <v>572947410102</v>
      </c>
      <c r="B4888">
        <v>1395</v>
      </c>
    </row>
    <row r="4889" spans="1:2" x14ac:dyDescent="0.35">
      <c r="A4889">
        <v>573214541002</v>
      </c>
      <c r="B4889">
        <v>0</v>
      </c>
    </row>
    <row r="4890" spans="1:2" x14ac:dyDescent="0.35">
      <c r="A4890">
        <v>573358059702</v>
      </c>
      <c r="B4890">
        <v>90974.21</v>
      </c>
    </row>
    <row r="4891" spans="1:2" x14ac:dyDescent="0.35">
      <c r="A4891">
        <v>573769383002</v>
      </c>
      <c r="B4891">
        <v>2384</v>
      </c>
    </row>
    <row r="4892" spans="1:2" x14ac:dyDescent="0.35">
      <c r="A4892">
        <v>573908285902</v>
      </c>
      <c r="B4892">
        <v>31951</v>
      </c>
    </row>
    <row r="4893" spans="1:2" x14ac:dyDescent="0.35">
      <c r="A4893">
        <v>573957184102</v>
      </c>
      <c r="B4893">
        <v>3439.26</v>
      </c>
    </row>
    <row r="4894" spans="1:2" x14ac:dyDescent="0.35">
      <c r="A4894">
        <v>574009866302</v>
      </c>
      <c r="B4894">
        <v>2716.99</v>
      </c>
    </row>
    <row r="4895" spans="1:2" x14ac:dyDescent="0.35">
      <c r="A4895">
        <v>574279796702</v>
      </c>
      <c r="B4895">
        <v>3207.05</v>
      </c>
    </row>
    <row r="4896" spans="1:2" x14ac:dyDescent="0.35">
      <c r="A4896">
        <v>574371411302</v>
      </c>
      <c r="B4896">
        <v>1260</v>
      </c>
    </row>
    <row r="4897" spans="1:2" x14ac:dyDescent="0.35">
      <c r="A4897">
        <v>574873546902</v>
      </c>
      <c r="B4897">
        <v>879.9</v>
      </c>
    </row>
    <row r="4898" spans="1:2" x14ac:dyDescent="0.35">
      <c r="A4898">
        <v>575070532402</v>
      </c>
      <c r="B4898">
        <v>0</v>
      </c>
    </row>
    <row r="4899" spans="1:2" x14ac:dyDescent="0.35">
      <c r="A4899">
        <v>575083086402</v>
      </c>
      <c r="B4899">
        <v>-3074.04</v>
      </c>
    </row>
    <row r="4900" spans="1:2" x14ac:dyDescent="0.35">
      <c r="A4900">
        <v>575094783902</v>
      </c>
      <c r="B4900">
        <v>5771.93</v>
      </c>
    </row>
    <row r="4901" spans="1:2" x14ac:dyDescent="0.35">
      <c r="A4901">
        <v>575456071802</v>
      </c>
      <c r="B4901">
        <v>34441.26</v>
      </c>
    </row>
    <row r="4902" spans="1:2" x14ac:dyDescent="0.35">
      <c r="A4902">
        <v>575765859302</v>
      </c>
      <c r="B4902">
        <v>0</v>
      </c>
    </row>
    <row r="4903" spans="1:2" x14ac:dyDescent="0.35">
      <c r="A4903">
        <v>575795154902</v>
      </c>
      <c r="B4903">
        <v>3408.6099999999997</v>
      </c>
    </row>
    <row r="4904" spans="1:2" x14ac:dyDescent="0.35">
      <c r="A4904">
        <v>575805132002</v>
      </c>
      <c r="B4904">
        <v>4210</v>
      </c>
    </row>
    <row r="4905" spans="1:2" x14ac:dyDescent="0.35">
      <c r="A4905">
        <v>575819972502</v>
      </c>
      <c r="B4905">
        <v>2699</v>
      </c>
    </row>
    <row r="4906" spans="1:2" x14ac:dyDescent="0.35">
      <c r="A4906">
        <v>576194483002</v>
      </c>
      <c r="B4906">
        <v>14372.01</v>
      </c>
    </row>
    <row r="4907" spans="1:2" x14ac:dyDescent="0.35">
      <c r="A4907">
        <v>576303168302</v>
      </c>
      <c r="B4907">
        <v>11832.2</v>
      </c>
    </row>
    <row r="4908" spans="1:2" x14ac:dyDescent="0.35">
      <c r="A4908">
        <v>576318006502</v>
      </c>
      <c r="B4908">
        <v>147350.46</v>
      </c>
    </row>
    <row r="4909" spans="1:2" x14ac:dyDescent="0.35">
      <c r="A4909">
        <v>576504754102</v>
      </c>
      <c r="B4909">
        <v>0</v>
      </c>
    </row>
    <row r="4910" spans="1:2" x14ac:dyDescent="0.35">
      <c r="A4910">
        <v>576824628402</v>
      </c>
      <c r="B4910">
        <v>28308.2</v>
      </c>
    </row>
    <row r="4911" spans="1:2" x14ac:dyDescent="0.35">
      <c r="A4911">
        <v>576839232202</v>
      </c>
      <c r="B4911">
        <v>61542.2</v>
      </c>
    </row>
    <row r="4912" spans="1:2" x14ac:dyDescent="0.35">
      <c r="A4912">
        <v>576884085302</v>
      </c>
      <c r="B4912">
        <v>899</v>
      </c>
    </row>
    <row r="4913" spans="1:2" x14ac:dyDescent="0.35">
      <c r="A4913">
        <v>576896741302</v>
      </c>
      <c r="B4913">
        <v>254.47</v>
      </c>
    </row>
    <row r="4914" spans="1:2" x14ac:dyDescent="0.35">
      <c r="A4914">
        <v>576942115002</v>
      </c>
      <c r="B4914">
        <v>7377.95</v>
      </c>
    </row>
    <row r="4915" spans="1:2" x14ac:dyDescent="0.35">
      <c r="A4915">
        <v>577068681302</v>
      </c>
      <c r="B4915">
        <v>6990</v>
      </c>
    </row>
    <row r="4916" spans="1:2" x14ac:dyDescent="0.35">
      <c r="A4916">
        <v>577309994102</v>
      </c>
      <c r="B4916">
        <v>0</v>
      </c>
    </row>
    <row r="4917" spans="1:2" x14ac:dyDescent="0.35">
      <c r="A4917">
        <v>577316501902</v>
      </c>
      <c r="B4917">
        <v>1725</v>
      </c>
    </row>
    <row r="4918" spans="1:2" x14ac:dyDescent="0.35">
      <c r="A4918">
        <v>577405697502</v>
      </c>
      <c r="B4918">
        <v>18006.649999999998</v>
      </c>
    </row>
    <row r="4919" spans="1:2" x14ac:dyDescent="0.35">
      <c r="A4919">
        <v>577411574802</v>
      </c>
      <c r="B4919">
        <v>8545</v>
      </c>
    </row>
    <row r="4920" spans="1:2" x14ac:dyDescent="0.35">
      <c r="A4920">
        <v>577617809902</v>
      </c>
      <c r="B4920">
        <v>25552.28</v>
      </c>
    </row>
    <row r="4921" spans="1:2" x14ac:dyDescent="0.35">
      <c r="A4921">
        <v>577625749302</v>
      </c>
      <c r="B4921">
        <v>0</v>
      </c>
    </row>
    <row r="4922" spans="1:2" x14ac:dyDescent="0.35">
      <c r="A4922">
        <v>577632794502</v>
      </c>
      <c r="B4922">
        <v>0</v>
      </c>
    </row>
    <row r="4923" spans="1:2" x14ac:dyDescent="0.35">
      <c r="A4923">
        <v>577659359802</v>
      </c>
      <c r="B4923">
        <v>1199</v>
      </c>
    </row>
    <row r="4924" spans="1:2" x14ac:dyDescent="0.35">
      <c r="A4924">
        <v>577796713002</v>
      </c>
      <c r="B4924">
        <v>1284.8</v>
      </c>
    </row>
    <row r="4925" spans="1:2" x14ac:dyDescent="0.35">
      <c r="A4925">
        <v>577940550602</v>
      </c>
      <c r="B4925">
        <v>14352</v>
      </c>
    </row>
    <row r="4926" spans="1:2" x14ac:dyDescent="0.35">
      <c r="A4926">
        <v>578073521302</v>
      </c>
      <c r="B4926">
        <v>28625.9</v>
      </c>
    </row>
    <row r="4927" spans="1:2" x14ac:dyDescent="0.35">
      <c r="A4927">
        <v>578093892402</v>
      </c>
      <c r="B4927">
        <v>0</v>
      </c>
    </row>
    <row r="4928" spans="1:2" x14ac:dyDescent="0.35">
      <c r="A4928">
        <v>578868045702</v>
      </c>
      <c r="B4928">
        <v>18916.8</v>
      </c>
    </row>
    <row r="4929" spans="1:2" x14ac:dyDescent="0.35">
      <c r="A4929">
        <v>578873218802</v>
      </c>
      <c r="B4929">
        <v>13161.369999999999</v>
      </c>
    </row>
    <row r="4930" spans="1:2" x14ac:dyDescent="0.35">
      <c r="A4930">
        <v>578879583202</v>
      </c>
      <c r="B4930">
        <v>1998</v>
      </c>
    </row>
    <row r="4931" spans="1:2" x14ac:dyDescent="0.35">
      <c r="A4931">
        <v>578903571702</v>
      </c>
      <c r="B4931">
        <v>22059.26</v>
      </c>
    </row>
    <row r="4932" spans="1:2" x14ac:dyDescent="0.35">
      <c r="A4932">
        <v>578965985002</v>
      </c>
      <c r="B4932">
        <v>625</v>
      </c>
    </row>
    <row r="4933" spans="1:2" x14ac:dyDescent="0.35">
      <c r="A4933">
        <v>579233396502</v>
      </c>
      <c r="B4933">
        <v>22742.93</v>
      </c>
    </row>
    <row r="4934" spans="1:2" x14ac:dyDescent="0.35">
      <c r="A4934">
        <v>579297801502</v>
      </c>
      <c r="B4934">
        <v>65617</v>
      </c>
    </row>
    <row r="4935" spans="1:2" x14ac:dyDescent="0.35">
      <c r="A4935">
        <v>579304614302</v>
      </c>
      <c r="B4935">
        <v>639</v>
      </c>
    </row>
    <row r="4936" spans="1:2" x14ac:dyDescent="0.35">
      <c r="A4936">
        <v>579618618002</v>
      </c>
      <c r="B4936">
        <v>680</v>
      </c>
    </row>
    <row r="4937" spans="1:2" x14ac:dyDescent="0.35">
      <c r="A4937">
        <v>579721958302</v>
      </c>
      <c r="B4937">
        <v>0</v>
      </c>
    </row>
    <row r="4938" spans="1:2" x14ac:dyDescent="0.35">
      <c r="A4938">
        <v>580002640702</v>
      </c>
      <c r="B4938">
        <v>0</v>
      </c>
    </row>
    <row r="4939" spans="1:2" x14ac:dyDescent="0.35">
      <c r="A4939">
        <v>580122127102</v>
      </c>
      <c r="B4939">
        <v>618.20000000000005</v>
      </c>
    </row>
    <row r="4940" spans="1:2" x14ac:dyDescent="0.35">
      <c r="A4940">
        <v>580197500602</v>
      </c>
      <c r="B4940">
        <v>0</v>
      </c>
    </row>
    <row r="4941" spans="1:2" x14ac:dyDescent="0.35">
      <c r="A4941">
        <v>580408767302</v>
      </c>
      <c r="B4941">
        <v>0</v>
      </c>
    </row>
    <row r="4942" spans="1:2" x14ac:dyDescent="0.35">
      <c r="A4942">
        <v>580846384602</v>
      </c>
      <c r="B4942">
        <v>2430</v>
      </c>
    </row>
    <row r="4943" spans="1:2" x14ac:dyDescent="0.35">
      <c r="A4943">
        <v>580862605402</v>
      </c>
      <c r="B4943">
        <v>4979.93</v>
      </c>
    </row>
    <row r="4944" spans="1:2" x14ac:dyDescent="0.35">
      <c r="A4944">
        <v>580983788502</v>
      </c>
      <c r="B4944">
        <v>2448.64</v>
      </c>
    </row>
    <row r="4945" spans="1:2" x14ac:dyDescent="0.35">
      <c r="A4945">
        <v>581166493802</v>
      </c>
      <c r="B4945">
        <v>0</v>
      </c>
    </row>
    <row r="4946" spans="1:2" x14ac:dyDescent="0.35">
      <c r="A4946">
        <v>581564590202</v>
      </c>
      <c r="B4946">
        <v>0</v>
      </c>
    </row>
    <row r="4947" spans="1:2" x14ac:dyDescent="0.35">
      <c r="A4947">
        <v>581620069202</v>
      </c>
      <c r="B4947">
        <v>2939.5</v>
      </c>
    </row>
    <row r="4948" spans="1:2" x14ac:dyDescent="0.35">
      <c r="A4948">
        <v>581904005402</v>
      </c>
      <c r="B4948">
        <v>3948.7</v>
      </c>
    </row>
    <row r="4949" spans="1:2" x14ac:dyDescent="0.35">
      <c r="A4949">
        <v>581906846302</v>
      </c>
      <c r="B4949">
        <v>449.9</v>
      </c>
    </row>
    <row r="4950" spans="1:2" x14ac:dyDescent="0.35">
      <c r="A4950">
        <v>581928453802</v>
      </c>
      <c r="B4950">
        <v>2039</v>
      </c>
    </row>
    <row r="4951" spans="1:2" x14ac:dyDescent="0.35">
      <c r="A4951">
        <v>582066419602</v>
      </c>
      <c r="B4951">
        <v>0</v>
      </c>
    </row>
    <row r="4952" spans="1:2" x14ac:dyDescent="0.35">
      <c r="A4952">
        <v>582074623902</v>
      </c>
      <c r="B4952">
        <v>0</v>
      </c>
    </row>
    <row r="4953" spans="1:2" x14ac:dyDescent="0.35">
      <c r="A4953">
        <v>582336432602</v>
      </c>
      <c r="B4953">
        <v>0</v>
      </c>
    </row>
    <row r="4954" spans="1:2" x14ac:dyDescent="0.35">
      <c r="A4954">
        <v>582358769202</v>
      </c>
      <c r="B4954">
        <v>0</v>
      </c>
    </row>
    <row r="4955" spans="1:2" x14ac:dyDescent="0.35">
      <c r="A4955">
        <v>582361020902</v>
      </c>
      <c r="B4955">
        <v>0</v>
      </c>
    </row>
    <row r="4956" spans="1:2" x14ac:dyDescent="0.35">
      <c r="A4956">
        <v>582368540802</v>
      </c>
      <c r="B4956">
        <v>63681.37</v>
      </c>
    </row>
    <row r="4957" spans="1:2" x14ac:dyDescent="0.35">
      <c r="A4957">
        <v>582379367102</v>
      </c>
      <c r="B4957">
        <v>1280</v>
      </c>
    </row>
    <row r="4958" spans="1:2" x14ac:dyDescent="0.35">
      <c r="A4958">
        <v>582432053602</v>
      </c>
      <c r="B4958">
        <v>60912.84</v>
      </c>
    </row>
    <row r="4959" spans="1:2" x14ac:dyDescent="0.35">
      <c r="A4959">
        <v>582513993602</v>
      </c>
      <c r="B4959">
        <v>0</v>
      </c>
    </row>
    <row r="4960" spans="1:2" x14ac:dyDescent="0.35">
      <c r="A4960">
        <v>582716137602</v>
      </c>
      <c r="B4960">
        <v>759.8</v>
      </c>
    </row>
    <row r="4961" spans="1:2" x14ac:dyDescent="0.35">
      <c r="A4961">
        <v>582721345802</v>
      </c>
      <c r="B4961">
        <v>7258.94</v>
      </c>
    </row>
    <row r="4962" spans="1:2" x14ac:dyDescent="0.35">
      <c r="A4962">
        <v>582742244002</v>
      </c>
      <c r="B4962">
        <v>6097.5</v>
      </c>
    </row>
    <row r="4963" spans="1:2" x14ac:dyDescent="0.35">
      <c r="A4963">
        <v>582865740902</v>
      </c>
      <c r="B4963">
        <v>0</v>
      </c>
    </row>
    <row r="4964" spans="1:2" x14ac:dyDescent="0.35">
      <c r="A4964">
        <v>583010109802</v>
      </c>
      <c r="B4964">
        <v>0</v>
      </c>
    </row>
    <row r="4965" spans="1:2" x14ac:dyDescent="0.35">
      <c r="A4965">
        <v>583038080002</v>
      </c>
      <c r="B4965">
        <v>-1426</v>
      </c>
    </row>
    <row r="4966" spans="1:2" x14ac:dyDescent="0.35">
      <c r="A4966">
        <v>583050727702</v>
      </c>
      <c r="B4966">
        <v>1053</v>
      </c>
    </row>
    <row r="4967" spans="1:2" x14ac:dyDescent="0.35">
      <c r="A4967">
        <v>583353358702</v>
      </c>
      <c r="B4967">
        <v>66211.150000000009</v>
      </c>
    </row>
    <row r="4968" spans="1:2" x14ac:dyDescent="0.35">
      <c r="A4968">
        <v>583368733902</v>
      </c>
      <c r="B4968">
        <v>0</v>
      </c>
    </row>
    <row r="4969" spans="1:2" x14ac:dyDescent="0.35">
      <c r="A4969">
        <v>583680811502</v>
      </c>
      <c r="B4969">
        <v>14202.82</v>
      </c>
    </row>
    <row r="4970" spans="1:2" x14ac:dyDescent="0.35">
      <c r="A4970">
        <v>583763344702</v>
      </c>
      <c r="B4970">
        <v>1816</v>
      </c>
    </row>
    <row r="4971" spans="1:2" x14ac:dyDescent="0.35">
      <c r="A4971">
        <v>583787069402</v>
      </c>
      <c r="B4971">
        <v>2124.0100000000002</v>
      </c>
    </row>
    <row r="4972" spans="1:2" x14ac:dyDescent="0.35">
      <c r="A4972">
        <v>583956713202</v>
      </c>
      <c r="B4972">
        <v>0</v>
      </c>
    </row>
    <row r="4973" spans="1:2" x14ac:dyDescent="0.35">
      <c r="A4973">
        <v>583967357102</v>
      </c>
      <c r="B4973">
        <v>1364651.1</v>
      </c>
    </row>
    <row r="4974" spans="1:2" x14ac:dyDescent="0.35">
      <c r="A4974">
        <v>583978914402</v>
      </c>
      <c r="B4974">
        <v>9050</v>
      </c>
    </row>
    <row r="4975" spans="1:2" x14ac:dyDescent="0.35">
      <c r="A4975">
        <v>584032993702</v>
      </c>
      <c r="B4975">
        <v>0</v>
      </c>
    </row>
    <row r="4976" spans="1:2" x14ac:dyDescent="0.35">
      <c r="A4976">
        <v>584278170802</v>
      </c>
      <c r="B4976">
        <v>3280</v>
      </c>
    </row>
    <row r="4977" spans="1:2" x14ac:dyDescent="0.35">
      <c r="A4977">
        <v>584286572402</v>
      </c>
      <c r="B4977">
        <v>2114.5</v>
      </c>
    </row>
    <row r="4978" spans="1:2" x14ac:dyDescent="0.35">
      <c r="A4978">
        <v>584291813602</v>
      </c>
      <c r="B4978">
        <v>26441.440000000002</v>
      </c>
    </row>
    <row r="4979" spans="1:2" x14ac:dyDescent="0.35">
      <c r="A4979">
        <v>584390463502</v>
      </c>
      <c r="B4979">
        <v>0</v>
      </c>
    </row>
    <row r="4980" spans="1:2" x14ac:dyDescent="0.35">
      <c r="A4980">
        <v>584425990302</v>
      </c>
      <c r="B4980">
        <v>30702.5</v>
      </c>
    </row>
    <row r="4981" spans="1:2" x14ac:dyDescent="0.35">
      <c r="A4981">
        <v>584574693802</v>
      </c>
      <c r="B4981">
        <v>6376.9</v>
      </c>
    </row>
    <row r="4982" spans="1:2" x14ac:dyDescent="0.35">
      <c r="A4982">
        <v>584586874202</v>
      </c>
      <c r="B4982">
        <v>299.89999999999998</v>
      </c>
    </row>
    <row r="4983" spans="1:2" x14ac:dyDescent="0.35">
      <c r="A4983">
        <v>584666061902</v>
      </c>
      <c r="B4983">
        <v>15122.859999999999</v>
      </c>
    </row>
    <row r="4984" spans="1:2" x14ac:dyDescent="0.35">
      <c r="A4984">
        <v>584865209902</v>
      </c>
      <c r="B4984">
        <v>1919.99</v>
      </c>
    </row>
    <row r="4985" spans="1:2" x14ac:dyDescent="0.35">
      <c r="A4985">
        <v>584897257302</v>
      </c>
      <c r="B4985">
        <v>579.98</v>
      </c>
    </row>
    <row r="4986" spans="1:2" x14ac:dyDescent="0.35">
      <c r="A4986">
        <v>584948170602</v>
      </c>
      <c r="B4986">
        <v>4709</v>
      </c>
    </row>
    <row r="4987" spans="1:2" x14ac:dyDescent="0.35">
      <c r="A4987">
        <v>585290795802</v>
      </c>
      <c r="B4987">
        <v>563209.61</v>
      </c>
    </row>
    <row r="4988" spans="1:2" x14ac:dyDescent="0.35">
      <c r="A4988">
        <v>585346356102</v>
      </c>
      <c r="B4988">
        <v>6086.74</v>
      </c>
    </row>
    <row r="4989" spans="1:2" x14ac:dyDescent="0.35">
      <c r="A4989">
        <v>585592700002</v>
      </c>
      <c r="B4989">
        <v>2698</v>
      </c>
    </row>
    <row r="4990" spans="1:2" x14ac:dyDescent="0.35">
      <c r="A4990">
        <v>585888759102</v>
      </c>
      <c r="B4990">
        <v>0</v>
      </c>
    </row>
    <row r="4991" spans="1:2" x14ac:dyDescent="0.35">
      <c r="A4991">
        <v>585989181802</v>
      </c>
      <c r="B4991">
        <v>13467.63</v>
      </c>
    </row>
    <row r="4992" spans="1:2" x14ac:dyDescent="0.35">
      <c r="A4992">
        <v>586010327302</v>
      </c>
      <c r="B4992">
        <v>0</v>
      </c>
    </row>
    <row r="4993" spans="1:2" x14ac:dyDescent="0.35">
      <c r="A4993">
        <v>586222421602</v>
      </c>
      <c r="B4993">
        <v>7068.71</v>
      </c>
    </row>
    <row r="4994" spans="1:2" x14ac:dyDescent="0.35">
      <c r="A4994">
        <v>586798837402</v>
      </c>
      <c r="B4994">
        <v>3535.66</v>
      </c>
    </row>
    <row r="4995" spans="1:2" x14ac:dyDescent="0.35">
      <c r="A4995">
        <v>586873950702</v>
      </c>
      <c r="B4995">
        <v>0</v>
      </c>
    </row>
    <row r="4996" spans="1:2" x14ac:dyDescent="0.35">
      <c r="A4996">
        <v>587155696702</v>
      </c>
      <c r="B4996">
        <v>2988.88</v>
      </c>
    </row>
    <row r="4997" spans="1:2" x14ac:dyDescent="0.35">
      <c r="A4997">
        <v>587189528402</v>
      </c>
      <c r="B4997">
        <v>1365</v>
      </c>
    </row>
    <row r="4998" spans="1:2" x14ac:dyDescent="0.35">
      <c r="A4998">
        <v>587203654002</v>
      </c>
      <c r="B4998">
        <v>10511</v>
      </c>
    </row>
    <row r="4999" spans="1:2" x14ac:dyDescent="0.35">
      <c r="A4999">
        <v>587219424302</v>
      </c>
      <c r="B4999">
        <v>324.60000000000002</v>
      </c>
    </row>
    <row r="5000" spans="1:2" x14ac:dyDescent="0.35">
      <c r="A5000">
        <v>587264837302</v>
      </c>
      <c r="B5000">
        <v>0</v>
      </c>
    </row>
    <row r="5001" spans="1:2" x14ac:dyDescent="0.35">
      <c r="A5001">
        <v>587296516502</v>
      </c>
      <c r="B5001">
        <v>4893.84</v>
      </c>
    </row>
    <row r="5002" spans="1:2" x14ac:dyDescent="0.35">
      <c r="A5002">
        <v>587485195202</v>
      </c>
      <c r="B5002">
        <v>0</v>
      </c>
    </row>
    <row r="5003" spans="1:2" x14ac:dyDescent="0.35">
      <c r="A5003">
        <v>587517837302</v>
      </c>
      <c r="B5003">
        <v>5133</v>
      </c>
    </row>
    <row r="5004" spans="1:2" x14ac:dyDescent="0.35">
      <c r="A5004">
        <v>587541622002</v>
      </c>
      <c r="B5004">
        <v>0</v>
      </c>
    </row>
    <row r="5005" spans="1:2" x14ac:dyDescent="0.35">
      <c r="A5005">
        <v>587694397102</v>
      </c>
      <c r="B5005">
        <v>96</v>
      </c>
    </row>
    <row r="5006" spans="1:2" x14ac:dyDescent="0.35">
      <c r="A5006">
        <v>587827796202</v>
      </c>
      <c r="B5006">
        <v>0</v>
      </c>
    </row>
    <row r="5007" spans="1:2" x14ac:dyDescent="0.35">
      <c r="A5007">
        <v>587939405202</v>
      </c>
      <c r="B5007">
        <v>6151</v>
      </c>
    </row>
    <row r="5008" spans="1:2" x14ac:dyDescent="0.35">
      <c r="A5008">
        <v>588157834502</v>
      </c>
      <c r="B5008">
        <v>130</v>
      </c>
    </row>
    <row r="5009" spans="1:2" x14ac:dyDescent="0.35">
      <c r="A5009">
        <v>588189150302</v>
      </c>
      <c r="B5009">
        <v>122650.56</v>
      </c>
    </row>
    <row r="5010" spans="1:2" x14ac:dyDescent="0.35">
      <c r="A5010">
        <v>588312385302</v>
      </c>
      <c r="B5010">
        <v>1800</v>
      </c>
    </row>
    <row r="5011" spans="1:2" x14ac:dyDescent="0.35">
      <c r="A5011">
        <v>588325779202</v>
      </c>
      <c r="B5011">
        <v>12898</v>
      </c>
    </row>
    <row r="5012" spans="1:2" x14ac:dyDescent="0.35">
      <c r="A5012">
        <v>588508109802</v>
      </c>
      <c r="B5012">
        <v>2795.86</v>
      </c>
    </row>
    <row r="5013" spans="1:2" x14ac:dyDescent="0.35">
      <c r="A5013">
        <v>588513490102</v>
      </c>
      <c r="B5013">
        <v>1475</v>
      </c>
    </row>
    <row r="5014" spans="1:2" x14ac:dyDescent="0.35">
      <c r="A5014">
        <v>588549470002</v>
      </c>
      <c r="B5014">
        <v>2291.27</v>
      </c>
    </row>
    <row r="5015" spans="1:2" x14ac:dyDescent="0.35">
      <c r="A5015">
        <v>588592103202</v>
      </c>
      <c r="B5015">
        <v>0</v>
      </c>
    </row>
    <row r="5016" spans="1:2" x14ac:dyDescent="0.35">
      <c r="A5016">
        <v>588804725302</v>
      </c>
      <c r="B5016">
        <v>0</v>
      </c>
    </row>
    <row r="5017" spans="1:2" x14ac:dyDescent="0.35">
      <c r="A5017">
        <v>588827875802</v>
      </c>
      <c r="B5017">
        <v>3807</v>
      </c>
    </row>
    <row r="5018" spans="1:2" x14ac:dyDescent="0.35">
      <c r="A5018">
        <v>588836197702</v>
      </c>
      <c r="B5018">
        <v>9601.0300000000007</v>
      </c>
    </row>
    <row r="5019" spans="1:2" x14ac:dyDescent="0.35">
      <c r="A5019">
        <v>588836471402</v>
      </c>
      <c r="B5019">
        <v>2749</v>
      </c>
    </row>
    <row r="5020" spans="1:2" x14ac:dyDescent="0.35">
      <c r="A5020">
        <v>588872688002</v>
      </c>
      <c r="B5020">
        <v>1999.19</v>
      </c>
    </row>
    <row r="5021" spans="1:2" x14ac:dyDescent="0.35">
      <c r="A5021">
        <v>588897895502</v>
      </c>
      <c r="B5021">
        <v>180.29</v>
      </c>
    </row>
    <row r="5022" spans="1:2" x14ac:dyDescent="0.35">
      <c r="A5022">
        <v>589163862902</v>
      </c>
      <c r="B5022">
        <v>3795</v>
      </c>
    </row>
    <row r="5023" spans="1:2" x14ac:dyDescent="0.35">
      <c r="A5023">
        <v>589170544502</v>
      </c>
      <c r="B5023">
        <v>19151.54</v>
      </c>
    </row>
    <row r="5024" spans="1:2" x14ac:dyDescent="0.35">
      <c r="A5024">
        <v>589262039502</v>
      </c>
      <c r="B5024">
        <v>1782.9</v>
      </c>
    </row>
    <row r="5025" spans="1:2" x14ac:dyDescent="0.35">
      <c r="A5025">
        <v>589431764502</v>
      </c>
      <c r="B5025">
        <v>600</v>
      </c>
    </row>
    <row r="5026" spans="1:2" x14ac:dyDescent="0.35">
      <c r="A5026">
        <v>589528050902</v>
      </c>
      <c r="B5026">
        <v>650.67999999999995</v>
      </c>
    </row>
    <row r="5027" spans="1:2" x14ac:dyDescent="0.35">
      <c r="A5027">
        <v>589580662202</v>
      </c>
      <c r="B5027">
        <v>9091.9599999999991</v>
      </c>
    </row>
    <row r="5028" spans="1:2" x14ac:dyDescent="0.35">
      <c r="A5028">
        <v>589777141002</v>
      </c>
      <c r="B5028">
        <v>19446.8</v>
      </c>
    </row>
    <row r="5029" spans="1:2" x14ac:dyDescent="0.35">
      <c r="A5029">
        <v>590097518402</v>
      </c>
      <c r="B5029">
        <v>11856.220000000001</v>
      </c>
    </row>
    <row r="5030" spans="1:2" x14ac:dyDescent="0.35">
      <c r="A5030">
        <v>590106751302</v>
      </c>
      <c r="B5030">
        <v>0</v>
      </c>
    </row>
    <row r="5031" spans="1:2" x14ac:dyDescent="0.35">
      <c r="A5031">
        <v>590250210102</v>
      </c>
      <c r="B5031">
        <v>0</v>
      </c>
    </row>
    <row r="5032" spans="1:2" x14ac:dyDescent="0.35">
      <c r="A5032">
        <v>590254998002</v>
      </c>
      <c r="B5032">
        <v>8650</v>
      </c>
    </row>
    <row r="5033" spans="1:2" x14ac:dyDescent="0.35">
      <c r="A5033">
        <v>591212951102</v>
      </c>
      <c r="B5033">
        <v>5359.86</v>
      </c>
    </row>
    <row r="5034" spans="1:2" x14ac:dyDescent="0.35">
      <c r="A5034">
        <v>591705639702</v>
      </c>
      <c r="B5034">
        <v>10545.9</v>
      </c>
    </row>
    <row r="5035" spans="1:2" x14ac:dyDescent="0.35">
      <c r="A5035">
        <v>591706058202</v>
      </c>
      <c r="B5035">
        <v>7916.87</v>
      </c>
    </row>
    <row r="5036" spans="1:2" x14ac:dyDescent="0.35">
      <c r="A5036">
        <v>591764608702</v>
      </c>
      <c r="B5036">
        <v>18796.63</v>
      </c>
    </row>
    <row r="5037" spans="1:2" x14ac:dyDescent="0.35">
      <c r="A5037">
        <v>591775041902</v>
      </c>
      <c r="B5037">
        <v>13036.17</v>
      </c>
    </row>
    <row r="5038" spans="1:2" x14ac:dyDescent="0.35">
      <c r="A5038">
        <v>591780396202</v>
      </c>
      <c r="B5038">
        <v>5208.7999999999993</v>
      </c>
    </row>
    <row r="5039" spans="1:2" x14ac:dyDescent="0.35">
      <c r="A5039">
        <v>591855008802</v>
      </c>
      <c r="B5039">
        <v>617.5</v>
      </c>
    </row>
    <row r="5040" spans="1:2" x14ac:dyDescent="0.35">
      <c r="A5040">
        <v>592124008302</v>
      </c>
      <c r="B5040">
        <v>249</v>
      </c>
    </row>
    <row r="5041" spans="1:2" x14ac:dyDescent="0.35">
      <c r="A5041">
        <v>592234981602</v>
      </c>
      <c r="B5041">
        <v>300</v>
      </c>
    </row>
    <row r="5042" spans="1:2" x14ac:dyDescent="0.35">
      <c r="A5042">
        <v>592590807902</v>
      </c>
      <c r="B5042">
        <v>0</v>
      </c>
    </row>
    <row r="5043" spans="1:2" x14ac:dyDescent="0.35">
      <c r="A5043">
        <v>592627196002</v>
      </c>
      <c r="B5043">
        <v>0</v>
      </c>
    </row>
    <row r="5044" spans="1:2" x14ac:dyDescent="0.35">
      <c r="A5044">
        <v>592685478002</v>
      </c>
      <c r="B5044">
        <v>3092</v>
      </c>
    </row>
    <row r="5045" spans="1:2" x14ac:dyDescent="0.35">
      <c r="A5045">
        <v>592940434102</v>
      </c>
      <c r="B5045">
        <v>237054.90000000002</v>
      </c>
    </row>
    <row r="5046" spans="1:2" x14ac:dyDescent="0.35">
      <c r="A5046">
        <v>592946065402</v>
      </c>
      <c r="B5046">
        <v>2200</v>
      </c>
    </row>
    <row r="5047" spans="1:2" x14ac:dyDescent="0.35">
      <c r="A5047">
        <v>592962388902</v>
      </c>
      <c r="B5047">
        <v>700</v>
      </c>
    </row>
    <row r="5048" spans="1:2" x14ac:dyDescent="0.35">
      <c r="A5048">
        <v>592980034502</v>
      </c>
      <c r="B5048">
        <v>0</v>
      </c>
    </row>
    <row r="5049" spans="1:2" x14ac:dyDescent="0.35">
      <c r="A5049">
        <v>592998660002</v>
      </c>
      <c r="B5049">
        <v>1987.55</v>
      </c>
    </row>
    <row r="5050" spans="1:2" x14ac:dyDescent="0.35">
      <c r="A5050">
        <v>593338520702</v>
      </c>
      <c r="B5050">
        <v>410.79</v>
      </c>
    </row>
    <row r="5051" spans="1:2" x14ac:dyDescent="0.35">
      <c r="A5051">
        <v>593734214902</v>
      </c>
      <c r="B5051">
        <v>749</v>
      </c>
    </row>
    <row r="5052" spans="1:2" x14ac:dyDescent="0.35">
      <c r="A5052">
        <v>593780935902</v>
      </c>
      <c r="B5052">
        <v>3235.25</v>
      </c>
    </row>
    <row r="5053" spans="1:2" x14ac:dyDescent="0.35">
      <c r="A5053">
        <v>593908429102</v>
      </c>
      <c r="B5053">
        <v>1299</v>
      </c>
    </row>
    <row r="5054" spans="1:2" x14ac:dyDescent="0.35">
      <c r="A5054">
        <v>594023755202</v>
      </c>
      <c r="B5054">
        <v>499.9</v>
      </c>
    </row>
    <row r="5055" spans="1:2" x14ac:dyDescent="0.35">
      <c r="A5055">
        <v>594089533302</v>
      </c>
      <c r="B5055">
        <v>1649.97</v>
      </c>
    </row>
    <row r="5056" spans="1:2" x14ac:dyDescent="0.35">
      <c r="A5056">
        <v>594151025902</v>
      </c>
      <c r="B5056">
        <v>205427.31</v>
      </c>
    </row>
    <row r="5057" spans="1:2" x14ac:dyDescent="0.35">
      <c r="A5057">
        <v>594393280902</v>
      </c>
      <c r="B5057">
        <v>2749.9</v>
      </c>
    </row>
    <row r="5058" spans="1:2" x14ac:dyDescent="0.35">
      <c r="A5058">
        <v>594419291702</v>
      </c>
      <c r="B5058">
        <v>132602.72</v>
      </c>
    </row>
    <row r="5059" spans="1:2" x14ac:dyDescent="0.35">
      <c r="A5059">
        <v>594426619202</v>
      </c>
      <c r="B5059">
        <v>469.55</v>
      </c>
    </row>
    <row r="5060" spans="1:2" x14ac:dyDescent="0.35">
      <c r="A5060">
        <v>594439233802</v>
      </c>
      <c r="B5060">
        <v>0</v>
      </c>
    </row>
    <row r="5061" spans="1:2" x14ac:dyDescent="0.35">
      <c r="A5061">
        <v>594462881402</v>
      </c>
      <c r="B5061">
        <v>29690.190000000002</v>
      </c>
    </row>
    <row r="5062" spans="1:2" x14ac:dyDescent="0.35">
      <c r="A5062">
        <v>594507884902</v>
      </c>
      <c r="B5062">
        <v>146567.9</v>
      </c>
    </row>
    <row r="5063" spans="1:2" x14ac:dyDescent="0.35">
      <c r="A5063">
        <v>594541120202</v>
      </c>
      <c r="B5063">
        <v>195</v>
      </c>
    </row>
    <row r="5064" spans="1:2" x14ac:dyDescent="0.35">
      <c r="A5064">
        <v>594715710602</v>
      </c>
      <c r="B5064">
        <v>22790.87</v>
      </c>
    </row>
    <row r="5065" spans="1:2" x14ac:dyDescent="0.35">
      <c r="A5065">
        <v>594736028002</v>
      </c>
      <c r="B5065">
        <v>5002.1499999999996</v>
      </c>
    </row>
    <row r="5066" spans="1:2" x14ac:dyDescent="0.35">
      <c r="A5066">
        <v>594755390702</v>
      </c>
      <c r="B5066">
        <v>3086</v>
      </c>
    </row>
    <row r="5067" spans="1:2" x14ac:dyDescent="0.35">
      <c r="A5067">
        <v>594767914102</v>
      </c>
      <c r="B5067">
        <v>3280</v>
      </c>
    </row>
    <row r="5068" spans="1:2" x14ac:dyDescent="0.35">
      <c r="A5068">
        <v>594770472602</v>
      </c>
      <c r="B5068">
        <v>121273.66999999998</v>
      </c>
    </row>
    <row r="5069" spans="1:2" x14ac:dyDescent="0.35">
      <c r="A5069">
        <v>594819920102</v>
      </c>
      <c r="B5069">
        <v>70243.12</v>
      </c>
    </row>
    <row r="5070" spans="1:2" x14ac:dyDescent="0.35">
      <c r="A5070">
        <v>594893490202</v>
      </c>
      <c r="B5070">
        <v>6435</v>
      </c>
    </row>
    <row r="5071" spans="1:2" x14ac:dyDescent="0.35">
      <c r="A5071">
        <v>595103168702</v>
      </c>
      <c r="B5071">
        <v>16393</v>
      </c>
    </row>
    <row r="5072" spans="1:2" x14ac:dyDescent="0.35">
      <c r="A5072">
        <v>595117555602</v>
      </c>
      <c r="B5072">
        <v>1790</v>
      </c>
    </row>
    <row r="5073" spans="1:2" x14ac:dyDescent="0.35">
      <c r="A5073">
        <v>595127703002</v>
      </c>
      <c r="B5073">
        <v>829.6</v>
      </c>
    </row>
    <row r="5074" spans="1:2" x14ac:dyDescent="0.35">
      <c r="A5074">
        <v>595138052902</v>
      </c>
      <c r="B5074">
        <v>2867.5</v>
      </c>
    </row>
    <row r="5075" spans="1:2" x14ac:dyDescent="0.35">
      <c r="A5075">
        <v>595450180702</v>
      </c>
      <c r="B5075">
        <v>2251</v>
      </c>
    </row>
    <row r="5076" spans="1:2" x14ac:dyDescent="0.35">
      <c r="A5076">
        <v>595554771402</v>
      </c>
      <c r="B5076">
        <v>0</v>
      </c>
    </row>
    <row r="5077" spans="1:2" x14ac:dyDescent="0.35">
      <c r="A5077">
        <v>595998941502</v>
      </c>
      <c r="B5077">
        <v>544.02</v>
      </c>
    </row>
    <row r="5078" spans="1:2" x14ac:dyDescent="0.35">
      <c r="A5078">
        <v>596040620302</v>
      </c>
      <c r="B5078">
        <v>2650</v>
      </c>
    </row>
    <row r="5079" spans="1:2" x14ac:dyDescent="0.35">
      <c r="A5079">
        <v>596610790302</v>
      </c>
      <c r="B5079">
        <v>143615.07999999999</v>
      </c>
    </row>
    <row r="5080" spans="1:2" x14ac:dyDescent="0.35">
      <c r="A5080">
        <v>596641980902</v>
      </c>
      <c r="B5080">
        <v>1860</v>
      </c>
    </row>
    <row r="5081" spans="1:2" x14ac:dyDescent="0.35">
      <c r="A5081">
        <v>596670672002</v>
      </c>
      <c r="B5081">
        <v>42182</v>
      </c>
    </row>
    <row r="5082" spans="1:2" x14ac:dyDescent="0.35">
      <c r="A5082">
        <v>596676239702</v>
      </c>
      <c r="B5082">
        <v>649</v>
      </c>
    </row>
    <row r="5083" spans="1:2" x14ac:dyDescent="0.35">
      <c r="A5083">
        <v>596711297402</v>
      </c>
      <c r="B5083">
        <v>229.9</v>
      </c>
    </row>
    <row r="5084" spans="1:2" x14ac:dyDescent="0.35">
      <c r="A5084">
        <v>596960105902</v>
      </c>
      <c r="B5084">
        <v>465.47</v>
      </c>
    </row>
    <row r="5085" spans="1:2" x14ac:dyDescent="0.35">
      <c r="A5085">
        <v>596969636402</v>
      </c>
      <c r="B5085">
        <v>1278.4000000000001</v>
      </c>
    </row>
    <row r="5086" spans="1:2" x14ac:dyDescent="0.35">
      <c r="A5086">
        <v>596975737202</v>
      </c>
      <c r="B5086">
        <v>1515.72</v>
      </c>
    </row>
    <row r="5087" spans="1:2" x14ac:dyDescent="0.35">
      <c r="A5087">
        <v>596981967702</v>
      </c>
      <c r="B5087">
        <v>794.07</v>
      </c>
    </row>
    <row r="5088" spans="1:2" x14ac:dyDescent="0.35">
      <c r="A5088">
        <v>597080664002</v>
      </c>
      <c r="B5088">
        <v>0</v>
      </c>
    </row>
    <row r="5089" spans="1:2" x14ac:dyDescent="0.35">
      <c r="A5089">
        <v>597245238702</v>
      </c>
      <c r="B5089">
        <v>1306.2</v>
      </c>
    </row>
    <row r="5090" spans="1:2" x14ac:dyDescent="0.35">
      <c r="A5090">
        <v>597334196502</v>
      </c>
      <c r="B5090">
        <v>4998</v>
      </c>
    </row>
    <row r="5091" spans="1:2" x14ac:dyDescent="0.35">
      <c r="A5091">
        <v>597535188802</v>
      </c>
      <c r="B5091">
        <v>5564.42</v>
      </c>
    </row>
    <row r="5092" spans="1:2" x14ac:dyDescent="0.35">
      <c r="A5092">
        <v>597873619202</v>
      </c>
      <c r="B5092">
        <v>16199.79</v>
      </c>
    </row>
    <row r="5093" spans="1:2" x14ac:dyDescent="0.35">
      <c r="A5093">
        <v>597900943702</v>
      </c>
      <c r="B5093">
        <v>0</v>
      </c>
    </row>
    <row r="5094" spans="1:2" x14ac:dyDescent="0.35">
      <c r="A5094">
        <v>597937913702</v>
      </c>
      <c r="B5094">
        <v>9401</v>
      </c>
    </row>
    <row r="5095" spans="1:2" x14ac:dyDescent="0.35">
      <c r="A5095">
        <v>598068271902</v>
      </c>
      <c r="B5095">
        <v>22933.56</v>
      </c>
    </row>
    <row r="5096" spans="1:2" x14ac:dyDescent="0.35">
      <c r="A5096">
        <v>598489997302</v>
      </c>
      <c r="B5096">
        <v>45999</v>
      </c>
    </row>
    <row r="5097" spans="1:2" x14ac:dyDescent="0.35">
      <c r="A5097">
        <v>598638790502</v>
      </c>
      <c r="B5097">
        <v>11063.76</v>
      </c>
    </row>
    <row r="5098" spans="1:2" x14ac:dyDescent="0.35">
      <c r="A5098">
        <v>598831592202</v>
      </c>
      <c r="B5098">
        <v>499.9</v>
      </c>
    </row>
    <row r="5099" spans="1:2" x14ac:dyDescent="0.35">
      <c r="A5099">
        <v>598867174102</v>
      </c>
      <c r="B5099">
        <v>2248.88</v>
      </c>
    </row>
    <row r="5100" spans="1:2" x14ac:dyDescent="0.35">
      <c r="A5100">
        <v>598948744802</v>
      </c>
      <c r="B5100">
        <v>13614.1</v>
      </c>
    </row>
    <row r="5101" spans="1:2" x14ac:dyDescent="0.35">
      <c r="A5101">
        <v>599124306602</v>
      </c>
      <c r="B5101">
        <v>2811</v>
      </c>
    </row>
    <row r="5102" spans="1:2" x14ac:dyDescent="0.35">
      <c r="A5102">
        <v>599127329902</v>
      </c>
      <c r="B5102">
        <v>1175</v>
      </c>
    </row>
    <row r="5103" spans="1:2" x14ac:dyDescent="0.35">
      <c r="A5103">
        <v>599157353502</v>
      </c>
      <c r="B5103">
        <v>9032.5500000000011</v>
      </c>
    </row>
    <row r="5104" spans="1:2" x14ac:dyDescent="0.35">
      <c r="A5104">
        <v>599159266502</v>
      </c>
      <c r="B5104">
        <v>14457.94</v>
      </c>
    </row>
    <row r="5105" spans="1:2" x14ac:dyDescent="0.35">
      <c r="A5105">
        <v>599162956802</v>
      </c>
      <c r="B5105">
        <v>43894.239999999998</v>
      </c>
    </row>
    <row r="5106" spans="1:2" x14ac:dyDescent="0.35">
      <c r="A5106">
        <v>599182486502</v>
      </c>
      <c r="B5106">
        <v>933.7</v>
      </c>
    </row>
    <row r="5107" spans="1:2" x14ac:dyDescent="0.35">
      <c r="A5107">
        <v>599185932902</v>
      </c>
      <c r="B5107">
        <v>22742.850000000002</v>
      </c>
    </row>
    <row r="5108" spans="1:2" x14ac:dyDescent="0.35">
      <c r="A5108">
        <v>599186366002</v>
      </c>
      <c r="B5108">
        <v>14874.810000000001</v>
      </c>
    </row>
    <row r="5109" spans="1:2" x14ac:dyDescent="0.35">
      <c r="A5109">
        <v>599261889102</v>
      </c>
      <c r="B5109">
        <v>2695.31</v>
      </c>
    </row>
    <row r="5110" spans="1:2" x14ac:dyDescent="0.35">
      <c r="A5110">
        <v>599294438502</v>
      </c>
      <c r="B5110">
        <v>0</v>
      </c>
    </row>
    <row r="5111" spans="1:2" x14ac:dyDescent="0.35">
      <c r="A5111">
        <v>599489272202</v>
      </c>
      <c r="B5111">
        <v>31464.89</v>
      </c>
    </row>
    <row r="5112" spans="1:2" x14ac:dyDescent="0.35">
      <c r="A5112">
        <v>599502753702</v>
      </c>
      <c r="B5112">
        <v>9756.119999999999</v>
      </c>
    </row>
    <row r="5113" spans="1:2" x14ac:dyDescent="0.35">
      <c r="A5113">
        <v>599534187102</v>
      </c>
      <c r="B5113">
        <v>0</v>
      </c>
    </row>
    <row r="5114" spans="1:2" x14ac:dyDescent="0.35">
      <c r="A5114">
        <v>599588961702</v>
      </c>
      <c r="B5114">
        <v>2759.7</v>
      </c>
    </row>
    <row r="5115" spans="1:2" x14ac:dyDescent="0.35">
      <c r="A5115">
        <v>599594484702</v>
      </c>
      <c r="B5115">
        <v>16732.61</v>
      </c>
    </row>
    <row r="5116" spans="1:2" x14ac:dyDescent="0.35">
      <c r="A5116">
        <v>599788165402</v>
      </c>
      <c r="B5116">
        <v>25520.14</v>
      </c>
    </row>
    <row r="5117" spans="1:2" x14ac:dyDescent="0.35">
      <c r="A5117">
        <v>599816855502</v>
      </c>
      <c r="B5117">
        <v>4782.75</v>
      </c>
    </row>
    <row r="5118" spans="1:2" x14ac:dyDescent="0.35">
      <c r="A5118">
        <v>599851509902</v>
      </c>
      <c r="B5118">
        <v>1995905.2799999998</v>
      </c>
    </row>
    <row r="5119" spans="1:2" x14ac:dyDescent="0.35">
      <c r="A5119">
        <v>600112500302</v>
      </c>
      <c r="B5119">
        <v>360</v>
      </c>
    </row>
    <row r="5120" spans="1:2" x14ac:dyDescent="0.35">
      <c r="A5120">
        <v>600133011602</v>
      </c>
      <c r="B5120">
        <v>624.9</v>
      </c>
    </row>
    <row r="5121" spans="1:2" x14ac:dyDescent="0.35">
      <c r="A5121">
        <v>600133847802</v>
      </c>
      <c r="B5121">
        <v>10146.56</v>
      </c>
    </row>
    <row r="5122" spans="1:2" x14ac:dyDescent="0.35">
      <c r="A5122">
        <v>600159290702</v>
      </c>
      <c r="B5122">
        <v>4733.74</v>
      </c>
    </row>
    <row r="5123" spans="1:2" x14ac:dyDescent="0.35">
      <c r="A5123">
        <v>600159799802</v>
      </c>
      <c r="B5123">
        <v>0</v>
      </c>
    </row>
    <row r="5124" spans="1:2" x14ac:dyDescent="0.35">
      <c r="A5124">
        <v>600452234002</v>
      </c>
      <c r="B5124">
        <v>12469.03</v>
      </c>
    </row>
    <row r="5125" spans="1:2" x14ac:dyDescent="0.35">
      <c r="A5125">
        <v>600463215702</v>
      </c>
      <c r="B5125">
        <v>50514.38</v>
      </c>
    </row>
    <row r="5126" spans="1:2" x14ac:dyDescent="0.35">
      <c r="A5126">
        <v>600468818502</v>
      </c>
      <c r="B5126">
        <v>35201.96</v>
      </c>
    </row>
    <row r="5127" spans="1:2" x14ac:dyDescent="0.35">
      <c r="A5127">
        <v>600547441002</v>
      </c>
      <c r="B5127">
        <v>10921.75</v>
      </c>
    </row>
    <row r="5128" spans="1:2" x14ac:dyDescent="0.35">
      <c r="A5128">
        <v>600566871402</v>
      </c>
      <c r="B5128">
        <v>1928</v>
      </c>
    </row>
    <row r="5129" spans="1:2" x14ac:dyDescent="0.35">
      <c r="A5129">
        <v>600771659302</v>
      </c>
      <c r="B5129">
        <v>2328.8200000000002</v>
      </c>
    </row>
    <row r="5130" spans="1:2" x14ac:dyDescent="0.35">
      <c r="A5130">
        <v>600833886502</v>
      </c>
      <c r="B5130">
        <v>0</v>
      </c>
    </row>
    <row r="5131" spans="1:2" x14ac:dyDescent="0.35">
      <c r="A5131">
        <v>600857296502</v>
      </c>
      <c r="B5131">
        <v>140617.07999999999</v>
      </c>
    </row>
    <row r="5132" spans="1:2" x14ac:dyDescent="0.35">
      <c r="A5132">
        <v>601012227502</v>
      </c>
      <c r="B5132">
        <v>0</v>
      </c>
    </row>
    <row r="5133" spans="1:2" x14ac:dyDescent="0.35">
      <c r="A5133">
        <v>601033167402</v>
      </c>
      <c r="B5133">
        <v>0</v>
      </c>
    </row>
    <row r="5134" spans="1:2" x14ac:dyDescent="0.35">
      <c r="A5134">
        <v>601044857602</v>
      </c>
      <c r="B5134">
        <v>19765.870000000003</v>
      </c>
    </row>
    <row r="5135" spans="1:2" x14ac:dyDescent="0.35">
      <c r="A5135">
        <v>601057955402</v>
      </c>
      <c r="B5135">
        <v>2720</v>
      </c>
    </row>
    <row r="5136" spans="1:2" x14ac:dyDescent="0.35">
      <c r="A5136">
        <v>601060916502</v>
      </c>
      <c r="B5136">
        <v>169.9</v>
      </c>
    </row>
    <row r="5137" spans="1:2" x14ac:dyDescent="0.35">
      <c r="A5137">
        <v>601318113102</v>
      </c>
      <c r="B5137">
        <v>26493.37</v>
      </c>
    </row>
    <row r="5138" spans="1:2" x14ac:dyDescent="0.35">
      <c r="A5138">
        <v>601340684402</v>
      </c>
      <c r="B5138">
        <v>899.99</v>
      </c>
    </row>
    <row r="5139" spans="1:2" x14ac:dyDescent="0.35">
      <c r="A5139">
        <v>601422288002</v>
      </c>
      <c r="B5139">
        <v>11631.95</v>
      </c>
    </row>
    <row r="5140" spans="1:2" x14ac:dyDescent="0.35">
      <c r="A5140">
        <v>601447794802</v>
      </c>
      <c r="B5140">
        <v>889.9</v>
      </c>
    </row>
    <row r="5141" spans="1:2" x14ac:dyDescent="0.35">
      <c r="A5141">
        <v>601482624102</v>
      </c>
      <c r="B5141">
        <v>9385.16</v>
      </c>
    </row>
    <row r="5142" spans="1:2" x14ac:dyDescent="0.35">
      <c r="A5142">
        <v>601686275302</v>
      </c>
      <c r="B5142">
        <v>2300</v>
      </c>
    </row>
    <row r="5143" spans="1:2" x14ac:dyDescent="0.35">
      <c r="A5143">
        <v>601712440102</v>
      </c>
      <c r="B5143">
        <v>18802.78</v>
      </c>
    </row>
    <row r="5144" spans="1:2" x14ac:dyDescent="0.35">
      <c r="A5144">
        <v>601718249402</v>
      </c>
      <c r="B5144">
        <v>0</v>
      </c>
    </row>
    <row r="5145" spans="1:2" x14ac:dyDescent="0.35">
      <c r="A5145">
        <v>601761133202</v>
      </c>
      <c r="B5145">
        <v>376847.94</v>
      </c>
    </row>
    <row r="5146" spans="1:2" x14ac:dyDescent="0.35">
      <c r="A5146">
        <v>601815648702</v>
      </c>
      <c r="B5146">
        <v>10698.96</v>
      </c>
    </row>
    <row r="5147" spans="1:2" x14ac:dyDescent="0.35">
      <c r="A5147">
        <v>602283464102</v>
      </c>
      <c r="B5147">
        <v>42419.83</v>
      </c>
    </row>
    <row r="5148" spans="1:2" x14ac:dyDescent="0.35">
      <c r="A5148">
        <v>602289048802</v>
      </c>
      <c r="B5148">
        <v>32534.22</v>
      </c>
    </row>
    <row r="5149" spans="1:2" x14ac:dyDescent="0.35">
      <c r="A5149">
        <v>602291379002</v>
      </c>
      <c r="B5149">
        <v>139911.01</v>
      </c>
    </row>
    <row r="5150" spans="1:2" x14ac:dyDescent="0.35">
      <c r="A5150">
        <v>602621244402</v>
      </c>
      <c r="B5150">
        <v>79286.989999999991</v>
      </c>
    </row>
    <row r="5151" spans="1:2" x14ac:dyDescent="0.35">
      <c r="A5151">
        <v>602861913402</v>
      </c>
      <c r="B5151">
        <v>181952.91</v>
      </c>
    </row>
    <row r="5152" spans="1:2" x14ac:dyDescent="0.35">
      <c r="A5152">
        <v>603091678602</v>
      </c>
      <c r="B5152">
        <v>13611.89</v>
      </c>
    </row>
    <row r="5153" spans="1:2" x14ac:dyDescent="0.35">
      <c r="A5153">
        <v>603132687902</v>
      </c>
      <c r="B5153">
        <v>712.05</v>
      </c>
    </row>
    <row r="5154" spans="1:2" x14ac:dyDescent="0.35">
      <c r="A5154">
        <v>603389474902</v>
      </c>
      <c r="B5154">
        <v>918.79</v>
      </c>
    </row>
    <row r="5155" spans="1:2" x14ac:dyDescent="0.35">
      <c r="A5155">
        <v>603393937402</v>
      </c>
      <c r="B5155">
        <v>15131.48</v>
      </c>
    </row>
    <row r="5156" spans="1:2" x14ac:dyDescent="0.35">
      <c r="A5156">
        <v>603688112502</v>
      </c>
      <c r="B5156">
        <v>749.9</v>
      </c>
    </row>
    <row r="5157" spans="1:2" x14ac:dyDescent="0.35">
      <c r="A5157">
        <v>603692405902</v>
      </c>
      <c r="B5157">
        <v>1781.06</v>
      </c>
    </row>
    <row r="5158" spans="1:2" x14ac:dyDescent="0.35">
      <c r="A5158">
        <v>603697305802</v>
      </c>
      <c r="B5158">
        <v>14575</v>
      </c>
    </row>
    <row r="5159" spans="1:2" x14ac:dyDescent="0.35">
      <c r="A5159">
        <v>603708280802</v>
      </c>
      <c r="B5159">
        <v>423.08</v>
      </c>
    </row>
    <row r="5160" spans="1:2" x14ac:dyDescent="0.35">
      <c r="A5160">
        <v>603716084602</v>
      </c>
      <c r="B5160">
        <v>301.2</v>
      </c>
    </row>
    <row r="5161" spans="1:2" x14ac:dyDescent="0.35">
      <c r="A5161">
        <v>603746071802</v>
      </c>
      <c r="B5161">
        <v>2160</v>
      </c>
    </row>
    <row r="5162" spans="1:2" x14ac:dyDescent="0.35">
      <c r="A5162">
        <v>603822444902</v>
      </c>
      <c r="B5162">
        <v>2172</v>
      </c>
    </row>
    <row r="5163" spans="1:2" x14ac:dyDescent="0.35">
      <c r="A5163">
        <v>603993347702</v>
      </c>
      <c r="B5163">
        <v>4014</v>
      </c>
    </row>
    <row r="5164" spans="1:2" x14ac:dyDescent="0.35">
      <c r="A5164">
        <v>604006199402</v>
      </c>
      <c r="B5164">
        <v>285</v>
      </c>
    </row>
    <row r="5165" spans="1:2" x14ac:dyDescent="0.35">
      <c r="A5165">
        <v>604032046202</v>
      </c>
      <c r="B5165">
        <v>5799.7</v>
      </c>
    </row>
    <row r="5166" spans="1:2" x14ac:dyDescent="0.35">
      <c r="A5166">
        <v>604114839702</v>
      </c>
      <c r="B5166">
        <v>0</v>
      </c>
    </row>
    <row r="5167" spans="1:2" x14ac:dyDescent="0.35">
      <c r="A5167">
        <v>604131789902</v>
      </c>
      <c r="B5167">
        <v>3060.8</v>
      </c>
    </row>
    <row r="5168" spans="1:2" x14ac:dyDescent="0.35">
      <c r="A5168">
        <v>604165939002</v>
      </c>
      <c r="B5168">
        <v>0</v>
      </c>
    </row>
    <row r="5169" spans="1:2" x14ac:dyDescent="0.35">
      <c r="A5169">
        <v>604317292802</v>
      </c>
      <c r="B5169">
        <v>900</v>
      </c>
    </row>
    <row r="5170" spans="1:2" x14ac:dyDescent="0.35">
      <c r="A5170">
        <v>604333653002</v>
      </c>
      <c r="B5170">
        <v>116636.4</v>
      </c>
    </row>
    <row r="5171" spans="1:2" x14ac:dyDescent="0.35">
      <c r="A5171">
        <v>604459679002</v>
      </c>
      <c r="B5171">
        <v>3774.3</v>
      </c>
    </row>
    <row r="5172" spans="1:2" x14ac:dyDescent="0.35">
      <c r="A5172">
        <v>604927884102</v>
      </c>
      <c r="B5172">
        <v>0</v>
      </c>
    </row>
    <row r="5173" spans="1:2" x14ac:dyDescent="0.35">
      <c r="A5173">
        <v>604944215802</v>
      </c>
      <c r="B5173">
        <v>4562.75</v>
      </c>
    </row>
    <row r="5174" spans="1:2" x14ac:dyDescent="0.35">
      <c r="A5174">
        <v>604947142702</v>
      </c>
      <c r="B5174">
        <v>-25239.49</v>
      </c>
    </row>
    <row r="5175" spans="1:2" x14ac:dyDescent="0.35">
      <c r="A5175">
        <v>604974962002</v>
      </c>
      <c r="B5175">
        <v>15109.12</v>
      </c>
    </row>
    <row r="5176" spans="1:2" x14ac:dyDescent="0.35">
      <c r="A5176">
        <v>604997811802</v>
      </c>
      <c r="B5176">
        <v>1139</v>
      </c>
    </row>
    <row r="5177" spans="1:2" x14ac:dyDescent="0.35">
      <c r="A5177">
        <v>605678296502</v>
      </c>
      <c r="B5177">
        <v>5407.8</v>
      </c>
    </row>
    <row r="5178" spans="1:2" x14ac:dyDescent="0.35">
      <c r="A5178">
        <v>605982458302</v>
      </c>
      <c r="B5178">
        <v>1593</v>
      </c>
    </row>
    <row r="5179" spans="1:2" x14ac:dyDescent="0.35">
      <c r="A5179">
        <v>606050959802</v>
      </c>
      <c r="B5179">
        <v>5478</v>
      </c>
    </row>
    <row r="5180" spans="1:2" x14ac:dyDescent="0.35">
      <c r="A5180">
        <v>606101500802</v>
      </c>
      <c r="B5180">
        <v>0</v>
      </c>
    </row>
    <row r="5181" spans="1:2" x14ac:dyDescent="0.35">
      <c r="A5181">
        <v>606130686202</v>
      </c>
      <c r="B5181">
        <v>0</v>
      </c>
    </row>
    <row r="5182" spans="1:2" x14ac:dyDescent="0.35">
      <c r="A5182">
        <v>606334533102</v>
      </c>
      <c r="B5182">
        <v>9473.7000000000007</v>
      </c>
    </row>
    <row r="5183" spans="1:2" x14ac:dyDescent="0.35">
      <c r="A5183">
        <v>606437437202</v>
      </c>
      <c r="B5183">
        <v>18199</v>
      </c>
    </row>
    <row r="5184" spans="1:2" x14ac:dyDescent="0.35">
      <c r="A5184">
        <v>607374788402</v>
      </c>
      <c r="B5184">
        <v>1499.5</v>
      </c>
    </row>
    <row r="5185" spans="1:2" x14ac:dyDescent="0.35">
      <c r="A5185">
        <v>607672510602</v>
      </c>
      <c r="B5185">
        <v>0</v>
      </c>
    </row>
    <row r="5186" spans="1:2" x14ac:dyDescent="0.35">
      <c r="A5186">
        <v>607970148202</v>
      </c>
      <c r="B5186">
        <v>180</v>
      </c>
    </row>
    <row r="5187" spans="1:2" x14ac:dyDescent="0.35">
      <c r="A5187">
        <v>608000202502</v>
      </c>
      <c r="B5187">
        <v>0</v>
      </c>
    </row>
    <row r="5188" spans="1:2" x14ac:dyDescent="0.35">
      <c r="A5188">
        <v>608034523402</v>
      </c>
      <c r="B5188">
        <v>2862</v>
      </c>
    </row>
    <row r="5189" spans="1:2" x14ac:dyDescent="0.35">
      <c r="A5189">
        <v>608301096002</v>
      </c>
      <c r="B5189">
        <v>3298</v>
      </c>
    </row>
    <row r="5190" spans="1:2" x14ac:dyDescent="0.35">
      <c r="A5190">
        <v>608303157802</v>
      </c>
      <c r="B5190">
        <v>1349</v>
      </c>
    </row>
    <row r="5191" spans="1:2" x14ac:dyDescent="0.35">
      <c r="A5191">
        <v>608305181302</v>
      </c>
      <c r="B5191">
        <v>204.9</v>
      </c>
    </row>
    <row r="5192" spans="1:2" x14ac:dyDescent="0.35">
      <c r="A5192">
        <v>608415714802</v>
      </c>
      <c r="B5192">
        <v>900</v>
      </c>
    </row>
    <row r="5193" spans="1:2" x14ac:dyDescent="0.35">
      <c r="A5193">
        <v>608681770002</v>
      </c>
      <c r="B5193">
        <v>0</v>
      </c>
    </row>
    <row r="5194" spans="1:2" x14ac:dyDescent="0.35">
      <c r="A5194">
        <v>608710501702</v>
      </c>
      <c r="B5194">
        <v>1691.82</v>
      </c>
    </row>
    <row r="5195" spans="1:2" x14ac:dyDescent="0.35">
      <c r="A5195">
        <v>608851933702</v>
      </c>
      <c r="B5195">
        <v>219.9</v>
      </c>
    </row>
    <row r="5196" spans="1:2" x14ac:dyDescent="0.35">
      <c r="A5196">
        <v>608862843302</v>
      </c>
      <c r="B5196">
        <v>6350</v>
      </c>
    </row>
    <row r="5197" spans="1:2" x14ac:dyDescent="0.35">
      <c r="A5197">
        <v>609096529702</v>
      </c>
      <c r="B5197">
        <v>171597.15</v>
      </c>
    </row>
    <row r="5198" spans="1:2" x14ac:dyDescent="0.35">
      <c r="A5198">
        <v>609120277602</v>
      </c>
      <c r="B5198">
        <v>650</v>
      </c>
    </row>
    <row r="5199" spans="1:2" x14ac:dyDescent="0.35">
      <c r="A5199">
        <v>609156069502</v>
      </c>
      <c r="B5199">
        <v>14662.09</v>
      </c>
    </row>
    <row r="5200" spans="1:2" x14ac:dyDescent="0.35">
      <c r="A5200">
        <v>609187292502</v>
      </c>
      <c r="B5200">
        <v>649</v>
      </c>
    </row>
    <row r="5201" spans="1:2" x14ac:dyDescent="0.35">
      <c r="A5201">
        <v>609232284902</v>
      </c>
      <c r="B5201">
        <v>0</v>
      </c>
    </row>
    <row r="5202" spans="1:2" x14ac:dyDescent="0.35">
      <c r="A5202">
        <v>609253883802</v>
      </c>
      <c r="B5202">
        <v>0</v>
      </c>
    </row>
    <row r="5203" spans="1:2" x14ac:dyDescent="0.35">
      <c r="A5203">
        <v>609454396902</v>
      </c>
      <c r="B5203">
        <v>0</v>
      </c>
    </row>
    <row r="5204" spans="1:2" x14ac:dyDescent="0.35">
      <c r="A5204">
        <v>609467101402</v>
      </c>
      <c r="B5204">
        <v>0</v>
      </c>
    </row>
    <row r="5205" spans="1:2" x14ac:dyDescent="0.35">
      <c r="A5205">
        <v>609583418502</v>
      </c>
      <c r="B5205">
        <v>1307</v>
      </c>
    </row>
    <row r="5206" spans="1:2" x14ac:dyDescent="0.35">
      <c r="A5206">
        <v>609993011702</v>
      </c>
      <c r="B5206">
        <v>399</v>
      </c>
    </row>
    <row r="5207" spans="1:2" x14ac:dyDescent="0.35">
      <c r="A5207">
        <v>610192509002</v>
      </c>
      <c r="B5207">
        <v>655.5</v>
      </c>
    </row>
    <row r="5208" spans="1:2" x14ac:dyDescent="0.35">
      <c r="A5208">
        <v>610297456502</v>
      </c>
      <c r="B5208">
        <v>179.99</v>
      </c>
    </row>
    <row r="5209" spans="1:2" x14ac:dyDescent="0.35">
      <c r="A5209">
        <v>610537399102</v>
      </c>
      <c r="B5209">
        <v>5194.88</v>
      </c>
    </row>
    <row r="5210" spans="1:2" x14ac:dyDescent="0.35">
      <c r="A5210">
        <v>610571315902</v>
      </c>
      <c r="B5210">
        <v>2616.36</v>
      </c>
    </row>
    <row r="5211" spans="1:2" x14ac:dyDescent="0.35">
      <c r="A5211">
        <v>610658866102</v>
      </c>
      <c r="B5211">
        <v>104704.12</v>
      </c>
    </row>
    <row r="5212" spans="1:2" x14ac:dyDescent="0.35">
      <c r="A5212">
        <v>610742407002</v>
      </c>
      <c r="B5212">
        <v>17744.91</v>
      </c>
    </row>
    <row r="5213" spans="1:2" x14ac:dyDescent="0.35">
      <c r="A5213">
        <v>610918517002</v>
      </c>
      <c r="B5213">
        <v>1555.86</v>
      </c>
    </row>
    <row r="5214" spans="1:2" x14ac:dyDescent="0.35">
      <c r="A5214">
        <v>611005466802</v>
      </c>
      <c r="B5214">
        <v>623.89</v>
      </c>
    </row>
    <row r="5215" spans="1:2" x14ac:dyDescent="0.35">
      <c r="A5215">
        <v>611080697702</v>
      </c>
      <c r="B5215">
        <v>160</v>
      </c>
    </row>
    <row r="5216" spans="1:2" x14ac:dyDescent="0.35">
      <c r="A5216">
        <v>611096144702</v>
      </c>
      <c r="B5216">
        <v>27999.769999999997</v>
      </c>
    </row>
    <row r="5217" spans="1:2" x14ac:dyDescent="0.35">
      <c r="A5217">
        <v>611168948202</v>
      </c>
      <c r="B5217">
        <v>5439.55</v>
      </c>
    </row>
    <row r="5218" spans="1:2" x14ac:dyDescent="0.35">
      <c r="A5218">
        <v>611180859302</v>
      </c>
      <c r="B5218">
        <v>450</v>
      </c>
    </row>
    <row r="5219" spans="1:2" x14ac:dyDescent="0.35">
      <c r="A5219">
        <v>611381243002</v>
      </c>
      <c r="B5219">
        <v>4077.0299999999997</v>
      </c>
    </row>
    <row r="5220" spans="1:2" x14ac:dyDescent="0.35">
      <c r="A5220">
        <v>611394725802</v>
      </c>
      <c r="B5220">
        <v>0</v>
      </c>
    </row>
    <row r="5221" spans="1:2" x14ac:dyDescent="0.35">
      <c r="A5221">
        <v>611431812902</v>
      </c>
      <c r="B5221">
        <v>58548.53</v>
      </c>
    </row>
    <row r="5222" spans="1:2" x14ac:dyDescent="0.35">
      <c r="A5222">
        <v>611434410702</v>
      </c>
      <c r="B5222">
        <v>136295.98000000001</v>
      </c>
    </row>
    <row r="5223" spans="1:2" x14ac:dyDescent="0.35">
      <c r="A5223">
        <v>611451557502</v>
      </c>
      <c r="B5223">
        <v>-66.69</v>
      </c>
    </row>
    <row r="5224" spans="1:2" x14ac:dyDescent="0.35">
      <c r="A5224">
        <v>611494006102</v>
      </c>
      <c r="B5224">
        <v>1964.8400000000001</v>
      </c>
    </row>
    <row r="5225" spans="1:2" x14ac:dyDescent="0.35">
      <c r="A5225">
        <v>611718644002</v>
      </c>
      <c r="B5225">
        <v>13362.83</v>
      </c>
    </row>
    <row r="5226" spans="1:2" x14ac:dyDescent="0.35">
      <c r="A5226">
        <v>611741940402</v>
      </c>
      <c r="B5226">
        <v>3978.5</v>
      </c>
    </row>
    <row r="5227" spans="1:2" x14ac:dyDescent="0.35">
      <c r="A5227">
        <v>611767419202</v>
      </c>
      <c r="B5227">
        <v>5399.91</v>
      </c>
    </row>
    <row r="5228" spans="1:2" x14ac:dyDescent="0.35">
      <c r="A5228">
        <v>611846449802</v>
      </c>
      <c r="B5228">
        <v>349</v>
      </c>
    </row>
    <row r="5229" spans="1:2" x14ac:dyDescent="0.35">
      <c r="A5229">
        <v>612052642102</v>
      </c>
      <c r="B5229">
        <v>1048</v>
      </c>
    </row>
    <row r="5230" spans="1:2" x14ac:dyDescent="0.35">
      <c r="A5230">
        <v>612451419302</v>
      </c>
      <c r="B5230">
        <v>23249.730000000003</v>
      </c>
    </row>
    <row r="5231" spans="1:2" x14ac:dyDescent="0.35">
      <c r="A5231">
        <v>612711953602</v>
      </c>
      <c r="B5231">
        <v>151.19999999999999</v>
      </c>
    </row>
    <row r="5232" spans="1:2" x14ac:dyDescent="0.35">
      <c r="A5232">
        <v>612751770402</v>
      </c>
      <c r="B5232">
        <v>1359.17</v>
      </c>
    </row>
    <row r="5233" spans="1:2" x14ac:dyDescent="0.35">
      <c r="A5233">
        <v>612797799602</v>
      </c>
      <c r="B5233">
        <v>14867.1</v>
      </c>
    </row>
    <row r="5234" spans="1:2" x14ac:dyDescent="0.35">
      <c r="A5234">
        <v>612825621102</v>
      </c>
      <c r="B5234">
        <v>1441</v>
      </c>
    </row>
    <row r="5235" spans="1:2" x14ac:dyDescent="0.35">
      <c r="A5235">
        <v>613159081502</v>
      </c>
      <c r="B5235">
        <v>78884.509999999995</v>
      </c>
    </row>
    <row r="5236" spans="1:2" x14ac:dyDescent="0.35">
      <c r="A5236">
        <v>613173194802</v>
      </c>
      <c r="B5236">
        <v>8570.7199999999993</v>
      </c>
    </row>
    <row r="5237" spans="1:2" x14ac:dyDescent="0.35">
      <c r="A5237">
        <v>613228602802</v>
      </c>
      <c r="B5237">
        <v>8453.2999999999993</v>
      </c>
    </row>
    <row r="5238" spans="1:2" x14ac:dyDescent="0.35">
      <c r="A5238">
        <v>613294086202</v>
      </c>
      <c r="B5238">
        <v>0</v>
      </c>
    </row>
    <row r="5239" spans="1:2" x14ac:dyDescent="0.35">
      <c r="A5239">
        <v>613501499102</v>
      </c>
      <c r="B5239">
        <v>2860</v>
      </c>
    </row>
    <row r="5240" spans="1:2" x14ac:dyDescent="0.35">
      <c r="A5240">
        <v>613523661702</v>
      </c>
      <c r="B5240">
        <v>13221.2</v>
      </c>
    </row>
    <row r="5241" spans="1:2" x14ac:dyDescent="0.35">
      <c r="A5241">
        <v>614193147102</v>
      </c>
      <c r="B5241">
        <v>10345</v>
      </c>
    </row>
    <row r="5242" spans="1:2" x14ac:dyDescent="0.35">
      <c r="A5242">
        <v>614218156202</v>
      </c>
      <c r="B5242">
        <v>15326.06</v>
      </c>
    </row>
    <row r="5243" spans="1:2" x14ac:dyDescent="0.35">
      <c r="A5243">
        <v>614218797802</v>
      </c>
      <c r="B5243">
        <v>3035.89</v>
      </c>
    </row>
    <row r="5244" spans="1:2" x14ac:dyDescent="0.35">
      <c r="A5244">
        <v>614238412202</v>
      </c>
      <c r="B5244">
        <v>3598</v>
      </c>
    </row>
    <row r="5245" spans="1:2" x14ac:dyDescent="0.35">
      <c r="A5245">
        <v>614290732902</v>
      </c>
      <c r="B5245">
        <v>333.31</v>
      </c>
    </row>
    <row r="5246" spans="1:2" x14ac:dyDescent="0.35">
      <c r="A5246">
        <v>615294433602</v>
      </c>
      <c r="B5246">
        <v>10312.450000000001</v>
      </c>
    </row>
    <row r="5247" spans="1:2" x14ac:dyDescent="0.35">
      <c r="A5247">
        <v>615322051002</v>
      </c>
      <c r="B5247">
        <v>85472.72</v>
      </c>
    </row>
    <row r="5248" spans="1:2" x14ac:dyDescent="0.35">
      <c r="A5248">
        <v>615345739502</v>
      </c>
      <c r="B5248">
        <v>9437.7999999999993</v>
      </c>
    </row>
    <row r="5249" spans="1:2" x14ac:dyDescent="0.35">
      <c r="A5249">
        <v>615820398702</v>
      </c>
      <c r="B5249">
        <v>34333.25</v>
      </c>
    </row>
    <row r="5250" spans="1:2" x14ac:dyDescent="0.35">
      <c r="A5250">
        <v>616279722502</v>
      </c>
      <c r="B5250">
        <v>0</v>
      </c>
    </row>
    <row r="5251" spans="1:2" x14ac:dyDescent="0.35">
      <c r="A5251">
        <v>616308370402</v>
      </c>
      <c r="B5251">
        <v>0</v>
      </c>
    </row>
    <row r="5252" spans="1:2" x14ac:dyDescent="0.35">
      <c r="A5252">
        <v>616635254502</v>
      </c>
      <c r="B5252">
        <v>16657</v>
      </c>
    </row>
    <row r="5253" spans="1:2" x14ac:dyDescent="0.35">
      <c r="A5253">
        <v>616763179802</v>
      </c>
      <c r="B5253">
        <v>899.1</v>
      </c>
    </row>
    <row r="5254" spans="1:2" x14ac:dyDescent="0.35">
      <c r="A5254">
        <v>616801123702</v>
      </c>
      <c r="B5254">
        <v>119831.79999999999</v>
      </c>
    </row>
    <row r="5255" spans="1:2" x14ac:dyDescent="0.35">
      <c r="A5255">
        <v>616810050802</v>
      </c>
      <c r="B5255">
        <v>1046</v>
      </c>
    </row>
    <row r="5256" spans="1:2" x14ac:dyDescent="0.35">
      <c r="A5256">
        <v>617058877502</v>
      </c>
      <c r="B5256">
        <v>70</v>
      </c>
    </row>
    <row r="5257" spans="1:2" x14ac:dyDescent="0.35">
      <c r="A5257">
        <v>617085276002</v>
      </c>
      <c r="B5257">
        <v>593.99</v>
      </c>
    </row>
    <row r="5258" spans="1:2" x14ac:dyDescent="0.35">
      <c r="A5258">
        <v>617137802102</v>
      </c>
      <c r="B5258">
        <v>195</v>
      </c>
    </row>
    <row r="5259" spans="1:2" x14ac:dyDescent="0.35">
      <c r="A5259">
        <v>617383048902</v>
      </c>
      <c r="B5259">
        <v>477.79</v>
      </c>
    </row>
    <row r="5260" spans="1:2" x14ac:dyDescent="0.35">
      <c r="A5260">
        <v>617387942402</v>
      </c>
      <c r="B5260">
        <v>2250</v>
      </c>
    </row>
    <row r="5261" spans="1:2" x14ac:dyDescent="0.35">
      <c r="A5261">
        <v>617388649502</v>
      </c>
      <c r="B5261">
        <v>16149.3</v>
      </c>
    </row>
    <row r="5262" spans="1:2" x14ac:dyDescent="0.35">
      <c r="A5262">
        <v>617421519402</v>
      </c>
      <c r="B5262">
        <v>217.8</v>
      </c>
    </row>
    <row r="5263" spans="1:2" x14ac:dyDescent="0.35">
      <c r="A5263">
        <v>617527530402</v>
      </c>
      <c r="B5263">
        <v>22378.5</v>
      </c>
    </row>
    <row r="5264" spans="1:2" x14ac:dyDescent="0.35">
      <c r="A5264">
        <v>617740787202</v>
      </c>
      <c r="B5264">
        <v>125</v>
      </c>
    </row>
    <row r="5265" spans="1:2" x14ac:dyDescent="0.35">
      <c r="A5265">
        <v>618217039802</v>
      </c>
      <c r="B5265">
        <v>11299</v>
      </c>
    </row>
    <row r="5266" spans="1:2" x14ac:dyDescent="0.35">
      <c r="A5266">
        <v>618415915902</v>
      </c>
      <c r="B5266">
        <v>689.8</v>
      </c>
    </row>
    <row r="5267" spans="1:2" x14ac:dyDescent="0.35">
      <c r="A5267">
        <v>618452083702</v>
      </c>
      <c r="B5267">
        <v>90266.76</v>
      </c>
    </row>
    <row r="5268" spans="1:2" x14ac:dyDescent="0.35">
      <c r="A5268">
        <v>618496661302</v>
      </c>
      <c r="B5268">
        <v>538.95000000000005</v>
      </c>
    </row>
    <row r="5269" spans="1:2" x14ac:dyDescent="0.35">
      <c r="A5269">
        <v>618947935202</v>
      </c>
      <c r="B5269">
        <v>635820.66</v>
      </c>
    </row>
    <row r="5270" spans="1:2" x14ac:dyDescent="0.35">
      <c r="A5270">
        <v>619123115302</v>
      </c>
      <c r="B5270">
        <v>0</v>
      </c>
    </row>
    <row r="5271" spans="1:2" x14ac:dyDescent="0.35">
      <c r="A5271">
        <v>619278316202</v>
      </c>
      <c r="B5271">
        <v>18719.5</v>
      </c>
    </row>
    <row r="5272" spans="1:2" x14ac:dyDescent="0.35">
      <c r="A5272">
        <v>619293678502</v>
      </c>
      <c r="B5272">
        <v>599.98</v>
      </c>
    </row>
    <row r="5273" spans="1:2" x14ac:dyDescent="0.35">
      <c r="A5273">
        <v>619445681802</v>
      </c>
      <c r="B5273">
        <v>36479.01</v>
      </c>
    </row>
    <row r="5274" spans="1:2" x14ac:dyDescent="0.35">
      <c r="A5274">
        <v>619471986502</v>
      </c>
      <c r="B5274">
        <v>719.8</v>
      </c>
    </row>
    <row r="5275" spans="1:2" x14ac:dyDescent="0.35">
      <c r="A5275">
        <v>620099527802</v>
      </c>
      <c r="B5275">
        <v>31990.69</v>
      </c>
    </row>
    <row r="5276" spans="1:2" x14ac:dyDescent="0.35">
      <c r="A5276">
        <v>620133712402</v>
      </c>
      <c r="B5276">
        <v>410</v>
      </c>
    </row>
    <row r="5277" spans="1:2" x14ac:dyDescent="0.35">
      <c r="A5277">
        <v>620292991402</v>
      </c>
      <c r="B5277">
        <v>12546.86</v>
      </c>
    </row>
    <row r="5278" spans="1:2" x14ac:dyDescent="0.35">
      <c r="A5278">
        <v>620334682402</v>
      </c>
      <c r="B5278">
        <v>150</v>
      </c>
    </row>
    <row r="5279" spans="1:2" x14ac:dyDescent="0.35">
      <c r="A5279">
        <v>620616247202</v>
      </c>
      <c r="B5279">
        <v>777.99</v>
      </c>
    </row>
    <row r="5280" spans="1:2" x14ac:dyDescent="0.35">
      <c r="A5280">
        <v>620741623202</v>
      </c>
      <c r="B5280">
        <v>1837</v>
      </c>
    </row>
    <row r="5281" spans="1:2" x14ac:dyDescent="0.35">
      <c r="A5281">
        <v>620888750802</v>
      </c>
      <c r="B5281">
        <v>508.72</v>
      </c>
    </row>
    <row r="5282" spans="1:2" x14ac:dyDescent="0.35">
      <c r="A5282">
        <v>620896876802</v>
      </c>
      <c r="B5282">
        <v>1050</v>
      </c>
    </row>
    <row r="5283" spans="1:2" x14ac:dyDescent="0.35">
      <c r="A5283">
        <v>621022150802</v>
      </c>
      <c r="B5283">
        <v>5590.86</v>
      </c>
    </row>
    <row r="5284" spans="1:2" x14ac:dyDescent="0.35">
      <c r="A5284">
        <v>621221156602</v>
      </c>
      <c r="B5284">
        <v>9319.66</v>
      </c>
    </row>
    <row r="5285" spans="1:2" x14ac:dyDescent="0.35">
      <c r="A5285">
        <v>621224652702</v>
      </c>
      <c r="B5285">
        <v>1150</v>
      </c>
    </row>
    <row r="5286" spans="1:2" x14ac:dyDescent="0.35">
      <c r="A5286">
        <v>621228456002</v>
      </c>
      <c r="B5286">
        <v>221885.7</v>
      </c>
    </row>
    <row r="5287" spans="1:2" x14ac:dyDescent="0.35">
      <c r="A5287">
        <v>621236226202</v>
      </c>
      <c r="B5287">
        <v>7670.3700000000008</v>
      </c>
    </row>
    <row r="5288" spans="1:2" x14ac:dyDescent="0.35">
      <c r="A5288">
        <v>621239591502</v>
      </c>
      <c r="B5288">
        <v>88929</v>
      </c>
    </row>
    <row r="5289" spans="1:2" x14ac:dyDescent="0.35">
      <c r="A5289">
        <v>621256028002</v>
      </c>
      <c r="B5289">
        <v>4859.7</v>
      </c>
    </row>
    <row r="5290" spans="1:2" x14ac:dyDescent="0.35">
      <c r="A5290">
        <v>621256105102</v>
      </c>
      <c r="B5290">
        <v>0</v>
      </c>
    </row>
    <row r="5291" spans="1:2" x14ac:dyDescent="0.35">
      <c r="A5291">
        <v>621485602802</v>
      </c>
      <c r="B5291">
        <v>7553.47</v>
      </c>
    </row>
    <row r="5292" spans="1:2" x14ac:dyDescent="0.35">
      <c r="A5292">
        <v>621503980702</v>
      </c>
      <c r="B5292">
        <v>599.70000000000005</v>
      </c>
    </row>
    <row r="5293" spans="1:2" x14ac:dyDescent="0.35">
      <c r="A5293">
        <v>621887418402</v>
      </c>
      <c r="B5293">
        <v>109.99</v>
      </c>
    </row>
    <row r="5294" spans="1:2" x14ac:dyDescent="0.35">
      <c r="A5294">
        <v>621897518702</v>
      </c>
      <c r="B5294">
        <v>248.84</v>
      </c>
    </row>
    <row r="5295" spans="1:2" x14ac:dyDescent="0.35">
      <c r="A5295">
        <v>622460185102</v>
      </c>
      <c r="B5295">
        <v>93215.760000000009</v>
      </c>
    </row>
    <row r="5296" spans="1:2" x14ac:dyDescent="0.35">
      <c r="A5296">
        <v>622758010602</v>
      </c>
      <c r="B5296">
        <v>314.89999999999998</v>
      </c>
    </row>
    <row r="5297" spans="1:2" x14ac:dyDescent="0.35">
      <c r="A5297">
        <v>622779176702</v>
      </c>
      <c r="B5297">
        <v>13402</v>
      </c>
    </row>
    <row r="5298" spans="1:2" x14ac:dyDescent="0.35">
      <c r="A5298">
        <v>622808060102</v>
      </c>
      <c r="B5298">
        <v>783.3</v>
      </c>
    </row>
    <row r="5299" spans="1:2" x14ac:dyDescent="0.35">
      <c r="A5299">
        <v>622814318402</v>
      </c>
      <c r="B5299">
        <v>4105.88</v>
      </c>
    </row>
    <row r="5300" spans="1:2" x14ac:dyDescent="0.35">
      <c r="A5300">
        <v>622874263302</v>
      </c>
      <c r="B5300">
        <v>3240</v>
      </c>
    </row>
    <row r="5301" spans="1:2" x14ac:dyDescent="0.35">
      <c r="A5301">
        <v>622891145802</v>
      </c>
      <c r="B5301">
        <v>0</v>
      </c>
    </row>
    <row r="5302" spans="1:2" x14ac:dyDescent="0.35">
      <c r="A5302">
        <v>622896270602</v>
      </c>
      <c r="B5302">
        <v>450</v>
      </c>
    </row>
    <row r="5303" spans="1:2" x14ac:dyDescent="0.35">
      <c r="A5303">
        <v>623043638902</v>
      </c>
      <c r="B5303">
        <v>1648</v>
      </c>
    </row>
    <row r="5304" spans="1:2" x14ac:dyDescent="0.35">
      <c r="A5304">
        <v>623046362802</v>
      </c>
      <c r="B5304">
        <v>2483.44</v>
      </c>
    </row>
    <row r="5305" spans="1:2" x14ac:dyDescent="0.35">
      <c r="A5305">
        <v>623063042002</v>
      </c>
      <c r="B5305">
        <v>1459.96</v>
      </c>
    </row>
    <row r="5306" spans="1:2" x14ac:dyDescent="0.35">
      <c r="A5306">
        <v>623373393702</v>
      </c>
      <c r="B5306">
        <v>689.58</v>
      </c>
    </row>
    <row r="5307" spans="1:2" x14ac:dyDescent="0.35">
      <c r="A5307">
        <v>623381811502</v>
      </c>
      <c r="B5307">
        <v>7137.8</v>
      </c>
    </row>
    <row r="5308" spans="1:2" x14ac:dyDescent="0.35">
      <c r="A5308">
        <v>623405294302</v>
      </c>
      <c r="B5308">
        <v>2299.6999999999998</v>
      </c>
    </row>
    <row r="5309" spans="1:2" x14ac:dyDescent="0.35">
      <c r="A5309">
        <v>623648856202</v>
      </c>
      <c r="B5309">
        <v>10437.69</v>
      </c>
    </row>
    <row r="5310" spans="1:2" x14ac:dyDescent="0.35">
      <c r="A5310">
        <v>623672297202</v>
      </c>
      <c r="B5310">
        <v>599</v>
      </c>
    </row>
    <row r="5311" spans="1:2" x14ac:dyDescent="0.35">
      <c r="A5311">
        <v>623993898602</v>
      </c>
      <c r="B5311">
        <v>17500</v>
      </c>
    </row>
    <row r="5312" spans="1:2" x14ac:dyDescent="0.35">
      <c r="A5312">
        <v>624014367202</v>
      </c>
      <c r="B5312">
        <v>379</v>
      </c>
    </row>
    <row r="5313" spans="1:2" x14ac:dyDescent="0.35">
      <c r="A5313">
        <v>624300965502</v>
      </c>
      <c r="B5313">
        <v>26257.82</v>
      </c>
    </row>
    <row r="5314" spans="1:2" x14ac:dyDescent="0.35">
      <c r="A5314">
        <v>624303206302</v>
      </c>
      <c r="B5314">
        <v>1329.3</v>
      </c>
    </row>
    <row r="5315" spans="1:2" x14ac:dyDescent="0.35">
      <c r="A5315">
        <v>624602561902</v>
      </c>
      <c r="B5315">
        <v>6925</v>
      </c>
    </row>
    <row r="5316" spans="1:2" x14ac:dyDescent="0.35">
      <c r="A5316">
        <v>624646521602</v>
      </c>
      <c r="B5316">
        <v>419.99</v>
      </c>
    </row>
    <row r="5317" spans="1:2" x14ac:dyDescent="0.35">
      <c r="A5317">
        <v>624689946402</v>
      </c>
      <c r="B5317">
        <v>7613.84</v>
      </c>
    </row>
    <row r="5318" spans="1:2" x14ac:dyDescent="0.35">
      <c r="A5318">
        <v>624698372202</v>
      </c>
      <c r="B5318">
        <v>5559.2</v>
      </c>
    </row>
    <row r="5319" spans="1:2" x14ac:dyDescent="0.35">
      <c r="A5319">
        <v>624716577702</v>
      </c>
      <c r="B5319">
        <v>2407.9</v>
      </c>
    </row>
    <row r="5320" spans="1:2" x14ac:dyDescent="0.35">
      <c r="A5320">
        <v>624727983302</v>
      </c>
      <c r="B5320">
        <v>0</v>
      </c>
    </row>
    <row r="5321" spans="1:2" x14ac:dyDescent="0.35">
      <c r="A5321">
        <v>624908851302</v>
      </c>
      <c r="B5321">
        <v>15720.560000000001</v>
      </c>
    </row>
    <row r="5322" spans="1:2" x14ac:dyDescent="0.35">
      <c r="A5322">
        <v>624929082802</v>
      </c>
      <c r="B5322">
        <v>21554.9</v>
      </c>
    </row>
    <row r="5323" spans="1:2" x14ac:dyDescent="0.35">
      <c r="A5323">
        <v>624997686902</v>
      </c>
      <c r="B5323">
        <v>103041.25</v>
      </c>
    </row>
    <row r="5324" spans="1:2" x14ac:dyDescent="0.35">
      <c r="A5324">
        <v>625036520402</v>
      </c>
      <c r="B5324">
        <v>13019.4</v>
      </c>
    </row>
    <row r="5325" spans="1:2" x14ac:dyDescent="0.35">
      <c r="A5325">
        <v>625059133502</v>
      </c>
      <c r="B5325">
        <v>99746.65</v>
      </c>
    </row>
    <row r="5326" spans="1:2" x14ac:dyDescent="0.35">
      <c r="A5326">
        <v>625493709302</v>
      </c>
      <c r="B5326">
        <v>10815.85</v>
      </c>
    </row>
    <row r="5327" spans="1:2" x14ac:dyDescent="0.35">
      <c r="A5327">
        <v>625496153002</v>
      </c>
      <c r="B5327">
        <v>0</v>
      </c>
    </row>
    <row r="5328" spans="1:2" x14ac:dyDescent="0.35">
      <c r="A5328">
        <v>625595943102</v>
      </c>
      <c r="B5328">
        <v>34443.14</v>
      </c>
    </row>
    <row r="5329" spans="1:2" x14ac:dyDescent="0.35">
      <c r="A5329">
        <v>625622767202</v>
      </c>
      <c r="B5329">
        <v>199.9</v>
      </c>
    </row>
    <row r="5330" spans="1:2" x14ac:dyDescent="0.35">
      <c r="A5330">
        <v>625716312102</v>
      </c>
      <c r="B5330">
        <v>4540.4399999999996</v>
      </c>
    </row>
    <row r="5331" spans="1:2" x14ac:dyDescent="0.35">
      <c r="A5331">
        <v>625883367702</v>
      </c>
      <c r="B5331">
        <v>163.75</v>
      </c>
    </row>
    <row r="5332" spans="1:2" x14ac:dyDescent="0.35">
      <c r="A5332">
        <v>626087881902</v>
      </c>
      <c r="B5332">
        <v>5548.58</v>
      </c>
    </row>
    <row r="5333" spans="1:2" x14ac:dyDescent="0.35">
      <c r="A5333">
        <v>626228284502</v>
      </c>
      <c r="B5333">
        <v>41740.43</v>
      </c>
    </row>
    <row r="5334" spans="1:2" x14ac:dyDescent="0.35">
      <c r="A5334">
        <v>626257744402</v>
      </c>
      <c r="B5334">
        <v>2829.05</v>
      </c>
    </row>
    <row r="5335" spans="1:2" x14ac:dyDescent="0.35">
      <c r="A5335">
        <v>626486210402</v>
      </c>
      <c r="B5335">
        <v>8103.42</v>
      </c>
    </row>
    <row r="5336" spans="1:2" x14ac:dyDescent="0.35">
      <c r="A5336">
        <v>626500008902</v>
      </c>
      <c r="B5336">
        <v>1295</v>
      </c>
    </row>
    <row r="5337" spans="1:2" x14ac:dyDescent="0.35">
      <c r="A5337">
        <v>626591135602</v>
      </c>
      <c r="B5337">
        <v>2150</v>
      </c>
    </row>
    <row r="5338" spans="1:2" x14ac:dyDescent="0.35">
      <c r="A5338">
        <v>626614284802</v>
      </c>
      <c r="B5338">
        <v>6917.65</v>
      </c>
    </row>
    <row r="5339" spans="1:2" x14ac:dyDescent="0.35">
      <c r="A5339">
        <v>626616809802</v>
      </c>
      <c r="B5339">
        <v>1300</v>
      </c>
    </row>
    <row r="5340" spans="1:2" x14ac:dyDescent="0.35">
      <c r="A5340">
        <v>626636031302</v>
      </c>
      <c r="B5340">
        <v>29589.29</v>
      </c>
    </row>
    <row r="5341" spans="1:2" x14ac:dyDescent="0.35">
      <c r="A5341">
        <v>626866457002</v>
      </c>
      <c r="B5341">
        <v>8032</v>
      </c>
    </row>
    <row r="5342" spans="1:2" x14ac:dyDescent="0.35">
      <c r="A5342">
        <v>627208500502</v>
      </c>
      <c r="B5342">
        <v>40130.020000000004</v>
      </c>
    </row>
    <row r="5343" spans="1:2" x14ac:dyDescent="0.35">
      <c r="A5343">
        <v>627343042802</v>
      </c>
      <c r="B5343">
        <v>2689</v>
      </c>
    </row>
    <row r="5344" spans="1:2" x14ac:dyDescent="0.35">
      <c r="A5344">
        <v>627363889002</v>
      </c>
      <c r="B5344">
        <v>2250</v>
      </c>
    </row>
    <row r="5345" spans="1:2" x14ac:dyDescent="0.35">
      <c r="A5345">
        <v>627415211802</v>
      </c>
      <c r="B5345">
        <v>-1352.7</v>
      </c>
    </row>
    <row r="5346" spans="1:2" x14ac:dyDescent="0.35">
      <c r="A5346">
        <v>627424337802</v>
      </c>
      <c r="B5346">
        <v>16802.149999999998</v>
      </c>
    </row>
    <row r="5347" spans="1:2" x14ac:dyDescent="0.35">
      <c r="A5347">
        <v>627624728802</v>
      </c>
      <c r="B5347">
        <v>10655.800000000001</v>
      </c>
    </row>
    <row r="5348" spans="1:2" x14ac:dyDescent="0.35">
      <c r="A5348">
        <v>627692492002</v>
      </c>
      <c r="B5348">
        <v>5000</v>
      </c>
    </row>
    <row r="5349" spans="1:2" x14ac:dyDescent="0.35">
      <c r="A5349">
        <v>627736782202</v>
      </c>
      <c r="B5349">
        <v>0</v>
      </c>
    </row>
    <row r="5350" spans="1:2" x14ac:dyDescent="0.35">
      <c r="A5350">
        <v>628002720902</v>
      </c>
      <c r="B5350">
        <v>17671.8</v>
      </c>
    </row>
    <row r="5351" spans="1:2" x14ac:dyDescent="0.35">
      <c r="A5351">
        <v>628047736402</v>
      </c>
      <c r="B5351">
        <v>0</v>
      </c>
    </row>
    <row r="5352" spans="1:2" x14ac:dyDescent="0.35">
      <c r="A5352">
        <v>628056775302</v>
      </c>
      <c r="B5352">
        <v>180</v>
      </c>
    </row>
    <row r="5353" spans="1:2" x14ac:dyDescent="0.35">
      <c r="A5353">
        <v>628086772802</v>
      </c>
      <c r="B5353">
        <v>3989</v>
      </c>
    </row>
    <row r="5354" spans="1:2" x14ac:dyDescent="0.35">
      <c r="A5354">
        <v>628504560402</v>
      </c>
      <c r="B5354">
        <v>18694.91</v>
      </c>
    </row>
    <row r="5355" spans="1:2" x14ac:dyDescent="0.35">
      <c r="A5355">
        <v>628948530702</v>
      </c>
      <c r="B5355">
        <v>948.1</v>
      </c>
    </row>
    <row r="5356" spans="1:2" x14ac:dyDescent="0.35">
      <c r="A5356">
        <v>629016883202</v>
      </c>
      <c r="B5356">
        <v>-400</v>
      </c>
    </row>
    <row r="5357" spans="1:2" x14ac:dyDescent="0.35">
      <c r="A5357">
        <v>629069560902</v>
      </c>
      <c r="B5357">
        <v>3384.62</v>
      </c>
    </row>
    <row r="5358" spans="1:2" x14ac:dyDescent="0.35">
      <c r="A5358">
        <v>629069732402</v>
      </c>
      <c r="B5358">
        <v>16421.150000000001</v>
      </c>
    </row>
    <row r="5359" spans="1:2" x14ac:dyDescent="0.35">
      <c r="A5359">
        <v>629293716302</v>
      </c>
      <c r="B5359">
        <v>4327.6000000000004</v>
      </c>
    </row>
    <row r="5360" spans="1:2" x14ac:dyDescent="0.35">
      <c r="A5360">
        <v>629511248702</v>
      </c>
      <c r="B5360">
        <v>1706.9</v>
      </c>
    </row>
    <row r="5361" spans="1:2" x14ac:dyDescent="0.35">
      <c r="A5361">
        <v>629543508002</v>
      </c>
      <c r="B5361">
        <v>880</v>
      </c>
    </row>
    <row r="5362" spans="1:2" x14ac:dyDescent="0.35">
      <c r="A5362">
        <v>629556065202</v>
      </c>
      <c r="B5362">
        <v>1696</v>
      </c>
    </row>
    <row r="5363" spans="1:2" x14ac:dyDescent="0.35">
      <c r="A5363">
        <v>629843158802</v>
      </c>
      <c r="B5363">
        <v>0</v>
      </c>
    </row>
    <row r="5364" spans="1:2" x14ac:dyDescent="0.35">
      <c r="A5364">
        <v>629895458502</v>
      </c>
      <c r="B5364">
        <v>28739.54</v>
      </c>
    </row>
    <row r="5365" spans="1:2" x14ac:dyDescent="0.35">
      <c r="A5365">
        <v>630092794702</v>
      </c>
      <c r="B5365">
        <v>26510.780000000002</v>
      </c>
    </row>
    <row r="5366" spans="1:2" x14ac:dyDescent="0.35">
      <c r="A5366">
        <v>630159016902</v>
      </c>
      <c r="B5366">
        <v>709.85</v>
      </c>
    </row>
    <row r="5367" spans="1:2" x14ac:dyDescent="0.35">
      <c r="A5367">
        <v>630791900102</v>
      </c>
      <c r="B5367">
        <v>1219.96</v>
      </c>
    </row>
    <row r="5368" spans="1:2" x14ac:dyDescent="0.35">
      <c r="A5368">
        <v>630958401102</v>
      </c>
      <c r="B5368">
        <v>930</v>
      </c>
    </row>
    <row r="5369" spans="1:2" x14ac:dyDescent="0.35">
      <c r="A5369">
        <v>631051883102</v>
      </c>
      <c r="B5369">
        <v>9319.7000000000007</v>
      </c>
    </row>
    <row r="5370" spans="1:2" x14ac:dyDescent="0.35">
      <c r="A5370">
        <v>631228618902</v>
      </c>
      <c r="B5370">
        <v>494</v>
      </c>
    </row>
    <row r="5371" spans="1:2" x14ac:dyDescent="0.35">
      <c r="A5371">
        <v>631239404702</v>
      </c>
      <c r="B5371">
        <v>52652.74</v>
      </c>
    </row>
    <row r="5372" spans="1:2" x14ac:dyDescent="0.35">
      <c r="A5372">
        <v>631644588502</v>
      </c>
      <c r="B5372">
        <v>0</v>
      </c>
    </row>
    <row r="5373" spans="1:2" x14ac:dyDescent="0.35">
      <c r="A5373">
        <v>631783917502</v>
      </c>
      <c r="B5373">
        <v>304.36</v>
      </c>
    </row>
    <row r="5374" spans="1:2" x14ac:dyDescent="0.35">
      <c r="A5374">
        <v>631816824402</v>
      </c>
      <c r="B5374">
        <v>888.9</v>
      </c>
    </row>
    <row r="5375" spans="1:2" x14ac:dyDescent="0.35">
      <c r="A5375">
        <v>631871318202</v>
      </c>
      <c r="B5375">
        <v>7833</v>
      </c>
    </row>
    <row r="5376" spans="1:2" x14ac:dyDescent="0.35">
      <c r="A5376">
        <v>631871552602</v>
      </c>
      <c r="B5376">
        <v>0</v>
      </c>
    </row>
    <row r="5377" spans="1:2" x14ac:dyDescent="0.35">
      <c r="A5377">
        <v>631949807702</v>
      </c>
      <c r="B5377">
        <v>750</v>
      </c>
    </row>
    <row r="5378" spans="1:2" x14ac:dyDescent="0.35">
      <c r="A5378">
        <v>632186483202</v>
      </c>
      <c r="B5378">
        <v>140</v>
      </c>
    </row>
    <row r="5379" spans="1:2" x14ac:dyDescent="0.35">
      <c r="A5379">
        <v>632198323702</v>
      </c>
      <c r="B5379">
        <v>0</v>
      </c>
    </row>
    <row r="5380" spans="1:2" x14ac:dyDescent="0.35">
      <c r="A5380">
        <v>632264104702</v>
      </c>
      <c r="B5380">
        <v>149.9</v>
      </c>
    </row>
    <row r="5381" spans="1:2" x14ac:dyDescent="0.35">
      <c r="A5381">
        <v>632401713602</v>
      </c>
      <c r="B5381">
        <v>495097.59999999998</v>
      </c>
    </row>
    <row r="5382" spans="1:2" x14ac:dyDescent="0.35">
      <c r="A5382">
        <v>632448803702</v>
      </c>
      <c r="B5382">
        <v>2276.39</v>
      </c>
    </row>
    <row r="5383" spans="1:2" x14ac:dyDescent="0.35">
      <c r="A5383">
        <v>632549227102</v>
      </c>
      <c r="B5383">
        <v>9206.9500000000007</v>
      </c>
    </row>
    <row r="5384" spans="1:2" x14ac:dyDescent="0.35">
      <c r="A5384">
        <v>632757633502</v>
      </c>
      <c r="B5384">
        <v>299.99</v>
      </c>
    </row>
    <row r="5385" spans="1:2" x14ac:dyDescent="0.35">
      <c r="A5385">
        <v>632872551302</v>
      </c>
      <c r="B5385">
        <v>91121</v>
      </c>
    </row>
    <row r="5386" spans="1:2" x14ac:dyDescent="0.35">
      <c r="A5386">
        <v>633029646102</v>
      </c>
      <c r="B5386">
        <v>1083.8</v>
      </c>
    </row>
    <row r="5387" spans="1:2" x14ac:dyDescent="0.35">
      <c r="A5387">
        <v>633151817202</v>
      </c>
      <c r="B5387">
        <v>939.9</v>
      </c>
    </row>
    <row r="5388" spans="1:2" x14ac:dyDescent="0.35">
      <c r="A5388">
        <v>633346081402</v>
      </c>
      <c r="B5388">
        <v>0</v>
      </c>
    </row>
    <row r="5389" spans="1:2" x14ac:dyDescent="0.35">
      <c r="A5389">
        <v>633350428702</v>
      </c>
      <c r="B5389">
        <v>0</v>
      </c>
    </row>
    <row r="5390" spans="1:2" x14ac:dyDescent="0.35">
      <c r="A5390">
        <v>633429163902</v>
      </c>
      <c r="B5390">
        <v>1424</v>
      </c>
    </row>
    <row r="5391" spans="1:2" x14ac:dyDescent="0.35">
      <c r="A5391">
        <v>633768354502</v>
      </c>
      <c r="B5391">
        <v>24901.55</v>
      </c>
    </row>
    <row r="5392" spans="1:2" x14ac:dyDescent="0.35">
      <c r="A5392">
        <v>634032120702</v>
      </c>
      <c r="B5392">
        <v>18267.77</v>
      </c>
    </row>
    <row r="5393" spans="1:2" x14ac:dyDescent="0.35">
      <c r="A5393">
        <v>634472945002</v>
      </c>
      <c r="B5393">
        <v>64247.23</v>
      </c>
    </row>
    <row r="5394" spans="1:2" x14ac:dyDescent="0.35">
      <c r="A5394">
        <v>634556633102</v>
      </c>
      <c r="B5394">
        <v>199</v>
      </c>
    </row>
    <row r="5395" spans="1:2" x14ac:dyDescent="0.35">
      <c r="A5395">
        <v>634568509602</v>
      </c>
      <c r="B5395">
        <v>1391</v>
      </c>
    </row>
    <row r="5396" spans="1:2" x14ac:dyDescent="0.35">
      <c r="A5396">
        <v>634742044502</v>
      </c>
      <c r="B5396">
        <v>159</v>
      </c>
    </row>
    <row r="5397" spans="1:2" x14ac:dyDescent="0.35">
      <c r="A5397">
        <v>634744824202</v>
      </c>
      <c r="B5397">
        <v>2499.94</v>
      </c>
    </row>
    <row r="5398" spans="1:2" x14ac:dyDescent="0.35">
      <c r="A5398">
        <v>634763978402</v>
      </c>
      <c r="B5398">
        <v>1003531.53</v>
      </c>
    </row>
    <row r="5399" spans="1:2" x14ac:dyDescent="0.35">
      <c r="A5399">
        <v>634864154302</v>
      </c>
      <c r="B5399">
        <v>18667.7</v>
      </c>
    </row>
    <row r="5400" spans="1:2" x14ac:dyDescent="0.35">
      <c r="A5400">
        <v>634899192102</v>
      </c>
      <c r="B5400">
        <v>1500</v>
      </c>
    </row>
    <row r="5401" spans="1:2" x14ac:dyDescent="0.35">
      <c r="A5401">
        <v>635021475402</v>
      </c>
      <c r="B5401">
        <v>20716</v>
      </c>
    </row>
    <row r="5402" spans="1:2" x14ac:dyDescent="0.35">
      <c r="A5402">
        <v>635133776802</v>
      </c>
      <c r="B5402">
        <v>1280</v>
      </c>
    </row>
    <row r="5403" spans="1:2" x14ac:dyDescent="0.35">
      <c r="A5403">
        <v>635179403602</v>
      </c>
      <c r="B5403">
        <v>1265.3499999999999</v>
      </c>
    </row>
    <row r="5404" spans="1:2" x14ac:dyDescent="0.35">
      <c r="A5404">
        <v>635343205802</v>
      </c>
      <c r="B5404">
        <v>9697.74</v>
      </c>
    </row>
    <row r="5405" spans="1:2" x14ac:dyDescent="0.35">
      <c r="A5405">
        <v>635623775302</v>
      </c>
      <c r="B5405">
        <v>17056.440000000002</v>
      </c>
    </row>
    <row r="5406" spans="1:2" x14ac:dyDescent="0.35">
      <c r="A5406">
        <v>635928892902</v>
      </c>
      <c r="B5406">
        <v>0</v>
      </c>
    </row>
    <row r="5407" spans="1:2" x14ac:dyDescent="0.35">
      <c r="A5407">
        <v>635946277702</v>
      </c>
      <c r="B5407">
        <v>1596</v>
      </c>
    </row>
    <row r="5408" spans="1:2" x14ac:dyDescent="0.35">
      <c r="A5408">
        <v>636481956402</v>
      </c>
      <c r="B5408">
        <v>1262.7</v>
      </c>
    </row>
    <row r="5409" spans="1:2" x14ac:dyDescent="0.35">
      <c r="A5409">
        <v>637054922602</v>
      </c>
      <c r="B5409">
        <v>23793.74</v>
      </c>
    </row>
    <row r="5410" spans="1:2" x14ac:dyDescent="0.35">
      <c r="A5410">
        <v>637446833602</v>
      </c>
      <c r="B5410">
        <v>0</v>
      </c>
    </row>
    <row r="5411" spans="1:2" x14ac:dyDescent="0.35">
      <c r="A5411">
        <v>637518116402</v>
      </c>
      <c r="B5411">
        <v>84425.31</v>
      </c>
    </row>
    <row r="5412" spans="1:2" x14ac:dyDescent="0.35">
      <c r="A5412">
        <v>637520104902</v>
      </c>
      <c r="B5412">
        <v>0</v>
      </c>
    </row>
    <row r="5413" spans="1:2" x14ac:dyDescent="0.35">
      <c r="A5413">
        <v>637526631802</v>
      </c>
      <c r="B5413">
        <v>4176</v>
      </c>
    </row>
    <row r="5414" spans="1:2" x14ac:dyDescent="0.35">
      <c r="A5414">
        <v>638501545102</v>
      </c>
      <c r="B5414">
        <v>0</v>
      </c>
    </row>
    <row r="5415" spans="1:2" x14ac:dyDescent="0.35">
      <c r="A5415">
        <v>638522876702</v>
      </c>
      <c r="B5415">
        <v>0</v>
      </c>
    </row>
    <row r="5416" spans="1:2" x14ac:dyDescent="0.35">
      <c r="A5416">
        <v>638548786102</v>
      </c>
      <c r="B5416">
        <v>404</v>
      </c>
    </row>
    <row r="5417" spans="1:2" x14ac:dyDescent="0.35">
      <c r="A5417">
        <v>638889265202</v>
      </c>
      <c r="B5417">
        <v>578.25</v>
      </c>
    </row>
    <row r="5418" spans="1:2" x14ac:dyDescent="0.35">
      <c r="A5418">
        <v>639237593402</v>
      </c>
      <c r="B5418">
        <v>225</v>
      </c>
    </row>
    <row r="5419" spans="1:2" x14ac:dyDescent="0.35">
      <c r="A5419">
        <v>639245186802</v>
      </c>
      <c r="B5419">
        <v>-656.95</v>
      </c>
    </row>
    <row r="5420" spans="1:2" x14ac:dyDescent="0.35">
      <c r="A5420">
        <v>639279776202</v>
      </c>
      <c r="B5420">
        <v>34434.120000000003</v>
      </c>
    </row>
    <row r="5421" spans="1:2" x14ac:dyDescent="0.35">
      <c r="A5421">
        <v>639616474302</v>
      </c>
      <c r="B5421">
        <v>0</v>
      </c>
    </row>
    <row r="5422" spans="1:2" x14ac:dyDescent="0.35">
      <c r="A5422">
        <v>639625632402</v>
      </c>
      <c r="B5422">
        <v>0</v>
      </c>
    </row>
    <row r="5423" spans="1:2" x14ac:dyDescent="0.35">
      <c r="A5423">
        <v>639633415102</v>
      </c>
      <c r="B5423">
        <v>338727.67999999999</v>
      </c>
    </row>
    <row r="5424" spans="1:2" x14ac:dyDescent="0.35">
      <c r="A5424">
        <v>639993204902</v>
      </c>
      <c r="B5424">
        <v>5161.42</v>
      </c>
    </row>
    <row r="5425" spans="1:2" x14ac:dyDescent="0.35">
      <c r="A5425">
        <v>640060470002</v>
      </c>
      <c r="B5425">
        <v>0</v>
      </c>
    </row>
    <row r="5426" spans="1:2" x14ac:dyDescent="0.35">
      <c r="A5426">
        <v>640431939102</v>
      </c>
      <c r="B5426">
        <v>4643.97</v>
      </c>
    </row>
    <row r="5427" spans="1:2" x14ac:dyDescent="0.35">
      <c r="A5427">
        <v>640548914702</v>
      </c>
      <c r="B5427">
        <v>0</v>
      </c>
    </row>
    <row r="5428" spans="1:2" x14ac:dyDescent="0.35">
      <c r="A5428">
        <v>640684517102</v>
      </c>
      <c r="B5428">
        <v>30085.379999999997</v>
      </c>
    </row>
    <row r="5429" spans="1:2" x14ac:dyDescent="0.35">
      <c r="A5429">
        <v>640854957302</v>
      </c>
      <c r="B5429">
        <v>1952.98</v>
      </c>
    </row>
    <row r="5430" spans="1:2" x14ac:dyDescent="0.35">
      <c r="A5430">
        <v>641161981902</v>
      </c>
      <c r="B5430">
        <v>5174</v>
      </c>
    </row>
    <row r="5431" spans="1:2" x14ac:dyDescent="0.35">
      <c r="A5431">
        <v>641329259602</v>
      </c>
      <c r="B5431">
        <v>0</v>
      </c>
    </row>
    <row r="5432" spans="1:2" x14ac:dyDescent="0.35">
      <c r="A5432">
        <v>641468508702</v>
      </c>
      <c r="B5432">
        <v>1106.4100000000001</v>
      </c>
    </row>
    <row r="5433" spans="1:2" x14ac:dyDescent="0.35">
      <c r="A5433">
        <v>641727892702</v>
      </c>
      <c r="B5433">
        <v>568</v>
      </c>
    </row>
    <row r="5434" spans="1:2" x14ac:dyDescent="0.35">
      <c r="A5434">
        <v>641780440302</v>
      </c>
      <c r="B5434">
        <v>89.9</v>
      </c>
    </row>
    <row r="5435" spans="1:2" x14ac:dyDescent="0.35">
      <c r="A5435">
        <v>641795142802</v>
      </c>
      <c r="B5435">
        <v>17720.55</v>
      </c>
    </row>
    <row r="5436" spans="1:2" x14ac:dyDescent="0.35">
      <c r="A5436">
        <v>641799035102</v>
      </c>
      <c r="B5436">
        <v>8377869.8699999889</v>
      </c>
    </row>
    <row r="5437" spans="1:2" x14ac:dyDescent="0.35">
      <c r="A5437">
        <v>641998867202</v>
      </c>
      <c r="B5437">
        <v>263004.89</v>
      </c>
    </row>
    <row r="5438" spans="1:2" x14ac:dyDescent="0.35">
      <c r="A5438">
        <v>642186000302</v>
      </c>
      <c r="B5438">
        <v>1548.44</v>
      </c>
    </row>
    <row r="5439" spans="1:2" x14ac:dyDescent="0.35">
      <c r="A5439">
        <v>642366541102</v>
      </c>
      <c r="B5439">
        <v>0</v>
      </c>
    </row>
    <row r="5440" spans="1:2" x14ac:dyDescent="0.35">
      <c r="A5440">
        <v>642536148002</v>
      </c>
      <c r="B5440">
        <v>3996</v>
      </c>
    </row>
    <row r="5441" spans="1:2" x14ac:dyDescent="0.35">
      <c r="A5441">
        <v>642576469502</v>
      </c>
      <c r="B5441">
        <v>239403.31000000003</v>
      </c>
    </row>
    <row r="5442" spans="1:2" x14ac:dyDescent="0.35">
      <c r="A5442">
        <v>642717281102</v>
      </c>
      <c r="B5442">
        <v>829.95</v>
      </c>
    </row>
    <row r="5443" spans="1:2" x14ac:dyDescent="0.35">
      <c r="A5443">
        <v>642924378802</v>
      </c>
      <c r="B5443">
        <v>5296.59</v>
      </c>
    </row>
    <row r="5444" spans="1:2" x14ac:dyDescent="0.35">
      <c r="A5444">
        <v>643702083302</v>
      </c>
      <c r="B5444">
        <v>3743.3</v>
      </c>
    </row>
    <row r="5445" spans="1:2" x14ac:dyDescent="0.35">
      <c r="A5445">
        <v>644018314302</v>
      </c>
      <c r="B5445">
        <v>33702.81</v>
      </c>
    </row>
    <row r="5446" spans="1:2" x14ac:dyDescent="0.35">
      <c r="A5446">
        <v>644021977302</v>
      </c>
      <c r="B5446">
        <v>385</v>
      </c>
    </row>
    <row r="5447" spans="1:2" x14ac:dyDescent="0.35">
      <c r="A5447">
        <v>644034498002</v>
      </c>
      <c r="B5447">
        <v>19195.849999999999</v>
      </c>
    </row>
    <row r="5448" spans="1:2" x14ac:dyDescent="0.35">
      <c r="A5448">
        <v>644055396002</v>
      </c>
      <c r="B5448">
        <v>1351</v>
      </c>
    </row>
    <row r="5449" spans="1:2" x14ac:dyDescent="0.35">
      <c r="A5449">
        <v>644071623902</v>
      </c>
      <c r="B5449">
        <v>3120</v>
      </c>
    </row>
    <row r="5450" spans="1:2" x14ac:dyDescent="0.35">
      <c r="A5450">
        <v>644115944502</v>
      </c>
      <c r="B5450">
        <v>52034.36</v>
      </c>
    </row>
    <row r="5451" spans="1:2" x14ac:dyDescent="0.35">
      <c r="A5451">
        <v>644170829202</v>
      </c>
      <c r="B5451">
        <v>777</v>
      </c>
    </row>
    <row r="5452" spans="1:2" x14ac:dyDescent="0.35">
      <c r="A5452">
        <v>644180140702</v>
      </c>
      <c r="B5452">
        <v>15901.56</v>
      </c>
    </row>
    <row r="5453" spans="1:2" x14ac:dyDescent="0.35">
      <c r="A5453">
        <v>644432543002</v>
      </c>
      <c r="B5453">
        <v>949.9</v>
      </c>
    </row>
    <row r="5454" spans="1:2" x14ac:dyDescent="0.35">
      <c r="A5454">
        <v>644732102602</v>
      </c>
      <c r="B5454">
        <v>0</v>
      </c>
    </row>
    <row r="5455" spans="1:2" x14ac:dyDescent="0.35">
      <c r="A5455">
        <v>644733367902</v>
      </c>
      <c r="B5455">
        <v>27844.66</v>
      </c>
    </row>
    <row r="5456" spans="1:2" x14ac:dyDescent="0.35">
      <c r="A5456">
        <v>644750766202</v>
      </c>
      <c r="B5456">
        <v>2338.1999999999998</v>
      </c>
    </row>
    <row r="5457" spans="1:2" x14ac:dyDescent="0.35">
      <c r="A5457">
        <v>644753681402</v>
      </c>
      <c r="B5457">
        <v>16274.51</v>
      </c>
    </row>
    <row r="5458" spans="1:2" x14ac:dyDescent="0.35">
      <c r="A5458">
        <v>644836091402</v>
      </c>
      <c r="B5458">
        <v>1032</v>
      </c>
    </row>
    <row r="5459" spans="1:2" x14ac:dyDescent="0.35">
      <c r="A5459">
        <v>645141524502</v>
      </c>
      <c r="B5459">
        <v>58739.13</v>
      </c>
    </row>
    <row r="5460" spans="1:2" x14ac:dyDescent="0.35">
      <c r="A5460">
        <v>645184253602</v>
      </c>
      <c r="B5460">
        <v>239</v>
      </c>
    </row>
    <row r="5461" spans="1:2" x14ac:dyDescent="0.35">
      <c r="A5461">
        <v>645490669302</v>
      </c>
      <c r="B5461">
        <v>0</v>
      </c>
    </row>
    <row r="5462" spans="1:2" x14ac:dyDescent="0.35">
      <c r="A5462">
        <v>645499279402</v>
      </c>
      <c r="B5462">
        <v>350</v>
      </c>
    </row>
    <row r="5463" spans="1:2" x14ac:dyDescent="0.35">
      <c r="A5463">
        <v>646388369202</v>
      </c>
      <c r="B5463">
        <v>18299.849999999999</v>
      </c>
    </row>
    <row r="5464" spans="1:2" x14ac:dyDescent="0.35">
      <c r="A5464">
        <v>646429104702</v>
      </c>
      <c r="B5464">
        <v>0</v>
      </c>
    </row>
    <row r="5465" spans="1:2" x14ac:dyDescent="0.35">
      <c r="A5465">
        <v>646489047302</v>
      </c>
      <c r="B5465">
        <v>15768.53</v>
      </c>
    </row>
    <row r="5466" spans="1:2" x14ac:dyDescent="0.35">
      <c r="A5466">
        <v>646869531602</v>
      </c>
      <c r="B5466">
        <v>250678</v>
      </c>
    </row>
    <row r="5467" spans="1:2" x14ac:dyDescent="0.35">
      <c r="A5467">
        <v>646950619302</v>
      </c>
      <c r="B5467">
        <v>34463.519999999997</v>
      </c>
    </row>
    <row r="5468" spans="1:2" x14ac:dyDescent="0.35">
      <c r="A5468">
        <v>647297881402</v>
      </c>
      <c r="B5468">
        <v>-1054167.93</v>
      </c>
    </row>
    <row r="5469" spans="1:2" x14ac:dyDescent="0.35">
      <c r="A5469">
        <v>647310640602</v>
      </c>
      <c r="B5469">
        <v>0</v>
      </c>
    </row>
    <row r="5470" spans="1:2" x14ac:dyDescent="0.35">
      <c r="A5470">
        <v>647504292202</v>
      </c>
      <c r="B5470">
        <v>57671.6</v>
      </c>
    </row>
    <row r="5471" spans="1:2" x14ac:dyDescent="0.35">
      <c r="A5471">
        <v>647528746102</v>
      </c>
      <c r="B5471">
        <v>9444</v>
      </c>
    </row>
    <row r="5472" spans="1:2" x14ac:dyDescent="0.35">
      <c r="A5472">
        <v>648129270702</v>
      </c>
      <c r="B5472">
        <v>11151.74</v>
      </c>
    </row>
    <row r="5473" spans="1:2" x14ac:dyDescent="0.35">
      <c r="A5473">
        <v>648259323802</v>
      </c>
      <c r="B5473">
        <v>4400</v>
      </c>
    </row>
    <row r="5474" spans="1:2" x14ac:dyDescent="0.35">
      <c r="A5474">
        <v>648523367602</v>
      </c>
      <c r="B5474">
        <v>5220.57</v>
      </c>
    </row>
    <row r="5475" spans="1:2" x14ac:dyDescent="0.35">
      <c r="A5475">
        <v>648536947102</v>
      </c>
      <c r="B5475">
        <v>149</v>
      </c>
    </row>
    <row r="5476" spans="1:2" x14ac:dyDescent="0.35">
      <c r="A5476">
        <v>648621988502</v>
      </c>
      <c r="B5476">
        <v>1324</v>
      </c>
    </row>
    <row r="5477" spans="1:2" x14ac:dyDescent="0.35">
      <c r="A5477">
        <v>649220548902</v>
      </c>
      <c r="B5477">
        <v>0</v>
      </c>
    </row>
    <row r="5478" spans="1:2" x14ac:dyDescent="0.35">
      <c r="A5478">
        <v>649240021302</v>
      </c>
      <c r="B5478">
        <v>7672.3499999999995</v>
      </c>
    </row>
    <row r="5479" spans="1:2" x14ac:dyDescent="0.35">
      <c r="A5479">
        <v>649243460202</v>
      </c>
      <c r="B5479">
        <v>3447</v>
      </c>
    </row>
    <row r="5480" spans="1:2" x14ac:dyDescent="0.35">
      <c r="A5480">
        <v>649282110902</v>
      </c>
      <c r="B5480">
        <v>42882.43</v>
      </c>
    </row>
    <row r="5481" spans="1:2" x14ac:dyDescent="0.35">
      <c r="A5481">
        <v>649355268102</v>
      </c>
      <c r="B5481">
        <v>0</v>
      </c>
    </row>
    <row r="5482" spans="1:2" x14ac:dyDescent="0.35">
      <c r="A5482">
        <v>649398457302</v>
      </c>
      <c r="B5482">
        <v>13778.91</v>
      </c>
    </row>
    <row r="5483" spans="1:2" x14ac:dyDescent="0.35">
      <c r="A5483">
        <v>649401008102</v>
      </c>
      <c r="B5483">
        <v>10990</v>
      </c>
    </row>
    <row r="5484" spans="1:2" x14ac:dyDescent="0.35">
      <c r="A5484">
        <v>649689469102</v>
      </c>
      <c r="B5484">
        <v>0</v>
      </c>
    </row>
    <row r="5485" spans="1:2" x14ac:dyDescent="0.35">
      <c r="A5485">
        <v>649781063102</v>
      </c>
      <c r="B5485">
        <v>138627.47</v>
      </c>
    </row>
    <row r="5486" spans="1:2" x14ac:dyDescent="0.35">
      <c r="A5486">
        <v>650076994602</v>
      </c>
      <c r="B5486">
        <v>179</v>
      </c>
    </row>
    <row r="5487" spans="1:2" x14ac:dyDescent="0.35">
      <c r="A5487">
        <v>650189645502</v>
      </c>
      <c r="B5487">
        <v>-1995</v>
      </c>
    </row>
    <row r="5488" spans="1:2" x14ac:dyDescent="0.35">
      <c r="A5488">
        <v>650603976002</v>
      </c>
      <c r="B5488">
        <v>90579.199999999997</v>
      </c>
    </row>
    <row r="5489" spans="1:2" x14ac:dyDescent="0.35">
      <c r="A5489">
        <v>650622282602</v>
      </c>
      <c r="B5489">
        <v>1194</v>
      </c>
    </row>
    <row r="5490" spans="1:2" x14ac:dyDescent="0.35">
      <c r="A5490">
        <v>651164435102</v>
      </c>
      <c r="B5490">
        <v>0</v>
      </c>
    </row>
    <row r="5491" spans="1:2" x14ac:dyDescent="0.35">
      <c r="A5491">
        <v>652275867702</v>
      </c>
      <c r="B5491">
        <v>1525</v>
      </c>
    </row>
    <row r="5492" spans="1:2" x14ac:dyDescent="0.35">
      <c r="A5492">
        <v>652364165702</v>
      </c>
      <c r="B5492">
        <v>68971.960000000006</v>
      </c>
    </row>
    <row r="5493" spans="1:2" x14ac:dyDescent="0.35">
      <c r="A5493">
        <v>652370966102</v>
      </c>
      <c r="B5493">
        <v>199</v>
      </c>
    </row>
    <row r="5494" spans="1:2" x14ac:dyDescent="0.35">
      <c r="A5494">
        <v>652512592802</v>
      </c>
      <c r="B5494">
        <v>46926.99</v>
      </c>
    </row>
    <row r="5495" spans="1:2" x14ac:dyDescent="0.35">
      <c r="A5495">
        <v>653111674102</v>
      </c>
      <c r="B5495">
        <v>4254.6000000000004</v>
      </c>
    </row>
    <row r="5496" spans="1:2" x14ac:dyDescent="0.35">
      <c r="A5496">
        <v>653213284602</v>
      </c>
      <c r="B5496">
        <v>999.4</v>
      </c>
    </row>
    <row r="5497" spans="1:2" x14ac:dyDescent="0.35">
      <c r="A5497">
        <v>653513796502</v>
      </c>
      <c r="B5497">
        <v>-1404</v>
      </c>
    </row>
    <row r="5498" spans="1:2" x14ac:dyDescent="0.35">
      <c r="A5498">
        <v>654203485902</v>
      </c>
      <c r="B5498">
        <v>3954.95</v>
      </c>
    </row>
    <row r="5499" spans="1:2" x14ac:dyDescent="0.35">
      <c r="A5499">
        <v>654295143702</v>
      </c>
      <c r="B5499">
        <v>0</v>
      </c>
    </row>
    <row r="5500" spans="1:2" x14ac:dyDescent="0.35">
      <c r="A5500">
        <v>654582056702</v>
      </c>
      <c r="B5500">
        <v>1932</v>
      </c>
    </row>
    <row r="5501" spans="1:2" x14ac:dyDescent="0.35">
      <c r="A5501">
        <v>654653305702</v>
      </c>
      <c r="B5501">
        <v>25606</v>
      </c>
    </row>
    <row r="5502" spans="1:2" x14ac:dyDescent="0.35">
      <c r="A5502">
        <v>654831252502</v>
      </c>
      <c r="B5502">
        <v>109.9</v>
      </c>
    </row>
    <row r="5503" spans="1:2" x14ac:dyDescent="0.35">
      <c r="A5503">
        <v>655371146102</v>
      </c>
      <c r="B5503">
        <v>35999</v>
      </c>
    </row>
    <row r="5504" spans="1:2" x14ac:dyDescent="0.35">
      <c r="A5504">
        <v>655393886302</v>
      </c>
      <c r="B5504">
        <v>206</v>
      </c>
    </row>
    <row r="5505" spans="1:2" x14ac:dyDescent="0.35">
      <c r="A5505">
        <v>655537520302</v>
      </c>
      <c r="B5505">
        <v>2400</v>
      </c>
    </row>
    <row r="5506" spans="1:2" x14ac:dyDescent="0.35">
      <c r="A5506">
        <v>655823834302</v>
      </c>
      <c r="B5506">
        <v>1492.71</v>
      </c>
    </row>
    <row r="5507" spans="1:2" x14ac:dyDescent="0.35">
      <c r="A5507">
        <v>655880844002</v>
      </c>
      <c r="B5507">
        <v>8217.0499999999993</v>
      </c>
    </row>
    <row r="5508" spans="1:2" x14ac:dyDescent="0.35">
      <c r="A5508">
        <v>656480105502</v>
      </c>
      <c r="B5508">
        <v>15694.95</v>
      </c>
    </row>
    <row r="5509" spans="1:2" x14ac:dyDescent="0.35">
      <c r="A5509">
        <v>657139150002</v>
      </c>
      <c r="B5509">
        <v>240</v>
      </c>
    </row>
    <row r="5510" spans="1:2" x14ac:dyDescent="0.35">
      <c r="A5510">
        <v>657394910602</v>
      </c>
      <c r="B5510">
        <v>25039.21</v>
      </c>
    </row>
    <row r="5511" spans="1:2" x14ac:dyDescent="0.35">
      <c r="A5511">
        <v>657896870302</v>
      </c>
      <c r="B5511">
        <v>6283.23</v>
      </c>
    </row>
    <row r="5512" spans="1:2" x14ac:dyDescent="0.35">
      <c r="A5512">
        <v>658222893502</v>
      </c>
      <c r="B5512">
        <v>0</v>
      </c>
    </row>
    <row r="5513" spans="1:2" x14ac:dyDescent="0.35">
      <c r="A5513">
        <v>658265123002</v>
      </c>
      <c r="B5513">
        <v>249.99</v>
      </c>
    </row>
    <row r="5514" spans="1:2" x14ac:dyDescent="0.35">
      <c r="A5514">
        <v>658328812502</v>
      </c>
      <c r="B5514">
        <v>778.98</v>
      </c>
    </row>
    <row r="5515" spans="1:2" x14ac:dyDescent="0.35">
      <c r="A5515">
        <v>658639030002</v>
      </c>
      <c r="B5515">
        <v>4693.18</v>
      </c>
    </row>
    <row r="5516" spans="1:2" x14ac:dyDescent="0.35">
      <c r="A5516">
        <v>659315182902</v>
      </c>
      <c r="B5516">
        <v>512.48</v>
      </c>
    </row>
    <row r="5517" spans="1:2" x14ac:dyDescent="0.35">
      <c r="A5517">
        <v>659317471602</v>
      </c>
      <c r="B5517">
        <v>31598.13</v>
      </c>
    </row>
    <row r="5518" spans="1:2" x14ac:dyDescent="0.35">
      <c r="A5518">
        <v>659356904102</v>
      </c>
      <c r="B5518">
        <v>9033</v>
      </c>
    </row>
    <row r="5519" spans="1:2" x14ac:dyDescent="0.35">
      <c r="A5519">
        <v>659469397102</v>
      </c>
      <c r="B5519">
        <v>145202.21</v>
      </c>
    </row>
    <row r="5520" spans="1:2" x14ac:dyDescent="0.35">
      <c r="A5520">
        <v>659723304502</v>
      </c>
      <c r="B5520">
        <v>1200</v>
      </c>
    </row>
    <row r="5521" spans="1:2" x14ac:dyDescent="0.35">
      <c r="A5521">
        <v>659772241602</v>
      </c>
      <c r="B5521">
        <v>5260</v>
      </c>
    </row>
    <row r="5522" spans="1:2" x14ac:dyDescent="0.35">
      <c r="A5522">
        <v>660151254402</v>
      </c>
      <c r="B5522">
        <v>267818.65000000002</v>
      </c>
    </row>
    <row r="5523" spans="1:2" x14ac:dyDescent="0.35">
      <c r="A5523">
        <v>660170441402</v>
      </c>
      <c r="B5523">
        <v>717.6</v>
      </c>
    </row>
    <row r="5524" spans="1:2" x14ac:dyDescent="0.35">
      <c r="A5524">
        <v>660221283802</v>
      </c>
      <c r="B5524">
        <v>1036875.89</v>
      </c>
    </row>
    <row r="5525" spans="1:2" x14ac:dyDescent="0.35">
      <c r="A5525">
        <v>660237131802</v>
      </c>
      <c r="B5525">
        <v>66696.06</v>
      </c>
    </row>
    <row r="5526" spans="1:2" x14ac:dyDescent="0.35">
      <c r="A5526">
        <v>660370848002</v>
      </c>
      <c r="B5526">
        <v>3366.97</v>
      </c>
    </row>
    <row r="5527" spans="1:2" x14ac:dyDescent="0.35">
      <c r="A5527">
        <v>660868069502</v>
      </c>
      <c r="B5527">
        <v>2974.97</v>
      </c>
    </row>
    <row r="5528" spans="1:2" x14ac:dyDescent="0.35">
      <c r="A5528">
        <v>661041525202</v>
      </c>
      <c r="B5528">
        <v>5447.9</v>
      </c>
    </row>
    <row r="5529" spans="1:2" x14ac:dyDescent="0.35">
      <c r="A5529">
        <v>661175255802</v>
      </c>
      <c r="B5529">
        <v>2247</v>
      </c>
    </row>
    <row r="5530" spans="1:2" x14ac:dyDescent="0.35">
      <c r="A5530">
        <v>661286644102</v>
      </c>
      <c r="B5530">
        <v>93692.61</v>
      </c>
    </row>
    <row r="5531" spans="1:2" x14ac:dyDescent="0.35">
      <c r="A5531">
        <v>661301888102</v>
      </c>
      <c r="B5531">
        <v>750</v>
      </c>
    </row>
    <row r="5532" spans="1:2" x14ac:dyDescent="0.35">
      <c r="A5532">
        <v>661636630602</v>
      </c>
      <c r="B5532">
        <v>31827.13</v>
      </c>
    </row>
    <row r="5533" spans="1:2" x14ac:dyDescent="0.35">
      <c r="A5533">
        <v>661719224002</v>
      </c>
      <c r="B5533">
        <v>0</v>
      </c>
    </row>
    <row r="5534" spans="1:2" x14ac:dyDescent="0.35">
      <c r="A5534">
        <v>661736967602</v>
      </c>
      <c r="B5534">
        <v>4602</v>
      </c>
    </row>
    <row r="5535" spans="1:2" x14ac:dyDescent="0.35">
      <c r="A5535">
        <v>661803989002</v>
      </c>
      <c r="B5535">
        <v>0</v>
      </c>
    </row>
    <row r="5536" spans="1:2" x14ac:dyDescent="0.35">
      <c r="A5536">
        <v>662045818702</v>
      </c>
      <c r="B5536">
        <v>98213.4</v>
      </c>
    </row>
    <row r="5537" spans="1:2" x14ac:dyDescent="0.35">
      <c r="A5537">
        <v>662582717102</v>
      </c>
      <c r="B5537">
        <v>6848.79</v>
      </c>
    </row>
    <row r="5538" spans="1:2" x14ac:dyDescent="0.35">
      <c r="A5538">
        <v>662622215102</v>
      </c>
      <c r="B5538">
        <v>1539.3</v>
      </c>
    </row>
    <row r="5539" spans="1:2" x14ac:dyDescent="0.35">
      <c r="A5539">
        <v>662625750202</v>
      </c>
      <c r="B5539">
        <v>0</v>
      </c>
    </row>
    <row r="5540" spans="1:2" x14ac:dyDescent="0.35">
      <c r="A5540">
        <v>662669869902</v>
      </c>
      <c r="B5540">
        <v>0</v>
      </c>
    </row>
    <row r="5541" spans="1:2" x14ac:dyDescent="0.35">
      <c r="A5541">
        <v>662804896702</v>
      </c>
      <c r="B5541">
        <v>0</v>
      </c>
    </row>
    <row r="5542" spans="1:2" x14ac:dyDescent="0.35">
      <c r="A5542">
        <v>663190959202</v>
      </c>
      <c r="B5542">
        <v>40216.959999999999</v>
      </c>
    </row>
    <row r="5543" spans="1:2" x14ac:dyDescent="0.35">
      <c r="A5543">
        <v>663273065802</v>
      </c>
      <c r="B5543">
        <v>268.45</v>
      </c>
    </row>
    <row r="5544" spans="1:2" x14ac:dyDescent="0.35">
      <c r="A5544">
        <v>663298195802</v>
      </c>
      <c r="B5544">
        <v>23887.289999999997</v>
      </c>
    </row>
    <row r="5545" spans="1:2" x14ac:dyDescent="0.35">
      <c r="A5545">
        <v>663330524602</v>
      </c>
      <c r="B5545">
        <v>-449</v>
      </c>
    </row>
    <row r="5546" spans="1:2" x14ac:dyDescent="0.35">
      <c r="A5546">
        <v>663348588902</v>
      </c>
      <c r="B5546">
        <v>3184.35</v>
      </c>
    </row>
    <row r="5547" spans="1:2" x14ac:dyDescent="0.35">
      <c r="A5547">
        <v>663452460502</v>
      </c>
      <c r="B5547">
        <v>650</v>
      </c>
    </row>
    <row r="5548" spans="1:2" x14ac:dyDescent="0.35">
      <c r="A5548">
        <v>663721734902</v>
      </c>
      <c r="B5548">
        <v>1348</v>
      </c>
    </row>
    <row r="5549" spans="1:2" x14ac:dyDescent="0.35">
      <c r="A5549">
        <v>663771554102</v>
      </c>
      <c r="B5549">
        <v>225</v>
      </c>
    </row>
    <row r="5550" spans="1:2" x14ac:dyDescent="0.35">
      <c r="A5550">
        <v>663795178002</v>
      </c>
      <c r="B5550">
        <v>57323.24</v>
      </c>
    </row>
    <row r="5551" spans="1:2" x14ac:dyDescent="0.35">
      <c r="A5551">
        <v>663829956602</v>
      </c>
      <c r="B5551">
        <v>218.9</v>
      </c>
    </row>
    <row r="5552" spans="1:2" x14ac:dyDescent="0.35">
      <c r="A5552">
        <v>663844921702</v>
      </c>
      <c r="B5552">
        <v>35243.17</v>
      </c>
    </row>
    <row r="5553" spans="1:2" x14ac:dyDescent="0.35">
      <c r="A5553">
        <v>663859846302</v>
      </c>
      <c r="B5553">
        <v>0</v>
      </c>
    </row>
    <row r="5554" spans="1:2" x14ac:dyDescent="0.35">
      <c r="A5554">
        <v>664018173102</v>
      </c>
      <c r="B5554">
        <v>2161.81</v>
      </c>
    </row>
    <row r="5555" spans="1:2" x14ac:dyDescent="0.35">
      <c r="A5555">
        <v>664382470302</v>
      </c>
      <c r="B5555">
        <v>20950</v>
      </c>
    </row>
    <row r="5556" spans="1:2" x14ac:dyDescent="0.35">
      <c r="A5556">
        <v>664444185502</v>
      </c>
      <c r="B5556">
        <v>699.9</v>
      </c>
    </row>
    <row r="5557" spans="1:2" x14ac:dyDescent="0.35">
      <c r="A5557">
        <v>664451464302</v>
      </c>
      <c r="B5557">
        <v>12052.99</v>
      </c>
    </row>
    <row r="5558" spans="1:2" x14ac:dyDescent="0.35">
      <c r="A5558">
        <v>664510986302</v>
      </c>
      <c r="B5558">
        <v>207</v>
      </c>
    </row>
    <row r="5559" spans="1:2" x14ac:dyDescent="0.35">
      <c r="A5559">
        <v>665004288002</v>
      </c>
      <c r="B5559">
        <v>102207.08</v>
      </c>
    </row>
    <row r="5560" spans="1:2" x14ac:dyDescent="0.35">
      <c r="A5560">
        <v>665428258402</v>
      </c>
      <c r="B5560">
        <v>1170</v>
      </c>
    </row>
    <row r="5561" spans="1:2" x14ac:dyDescent="0.35">
      <c r="A5561">
        <v>665475437702</v>
      </c>
      <c r="B5561">
        <v>340.9</v>
      </c>
    </row>
    <row r="5562" spans="1:2" x14ac:dyDescent="0.35">
      <c r="A5562">
        <v>665514132402</v>
      </c>
      <c r="B5562">
        <v>36809.769999999997</v>
      </c>
    </row>
    <row r="5563" spans="1:2" x14ac:dyDescent="0.35">
      <c r="A5563">
        <v>665972584802</v>
      </c>
      <c r="B5563">
        <v>424.7</v>
      </c>
    </row>
    <row r="5564" spans="1:2" x14ac:dyDescent="0.35">
      <c r="A5564">
        <v>666346241702</v>
      </c>
      <c r="B5564">
        <v>0</v>
      </c>
    </row>
    <row r="5565" spans="1:2" x14ac:dyDescent="0.35">
      <c r="A5565">
        <v>666348844202</v>
      </c>
      <c r="B5565">
        <v>22506.51</v>
      </c>
    </row>
    <row r="5566" spans="1:2" x14ac:dyDescent="0.35">
      <c r="A5566">
        <v>666404970102</v>
      </c>
      <c r="B5566">
        <v>2857.22</v>
      </c>
    </row>
    <row r="5567" spans="1:2" x14ac:dyDescent="0.35">
      <c r="A5567">
        <v>666418443802</v>
      </c>
      <c r="B5567">
        <v>4902.79</v>
      </c>
    </row>
    <row r="5568" spans="1:2" x14ac:dyDescent="0.35">
      <c r="A5568">
        <v>666873370602</v>
      </c>
      <c r="B5568">
        <v>259</v>
      </c>
    </row>
    <row r="5569" spans="1:2" x14ac:dyDescent="0.35">
      <c r="A5569">
        <v>666930238002</v>
      </c>
      <c r="B5569">
        <v>46018.26</v>
      </c>
    </row>
    <row r="5570" spans="1:2" x14ac:dyDescent="0.35">
      <c r="A5570">
        <v>666979320002</v>
      </c>
      <c r="B5570">
        <v>1590</v>
      </c>
    </row>
    <row r="5571" spans="1:2" x14ac:dyDescent="0.35">
      <c r="A5571">
        <v>667027811302</v>
      </c>
      <c r="B5571">
        <v>2749.99</v>
      </c>
    </row>
    <row r="5572" spans="1:2" x14ac:dyDescent="0.35">
      <c r="A5572">
        <v>667041217802</v>
      </c>
      <c r="B5572">
        <v>10500</v>
      </c>
    </row>
    <row r="5573" spans="1:2" x14ac:dyDescent="0.35">
      <c r="A5573">
        <v>667388177902</v>
      </c>
      <c r="B5573">
        <v>0</v>
      </c>
    </row>
    <row r="5574" spans="1:2" x14ac:dyDescent="0.35">
      <c r="A5574">
        <v>667398367302</v>
      </c>
      <c r="B5574">
        <v>0</v>
      </c>
    </row>
    <row r="5575" spans="1:2" x14ac:dyDescent="0.35">
      <c r="A5575">
        <v>667848595402</v>
      </c>
      <c r="B5575">
        <v>600</v>
      </c>
    </row>
    <row r="5576" spans="1:2" x14ac:dyDescent="0.35">
      <c r="A5576">
        <v>667869986702</v>
      </c>
      <c r="B5576">
        <v>3320</v>
      </c>
    </row>
    <row r="5577" spans="1:2" x14ac:dyDescent="0.35">
      <c r="A5577">
        <v>667870966202</v>
      </c>
      <c r="B5577">
        <v>3276.71</v>
      </c>
    </row>
    <row r="5578" spans="1:2" x14ac:dyDescent="0.35">
      <c r="A5578">
        <v>667899857302</v>
      </c>
      <c r="B5578">
        <v>810</v>
      </c>
    </row>
    <row r="5579" spans="1:2" x14ac:dyDescent="0.35">
      <c r="A5579">
        <v>667990511202</v>
      </c>
      <c r="B5579">
        <v>0</v>
      </c>
    </row>
    <row r="5580" spans="1:2" x14ac:dyDescent="0.35">
      <c r="A5580">
        <v>669368115802</v>
      </c>
      <c r="B5580">
        <v>5533</v>
      </c>
    </row>
    <row r="5581" spans="1:2" x14ac:dyDescent="0.35">
      <c r="A5581">
        <v>669392480302</v>
      </c>
      <c r="B5581">
        <v>24083.39</v>
      </c>
    </row>
    <row r="5582" spans="1:2" x14ac:dyDescent="0.35">
      <c r="A5582">
        <v>669486661302</v>
      </c>
      <c r="B5582">
        <v>78378.759999999995</v>
      </c>
    </row>
    <row r="5583" spans="1:2" x14ac:dyDescent="0.35">
      <c r="A5583">
        <v>669846586502</v>
      </c>
      <c r="B5583">
        <v>9223</v>
      </c>
    </row>
    <row r="5584" spans="1:2" x14ac:dyDescent="0.35">
      <c r="A5584">
        <v>669850504902</v>
      </c>
      <c r="B5584">
        <v>37028.770000000004</v>
      </c>
    </row>
    <row r="5585" spans="1:2" x14ac:dyDescent="0.35">
      <c r="A5585">
        <v>669874686902</v>
      </c>
      <c r="B5585">
        <v>1000</v>
      </c>
    </row>
    <row r="5586" spans="1:2" x14ac:dyDescent="0.35">
      <c r="A5586">
        <v>669877539102</v>
      </c>
      <c r="B5586">
        <v>38564.5</v>
      </c>
    </row>
    <row r="5587" spans="1:2" x14ac:dyDescent="0.35">
      <c r="A5587">
        <v>670459035902</v>
      </c>
      <c r="B5587">
        <v>1994.53</v>
      </c>
    </row>
    <row r="5588" spans="1:2" x14ac:dyDescent="0.35">
      <c r="A5588">
        <v>670471167702</v>
      </c>
      <c r="B5588">
        <v>18600.669999999998</v>
      </c>
    </row>
    <row r="5589" spans="1:2" x14ac:dyDescent="0.35">
      <c r="A5589">
        <v>670634785802</v>
      </c>
      <c r="B5589">
        <v>1414.96</v>
      </c>
    </row>
    <row r="5590" spans="1:2" x14ac:dyDescent="0.35">
      <c r="A5590">
        <v>670977090202</v>
      </c>
      <c r="B5590">
        <v>0</v>
      </c>
    </row>
    <row r="5591" spans="1:2" x14ac:dyDescent="0.35">
      <c r="A5591">
        <v>671062538902</v>
      </c>
      <c r="B5591">
        <v>0</v>
      </c>
    </row>
    <row r="5592" spans="1:2" x14ac:dyDescent="0.35">
      <c r="A5592">
        <v>671106255602</v>
      </c>
      <c r="B5592">
        <v>538</v>
      </c>
    </row>
    <row r="5593" spans="1:2" x14ac:dyDescent="0.35">
      <c r="A5593">
        <v>671116507102</v>
      </c>
      <c r="B5593">
        <v>0</v>
      </c>
    </row>
    <row r="5594" spans="1:2" x14ac:dyDescent="0.35">
      <c r="A5594">
        <v>671166965602</v>
      </c>
      <c r="B5594">
        <v>77267.94</v>
      </c>
    </row>
    <row r="5595" spans="1:2" x14ac:dyDescent="0.35">
      <c r="A5595">
        <v>671811534302</v>
      </c>
      <c r="B5595">
        <v>3060</v>
      </c>
    </row>
    <row r="5596" spans="1:2" x14ac:dyDescent="0.35">
      <c r="A5596">
        <v>671981979502</v>
      </c>
      <c r="B5596">
        <v>24801.48</v>
      </c>
    </row>
    <row r="5597" spans="1:2" x14ac:dyDescent="0.35">
      <c r="A5597">
        <v>672263892302</v>
      </c>
      <c r="B5597">
        <v>0</v>
      </c>
    </row>
    <row r="5598" spans="1:2" x14ac:dyDescent="0.35">
      <c r="A5598">
        <v>672476222702</v>
      </c>
      <c r="B5598">
        <v>0</v>
      </c>
    </row>
    <row r="5599" spans="1:2" x14ac:dyDescent="0.35">
      <c r="A5599">
        <v>672480933502</v>
      </c>
      <c r="B5599">
        <v>980.85000000000014</v>
      </c>
    </row>
    <row r="5600" spans="1:2" x14ac:dyDescent="0.35">
      <c r="A5600">
        <v>672950793702</v>
      </c>
      <c r="B5600">
        <v>899</v>
      </c>
    </row>
    <row r="5601" spans="1:2" x14ac:dyDescent="0.35">
      <c r="A5601">
        <v>673262742402</v>
      </c>
      <c r="B5601">
        <v>229.99</v>
      </c>
    </row>
    <row r="5602" spans="1:2" x14ac:dyDescent="0.35">
      <c r="A5602">
        <v>673322757902</v>
      </c>
      <c r="B5602">
        <v>0</v>
      </c>
    </row>
    <row r="5603" spans="1:2" x14ac:dyDescent="0.35">
      <c r="A5603">
        <v>673371722302</v>
      </c>
      <c r="B5603">
        <v>490</v>
      </c>
    </row>
    <row r="5604" spans="1:2" x14ac:dyDescent="0.35">
      <c r="A5604">
        <v>673798220702</v>
      </c>
      <c r="B5604">
        <v>2508.6799999999998</v>
      </c>
    </row>
    <row r="5605" spans="1:2" x14ac:dyDescent="0.35">
      <c r="A5605">
        <v>673824292002</v>
      </c>
      <c r="B5605">
        <v>10247.86</v>
      </c>
    </row>
    <row r="5606" spans="1:2" x14ac:dyDescent="0.35">
      <c r="A5606">
        <v>673863760902</v>
      </c>
      <c r="B5606">
        <v>2399.6</v>
      </c>
    </row>
    <row r="5607" spans="1:2" x14ac:dyDescent="0.35">
      <c r="A5607">
        <v>673908326302</v>
      </c>
      <c r="B5607">
        <v>222137.38</v>
      </c>
    </row>
    <row r="5608" spans="1:2" x14ac:dyDescent="0.35">
      <c r="A5608">
        <v>674070663002</v>
      </c>
      <c r="B5608">
        <v>20131.800000000003</v>
      </c>
    </row>
    <row r="5609" spans="1:2" x14ac:dyDescent="0.35">
      <c r="A5609">
        <v>674096379802</v>
      </c>
      <c r="B5609">
        <v>702</v>
      </c>
    </row>
    <row r="5610" spans="1:2" x14ac:dyDescent="0.35">
      <c r="A5610">
        <v>674104337502</v>
      </c>
      <c r="B5610">
        <v>3230</v>
      </c>
    </row>
    <row r="5611" spans="1:2" x14ac:dyDescent="0.35">
      <c r="A5611">
        <v>674543593502</v>
      </c>
      <c r="B5611">
        <v>25778.61</v>
      </c>
    </row>
    <row r="5612" spans="1:2" x14ac:dyDescent="0.35">
      <c r="A5612">
        <v>674777987102</v>
      </c>
      <c r="B5612">
        <v>1699</v>
      </c>
    </row>
    <row r="5613" spans="1:2" x14ac:dyDescent="0.35">
      <c r="A5613">
        <v>674786281002</v>
      </c>
      <c r="B5613">
        <v>35929.21</v>
      </c>
    </row>
    <row r="5614" spans="1:2" x14ac:dyDescent="0.35">
      <c r="A5614">
        <v>675428900802</v>
      </c>
      <c r="B5614">
        <v>7575.35</v>
      </c>
    </row>
    <row r="5615" spans="1:2" x14ac:dyDescent="0.35">
      <c r="A5615">
        <v>675485861802</v>
      </c>
      <c r="B5615">
        <v>2490</v>
      </c>
    </row>
    <row r="5616" spans="1:2" x14ac:dyDescent="0.35">
      <c r="A5616">
        <v>675598967502</v>
      </c>
      <c r="B5616">
        <v>699.98</v>
      </c>
    </row>
    <row r="5617" spans="1:2" x14ac:dyDescent="0.35">
      <c r="A5617">
        <v>675780138202</v>
      </c>
      <c r="B5617">
        <v>18469.37</v>
      </c>
    </row>
    <row r="5618" spans="1:2" x14ac:dyDescent="0.35">
      <c r="A5618">
        <v>677263499902</v>
      </c>
      <c r="B5618">
        <v>396.46</v>
      </c>
    </row>
    <row r="5619" spans="1:2" x14ac:dyDescent="0.35">
      <c r="A5619">
        <v>677465510102</v>
      </c>
      <c r="B5619">
        <v>1850</v>
      </c>
    </row>
    <row r="5620" spans="1:2" x14ac:dyDescent="0.35">
      <c r="A5620">
        <v>677778913702</v>
      </c>
      <c r="B5620">
        <v>105614.15</v>
      </c>
    </row>
    <row r="5621" spans="1:2" x14ac:dyDescent="0.35">
      <c r="A5621">
        <v>677897733102</v>
      </c>
      <c r="B5621">
        <v>890</v>
      </c>
    </row>
    <row r="5622" spans="1:2" x14ac:dyDescent="0.35">
      <c r="A5622">
        <v>678757109102</v>
      </c>
      <c r="B5622">
        <v>67826.66</v>
      </c>
    </row>
    <row r="5623" spans="1:2" x14ac:dyDescent="0.35">
      <c r="A5623">
        <v>680908052502</v>
      </c>
      <c r="B5623">
        <v>270</v>
      </c>
    </row>
    <row r="5624" spans="1:2" x14ac:dyDescent="0.35">
      <c r="A5624">
        <v>682200123902</v>
      </c>
      <c r="B5624">
        <v>4435.5</v>
      </c>
    </row>
    <row r="5625" spans="1:2" x14ac:dyDescent="0.35">
      <c r="A5625">
        <v>682324134502</v>
      </c>
      <c r="B5625">
        <v>62289.06</v>
      </c>
    </row>
    <row r="5626" spans="1:2" x14ac:dyDescent="0.35">
      <c r="A5626">
        <v>682380172702</v>
      </c>
      <c r="B5626">
        <v>158</v>
      </c>
    </row>
    <row r="5627" spans="1:2" x14ac:dyDescent="0.35">
      <c r="A5627">
        <v>682568485902</v>
      </c>
      <c r="B5627">
        <v>38877.839999999997</v>
      </c>
    </row>
    <row r="5628" spans="1:2" x14ac:dyDescent="0.35">
      <c r="A5628">
        <v>682707739402</v>
      </c>
      <c r="B5628">
        <v>20485</v>
      </c>
    </row>
    <row r="5629" spans="1:2" x14ac:dyDescent="0.35">
      <c r="A5629">
        <v>683383702302</v>
      </c>
      <c r="B5629">
        <v>14050</v>
      </c>
    </row>
    <row r="5630" spans="1:2" x14ac:dyDescent="0.35">
      <c r="A5630">
        <v>683960350902</v>
      </c>
      <c r="B5630">
        <v>1655.13</v>
      </c>
    </row>
    <row r="5631" spans="1:2" x14ac:dyDescent="0.35">
      <c r="A5631">
        <v>684302689502</v>
      </c>
      <c r="B5631">
        <v>5099</v>
      </c>
    </row>
    <row r="5632" spans="1:2" x14ac:dyDescent="0.35">
      <c r="A5632">
        <v>684406986702</v>
      </c>
      <c r="B5632">
        <v>0</v>
      </c>
    </row>
    <row r="5633" spans="1:2" x14ac:dyDescent="0.35">
      <c r="A5633">
        <v>685373389502</v>
      </c>
      <c r="B5633">
        <v>15149</v>
      </c>
    </row>
    <row r="5634" spans="1:2" x14ac:dyDescent="0.35">
      <c r="A5634">
        <v>685701916202</v>
      </c>
      <c r="B5634">
        <v>2200</v>
      </c>
    </row>
    <row r="5635" spans="1:2" x14ac:dyDescent="0.35">
      <c r="A5635">
        <v>685950087102</v>
      </c>
      <c r="B5635">
        <v>8660</v>
      </c>
    </row>
    <row r="5636" spans="1:2" x14ac:dyDescent="0.35">
      <c r="A5636">
        <v>685996614202</v>
      </c>
      <c r="B5636">
        <v>8411.2900000000009</v>
      </c>
    </row>
    <row r="5637" spans="1:2" x14ac:dyDescent="0.35">
      <c r="A5637">
        <v>686004073002</v>
      </c>
      <c r="B5637">
        <v>0</v>
      </c>
    </row>
    <row r="5638" spans="1:2" x14ac:dyDescent="0.35">
      <c r="A5638">
        <v>686050987402</v>
      </c>
      <c r="B5638">
        <v>4272</v>
      </c>
    </row>
    <row r="5639" spans="1:2" x14ac:dyDescent="0.35">
      <c r="A5639">
        <v>686102224902</v>
      </c>
      <c r="B5639">
        <v>37535.300000000003</v>
      </c>
    </row>
    <row r="5640" spans="1:2" x14ac:dyDescent="0.35">
      <c r="A5640">
        <v>686115846702</v>
      </c>
      <c r="B5640">
        <v>0</v>
      </c>
    </row>
    <row r="5641" spans="1:2" x14ac:dyDescent="0.35">
      <c r="A5641">
        <v>686130304002</v>
      </c>
      <c r="B5641">
        <v>3225</v>
      </c>
    </row>
    <row r="5642" spans="1:2" x14ac:dyDescent="0.35">
      <c r="A5642">
        <v>686145431302</v>
      </c>
      <c r="B5642">
        <v>474.6</v>
      </c>
    </row>
    <row r="5643" spans="1:2" x14ac:dyDescent="0.35">
      <c r="A5643">
        <v>686154436802</v>
      </c>
      <c r="B5643">
        <v>2899.8</v>
      </c>
    </row>
    <row r="5644" spans="1:2" x14ac:dyDescent="0.35">
      <c r="A5644">
        <v>686704890702</v>
      </c>
      <c r="B5644">
        <v>4062.79</v>
      </c>
    </row>
    <row r="5645" spans="1:2" x14ac:dyDescent="0.35">
      <c r="A5645">
        <v>686709269402</v>
      </c>
      <c r="B5645">
        <v>162025.79999999999</v>
      </c>
    </row>
    <row r="5646" spans="1:2" x14ac:dyDescent="0.35">
      <c r="A5646">
        <v>686724470502</v>
      </c>
      <c r="B5646">
        <v>22582.260000000002</v>
      </c>
    </row>
    <row r="5647" spans="1:2" x14ac:dyDescent="0.35">
      <c r="A5647">
        <v>686825306602</v>
      </c>
      <c r="B5647">
        <v>280</v>
      </c>
    </row>
    <row r="5648" spans="1:2" x14ac:dyDescent="0.35">
      <c r="A5648">
        <v>686929512402</v>
      </c>
      <c r="B5648">
        <v>7765</v>
      </c>
    </row>
    <row r="5649" spans="1:2" x14ac:dyDescent="0.35">
      <c r="A5649">
        <v>687151663402</v>
      </c>
      <c r="B5649">
        <v>829</v>
      </c>
    </row>
    <row r="5650" spans="1:2" x14ac:dyDescent="0.35">
      <c r="A5650">
        <v>687216227002</v>
      </c>
      <c r="B5650">
        <v>4569.1000000000004</v>
      </c>
    </row>
    <row r="5651" spans="1:2" x14ac:dyDescent="0.35">
      <c r="A5651">
        <v>687751240202</v>
      </c>
      <c r="B5651">
        <v>1352</v>
      </c>
    </row>
    <row r="5652" spans="1:2" x14ac:dyDescent="0.35">
      <c r="A5652">
        <v>687768324702</v>
      </c>
      <c r="B5652">
        <v>11441.48</v>
      </c>
    </row>
    <row r="5653" spans="1:2" x14ac:dyDescent="0.35">
      <c r="A5653">
        <v>687901934702</v>
      </c>
      <c r="B5653">
        <v>0</v>
      </c>
    </row>
    <row r="5654" spans="1:2" x14ac:dyDescent="0.35">
      <c r="A5654">
        <v>687983822402</v>
      </c>
      <c r="B5654">
        <v>14101.68</v>
      </c>
    </row>
    <row r="5655" spans="1:2" x14ac:dyDescent="0.35">
      <c r="A5655">
        <v>688036838702</v>
      </c>
      <c r="B5655">
        <v>0</v>
      </c>
    </row>
    <row r="5656" spans="1:2" x14ac:dyDescent="0.35">
      <c r="A5656">
        <v>688410802002</v>
      </c>
      <c r="B5656">
        <v>214</v>
      </c>
    </row>
    <row r="5657" spans="1:2" x14ac:dyDescent="0.35">
      <c r="A5657">
        <v>688504088302</v>
      </c>
      <c r="B5657">
        <v>130950</v>
      </c>
    </row>
    <row r="5658" spans="1:2" x14ac:dyDescent="0.35">
      <c r="A5658">
        <v>688535157502</v>
      </c>
      <c r="B5658">
        <v>12207.17</v>
      </c>
    </row>
    <row r="5659" spans="1:2" x14ac:dyDescent="0.35">
      <c r="A5659">
        <v>688629104402</v>
      </c>
      <c r="B5659">
        <v>1433.97</v>
      </c>
    </row>
    <row r="5660" spans="1:2" x14ac:dyDescent="0.35">
      <c r="A5660">
        <v>688987620502</v>
      </c>
      <c r="B5660">
        <v>1179.5999999999999</v>
      </c>
    </row>
    <row r="5661" spans="1:2" x14ac:dyDescent="0.35">
      <c r="A5661">
        <v>688994471902</v>
      </c>
      <c r="B5661">
        <v>3445</v>
      </c>
    </row>
    <row r="5662" spans="1:2" x14ac:dyDescent="0.35">
      <c r="A5662">
        <v>689089227302</v>
      </c>
      <c r="B5662">
        <v>368</v>
      </c>
    </row>
    <row r="5663" spans="1:2" x14ac:dyDescent="0.35">
      <c r="A5663">
        <v>689530540102</v>
      </c>
      <c r="B5663">
        <v>330</v>
      </c>
    </row>
    <row r="5664" spans="1:2" x14ac:dyDescent="0.35">
      <c r="A5664">
        <v>689542498802</v>
      </c>
      <c r="B5664">
        <v>0</v>
      </c>
    </row>
    <row r="5665" spans="1:2" x14ac:dyDescent="0.35">
      <c r="A5665">
        <v>689577137602</v>
      </c>
      <c r="B5665">
        <v>0</v>
      </c>
    </row>
    <row r="5666" spans="1:2" x14ac:dyDescent="0.35">
      <c r="A5666">
        <v>689603600102</v>
      </c>
      <c r="B5666">
        <v>7049</v>
      </c>
    </row>
    <row r="5667" spans="1:2" x14ac:dyDescent="0.35">
      <c r="A5667">
        <v>690040957802</v>
      </c>
      <c r="B5667">
        <v>3073.5</v>
      </c>
    </row>
    <row r="5668" spans="1:2" x14ac:dyDescent="0.35">
      <c r="A5668">
        <v>690042737202</v>
      </c>
      <c r="B5668">
        <v>13767.08</v>
      </c>
    </row>
    <row r="5669" spans="1:2" x14ac:dyDescent="0.35">
      <c r="A5669">
        <v>690046159802</v>
      </c>
      <c r="B5669">
        <v>7911.22</v>
      </c>
    </row>
    <row r="5670" spans="1:2" x14ac:dyDescent="0.35">
      <c r="A5670">
        <v>690070508902</v>
      </c>
      <c r="B5670">
        <v>1349.7</v>
      </c>
    </row>
    <row r="5671" spans="1:2" x14ac:dyDescent="0.35">
      <c r="A5671">
        <v>690705167402</v>
      </c>
      <c r="B5671">
        <v>235</v>
      </c>
    </row>
    <row r="5672" spans="1:2" x14ac:dyDescent="0.35">
      <c r="A5672">
        <v>690728312402</v>
      </c>
      <c r="B5672">
        <v>0</v>
      </c>
    </row>
    <row r="5673" spans="1:2" x14ac:dyDescent="0.35">
      <c r="A5673">
        <v>691291182102</v>
      </c>
      <c r="B5673">
        <v>12490</v>
      </c>
    </row>
    <row r="5674" spans="1:2" x14ac:dyDescent="0.35">
      <c r="A5674">
        <v>691449264502</v>
      </c>
      <c r="B5674">
        <v>41156.5</v>
      </c>
    </row>
    <row r="5675" spans="1:2" x14ac:dyDescent="0.35">
      <c r="A5675">
        <v>691799759202</v>
      </c>
      <c r="B5675">
        <v>475</v>
      </c>
    </row>
    <row r="5676" spans="1:2" x14ac:dyDescent="0.35">
      <c r="A5676">
        <v>691973666602</v>
      </c>
      <c r="B5676">
        <v>1600</v>
      </c>
    </row>
    <row r="5677" spans="1:2" x14ac:dyDescent="0.35">
      <c r="A5677">
        <v>692077500402</v>
      </c>
      <c r="B5677">
        <v>1559.6</v>
      </c>
    </row>
    <row r="5678" spans="1:2" x14ac:dyDescent="0.35">
      <c r="A5678">
        <v>692803752202</v>
      </c>
      <c r="B5678">
        <v>1801.3</v>
      </c>
    </row>
    <row r="5679" spans="1:2" x14ac:dyDescent="0.35">
      <c r="A5679">
        <v>692904007002</v>
      </c>
      <c r="B5679">
        <v>13263.3</v>
      </c>
    </row>
    <row r="5680" spans="1:2" x14ac:dyDescent="0.35">
      <c r="A5680">
        <v>692953761802</v>
      </c>
      <c r="B5680">
        <v>1199</v>
      </c>
    </row>
    <row r="5681" spans="1:2" x14ac:dyDescent="0.35">
      <c r="A5681">
        <v>693275753502</v>
      </c>
      <c r="B5681">
        <v>15110.18</v>
      </c>
    </row>
    <row r="5682" spans="1:2" x14ac:dyDescent="0.35">
      <c r="A5682">
        <v>693297478302</v>
      </c>
      <c r="B5682">
        <v>7322</v>
      </c>
    </row>
    <row r="5683" spans="1:2" x14ac:dyDescent="0.35">
      <c r="A5683">
        <v>693321203202</v>
      </c>
      <c r="B5683">
        <v>0</v>
      </c>
    </row>
    <row r="5684" spans="1:2" x14ac:dyDescent="0.35">
      <c r="A5684">
        <v>693345499902</v>
      </c>
      <c r="B5684">
        <v>5999</v>
      </c>
    </row>
    <row r="5685" spans="1:2" x14ac:dyDescent="0.35">
      <c r="A5685">
        <v>693386708802</v>
      </c>
      <c r="B5685">
        <v>12762.76</v>
      </c>
    </row>
    <row r="5686" spans="1:2" x14ac:dyDescent="0.35">
      <c r="A5686">
        <v>693506605702</v>
      </c>
      <c r="B5686">
        <v>13313.400000000001</v>
      </c>
    </row>
    <row r="5687" spans="1:2" x14ac:dyDescent="0.35">
      <c r="A5687">
        <v>693507727802</v>
      </c>
      <c r="B5687">
        <v>10397</v>
      </c>
    </row>
    <row r="5688" spans="1:2" x14ac:dyDescent="0.35">
      <c r="A5688">
        <v>693865335402</v>
      </c>
      <c r="B5688">
        <v>126.77</v>
      </c>
    </row>
    <row r="5689" spans="1:2" x14ac:dyDescent="0.35">
      <c r="A5689">
        <v>693884879202</v>
      </c>
      <c r="B5689">
        <v>0</v>
      </c>
    </row>
    <row r="5690" spans="1:2" x14ac:dyDescent="0.35">
      <c r="A5690">
        <v>693923982202</v>
      </c>
      <c r="B5690">
        <v>41494</v>
      </c>
    </row>
    <row r="5691" spans="1:2" x14ac:dyDescent="0.35">
      <c r="A5691">
        <v>693926977002</v>
      </c>
      <c r="B5691">
        <v>29052.129999999997</v>
      </c>
    </row>
    <row r="5692" spans="1:2" x14ac:dyDescent="0.35">
      <c r="A5692">
        <v>693940714402</v>
      </c>
      <c r="B5692">
        <v>21743.06</v>
      </c>
    </row>
    <row r="5693" spans="1:2" x14ac:dyDescent="0.35">
      <c r="A5693">
        <v>693957253402</v>
      </c>
      <c r="B5693">
        <v>946</v>
      </c>
    </row>
    <row r="5694" spans="1:2" x14ac:dyDescent="0.35">
      <c r="A5694">
        <v>693970125302</v>
      </c>
      <c r="B5694">
        <v>3594</v>
      </c>
    </row>
    <row r="5695" spans="1:2" x14ac:dyDescent="0.35">
      <c r="A5695">
        <v>694058365302</v>
      </c>
      <c r="B5695">
        <v>12827.06</v>
      </c>
    </row>
    <row r="5696" spans="1:2" x14ac:dyDescent="0.35">
      <c r="A5696">
        <v>694310744002</v>
      </c>
      <c r="B5696">
        <v>38225.360000000001</v>
      </c>
    </row>
    <row r="5697" spans="1:2" x14ac:dyDescent="0.35">
      <c r="A5697">
        <v>694329605002</v>
      </c>
      <c r="B5697">
        <v>1939.61</v>
      </c>
    </row>
    <row r="5698" spans="1:2" x14ac:dyDescent="0.35">
      <c r="A5698">
        <v>694362865202</v>
      </c>
      <c r="B5698">
        <v>2197.2600000000002</v>
      </c>
    </row>
    <row r="5699" spans="1:2" x14ac:dyDescent="0.35">
      <c r="A5699">
        <v>694431427502</v>
      </c>
      <c r="B5699">
        <v>7491.9</v>
      </c>
    </row>
    <row r="5700" spans="1:2" x14ac:dyDescent="0.35">
      <c r="A5700">
        <v>694872559002</v>
      </c>
      <c r="B5700">
        <v>4448.7</v>
      </c>
    </row>
    <row r="5701" spans="1:2" x14ac:dyDescent="0.35">
      <c r="A5701">
        <v>695287080402</v>
      </c>
      <c r="B5701">
        <v>843</v>
      </c>
    </row>
    <row r="5702" spans="1:2" x14ac:dyDescent="0.35">
      <c r="A5702">
        <v>695824485002</v>
      </c>
      <c r="B5702">
        <v>2848.99</v>
      </c>
    </row>
    <row r="5703" spans="1:2" x14ac:dyDescent="0.35">
      <c r="A5703">
        <v>696125018502</v>
      </c>
      <c r="B5703">
        <v>-6821.94</v>
      </c>
    </row>
    <row r="5704" spans="1:2" x14ac:dyDescent="0.35">
      <c r="A5704">
        <v>696138805002</v>
      </c>
      <c r="B5704">
        <v>999.96</v>
      </c>
    </row>
    <row r="5705" spans="1:2" x14ac:dyDescent="0.35">
      <c r="A5705">
        <v>696164368002</v>
      </c>
      <c r="B5705">
        <v>669.95</v>
      </c>
    </row>
    <row r="5706" spans="1:2" x14ac:dyDescent="0.35">
      <c r="A5706">
        <v>696216332102</v>
      </c>
      <c r="B5706">
        <v>10891.55</v>
      </c>
    </row>
    <row r="5707" spans="1:2" x14ac:dyDescent="0.35">
      <c r="A5707">
        <v>696216533002</v>
      </c>
      <c r="B5707">
        <v>1299</v>
      </c>
    </row>
    <row r="5708" spans="1:2" x14ac:dyDescent="0.35">
      <c r="A5708">
        <v>696251007702</v>
      </c>
      <c r="B5708">
        <v>0</v>
      </c>
    </row>
    <row r="5709" spans="1:2" x14ac:dyDescent="0.35">
      <c r="A5709">
        <v>696733361402</v>
      </c>
      <c r="B5709">
        <v>249.99</v>
      </c>
    </row>
    <row r="5710" spans="1:2" x14ac:dyDescent="0.35">
      <c r="A5710">
        <v>696803891202</v>
      </c>
      <c r="B5710">
        <v>375</v>
      </c>
    </row>
    <row r="5711" spans="1:2" x14ac:dyDescent="0.35">
      <c r="A5711">
        <v>696875010902</v>
      </c>
      <c r="B5711">
        <v>3826</v>
      </c>
    </row>
    <row r="5712" spans="1:2" x14ac:dyDescent="0.35">
      <c r="A5712">
        <v>697298462602</v>
      </c>
      <c r="B5712">
        <v>2179.4</v>
      </c>
    </row>
    <row r="5713" spans="1:2" x14ac:dyDescent="0.35">
      <c r="A5713">
        <v>697312059002</v>
      </c>
      <c r="B5713">
        <v>0</v>
      </c>
    </row>
    <row r="5714" spans="1:2" x14ac:dyDescent="0.35">
      <c r="A5714">
        <v>698185575002</v>
      </c>
      <c r="B5714">
        <v>10816.92</v>
      </c>
    </row>
    <row r="5715" spans="1:2" x14ac:dyDescent="0.35">
      <c r="A5715">
        <v>698889652102</v>
      </c>
      <c r="B5715">
        <v>121.5</v>
      </c>
    </row>
    <row r="5716" spans="1:2" x14ac:dyDescent="0.35">
      <c r="A5716">
        <v>699396364302</v>
      </c>
      <c r="B5716">
        <v>13735.57</v>
      </c>
    </row>
    <row r="5717" spans="1:2" x14ac:dyDescent="0.35">
      <c r="A5717">
        <v>699426370102</v>
      </c>
      <c r="B5717">
        <v>2950</v>
      </c>
    </row>
    <row r="5718" spans="1:2" x14ac:dyDescent="0.35">
      <c r="A5718">
        <v>699485335502</v>
      </c>
      <c r="B5718">
        <v>18121.439999999999</v>
      </c>
    </row>
    <row r="5719" spans="1:2" x14ac:dyDescent="0.35">
      <c r="A5719">
        <v>699499898702</v>
      </c>
      <c r="B5719">
        <v>8174.9</v>
      </c>
    </row>
    <row r="5720" spans="1:2" x14ac:dyDescent="0.35">
      <c r="A5720">
        <v>699883987402</v>
      </c>
      <c r="B5720">
        <v>0</v>
      </c>
    </row>
    <row r="5721" spans="1:2" x14ac:dyDescent="0.35">
      <c r="A5721">
        <v>699888291102</v>
      </c>
      <c r="B5721">
        <v>0</v>
      </c>
    </row>
    <row r="5722" spans="1:2" x14ac:dyDescent="0.35">
      <c r="A5722">
        <v>699898019702</v>
      </c>
      <c r="B5722">
        <v>2521.62</v>
      </c>
    </row>
    <row r="5723" spans="1:2" x14ac:dyDescent="0.35">
      <c r="A5723">
        <v>700128627002</v>
      </c>
      <c r="B5723">
        <v>31331.200000000001</v>
      </c>
    </row>
    <row r="5724" spans="1:2" x14ac:dyDescent="0.35">
      <c r="A5724">
        <v>700493540902</v>
      </c>
      <c r="B5724">
        <v>878.88</v>
      </c>
    </row>
    <row r="5725" spans="1:2" x14ac:dyDescent="0.35">
      <c r="A5725">
        <v>700677883502</v>
      </c>
      <c r="B5725">
        <v>0</v>
      </c>
    </row>
    <row r="5726" spans="1:2" x14ac:dyDescent="0.35">
      <c r="A5726">
        <v>700925873302</v>
      </c>
      <c r="B5726">
        <v>1305.52</v>
      </c>
    </row>
    <row r="5727" spans="1:2" x14ac:dyDescent="0.35">
      <c r="A5727">
        <v>700926700802</v>
      </c>
      <c r="B5727">
        <v>5770</v>
      </c>
    </row>
    <row r="5728" spans="1:2" x14ac:dyDescent="0.35">
      <c r="A5728">
        <v>700944811002</v>
      </c>
      <c r="B5728">
        <v>815.56</v>
      </c>
    </row>
    <row r="5729" spans="1:2" x14ac:dyDescent="0.35">
      <c r="A5729">
        <v>700983267102</v>
      </c>
      <c r="B5729">
        <v>2959.25</v>
      </c>
    </row>
    <row r="5730" spans="1:2" x14ac:dyDescent="0.35">
      <c r="A5730">
        <v>701018117802</v>
      </c>
      <c r="B5730">
        <v>499.8</v>
      </c>
    </row>
    <row r="5731" spans="1:2" x14ac:dyDescent="0.35">
      <c r="A5731">
        <v>701390786802</v>
      </c>
      <c r="B5731">
        <v>783.51</v>
      </c>
    </row>
    <row r="5732" spans="1:2" x14ac:dyDescent="0.35">
      <c r="A5732">
        <v>701403169402</v>
      </c>
      <c r="B5732">
        <v>67871.719999999987</v>
      </c>
    </row>
    <row r="5733" spans="1:2" x14ac:dyDescent="0.35">
      <c r="A5733">
        <v>701450571202</v>
      </c>
      <c r="B5733">
        <v>0</v>
      </c>
    </row>
    <row r="5734" spans="1:2" x14ac:dyDescent="0.35">
      <c r="A5734">
        <v>701516330502</v>
      </c>
      <c r="B5734">
        <v>169.99</v>
      </c>
    </row>
    <row r="5735" spans="1:2" x14ac:dyDescent="0.35">
      <c r="A5735">
        <v>701535442202</v>
      </c>
      <c r="B5735">
        <v>0</v>
      </c>
    </row>
    <row r="5736" spans="1:2" x14ac:dyDescent="0.35">
      <c r="A5736">
        <v>701891905502</v>
      </c>
      <c r="B5736">
        <v>16174.2</v>
      </c>
    </row>
    <row r="5737" spans="1:2" x14ac:dyDescent="0.35">
      <c r="A5737">
        <v>701984336002</v>
      </c>
      <c r="B5737">
        <v>31600.46</v>
      </c>
    </row>
    <row r="5738" spans="1:2" x14ac:dyDescent="0.35">
      <c r="A5738">
        <v>702024711002</v>
      </c>
      <c r="B5738">
        <v>1199.99</v>
      </c>
    </row>
    <row r="5739" spans="1:2" x14ac:dyDescent="0.35">
      <c r="A5739">
        <v>702220650502</v>
      </c>
      <c r="B5739">
        <v>0</v>
      </c>
    </row>
    <row r="5740" spans="1:2" x14ac:dyDescent="0.35">
      <c r="A5740">
        <v>702727038702</v>
      </c>
      <c r="B5740">
        <v>8931.69</v>
      </c>
    </row>
    <row r="5741" spans="1:2" x14ac:dyDescent="0.35">
      <c r="A5741">
        <v>702742776802</v>
      </c>
      <c r="B5741">
        <v>460</v>
      </c>
    </row>
    <row r="5742" spans="1:2" x14ac:dyDescent="0.35">
      <c r="A5742">
        <v>702882983602</v>
      </c>
      <c r="B5742">
        <v>259</v>
      </c>
    </row>
    <row r="5743" spans="1:2" x14ac:dyDescent="0.35">
      <c r="A5743">
        <v>703169407402</v>
      </c>
      <c r="B5743">
        <v>11768.2</v>
      </c>
    </row>
    <row r="5744" spans="1:2" x14ac:dyDescent="0.35">
      <c r="A5744">
        <v>703344735802</v>
      </c>
      <c r="B5744">
        <v>0</v>
      </c>
    </row>
    <row r="5745" spans="1:2" x14ac:dyDescent="0.35">
      <c r="A5745">
        <v>703426556202</v>
      </c>
      <c r="B5745">
        <v>2899</v>
      </c>
    </row>
    <row r="5746" spans="1:2" x14ac:dyDescent="0.35">
      <c r="A5746">
        <v>703643385502</v>
      </c>
      <c r="B5746">
        <v>859.7</v>
      </c>
    </row>
    <row r="5747" spans="1:2" x14ac:dyDescent="0.35">
      <c r="A5747">
        <v>703678576602</v>
      </c>
      <c r="B5747">
        <v>3949.8</v>
      </c>
    </row>
    <row r="5748" spans="1:2" x14ac:dyDescent="0.35">
      <c r="A5748">
        <v>703707299002</v>
      </c>
      <c r="B5748">
        <v>507</v>
      </c>
    </row>
    <row r="5749" spans="1:2" x14ac:dyDescent="0.35">
      <c r="A5749">
        <v>704074886102</v>
      </c>
      <c r="B5749">
        <v>867</v>
      </c>
    </row>
    <row r="5750" spans="1:2" x14ac:dyDescent="0.35">
      <c r="A5750">
        <v>704091975102</v>
      </c>
      <c r="B5750">
        <v>0</v>
      </c>
    </row>
    <row r="5751" spans="1:2" x14ac:dyDescent="0.35">
      <c r="A5751">
        <v>704135865402</v>
      </c>
      <c r="B5751">
        <v>13800</v>
      </c>
    </row>
    <row r="5752" spans="1:2" x14ac:dyDescent="0.35">
      <c r="A5752">
        <v>704151679102</v>
      </c>
      <c r="B5752">
        <v>12416.7</v>
      </c>
    </row>
    <row r="5753" spans="1:2" x14ac:dyDescent="0.35">
      <c r="A5753">
        <v>704161113302</v>
      </c>
      <c r="B5753">
        <v>135920.71</v>
      </c>
    </row>
    <row r="5754" spans="1:2" x14ac:dyDescent="0.35">
      <c r="A5754">
        <v>704290913302</v>
      </c>
      <c r="B5754">
        <v>135</v>
      </c>
    </row>
    <row r="5755" spans="1:2" x14ac:dyDescent="0.35">
      <c r="A5755">
        <v>704557061302</v>
      </c>
      <c r="B5755">
        <v>2230</v>
      </c>
    </row>
    <row r="5756" spans="1:2" x14ac:dyDescent="0.35">
      <c r="A5756">
        <v>704568383002</v>
      </c>
      <c r="B5756">
        <v>1000</v>
      </c>
    </row>
    <row r="5757" spans="1:2" x14ac:dyDescent="0.35">
      <c r="A5757">
        <v>704568979202</v>
      </c>
      <c r="B5757">
        <v>-8746</v>
      </c>
    </row>
    <row r="5758" spans="1:2" x14ac:dyDescent="0.35">
      <c r="A5758">
        <v>704570501102</v>
      </c>
      <c r="B5758">
        <v>0</v>
      </c>
    </row>
    <row r="5759" spans="1:2" x14ac:dyDescent="0.35">
      <c r="A5759">
        <v>704590134502</v>
      </c>
      <c r="B5759">
        <v>15350</v>
      </c>
    </row>
    <row r="5760" spans="1:2" x14ac:dyDescent="0.35">
      <c r="A5760">
        <v>704593059502</v>
      </c>
      <c r="B5760">
        <v>3866.49</v>
      </c>
    </row>
    <row r="5761" spans="1:2" x14ac:dyDescent="0.35">
      <c r="A5761">
        <v>704595606402</v>
      </c>
      <c r="B5761">
        <v>3035</v>
      </c>
    </row>
    <row r="5762" spans="1:2" x14ac:dyDescent="0.35">
      <c r="A5762">
        <v>704611749502</v>
      </c>
      <c r="B5762">
        <v>0</v>
      </c>
    </row>
    <row r="5763" spans="1:2" x14ac:dyDescent="0.35">
      <c r="A5763">
        <v>704629666102</v>
      </c>
      <c r="B5763">
        <v>5390.98</v>
      </c>
    </row>
    <row r="5764" spans="1:2" x14ac:dyDescent="0.35">
      <c r="A5764">
        <v>705090230402</v>
      </c>
      <c r="B5764">
        <v>16735.55</v>
      </c>
    </row>
    <row r="5765" spans="1:2" x14ac:dyDescent="0.35">
      <c r="A5765">
        <v>705527529602</v>
      </c>
      <c r="B5765">
        <v>500</v>
      </c>
    </row>
    <row r="5766" spans="1:2" x14ac:dyDescent="0.35">
      <c r="A5766">
        <v>705615864302</v>
      </c>
      <c r="B5766">
        <v>2475</v>
      </c>
    </row>
    <row r="5767" spans="1:2" x14ac:dyDescent="0.35">
      <c r="A5767">
        <v>705899960802</v>
      </c>
      <c r="B5767">
        <v>226544.56</v>
      </c>
    </row>
    <row r="5768" spans="1:2" x14ac:dyDescent="0.35">
      <c r="A5768">
        <v>705911130102</v>
      </c>
      <c r="B5768">
        <v>0</v>
      </c>
    </row>
    <row r="5769" spans="1:2" x14ac:dyDescent="0.35">
      <c r="A5769">
        <v>705958651402</v>
      </c>
      <c r="B5769">
        <v>0</v>
      </c>
    </row>
    <row r="5770" spans="1:2" x14ac:dyDescent="0.35">
      <c r="A5770">
        <v>705966784402</v>
      </c>
      <c r="B5770">
        <v>45300</v>
      </c>
    </row>
    <row r="5771" spans="1:2" x14ac:dyDescent="0.35">
      <c r="A5771">
        <v>706070804102</v>
      </c>
      <c r="B5771">
        <v>1600</v>
      </c>
    </row>
    <row r="5772" spans="1:2" x14ac:dyDescent="0.35">
      <c r="A5772">
        <v>706074584402</v>
      </c>
      <c r="B5772">
        <v>15731.78</v>
      </c>
    </row>
    <row r="5773" spans="1:2" x14ac:dyDescent="0.35">
      <c r="A5773">
        <v>706309841102</v>
      </c>
      <c r="B5773">
        <v>37098.339999999997</v>
      </c>
    </row>
    <row r="5774" spans="1:2" x14ac:dyDescent="0.35">
      <c r="A5774">
        <v>706345256602</v>
      </c>
      <c r="B5774">
        <v>3943</v>
      </c>
    </row>
    <row r="5775" spans="1:2" x14ac:dyDescent="0.35">
      <c r="A5775">
        <v>706445885102</v>
      </c>
      <c r="B5775">
        <v>199</v>
      </c>
    </row>
    <row r="5776" spans="1:2" x14ac:dyDescent="0.35">
      <c r="A5776">
        <v>706667719402</v>
      </c>
      <c r="B5776">
        <v>0</v>
      </c>
    </row>
    <row r="5777" spans="1:2" x14ac:dyDescent="0.35">
      <c r="A5777">
        <v>707028890302</v>
      </c>
      <c r="B5777">
        <v>2799</v>
      </c>
    </row>
    <row r="5778" spans="1:2" x14ac:dyDescent="0.35">
      <c r="A5778">
        <v>707149429002</v>
      </c>
      <c r="B5778">
        <v>8675.7199999999993</v>
      </c>
    </row>
    <row r="5779" spans="1:2" x14ac:dyDescent="0.35">
      <c r="A5779">
        <v>707400607902</v>
      </c>
      <c r="B5779">
        <v>375</v>
      </c>
    </row>
    <row r="5780" spans="1:2" x14ac:dyDescent="0.35">
      <c r="A5780">
        <v>707420531202</v>
      </c>
      <c r="B5780">
        <v>11592.46</v>
      </c>
    </row>
    <row r="5781" spans="1:2" x14ac:dyDescent="0.35">
      <c r="A5781">
        <v>707481564202</v>
      </c>
      <c r="B5781">
        <v>2419.89</v>
      </c>
    </row>
    <row r="5782" spans="1:2" x14ac:dyDescent="0.35">
      <c r="A5782">
        <v>707497564102</v>
      </c>
      <c r="B5782">
        <v>19510.559999999998</v>
      </c>
    </row>
    <row r="5783" spans="1:2" x14ac:dyDescent="0.35">
      <c r="A5783">
        <v>707906671302</v>
      </c>
      <c r="B5783">
        <v>7985.9</v>
      </c>
    </row>
    <row r="5784" spans="1:2" x14ac:dyDescent="0.35">
      <c r="A5784">
        <v>708351435802</v>
      </c>
      <c r="B5784">
        <v>21717</v>
      </c>
    </row>
    <row r="5785" spans="1:2" x14ac:dyDescent="0.35">
      <c r="A5785">
        <v>709153706902</v>
      </c>
      <c r="B5785">
        <v>0</v>
      </c>
    </row>
    <row r="5786" spans="1:2" x14ac:dyDescent="0.35">
      <c r="A5786">
        <v>709184176702</v>
      </c>
      <c r="B5786">
        <v>295</v>
      </c>
    </row>
    <row r="5787" spans="1:2" x14ac:dyDescent="0.35">
      <c r="A5787">
        <v>709263356402</v>
      </c>
      <c r="B5787">
        <v>0</v>
      </c>
    </row>
    <row r="5788" spans="1:2" x14ac:dyDescent="0.35">
      <c r="A5788">
        <v>709533082402</v>
      </c>
      <c r="B5788">
        <v>65929.319999999992</v>
      </c>
    </row>
    <row r="5789" spans="1:2" x14ac:dyDescent="0.35">
      <c r="A5789">
        <v>709533893202</v>
      </c>
      <c r="B5789">
        <v>2156.7399999999998</v>
      </c>
    </row>
    <row r="5790" spans="1:2" x14ac:dyDescent="0.35">
      <c r="A5790">
        <v>709612300602</v>
      </c>
      <c r="B5790">
        <v>33665.18</v>
      </c>
    </row>
    <row r="5791" spans="1:2" x14ac:dyDescent="0.35">
      <c r="A5791">
        <v>709673566202</v>
      </c>
      <c r="B5791">
        <v>2534.77</v>
      </c>
    </row>
    <row r="5792" spans="1:2" x14ac:dyDescent="0.35">
      <c r="A5792">
        <v>709941951702</v>
      </c>
      <c r="B5792">
        <v>-789.97</v>
      </c>
    </row>
    <row r="5793" spans="1:2" x14ac:dyDescent="0.35">
      <c r="A5793">
        <v>709946001802</v>
      </c>
      <c r="B5793">
        <v>0</v>
      </c>
    </row>
    <row r="5794" spans="1:2" x14ac:dyDescent="0.35">
      <c r="A5794">
        <v>710067095602</v>
      </c>
      <c r="B5794">
        <v>3768.6</v>
      </c>
    </row>
    <row r="5795" spans="1:2" x14ac:dyDescent="0.35">
      <c r="A5795">
        <v>710078999202</v>
      </c>
      <c r="B5795">
        <v>1038.9000000000001</v>
      </c>
    </row>
    <row r="5796" spans="1:2" x14ac:dyDescent="0.35">
      <c r="A5796">
        <v>710110202202</v>
      </c>
      <c r="B5796">
        <v>19521.75</v>
      </c>
    </row>
    <row r="5797" spans="1:2" x14ac:dyDescent="0.35">
      <c r="A5797">
        <v>710179791802</v>
      </c>
      <c r="B5797">
        <v>185</v>
      </c>
    </row>
    <row r="5798" spans="1:2" x14ac:dyDescent="0.35">
      <c r="A5798">
        <v>710345162402</v>
      </c>
      <c r="B5798">
        <v>2913</v>
      </c>
    </row>
    <row r="5799" spans="1:2" x14ac:dyDescent="0.35">
      <c r="A5799">
        <v>710440617202</v>
      </c>
      <c r="B5799">
        <v>0</v>
      </c>
    </row>
    <row r="5800" spans="1:2" x14ac:dyDescent="0.35">
      <c r="A5800">
        <v>710490306102</v>
      </c>
      <c r="B5800">
        <v>57432.35</v>
      </c>
    </row>
    <row r="5801" spans="1:2" x14ac:dyDescent="0.35">
      <c r="A5801">
        <v>710518655102</v>
      </c>
      <c r="B5801">
        <v>399</v>
      </c>
    </row>
    <row r="5802" spans="1:2" x14ac:dyDescent="0.35">
      <c r="A5802">
        <v>710552996402</v>
      </c>
      <c r="B5802">
        <v>0</v>
      </c>
    </row>
    <row r="5803" spans="1:2" x14ac:dyDescent="0.35">
      <c r="A5803">
        <v>710914354402</v>
      </c>
      <c r="B5803">
        <v>0</v>
      </c>
    </row>
    <row r="5804" spans="1:2" x14ac:dyDescent="0.35">
      <c r="A5804">
        <v>710917316602</v>
      </c>
      <c r="B5804">
        <v>1247.2</v>
      </c>
    </row>
    <row r="5805" spans="1:2" x14ac:dyDescent="0.35">
      <c r="A5805">
        <v>711041055902</v>
      </c>
      <c r="B5805">
        <v>-470.08</v>
      </c>
    </row>
    <row r="5806" spans="1:2" x14ac:dyDescent="0.35">
      <c r="A5806">
        <v>711048346002</v>
      </c>
      <c r="B5806">
        <v>3999</v>
      </c>
    </row>
    <row r="5807" spans="1:2" x14ac:dyDescent="0.35">
      <c r="A5807">
        <v>711287467202</v>
      </c>
      <c r="B5807">
        <v>0</v>
      </c>
    </row>
    <row r="5808" spans="1:2" x14ac:dyDescent="0.35">
      <c r="A5808">
        <v>711884061202</v>
      </c>
      <c r="B5808">
        <v>296</v>
      </c>
    </row>
    <row r="5809" spans="1:2" x14ac:dyDescent="0.35">
      <c r="A5809">
        <v>711989851802</v>
      </c>
      <c r="B5809">
        <v>15916</v>
      </c>
    </row>
    <row r="5810" spans="1:2" x14ac:dyDescent="0.35">
      <c r="A5810">
        <v>712000839002</v>
      </c>
      <c r="B5810">
        <v>0</v>
      </c>
    </row>
    <row r="5811" spans="1:2" x14ac:dyDescent="0.35">
      <c r="A5811">
        <v>712127362602</v>
      </c>
      <c r="B5811">
        <v>8245.43</v>
      </c>
    </row>
    <row r="5812" spans="1:2" x14ac:dyDescent="0.35">
      <c r="A5812">
        <v>712387633902</v>
      </c>
      <c r="B5812">
        <v>1203</v>
      </c>
    </row>
    <row r="5813" spans="1:2" x14ac:dyDescent="0.35">
      <c r="A5813">
        <v>712437122602</v>
      </c>
      <c r="B5813">
        <v>2549</v>
      </c>
    </row>
    <row r="5814" spans="1:2" x14ac:dyDescent="0.35">
      <c r="A5814">
        <v>712440331602</v>
      </c>
      <c r="B5814">
        <v>216.75</v>
      </c>
    </row>
    <row r="5815" spans="1:2" x14ac:dyDescent="0.35">
      <c r="A5815">
        <v>712573325002</v>
      </c>
      <c r="B5815">
        <v>0</v>
      </c>
    </row>
    <row r="5816" spans="1:2" x14ac:dyDescent="0.35">
      <c r="A5816">
        <v>712624184502</v>
      </c>
      <c r="B5816">
        <v>10474.91</v>
      </c>
    </row>
    <row r="5817" spans="1:2" x14ac:dyDescent="0.35">
      <c r="A5817">
        <v>712818047402</v>
      </c>
      <c r="B5817">
        <v>0</v>
      </c>
    </row>
    <row r="5818" spans="1:2" x14ac:dyDescent="0.35">
      <c r="A5818">
        <v>712941321102</v>
      </c>
      <c r="B5818">
        <v>4089.15</v>
      </c>
    </row>
    <row r="5819" spans="1:2" x14ac:dyDescent="0.35">
      <c r="A5819">
        <v>713051039702</v>
      </c>
      <c r="B5819">
        <v>0</v>
      </c>
    </row>
    <row r="5820" spans="1:2" x14ac:dyDescent="0.35">
      <c r="A5820">
        <v>713094037202</v>
      </c>
      <c r="B5820">
        <v>0</v>
      </c>
    </row>
    <row r="5821" spans="1:2" x14ac:dyDescent="0.35">
      <c r="A5821">
        <v>713226258402</v>
      </c>
      <c r="B5821">
        <v>27054</v>
      </c>
    </row>
    <row r="5822" spans="1:2" x14ac:dyDescent="0.35">
      <c r="A5822">
        <v>713331245302</v>
      </c>
      <c r="B5822">
        <v>23529.559999999998</v>
      </c>
    </row>
    <row r="5823" spans="1:2" x14ac:dyDescent="0.35">
      <c r="A5823">
        <v>713616122402</v>
      </c>
      <c r="B5823">
        <v>2638</v>
      </c>
    </row>
    <row r="5824" spans="1:2" x14ac:dyDescent="0.35">
      <c r="A5824">
        <v>713989926202</v>
      </c>
      <c r="B5824">
        <v>480</v>
      </c>
    </row>
    <row r="5825" spans="1:2" x14ac:dyDescent="0.35">
      <c r="A5825">
        <v>714015533802</v>
      </c>
      <c r="B5825">
        <v>0</v>
      </c>
    </row>
    <row r="5826" spans="1:2" x14ac:dyDescent="0.35">
      <c r="A5826">
        <v>714047411102</v>
      </c>
      <c r="B5826">
        <v>7210.6900000000005</v>
      </c>
    </row>
    <row r="5827" spans="1:2" x14ac:dyDescent="0.35">
      <c r="A5827">
        <v>714377244602</v>
      </c>
      <c r="B5827">
        <v>2804.85</v>
      </c>
    </row>
    <row r="5828" spans="1:2" x14ac:dyDescent="0.35">
      <c r="A5828">
        <v>714384974602</v>
      </c>
      <c r="B5828">
        <v>250</v>
      </c>
    </row>
    <row r="5829" spans="1:2" x14ac:dyDescent="0.35">
      <c r="A5829">
        <v>714866586102</v>
      </c>
      <c r="B5829">
        <v>155</v>
      </c>
    </row>
    <row r="5830" spans="1:2" x14ac:dyDescent="0.35">
      <c r="A5830">
        <v>715082102702</v>
      </c>
      <c r="B5830">
        <v>58468.659999999996</v>
      </c>
    </row>
    <row r="5831" spans="1:2" x14ac:dyDescent="0.35">
      <c r="A5831">
        <v>715088550702</v>
      </c>
      <c r="B5831">
        <v>16236.59</v>
      </c>
    </row>
    <row r="5832" spans="1:2" x14ac:dyDescent="0.35">
      <c r="A5832">
        <v>715097138302</v>
      </c>
      <c r="B5832">
        <v>12629.1</v>
      </c>
    </row>
    <row r="5833" spans="1:2" x14ac:dyDescent="0.35">
      <c r="A5833">
        <v>715122755402</v>
      </c>
      <c r="B5833">
        <v>12000</v>
      </c>
    </row>
    <row r="5834" spans="1:2" x14ac:dyDescent="0.35">
      <c r="A5834">
        <v>715190596802</v>
      </c>
      <c r="B5834">
        <v>198</v>
      </c>
    </row>
    <row r="5835" spans="1:2" x14ac:dyDescent="0.35">
      <c r="A5835">
        <v>715240545502</v>
      </c>
      <c r="B5835">
        <v>0</v>
      </c>
    </row>
    <row r="5836" spans="1:2" x14ac:dyDescent="0.35">
      <c r="A5836">
        <v>715690959002</v>
      </c>
      <c r="B5836">
        <v>10189.76</v>
      </c>
    </row>
    <row r="5837" spans="1:2" x14ac:dyDescent="0.35">
      <c r="A5837">
        <v>715875925102</v>
      </c>
      <c r="B5837">
        <v>1184.81</v>
      </c>
    </row>
    <row r="5838" spans="1:2" x14ac:dyDescent="0.35">
      <c r="A5838">
        <v>715878626402</v>
      </c>
      <c r="B5838">
        <v>0</v>
      </c>
    </row>
    <row r="5839" spans="1:2" x14ac:dyDescent="0.35">
      <c r="A5839">
        <v>715887326702</v>
      </c>
      <c r="B5839">
        <v>1634.53</v>
      </c>
    </row>
    <row r="5840" spans="1:2" x14ac:dyDescent="0.35">
      <c r="A5840">
        <v>715909443302</v>
      </c>
      <c r="B5840">
        <v>229563.42</v>
      </c>
    </row>
    <row r="5841" spans="1:2" x14ac:dyDescent="0.35">
      <c r="A5841">
        <v>715952181702</v>
      </c>
      <c r="B5841">
        <v>2013.25</v>
      </c>
    </row>
    <row r="5842" spans="1:2" x14ac:dyDescent="0.35">
      <c r="A5842">
        <v>716089661802</v>
      </c>
      <c r="B5842">
        <v>350</v>
      </c>
    </row>
    <row r="5843" spans="1:2" x14ac:dyDescent="0.35">
      <c r="A5843">
        <v>716481357502</v>
      </c>
      <c r="B5843">
        <v>0</v>
      </c>
    </row>
    <row r="5844" spans="1:2" x14ac:dyDescent="0.35">
      <c r="A5844">
        <v>716654045702</v>
      </c>
      <c r="B5844">
        <v>13703.75</v>
      </c>
    </row>
    <row r="5845" spans="1:2" x14ac:dyDescent="0.35">
      <c r="A5845">
        <v>716659142302</v>
      </c>
      <c r="B5845">
        <v>2198</v>
      </c>
    </row>
    <row r="5846" spans="1:2" x14ac:dyDescent="0.35">
      <c r="A5846">
        <v>716664224202</v>
      </c>
      <c r="B5846">
        <v>0</v>
      </c>
    </row>
    <row r="5847" spans="1:2" x14ac:dyDescent="0.35">
      <c r="A5847">
        <v>716684026002</v>
      </c>
      <c r="B5847">
        <v>0</v>
      </c>
    </row>
    <row r="5848" spans="1:2" x14ac:dyDescent="0.35">
      <c r="A5848">
        <v>716705370102</v>
      </c>
      <c r="B5848">
        <v>0</v>
      </c>
    </row>
    <row r="5849" spans="1:2" x14ac:dyDescent="0.35">
      <c r="A5849">
        <v>716707071102</v>
      </c>
      <c r="B5849">
        <v>1378.25</v>
      </c>
    </row>
    <row r="5850" spans="1:2" x14ac:dyDescent="0.35">
      <c r="A5850">
        <v>716715044302</v>
      </c>
      <c r="B5850">
        <v>6690.5</v>
      </c>
    </row>
    <row r="5851" spans="1:2" x14ac:dyDescent="0.35">
      <c r="A5851">
        <v>716741989102</v>
      </c>
      <c r="B5851">
        <v>0</v>
      </c>
    </row>
    <row r="5852" spans="1:2" x14ac:dyDescent="0.35">
      <c r="A5852">
        <v>716756401202</v>
      </c>
      <c r="B5852">
        <v>2021.8400000000001</v>
      </c>
    </row>
    <row r="5853" spans="1:2" x14ac:dyDescent="0.35">
      <c r="A5853">
        <v>716815796702</v>
      </c>
      <c r="B5853">
        <v>1896.33</v>
      </c>
    </row>
    <row r="5854" spans="1:2" x14ac:dyDescent="0.35">
      <c r="A5854">
        <v>717441268902</v>
      </c>
      <c r="B5854">
        <v>3375</v>
      </c>
    </row>
    <row r="5855" spans="1:2" x14ac:dyDescent="0.35">
      <c r="A5855">
        <v>717548283902</v>
      </c>
      <c r="B5855">
        <v>669.8</v>
      </c>
    </row>
    <row r="5856" spans="1:2" x14ac:dyDescent="0.35">
      <c r="A5856">
        <v>717763455902</v>
      </c>
      <c r="B5856">
        <v>0</v>
      </c>
    </row>
    <row r="5857" spans="1:2" x14ac:dyDescent="0.35">
      <c r="A5857">
        <v>717770053802</v>
      </c>
      <c r="B5857">
        <v>4712.1000000000004</v>
      </c>
    </row>
    <row r="5858" spans="1:2" x14ac:dyDescent="0.35">
      <c r="A5858">
        <v>717771038602</v>
      </c>
      <c r="B5858">
        <v>199</v>
      </c>
    </row>
    <row r="5859" spans="1:2" x14ac:dyDescent="0.35">
      <c r="A5859">
        <v>717791925802</v>
      </c>
      <c r="B5859">
        <v>0</v>
      </c>
    </row>
    <row r="5860" spans="1:2" x14ac:dyDescent="0.35">
      <c r="A5860">
        <v>717800025602</v>
      </c>
      <c r="B5860">
        <v>0</v>
      </c>
    </row>
    <row r="5861" spans="1:2" x14ac:dyDescent="0.35">
      <c r="A5861">
        <v>718233751902</v>
      </c>
      <c r="B5861">
        <v>7075</v>
      </c>
    </row>
    <row r="5862" spans="1:2" x14ac:dyDescent="0.35">
      <c r="A5862">
        <v>718250600002</v>
      </c>
      <c r="B5862">
        <v>1314100.48</v>
      </c>
    </row>
    <row r="5863" spans="1:2" x14ac:dyDescent="0.35">
      <c r="A5863">
        <v>718279238002</v>
      </c>
      <c r="B5863">
        <v>0</v>
      </c>
    </row>
    <row r="5864" spans="1:2" x14ac:dyDescent="0.35">
      <c r="A5864">
        <v>718296678702</v>
      </c>
      <c r="B5864">
        <v>23588.28</v>
      </c>
    </row>
    <row r="5865" spans="1:2" x14ac:dyDescent="0.35">
      <c r="A5865">
        <v>718305294402</v>
      </c>
      <c r="B5865">
        <v>455.55</v>
      </c>
    </row>
    <row r="5866" spans="1:2" x14ac:dyDescent="0.35">
      <c r="A5866">
        <v>718635414102</v>
      </c>
      <c r="B5866">
        <v>674</v>
      </c>
    </row>
    <row r="5867" spans="1:2" x14ac:dyDescent="0.35">
      <c r="A5867">
        <v>718671971602</v>
      </c>
      <c r="B5867">
        <v>1506</v>
      </c>
    </row>
    <row r="5868" spans="1:2" x14ac:dyDescent="0.35">
      <c r="A5868">
        <v>719027928202</v>
      </c>
      <c r="B5868">
        <v>0</v>
      </c>
    </row>
    <row r="5869" spans="1:2" x14ac:dyDescent="0.35">
      <c r="A5869">
        <v>719083201702</v>
      </c>
      <c r="B5869">
        <v>714.99</v>
      </c>
    </row>
    <row r="5870" spans="1:2" x14ac:dyDescent="0.35">
      <c r="A5870">
        <v>719115299902</v>
      </c>
      <c r="B5870">
        <v>5257.75</v>
      </c>
    </row>
    <row r="5871" spans="1:2" x14ac:dyDescent="0.35">
      <c r="A5871">
        <v>719115564202</v>
      </c>
      <c r="B5871">
        <v>1444</v>
      </c>
    </row>
    <row r="5872" spans="1:2" x14ac:dyDescent="0.35">
      <c r="A5872">
        <v>719187966602</v>
      </c>
      <c r="B5872">
        <v>1123</v>
      </c>
    </row>
    <row r="5873" spans="1:2" x14ac:dyDescent="0.35">
      <c r="A5873">
        <v>719475599702</v>
      </c>
      <c r="B5873">
        <v>12848</v>
      </c>
    </row>
    <row r="5874" spans="1:2" x14ac:dyDescent="0.35">
      <c r="A5874">
        <v>719614920002</v>
      </c>
      <c r="B5874">
        <v>20778.93</v>
      </c>
    </row>
    <row r="5875" spans="1:2" x14ac:dyDescent="0.35">
      <c r="A5875">
        <v>719818753602</v>
      </c>
      <c r="B5875">
        <v>3999.98</v>
      </c>
    </row>
    <row r="5876" spans="1:2" x14ac:dyDescent="0.35">
      <c r="A5876">
        <v>719831204702</v>
      </c>
      <c r="B5876">
        <v>650</v>
      </c>
    </row>
    <row r="5877" spans="1:2" x14ac:dyDescent="0.35">
      <c r="A5877">
        <v>719894227102</v>
      </c>
      <c r="B5877">
        <v>8497</v>
      </c>
    </row>
    <row r="5878" spans="1:2" x14ac:dyDescent="0.35">
      <c r="A5878">
        <v>720231421402</v>
      </c>
      <c r="B5878">
        <v>2873.75</v>
      </c>
    </row>
    <row r="5879" spans="1:2" x14ac:dyDescent="0.35">
      <c r="A5879">
        <v>720250522402</v>
      </c>
      <c r="B5879">
        <v>900</v>
      </c>
    </row>
    <row r="5880" spans="1:2" x14ac:dyDescent="0.35">
      <c r="A5880">
        <v>720544100202</v>
      </c>
      <c r="B5880">
        <v>0</v>
      </c>
    </row>
    <row r="5881" spans="1:2" x14ac:dyDescent="0.35">
      <c r="A5881">
        <v>720646496002</v>
      </c>
      <c r="B5881">
        <v>145</v>
      </c>
    </row>
    <row r="5882" spans="1:2" x14ac:dyDescent="0.35">
      <c r="A5882">
        <v>721008604702</v>
      </c>
      <c r="B5882">
        <v>8193</v>
      </c>
    </row>
    <row r="5883" spans="1:2" x14ac:dyDescent="0.35">
      <c r="A5883">
        <v>721083742802</v>
      </c>
      <c r="B5883">
        <v>2646.24</v>
      </c>
    </row>
    <row r="5884" spans="1:2" x14ac:dyDescent="0.35">
      <c r="A5884">
        <v>721139512202</v>
      </c>
      <c r="B5884">
        <v>4628.51</v>
      </c>
    </row>
    <row r="5885" spans="1:2" x14ac:dyDescent="0.35">
      <c r="A5885">
        <v>721306924302</v>
      </c>
      <c r="B5885">
        <v>553.5</v>
      </c>
    </row>
    <row r="5886" spans="1:2" x14ac:dyDescent="0.35">
      <c r="A5886">
        <v>721349503302</v>
      </c>
      <c r="B5886">
        <v>-549</v>
      </c>
    </row>
    <row r="5887" spans="1:2" x14ac:dyDescent="0.35">
      <c r="A5887">
        <v>721473870802</v>
      </c>
      <c r="B5887">
        <v>399</v>
      </c>
    </row>
    <row r="5888" spans="1:2" x14ac:dyDescent="0.35">
      <c r="A5888">
        <v>721657269902</v>
      </c>
      <c r="B5888">
        <v>157306.60999999999</v>
      </c>
    </row>
    <row r="5889" spans="1:2" x14ac:dyDescent="0.35">
      <c r="A5889">
        <v>721772663402</v>
      </c>
      <c r="B5889">
        <v>389</v>
      </c>
    </row>
    <row r="5890" spans="1:2" x14ac:dyDescent="0.35">
      <c r="A5890">
        <v>721785962002</v>
      </c>
      <c r="B5890">
        <v>60512.990000000005</v>
      </c>
    </row>
    <row r="5891" spans="1:2" x14ac:dyDescent="0.35">
      <c r="A5891">
        <v>721810159502</v>
      </c>
      <c r="B5891">
        <v>0</v>
      </c>
    </row>
    <row r="5892" spans="1:2" x14ac:dyDescent="0.35">
      <c r="A5892">
        <v>722117705402</v>
      </c>
      <c r="B5892">
        <v>45249.35</v>
      </c>
    </row>
    <row r="5893" spans="1:2" x14ac:dyDescent="0.35">
      <c r="A5893">
        <v>722218704602</v>
      </c>
      <c r="B5893">
        <v>1398</v>
      </c>
    </row>
    <row r="5894" spans="1:2" x14ac:dyDescent="0.35">
      <c r="A5894">
        <v>722594690802</v>
      </c>
      <c r="B5894">
        <v>1731.43</v>
      </c>
    </row>
    <row r="5895" spans="1:2" x14ac:dyDescent="0.35">
      <c r="A5895">
        <v>722658047102</v>
      </c>
      <c r="B5895">
        <v>3361.9300000000003</v>
      </c>
    </row>
    <row r="5896" spans="1:2" x14ac:dyDescent="0.35">
      <c r="A5896">
        <v>722682847202</v>
      </c>
      <c r="B5896">
        <v>0</v>
      </c>
    </row>
    <row r="5897" spans="1:2" x14ac:dyDescent="0.35">
      <c r="A5897">
        <v>723240071102</v>
      </c>
      <c r="B5897">
        <v>5950</v>
      </c>
    </row>
    <row r="5898" spans="1:2" x14ac:dyDescent="0.35">
      <c r="A5898">
        <v>723248913802</v>
      </c>
      <c r="B5898">
        <v>21241.26</v>
      </c>
    </row>
    <row r="5899" spans="1:2" x14ac:dyDescent="0.35">
      <c r="A5899">
        <v>723267747702</v>
      </c>
      <c r="B5899">
        <v>284</v>
      </c>
    </row>
    <row r="5900" spans="1:2" x14ac:dyDescent="0.35">
      <c r="A5900">
        <v>723309988602</v>
      </c>
      <c r="B5900">
        <v>0</v>
      </c>
    </row>
    <row r="5901" spans="1:2" x14ac:dyDescent="0.35">
      <c r="A5901">
        <v>723384445802</v>
      </c>
      <c r="B5901">
        <v>6602</v>
      </c>
    </row>
    <row r="5902" spans="1:2" x14ac:dyDescent="0.35">
      <c r="A5902">
        <v>723387246002</v>
      </c>
      <c r="B5902">
        <v>239.9</v>
      </c>
    </row>
    <row r="5903" spans="1:2" x14ac:dyDescent="0.35">
      <c r="A5903">
        <v>723404395402</v>
      </c>
      <c r="B5903">
        <v>19847.75</v>
      </c>
    </row>
    <row r="5904" spans="1:2" x14ac:dyDescent="0.35">
      <c r="A5904">
        <v>723686816302</v>
      </c>
      <c r="B5904">
        <v>108.27</v>
      </c>
    </row>
    <row r="5905" spans="1:2" x14ac:dyDescent="0.35">
      <c r="A5905">
        <v>723718409202</v>
      </c>
      <c r="B5905">
        <v>1987475.62</v>
      </c>
    </row>
    <row r="5906" spans="1:2" x14ac:dyDescent="0.35">
      <c r="A5906">
        <v>723744983302</v>
      </c>
      <c r="B5906">
        <v>615</v>
      </c>
    </row>
    <row r="5907" spans="1:2" x14ac:dyDescent="0.35">
      <c r="A5907">
        <v>723770220902</v>
      </c>
      <c r="B5907">
        <v>5417.32</v>
      </c>
    </row>
    <row r="5908" spans="1:2" x14ac:dyDescent="0.35">
      <c r="A5908">
        <v>723855161202</v>
      </c>
      <c r="B5908">
        <v>479.9</v>
      </c>
    </row>
    <row r="5909" spans="1:2" x14ac:dyDescent="0.35">
      <c r="A5909">
        <v>724022070302</v>
      </c>
      <c r="B5909">
        <v>11642.9</v>
      </c>
    </row>
    <row r="5910" spans="1:2" x14ac:dyDescent="0.35">
      <c r="A5910">
        <v>724027388002</v>
      </c>
      <c r="B5910">
        <v>0</v>
      </c>
    </row>
    <row r="5911" spans="1:2" x14ac:dyDescent="0.35">
      <c r="A5911">
        <v>724040153402</v>
      </c>
      <c r="B5911">
        <v>1287.9000000000001</v>
      </c>
    </row>
    <row r="5912" spans="1:2" x14ac:dyDescent="0.35">
      <c r="A5912">
        <v>724115499802</v>
      </c>
      <c r="B5912">
        <v>155296.62</v>
      </c>
    </row>
    <row r="5913" spans="1:2" x14ac:dyDescent="0.35">
      <c r="A5913">
        <v>724371001802</v>
      </c>
      <c r="B5913">
        <v>18744.05</v>
      </c>
    </row>
    <row r="5914" spans="1:2" x14ac:dyDescent="0.35">
      <c r="A5914">
        <v>724527968102</v>
      </c>
      <c r="B5914">
        <v>17236.63</v>
      </c>
    </row>
    <row r="5915" spans="1:2" x14ac:dyDescent="0.35">
      <c r="A5915">
        <v>724553932502</v>
      </c>
      <c r="B5915">
        <v>1423.41</v>
      </c>
    </row>
    <row r="5916" spans="1:2" x14ac:dyDescent="0.35">
      <c r="A5916">
        <v>724578351502</v>
      </c>
      <c r="B5916">
        <v>26794.45</v>
      </c>
    </row>
    <row r="5917" spans="1:2" x14ac:dyDescent="0.35">
      <c r="A5917">
        <v>724629580502</v>
      </c>
      <c r="B5917">
        <v>0</v>
      </c>
    </row>
    <row r="5918" spans="1:2" x14ac:dyDescent="0.35">
      <c r="A5918">
        <v>724711007202</v>
      </c>
      <c r="B5918">
        <v>8218.11</v>
      </c>
    </row>
    <row r="5919" spans="1:2" x14ac:dyDescent="0.35">
      <c r="A5919">
        <v>725342098502</v>
      </c>
      <c r="B5919">
        <v>34109.9</v>
      </c>
    </row>
    <row r="5920" spans="1:2" x14ac:dyDescent="0.35">
      <c r="A5920">
        <v>725538051202</v>
      </c>
      <c r="B5920">
        <v>5282.46</v>
      </c>
    </row>
    <row r="5921" spans="1:2" x14ac:dyDescent="0.35">
      <c r="A5921">
        <v>725670377202</v>
      </c>
      <c r="B5921">
        <v>2738.79</v>
      </c>
    </row>
    <row r="5922" spans="1:2" x14ac:dyDescent="0.35">
      <c r="A5922">
        <v>725713168902</v>
      </c>
      <c r="B5922">
        <v>1299.75</v>
      </c>
    </row>
    <row r="5923" spans="1:2" x14ac:dyDescent="0.35">
      <c r="A5923">
        <v>725896827102</v>
      </c>
      <c r="B5923">
        <v>95</v>
      </c>
    </row>
    <row r="5924" spans="1:2" x14ac:dyDescent="0.35">
      <c r="A5924">
        <v>725905001702</v>
      </c>
      <c r="B5924">
        <v>21034.35</v>
      </c>
    </row>
    <row r="5925" spans="1:2" x14ac:dyDescent="0.35">
      <c r="A5925">
        <v>726006506202</v>
      </c>
      <c r="B5925">
        <v>1036.05</v>
      </c>
    </row>
    <row r="5926" spans="1:2" x14ac:dyDescent="0.35">
      <c r="A5926">
        <v>726179578102</v>
      </c>
      <c r="B5926">
        <v>1249</v>
      </c>
    </row>
    <row r="5927" spans="1:2" x14ac:dyDescent="0.35">
      <c r="A5927">
        <v>726186799302</v>
      </c>
      <c r="B5927">
        <v>1598</v>
      </c>
    </row>
    <row r="5928" spans="1:2" x14ac:dyDescent="0.35">
      <c r="A5928">
        <v>726200930602</v>
      </c>
      <c r="B5928">
        <v>3175</v>
      </c>
    </row>
    <row r="5929" spans="1:2" x14ac:dyDescent="0.35">
      <c r="A5929">
        <v>726204434302</v>
      </c>
      <c r="B5929">
        <v>9516.8700000000008</v>
      </c>
    </row>
    <row r="5930" spans="1:2" x14ac:dyDescent="0.35">
      <c r="A5930">
        <v>726251641102</v>
      </c>
      <c r="B5930">
        <v>0</v>
      </c>
    </row>
    <row r="5931" spans="1:2" x14ac:dyDescent="0.35">
      <c r="A5931">
        <v>726341423902</v>
      </c>
      <c r="B5931">
        <v>15576</v>
      </c>
    </row>
    <row r="5932" spans="1:2" x14ac:dyDescent="0.35">
      <c r="A5932">
        <v>726713275902</v>
      </c>
      <c r="B5932">
        <v>10616.36</v>
      </c>
    </row>
    <row r="5933" spans="1:2" x14ac:dyDescent="0.35">
      <c r="A5933">
        <v>726751073802</v>
      </c>
      <c r="B5933">
        <v>60</v>
      </c>
    </row>
    <row r="5934" spans="1:2" x14ac:dyDescent="0.35">
      <c r="A5934">
        <v>726808086402</v>
      </c>
      <c r="B5934">
        <v>979.37</v>
      </c>
    </row>
    <row r="5935" spans="1:2" x14ac:dyDescent="0.35">
      <c r="A5935">
        <v>726810063402</v>
      </c>
      <c r="B5935">
        <v>0</v>
      </c>
    </row>
    <row r="5936" spans="1:2" x14ac:dyDescent="0.35">
      <c r="A5936">
        <v>727164803102</v>
      </c>
      <c r="B5936">
        <v>6265</v>
      </c>
    </row>
    <row r="5937" spans="1:2" x14ac:dyDescent="0.35">
      <c r="A5937">
        <v>727189619902</v>
      </c>
      <c r="B5937">
        <v>419.99</v>
      </c>
    </row>
    <row r="5938" spans="1:2" x14ac:dyDescent="0.35">
      <c r="A5938">
        <v>727198647502</v>
      </c>
      <c r="B5938">
        <v>249</v>
      </c>
    </row>
    <row r="5939" spans="1:2" x14ac:dyDescent="0.35">
      <c r="A5939">
        <v>727227489802</v>
      </c>
      <c r="B5939">
        <v>11431</v>
      </c>
    </row>
    <row r="5940" spans="1:2" x14ac:dyDescent="0.35">
      <c r="A5940">
        <v>727813199102</v>
      </c>
      <c r="B5940">
        <v>0</v>
      </c>
    </row>
    <row r="5941" spans="1:2" x14ac:dyDescent="0.35">
      <c r="A5941">
        <v>727918296902</v>
      </c>
      <c r="B5941">
        <v>8029</v>
      </c>
    </row>
    <row r="5942" spans="1:2" x14ac:dyDescent="0.35">
      <c r="A5942">
        <v>727972596202</v>
      </c>
      <c r="B5942">
        <v>0</v>
      </c>
    </row>
    <row r="5943" spans="1:2" x14ac:dyDescent="0.35">
      <c r="A5943">
        <v>728013429602</v>
      </c>
      <c r="B5943">
        <v>63492.44</v>
      </c>
    </row>
    <row r="5944" spans="1:2" x14ac:dyDescent="0.35">
      <c r="A5944">
        <v>728564554602</v>
      </c>
      <c r="B5944">
        <v>13916.85</v>
      </c>
    </row>
    <row r="5945" spans="1:2" x14ac:dyDescent="0.35">
      <c r="A5945">
        <v>728569947802</v>
      </c>
      <c r="B5945">
        <v>24987.14</v>
      </c>
    </row>
    <row r="5946" spans="1:2" x14ac:dyDescent="0.35">
      <c r="A5946">
        <v>729077853002</v>
      </c>
      <c r="B5946">
        <v>1888</v>
      </c>
    </row>
    <row r="5947" spans="1:2" x14ac:dyDescent="0.35">
      <c r="A5947">
        <v>729950147502</v>
      </c>
      <c r="B5947">
        <v>0</v>
      </c>
    </row>
    <row r="5948" spans="1:2" x14ac:dyDescent="0.35">
      <c r="A5948">
        <v>730153684702</v>
      </c>
      <c r="B5948">
        <v>0</v>
      </c>
    </row>
    <row r="5949" spans="1:2" x14ac:dyDescent="0.35">
      <c r="A5949">
        <v>730204413902</v>
      </c>
      <c r="B5949">
        <v>2683.3</v>
      </c>
    </row>
    <row r="5950" spans="1:2" x14ac:dyDescent="0.35">
      <c r="A5950">
        <v>730821592302</v>
      </c>
      <c r="B5950">
        <v>660</v>
      </c>
    </row>
    <row r="5951" spans="1:2" x14ac:dyDescent="0.35">
      <c r="A5951">
        <v>730934936502</v>
      </c>
      <c r="B5951">
        <v>13860.99</v>
      </c>
    </row>
    <row r="5952" spans="1:2" x14ac:dyDescent="0.35">
      <c r="A5952">
        <v>730982546702</v>
      </c>
      <c r="B5952">
        <v>4566.25</v>
      </c>
    </row>
    <row r="5953" spans="1:2" x14ac:dyDescent="0.35">
      <c r="A5953">
        <v>731723309002</v>
      </c>
      <c r="B5953">
        <v>1249.5</v>
      </c>
    </row>
    <row r="5954" spans="1:2" x14ac:dyDescent="0.35">
      <c r="A5954">
        <v>732238311402</v>
      </c>
      <c r="B5954">
        <v>6599</v>
      </c>
    </row>
    <row r="5955" spans="1:2" x14ac:dyDescent="0.35">
      <c r="A5955">
        <v>732273617902</v>
      </c>
      <c r="B5955">
        <v>7999</v>
      </c>
    </row>
    <row r="5956" spans="1:2" x14ac:dyDescent="0.35">
      <c r="A5956">
        <v>732539048402</v>
      </c>
      <c r="B5956">
        <v>1149.99</v>
      </c>
    </row>
    <row r="5957" spans="1:2" x14ac:dyDescent="0.35">
      <c r="A5957">
        <v>732735728402</v>
      </c>
      <c r="B5957">
        <v>1988</v>
      </c>
    </row>
    <row r="5958" spans="1:2" x14ac:dyDescent="0.35">
      <c r="A5958">
        <v>733590250602</v>
      </c>
      <c r="B5958">
        <v>870</v>
      </c>
    </row>
    <row r="5959" spans="1:2" x14ac:dyDescent="0.35">
      <c r="A5959">
        <v>733684073202</v>
      </c>
      <c r="B5959">
        <v>0</v>
      </c>
    </row>
    <row r="5960" spans="1:2" x14ac:dyDescent="0.35">
      <c r="A5960">
        <v>733781924702</v>
      </c>
      <c r="B5960">
        <v>3990</v>
      </c>
    </row>
    <row r="5961" spans="1:2" x14ac:dyDescent="0.35">
      <c r="A5961">
        <v>733833423202</v>
      </c>
      <c r="B5961">
        <v>0</v>
      </c>
    </row>
    <row r="5962" spans="1:2" x14ac:dyDescent="0.35">
      <c r="A5962">
        <v>734202947302</v>
      </c>
      <c r="B5962">
        <v>15090</v>
      </c>
    </row>
    <row r="5963" spans="1:2" x14ac:dyDescent="0.35">
      <c r="A5963">
        <v>734591077902</v>
      </c>
      <c r="B5963">
        <v>38014.120000000003</v>
      </c>
    </row>
    <row r="5964" spans="1:2" x14ac:dyDescent="0.35">
      <c r="A5964">
        <v>734596811102</v>
      </c>
      <c r="B5964">
        <v>0</v>
      </c>
    </row>
    <row r="5965" spans="1:2" x14ac:dyDescent="0.35">
      <c r="A5965">
        <v>734624970502</v>
      </c>
      <c r="B5965">
        <v>36918.980000000003</v>
      </c>
    </row>
    <row r="5966" spans="1:2" x14ac:dyDescent="0.35">
      <c r="A5966">
        <v>734838111602</v>
      </c>
      <c r="B5966">
        <v>13037</v>
      </c>
    </row>
    <row r="5967" spans="1:2" x14ac:dyDescent="0.35">
      <c r="A5967">
        <v>734860632302</v>
      </c>
      <c r="B5967">
        <v>5715</v>
      </c>
    </row>
    <row r="5968" spans="1:2" x14ac:dyDescent="0.35">
      <c r="A5968">
        <v>735201847702</v>
      </c>
      <c r="B5968">
        <v>3627</v>
      </c>
    </row>
    <row r="5969" spans="1:2" x14ac:dyDescent="0.35">
      <c r="A5969">
        <v>735320214902</v>
      </c>
      <c r="B5969">
        <v>219</v>
      </c>
    </row>
    <row r="5970" spans="1:2" x14ac:dyDescent="0.35">
      <c r="A5970">
        <v>735661361502</v>
      </c>
      <c r="B5970">
        <v>31279</v>
      </c>
    </row>
    <row r="5971" spans="1:2" x14ac:dyDescent="0.35">
      <c r="A5971">
        <v>735667536502</v>
      </c>
      <c r="B5971">
        <v>80966.89</v>
      </c>
    </row>
    <row r="5972" spans="1:2" x14ac:dyDescent="0.35">
      <c r="A5972">
        <v>735718380902</v>
      </c>
      <c r="B5972">
        <v>450</v>
      </c>
    </row>
    <row r="5973" spans="1:2" x14ac:dyDescent="0.35">
      <c r="A5973">
        <v>735846761602</v>
      </c>
      <c r="B5973">
        <v>55089.120000000003</v>
      </c>
    </row>
    <row r="5974" spans="1:2" x14ac:dyDescent="0.35">
      <c r="A5974">
        <v>736252965702</v>
      </c>
      <c r="B5974">
        <v>399.99</v>
      </c>
    </row>
    <row r="5975" spans="1:2" x14ac:dyDescent="0.35">
      <c r="A5975">
        <v>736259169102</v>
      </c>
      <c r="B5975">
        <v>12217.9</v>
      </c>
    </row>
    <row r="5976" spans="1:2" x14ac:dyDescent="0.35">
      <c r="A5976">
        <v>736305296102</v>
      </c>
      <c r="B5976">
        <v>1998.99</v>
      </c>
    </row>
    <row r="5977" spans="1:2" x14ac:dyDescent="0.35">
      <c r="A5977">
        <v>736441967502</v>
      </c>
      <c r="B5977">
        <v>230</v>
      </c>
    </row>
    <row r="5978" spans="1:2" x14ac:dyDescent="0.35">
      <c r="A5978">
        <v>736624233302</v>
      </c>
      <c r="B5978">
        <v>2850</v>
      </c>
    </row>
    <row r="5979" spans="1:2" x14ac:dyDescent="0.35">
      <c r="A5979">
        <v>736924575202</v>
      </c>
      <c r="B5979">
        <v>0</v>
      </c>
    </row>
    <row r="5980" spans="1:2" x14ac:dyDescent="0.35">
      <c r="A5980">
        <v>736925520302</v>
      </c>
      <c r="B5980">
        <v>7957</v>
      </c>
    </row>
    <row r="5981" spans="1:2" x14ac:dyDescent="0.35">
      <c r="A5981">
        <v>737092196902</v>
      </c>
      <c r="B5981">
        <v>2759.4</v>
      </c>
    </row>
    <row r="5982" spans="1:2" x14ac:dyDescent="0.35">
      <c r="A5982">
        <v>737406786502</v>
      </c>
      <c r="B5982">
        <v>597</v>
      </c>
    </row>
    <row r="5983" spans="1:2" x14ac:dyDescent="0.35">
      <c r="A5983">
        <v>737431192802</v>
      </c>
      <c r="B5983">
        <v>14996.91</v>
      </c>
    </row>
    <row r="5984" spans="1:2" x14ac:dyDescent="0.35">
      <c r="A5984">
        <v>737478626802</v>
      </c>
      <c r="B5984">
        <v>8115.67</v>
      </c>
    </row>
    <row r="5985" spans="1:2" x14ac:dyDescent="0.35">
      <c r="A5985">
        <v>737567914402</v>
      </c>
      <c r="B5985">
        <v>1048</v>
      </c>
    </row>
    <row r="5986" spans="1:2" x14ac:dyDescent="0.35">
      <c r="A5986">
        <v>737663063602</v>
      </c>
      <c r="B5986">
        <v>7900</v>
      </c>
    </row>
    <row r="5987" spans="1:2" x14ac:dyDescent="0.35">
      <c r="A5987">
        <v>738009966302</v>
      </c>
      <c r="B5987">
        <v>2136.2800000000002</v>
      </c>
    </row>
    <row r="5988" spans="1:2" x14ac:dyDescent="0.35">
      <c r="A5988">
        <v>738500981802</v>
      </c>
      <c r="B5988">
        <v>481.90000000000009</v>
      </c>
    </row>
    <row r="5989" spans="1:2" x14ac:dyDescent="0.35">
      <c r="A5989">
        <v>738531832502</v>
      </c>
      <c r="B5989">
        <v>3099</v>
      </c>
    </row>
    <row r="5990" spans="1:2" x14ac:dyDescent="0.35">
      <c r="A5990">
        <v>738536738202</v>
      </c>
      <c r="B5990">
        <v>1550553.0899999999</v>
      </c>
    </row>
    <row r="5991" spans="1:2" x14ac:dyDescent="0.35">
      <c r="A5991">
        <v>738571649302</v>
      </c>
      <c r="B5991">
        <v>3345</v>
      </c>
    </row>
    <row r="5992" spans="1:2" x14ac:dyDescent="0.35">
      <c r="A5992">
        <v>738583645902</v>
      </c>
      <c r="B5992">
        <v>0</v>
      </c>
    </row>
    <row r="5993" spans="1:2" x14ac:dyDescent="0.35">
      <c r="A5993">
        <v>738622650102</v>
      </c>
      <c r="B5993">
        <v>819</v>
      </c>
    </row>
    <row r="5994" spans="1:2" x14ac:dyDescent="0.35">
      <c r="A5994">
        <v>739019981602</v>
      </c>
      <c r="B5994">
        <v>0</v>
      </c>
    </row>
    <row r="5995" spans="1:2" x14ac:dyDescent="0.35">
      <c r="A5995">
        <v>739021870902</v>
      </c>
      <c r="B5995">
        <v>2709.63</v>
      </c>
    </row>
    <row r="5996" spans="1:2" x14ac:dyDescent="0.35">
      <c r="A5996">
        <v>739064243702</v>
      </c>
      <c r="B5996">
        <v>16440.099999999999</v>
      </c>
    </row>
    <row r="5997" spans="1:2" x14ac:dyDescent="0.35">
      <c r="A5997">
        <v>739114858002</v>
      </c>
      <c r="B5997">
        <v>3598</v>
      </c>
    </row>
    <row r="5998" spans="1:2" x14ac:dyDescent="0.35">
      <c r="A5998">
        <v>739139503902</v>
      </c>
      <c r="B5998">
        <v>7596.43</v>
      </c>
    </row>
    <row r="5999" spans="1:2" x14ac:dyDescent="0.35">
      <c r="A5999">
        <v>739187523402</v>
      </c>
      <c r="B5999">
        <v>0</v>
      </c>
    </row>
    <row r="6000" spans="1:2" x14ac:dyDescent="0.35">
      <c r="A6000">
        <v>739522883502</v>
      </c>
      <c r="B6000">
        <v>2598</v>
      </c>
    </row>
    <row r="6001" spans="1:2" x14ac:dyDescent="0.35">
      <c r="A6001">
        <v>739566039402</v>
      </c>
      <c r="B6001">
        <v>10273.5</v>
      </c>
    </row>
    <row r="6002" spans="1:2" x14ac:dyDescent="0.35">
      <c r="A6002">
        <v>739580645702</v>
      </c>
      <c r="B6002">
        <v>15219.42</v>
      </c>
    </row>
    <row r="6003" spans="1:2" x14ac:dyDescent="0.35">
      <c r="A6003">
        <v>739605195102</v>
      </c>
      <c r="B6003">
        <v>2603</v>
      </c>
    </row>
    <row r="6004" spans="1:2" x14ac:dyDescent="0.35">
      <c r="A6004">
        <v>739617661102</v>
      </c>
      <c r="B6004">
        <v>318</v>
      </c>
    </row>
    <row r="6005" spans="1:2" x14ac:dyDescent="0.35">
      <c r="A6005">
        <v>739641279402</v>
      </c>
      <c r="B6005">
        <v>100405.87</v>
      </c>
    </row>
    <row r="6006" spans="1:2" x14ac:dyDescent="0.35">
      <c r="A6006">
        <v>739649719302</v>
      </c>
      <c r="B6006">
        <v>7496.98</v>
      </c>
    </row>
    <row r="6007" spans="1:2" x14ac:dyDescent="0.35">
      <c r="A6007">
        <v>740048313902</v>
      </c>
      <c r="B6007">
        <v>711.1</v>
      </c>
    </row>
    <row r="6008" spans="1:2" x14ac:dyDescent="0.35">
      <c r="A6008">
        <v>740095720602</v>
      </c>
      <c r="B6008">
        <v>0</v>
      </c>
    </row>
    <row r="6009" spans="1:2" x14ac:dyDescent="0.35">
      <c r="A6009">
        <v>740145805402</v>
      </c>
      <c r="B6009">
        <v>11796.46</v>
      </c>
    </row>
    <row r="6010" spans="1:2" x14ac:dyDescent="0.35">
      <c r="A6010">
        <v>740568407402</v>
      </c>
      <c r="B6010">
        <v>9314.2799999999988</v>
      </c>
    </row>
    <row r="6011" spans="1:2" x14ac:dyDescent="0.35">
      <c r="A6011">
        <v>740632267402</v>
      </c>
      <c r="B6011">
        <v>0</v>
      </c>
    </row>
    <row r="6012" spans="1:2" x14ac:dyDescent="0.35">
      <c r="A6012">
        <v>742130780902</v>
      </c>
      <c r="B6012">
        <v>0</v>
      </c>
    </row>
    <row r="6013" spans="1:2" x14ac:dyDescent="0.35">
      <c r="A6013">
        <v>742145603102</v>
      </c>
      <c r="B6013">
        <v>3238.19</v>
      </c>
    </row>
    <row r="6014" spans="1:2" x14ac:dyDescent="0.35">
      <c r="A6014">
        <v>742457562102</v>
      </c>
      <c r="B6014">
        <v>2529</v>
      </c>
    </row>
    <row r="6015" spans="1:2" x14ac:dyDescent="0.35">
      <c r="A6015">
        <v>742463323502</v>
      </c>
      <c r="B6015">
        <v>3180</v>
      </c>
    </row>
    <row r="6016" spans="1:2" x14ac:dyDescent="0.35">
      <c r="A6016">
        <v>742962293902</v>
      </c>
      <c r="B6016">
        <v>2796</v>
      </c>
    </row>
    <row r="6017" spans="1:2" x14ac:dyDescent="0.35">
      <c r="A6017">
        <v>743021563602</v>
      </c>
      <c r="B6017">
        <v>0</v>
      </c>
    </row>
    <row r="6018" spans="1:2" x14ac:dyDescent="0.35">
      <c r="A6018">
        <v>743109130202</v>
      </c>
      <c r="B6018">
        <v>894</v>
      </c>
    </row>
    <row r="6019" spans="1:2" x14ac:dyDescent="0.35">
      <c r="A6019">
        <v>743426696102</v>
      </c>
      <c r="B6019">
        <v>9911.92</v>
      </c>
    </row>
    <row r="6020" spans="1:2" x14ac:dyDescent="0.35">
      <c r="A6020">
        <v>743471367302</v>
      </c>
      <c r="B6020">
        <v>14803.810000000001</v>
      </c>
    </row>
    <row r="6021" spans="1:2" x14ac:dyDescent="0.35">
      <c r="A6021">
        <v>743528817902</v>
      </c>
      <c r="B6021">
        <v>-620</v>
      </c>
    </row>
    <row r="6022" spans="1:2" x14ac:dyDescent="0.35">
      <c r="A6022">
        <v>743530294202</v>
      </c>
      <c r="B6022">
        <v>3939.1000000000004</v>
      </c>
    </row>
    <row r="6023" spans="1:2" x14ac:dyDescent="0.35">
      <c r="A6023">
        <v>743532181402</v>
      </c>
      <c r="B6023">
        <v>38852.129999999997</v>
      </c>
    </row>
    <row r="6024" spans="1:2" x14ac:dyDescent="0.35">
      <c r="A6024">
        <v>743950616902</v>
      </c>
      <c r="B6024">
        <v>-4890</v>
      </c>
    </row>
    <row r="6025" spans="1:2" x14ac:dyDescent="0.35">
      <c r="A6025">
        <v>744048222402</v>
      </c>
      <c r="B6025">
        <v>10834.03</v>
      </c>
    </row>
    <row r="6026" spans="1:2" x14ac:dyDescent="0.35">
      <c r="A6026">
        <v>744057846702</v>
      </c>
      <c r="B6026">
        <v>4567</v>
      </c>
    </row>
    <row r="6027" spans="1:2" x14ac:dyDescent="0.35">
      <c r="A6027">
        <v>744082766302</v>
      </c>
      <c r="B6027">
        <v>16340</v>
      </c>
    </row>
    <row r="6028" spans="1:2" x14ac:dyDescent="0.35">
      <c r="A6028">
        <v>744436741702</v>
      </c>
      <c r="B6028">
        <v>42083.57</v>
      </c>
    </row>
    <row r="6029" spans="1:2" x14ac:dyDescent="0.35">
      <c r="A6029">
        <v>744489061602</v>
      </c>
      <c r="B6029">
        <v>0</v>
      </c>
    </row>
    <row r="6030" spans="1:2" x14ac:dyDescent="0.35">
      <c r="A6030">
        <v>744517284902</v>
      </c>
      <c r="B6030">
        <v>0</v>
      </c>
    </row>
    <row r="6031" spans="1:2" x14ac:dyDescent="0.35">
      <c r="A6031">
        <v>744518964302</v>
      </c>
      <c r="B6031">
        <v>19649.61</v>
      </c>
    </row>
    <row r="6032" spans="1:2" x14ac:dyDescent="0.35">
      <c r="A6032">
        <v>744531696202</v>
      </c>
      <c r="B6032">
        <v>310.17</v>
      </c>
    </row>
    <row r="6033" spans="1:2" x14ac:dyDescent="0.35">
      <c r="A6033">
        <v>744864288902</v>
      </c>
      <c r="B6033">
        <v>940</v>
      </c>
    </row>
    <row r="6034" spans="1:2" x14ac:dyDescent="0.35">
      <c r="A6034">
        <v>744906727702</v>
      </c>
      <c r="B6034">
        <v>6108.69</v>
      </c>
    </row>
    <row r="6035" spans="1:2" x14ac:dyDescent="0.35">
      <c r="A6035">
        <v>744947204602</v>
      </c>
      <c r="B6035">
        <v>23159</v>
      </c>
    </row>
    <row r="6036" spans="1:2" x14ac:dyDescent="0.35">
      <c r="A6036">
        <v>745750721702</v>
      </c>
      <c r="B6036">
        <v>2198</v>
      </c>
    </row>
    <row r="6037" spans="1:2" x14ac:dyDescent="0.35">
      <c r="A6037">
        <v>745961125102</v>
      </c>
      <c r="B6037">
        <v>0</v>
      </c>
    </row>
    <row r="6038" spans="1:2" x14ac:dyDescent="0.35">
      <c r="A6038">
        <v>745988657202</v>
      </c>
      <c r="B6038">
        <v>9649</v>
      </c>
    </row>
    <row r="6039" spans="1:2" x14ac:dyDescent="0.35">
      <c r="A6039">
        <v>746410922602</v>
      </c>
      <c r="B6039">
        <v>0</v>
      </c>
    </row>
    <row r="6040" spans="1:2" x14ac:dyDescent="0.35">
      <c r="A6040">
        <v>746491181102</v>
      </c>
      <c r="B6040">
        <v>6544.94</v>
      </c>
    </row>
    <row r="6041" spans="1:2" x14ac:dyDescent="0.35">
      <c r="A6041">
        <v>746566726102</v>
      </c>
      <c r="B6041">
        <v>0</v>
      </c>
    </row>
    <row r="6042" spans="1:2" x14ac:dyDescent="0.35">
      <c r="A6042">
        <v>746571513402</v>
      </c>
      <c r="B6042">
        <v>0</v>
      </c>
    </row>
    <row r="6043" spans="1:2" x14ac:dyDescent="0.35">
      <c r="A6043">
        <v>746577154302</v>
      </c>
      <c r="B6043">
        <v>2283.3199999999997</v>
      </c>
    </row>
    <row r="6044" spans="1:2" x14ac:dyDescent="0.35">
      <c r="A6044">
        <v>746604730102</v>
      </c>
      <c r="B6044">
        <v>3192.9</v>
      </c>
    </row>
    <row r="6045" spans="1:2" x14ac:dyDescent="0.35">
      <c r="A6045">
        <v>746684678502</v>
      </c>
      <c r="B6045">
        <v>-5507.21</v>
      </c>
    </row>
    <row r="6046" spans="1:2" x14ac:dyDescent="0.35">
      <c r="A6046">
        <v>746857501602</v>
      </c>
      <c r="B6046">
        <v>975.1</v>
      </c>
    </row>
    <row r="6047" spans="1:2" x14ac:dyDescent="0.35">
      <c r="A6047">
        <v>747279923402</v>
      </c>
      <c r="B6047">
        <v>44652.95</v>
      </c>
    </row>
    <row r="6048" spans="1:2" x14ac:dyDescent="0.35">
      <c r="A6048">
        <v>747994800102</v>
      </c>
      <c r="B6048">
        <v>10176</v>
      </c>
    </row>
    <row r="6049" spans="1:2" x14ac:dyDescent="0.35">
      <c r="A6049">
        <v>748036416302</v>
      </c>
      <c r="B6049">
        <v>1892.17</v>
      </c>
    </row>
    <row r="6050" spans="1:2" x14ac:dyDescent="0.35">
      <c r="A6050">
        <v>748112765602</v>
      </c>
      <c r="B6050">
        <v>22598</v>
      </c>
    </row>
    <row r="6051" spans="1:2" x14ac:dyDescent="0.35">
      <c r="A6051">
        <v>748611361502</v>
      </c>
      <c r="B6051">
        <v>2650.5</v>
      </c>
    </row>
    <row r="6052" spans="1:2" x14ac:dyDescent="0.35">
      <c r="A6052">
        <v>748627811402</v>
      </c>
      <c r="B6052">
        <v>5204.8</v>
      </c>
    </row>
    <row r="6053" spans="1:2" x14ac:dyDescent="0.35">
      <c r="A6053">
        <v>748745622402</v>
      </c>
      <c r="B6053">
        <v>5823.61</v>
      </c>
    </row>
    <row r="6054" spans="1:2" x14ac:dyDescent="0.35">
      <c r="A6054">
        <v>748775489702</v>
      </c>
      <c r="B6054">
        <v>0</v>
      </c>
    </row>
    <row r="6055" spans="1:2" x14ac:dyDescent="0.35">
      <c r="A6055">
        <v>749078212602</v>
      </c>
      <c r="B6055">
        <v>2560</v>
      </c>
    </row>
    <row r="6056" spans="1:2" x14ac:dyDescent="0.35">
      <c r="A6056">
        <v>749688224302</v>
      </c>
      <c r="B6056">
        <v>9458.81</v>
      </c>
    </row>
    <row r="6057" spans="1:2" x14ac:dyDescent="0.35">
      <c r="A6057">
        <v>749708521702</v>
      </c>
      <c r="B6057">
        <v>0</v>
      </c>
    </row>
    <row r="6058" spans="1:2" x14ac:dyDescent="0.35">
      <c r="A6058">
        <v>749724846802</v>
      </c>
      <c r="B6058">
        <v>422.9</v>
      </c>
    </row>
    <row r="6059" spans="1:2" x14ac:dyDescent="0.35">
      <c r="A6059">
        <v>749771744502</v>
      </c>
      <c r="B6059">
        <v>2288.83</v>
      </c>
    </row>
    <row r="6060" spans="1:2" x14ac:dyDescent="0.35">
      <c r="A6060">
        <v>750441962402</v>
      </c>
      <c r="B6060">
        <v>9381.3700000000008</v>
      </c>
    </row>
    <row r="6061" spans="1:2" x14ac:dyDescent="0.35">
      <c r="A6061">
        <v>750711919502</v>
      </c>
      <c r="B6061">
        <v>0</v>
      </c>
    </row>
    <row r="6062" spans="1:2" x14ac:dyDescent="0.35">
      <c r="A6062">
        <v>750757300102</v>
      </c>
      <c r="B6062">
        <v>4840</v>
      </c>
    </row>
    <row r="6063" spans="1:2" x14ac:dyDescent="0.35">
      <c r="A6063">
        <v>750760358102</v>
      </c>
      <c r="B6063">
        <v>1417</v>
      </c>
    </row>
    <row r="6064" spans="1:2" x14ac:dyDescent="0.35">
      <c r="A6064">
        <v>750772892202</v>
      </c>
      <c r="B6064">
        <v>5755.99</v>
      </c>
    </row>
    <row r="6065" spans="1:2" x14ac:dyDescent="0.35">
      <c r="A6065">
        <v>750773073702</v>
      </c>
      <c r="B6065">
        <v>2540.7199999999998</v>
      </c>
    </row>
    <row r="6066" spans="1:2" x14ac:dyDescent="0.35">
      <c r="A6066">
        <v>750901752102</v>
      </c>
      <c r="B6066">
        <v>72997</v>
      </c>
    </row>
    <row r="6067" spans="1:2" x14ac:dyDescent="0.35">
      <c r="A6067">
        <v>751014771302</v>
      </c>
      <c r="B6067">
        <v>3201.26</v>
      </c>
    </row>
    <row r="6068" spans="1:2" x14ac:dyDescent="0.35">
      <c r="A6068">
        <v>751417333302</v>
      </c>
      <c r="B6068">
        <v>6491.08</v>
      </c>
    </row>
    <row r="6069" spans="1:2" x14ac:dyDescent="0.35">
      <c r="A6069">
        <v>751498706802</v>
      </c>
      <c r="B6069">
        <v>0</v>
      </c>
    </row>
    <row r="6070" spans="1:2" x14ac:dyDescent="0.35">
      <c r="A6070">
        <v>751683649302</v>
      </c>
      <c r="B6070">
        <v>4570.9399999999996</v>
      </c>
    </row>
    <row r="6071" spans="1:2" x14ac:dyDescent="0.35">
      <c r="A6071">
        <v>751781499002</v>
      </c>
      <c r="B6071">
        <v>1804.7</v>
      </c>
    </row>
    <row r="6072" spans="1:2" x14ac:dyDescent="0.35">
      <c r="A6072">
        <v>751811287602</v>
      </c>
      <c r="B6072">
        <v>0</v>
      </c>
    </row>
    <row r="6073" spans="1:2" x14ac:dyDescent="0.35">
      <c r="A6073">
        <v>751855748602</v>
      </c>
      <c r="B6073">
        <v>32488.839999999997</v>
      </c>
    </row>
    <row r="6074" spans="1:2" x14ac:dyDescent="0.35">
      <c r="A6074">
        <v>751870194402</v>
      </c>
      <c r="B6074">
        <v>1988</v>
      </c>
    </row>
    <row r="6075" spans="1:2" x14ac:dyDescent="0.35">
      <c r="A6075">
        <v>752306019202</v>
      </c>
      <c r="B6075">
        <v>6656.66</v>
      </c>
    </row>
    <row r="6076" spans="1:2" x14ac:dyDescent="0.35">
      <c r="A6076">
        <v>752800931102</v>
      </c>
      <c r="B6076">
        <v>755</v>
      </c>
    </row>
    <row r="6077" spans="1:2" x14ac:dyDescent="0.35">
      <c r="A6077">
        <v>753360656802</v>
      </c>
      <c r="B6077">
        <v>20499.150000000001</v>
      </c>
    </row>
    <row r="6078" spans="1:2" x14ac:dyDescent="0.35">
      <c r="A6078">
        <v>753417154502</v>
      </c>
      <c r="B6078">
        <v>19657.2</v>
      </c>
    </row>
    <row r="6079" spans="1:2" x14ac:dyDescent="0.35">
      <c r="A6079">
        <v>753845942402</v>
      </c>
      <c r="B6079">
        <v>19032.469999999998</v>
      </c>
    </row>
    <row r="6080" spans="1:2" x14ac:dyDescent="0.35">
      <c r="A6080">
        <v>753855189802</v>
      </c>
      <c r="B6080">
        <v>188.9</v>
      </c>
    </row>
    <row r="6081" spans="1:2" x14ac:dyDescent="0.35">
      <c r="A6081">
        <v>753865895502</v>
      </c>
      <c r="B6081">
        <v>38398.949999999997</v>
      </c>
    </row>
    <row r="6082" spans="1:2" x14ac:dyDescent="0.35">
      <c r="A6082">
        <v>753875740502</v>
      </c>
      <c r="B6082">
        <v>1499</v>
      </c>
    </row>
    <row r="6083" spans="1:2" x14ac:dyDescent="0.35">
      <c r="A6083">
        <v>754552551302</v>
      </c>
      <c r="B6083">
        <v>102571.5</v>
      </c>
    </row>
    <row r="6084" spans="1:2" x14ac:dyDescent="0.35">
      <c r="A6084">
        <v>754591777802</v>
      </c>
      <c r="B6084">
        <v>41551.47</v>
      </c>
    </row>
    <row r="6085" spans="1:2" x14ac:dyDescent="0.35">
      <c r="A6085">
        <v>754601502502</v>
      </c>
      <c r="B6085">
        <v>-279.99</v>
      </c>
    </row>
    <row r="6086" spans="1:2" x14ac:dyDescent="0.35">
      <c r="A6086">
        <v>754708016902</v>
      </c>
      <c r="B6086">
        <v>912.7</v>
      </c>
    </row>
    <row r="6087" spans="1:2" x14ac:dyDescent="0.35">
      <c r="A6087">
        <v>754729728902</v>
      </c>
      <c r="B6087">
        <v>0</v>
      </c>
    </row>
    <row r="6088" spans="1:2" x14ac:dyDescent="0.35">
      <c r="A6088">
        <v>754752372102</v>
      </c>
      <c r="B6088">
        <v>-549</v>
      </c>
    </row>
    <row r="6089" spans="1:2" x14ac:dyDescent="0.35">
      <c r="A6089">
        <v>755236872602</v>
      </c>
      <c r="B6089">
        <v>9692.18</v>
      </c>
    </row>
    <row r="6090" spans="1:2" x14ac:dyDescent="0.35">
      <c r="A6090">
        <v>755294749302</v>
      </c>
      <c r="B6090">
        <v>112943.15000000001</v>
      </c>
    </row>
    <row r="6091" spans="1:2" x14ac:dyDescent="0.35">
      <c r="A6091">
        <v>755341719502</v>
      </c>
      <c r="B6091">
        <v>0</v>
      </c>
    </row>
    <row r="6092" spans="1:2" x14ac:dyDescent="0.35">
      <c r="A6092">
        <v>755346203402</v>
      </c>
      <c r="B6092">
        <v>289.89999999999998</v>
      </c>
    </row>
    <row r="6093" spans="1:2" x14ac:dyDescent="0.35">
      <c r="A6093">
        <v>755826566102</v>
      </c>
      <c r="B6093">
        <v>152661.96</v>
      </c>
    </row>
    <row r="6094" spans="1:2" x14ac:dyDescent="0.35">
      <c r="A6094">
        <v>756120823502</v>
      </c>
      <c r="B6094">
        <v>2504</v>
      </c>
    </row>
    <row r="6095" spans="1:2" x14ac:dyDescent="0.35">
      <c r="A6095">
        <v>756144711902</v>
      </c>
      <c r="B6095">
        <v>950</v>
      </c>
    </row>
    <row r="6096" spans="1:2" x14ac:dyDescent="0.35">
      <c r="A6096">
        <v>756513491502</v>
      </c>
      <c r="B6096">
        <v>57845</v>
      </c>
    </row>
    <row r="6097" spans="1:2" x14ac:dyDescent="0.35">
      <c r="A6097">
        <v>756707352302</v>
      </c>
      <c r="B6097">
        <v>89.9</v>
      </c>
    </row>
    <row r="6098" spans="1:2" x14ac:dyDescent="0.35">
      <c r="A6098">
        <v>757031210002</v>
      </c>
      <c r="B6098">
        <v>2598</v>
      </c>
    </row>
    <row r="6099" spans="1:2" x14ac:dyDescent="0.35">
      <c r="A6099">
        <v>757177756802</v>
      </c>
      <c r="B6099">
        <v>156</v>
      </c>
    </row>
    <row r="6100" spans="1:2" x14ac:dyDescent="0.35">
      <c r="A6100">
        <v>757396936002</v>
      </c>
      <c r="B6100">
        <v>0</v>
      </c>
    </row>
    <row r="6101" spans="1:2" x14ac:dyDescent="0.35">
      <c r="A6101">
        <v>757943300302</v>
      </c>
      <c r="B6101">
        <v>265</v>
      </c>
    </row>
    <row r="6102" spans="1:2" x14ac:dyDescent="0.35">
      <c r="A6102">
        <v>758323873602</v>
      </c>
      <c r="B6102">
        <v>107606.79999999999</v>
      </c>
    </row>
    <row r="6103" spans="1:2" x14ac:dyDescent="0.35">
      <c r="A6103">
        <v>758356079602</v>
      </c>
      <c r="B6103">
        <v>4000</v>
      </c>
    </row>
    <row r="6104" spans="1:2" x14ac:dyDescent="0.35">
      <c r="A6104">
        <v>758373477602</v>
      </c>
      <c r="B6104">
        <v>2480.25</v>
      </c>
    </row>
    <row r="6105" spans="1:2" x14ac:dyDescent="0.35">
      <c r="A6105">
        <v>758385795902</v>
      </c>
      <c r="B6105">
        <v>14892.17</v>
      </c>
    </row>
    <row r="6106" spans="1:2" x14ac:dyDescent="0.35">
      <c r="A6106">
        <v>758388347602</v>
      </c>
      <c r="B6106">
        <v>0</v>
      </c>
    </row>
    <row r="6107" spans="1:2" x14ac:dyDescent="0.35">
      <c r="A6107">
        <v>758554876902</v>
      </c>
      <c r="B6107">
        <v>22150</v>
      </c>
    </row>
    <row r="6108" spans="1:2" x14ac:dyDescent="0.35">
      <c r="A6108">
        <v>758814393402</v>
      </c>
      <c r="B6108">
        <v>2061.71</v>
      </c>
    </row>
    <row r="6109" spans="1:2" x14ac:dyDescent="0.35">
      <c r="A6109">
        <v>759060129302</v>
      </c>
      <c r="B6109">
        <v>0</v>
      </c>
    </row>
    <row r="6110" spans="1:2" x14ac:dyDescent="0.35">
      <c r="A6110">
        <v>759103562002</v>
      </c>
      <c r="B6110">
        <v>4249</v>
      </c>
    </row>
    <row r="6111" spans="1:2" x14ac:dyDescent="0.35">
      <c r="A6111">
        <v>759754940302</v>
      </c>
      <c r="B6111">
        <v>13438</v>
      </c>
    </row>
    <row r="6112" spans="1:2" x14ac:dyDescent="0.35">
      <c r="A6112">
        <v>759808558702</v>
      </c>
      <c r="B6112">
        <v>0</v>
      </c>
    </row>
    <row r="6113" spans="1:2" x14ac:dyDescent="0.35">
      <c r="A6113">
        <v>759817687702</v>
      </c>
      <c r="B6113">
        <v>0</v>
      </c>
    </row>
    <row r="6114" spans="1:2" x14ac:dyDescent="0.35">
      <c r="A6114">
        <v>759873982502</v>
      </c>
      <c r="B6114">
        <v>3175</v>
      </c>
    </row>
    <row r="6115" spans="1:2" x14ac:dyDescent="0.35">
      <c r="A6115">
        <v>760015120402</v>
      </c>
      <c r="B6115">
        <v>0</v>
      </c>
    </row>
    <row r="6116" spans="1:2" x14ac:dyDescent="0.35">
      <c r="A6116">
        <v>760107667002</v>
      </c>
      <c r="B6116">
        <v>0</v>
      </c>
    </row>
    <row r="6117" spans="1:2" x14ac:dyDescent="0.35">
      <c r="A6117">
        <v>760759705702</v>
      </c>
      <c r="B6117">
        <v>21725.98</v>
      </c>
    </row>
    <row r="6118" spans="1:2" x14ac:dyDescent="0.35">
      <c r="A6118">
        <v>760795109602</v>
      </c>
      <c r="B6118">
        <v>0</v>
      </c>
    </row>
    <row r="6119" spans="1:2" x14ac:dyDescent="0.35">
      <c r="A6119">
        <v>760853705102</v>
      </c>
      <c r="B6119">
        <v>3198</v>
      </c>
    </row>
    <row r="6120" spans="1:2" x14ac:dyDescent="0.35">
      <c r="A6120">
        <v>760899920502</v>
      </c>
      <c r="B6120">
        <v>699.9</v>
      </c>
    </row>
    <row r="6121" spans="1:2" x14ac:dyDescent="0.35">
      <c r="A6121">
        <v>761003558202</v>
      </c>
      <c r="B6121">
        <v>210</v>
      </c>
    </row>
    <row r="6122" spans="1:2" x14ac:dyDescent="0.35">
      <c r="A6122">
        <v>761328894802</v>
      </c>
      <c r="B6122">
        <v>5290</v>
      </c>
    </row>
    <row r="6123" spans="1:2" x14ac:dyDescent="0.35">
      <c r="A6123">
        <v>761382904402</v>
      </c>
      <c r="B6123">
        <v>3185</v>
      </c>
    </row>
    <row r="6124" spans="1:2" x14ac:dyDescent="0.35">
      <c r="A6124">
        <v>761394473602</v>
      </c>
      <c r="B6124">
        <v>9581.4599999999991</v>
      </c>
    </row>
    <row r="6125" spans="1:2" x14ac:dyDescent="0.35">
      <c r="A6125">
        <v>761418226802</v>
      </c>
      <c r="B6125">
        <v>12597.66</v>
      </c>
    </row>
    <row r="6126" spans="1:2" x14ac:dyDescent="0.35">
      <c r="A6126">
        <v>761614682702</v>
      </c>
      <c r="B6126">
        <v>549</v>
      </c>
    </row>
    <row r="6127" spans="1:2" x14ac:dyDescent="0.35">
      <c r="A6127">
        <v>762003651902</v>
      </c>
      <c r="B6127">
        <v>0</v>
      </c>
    </row>
    <row r="6128" spans="1:2" x14ac:dyDescent="0.35">
      <c r="A6128">
        <v>762095511802</v>
      </c>
      <c r="B6128">
        <v>3394.65</v>
      </c>
    </row>
    <row r="6129" spans="1:2" x14ac:dyDescent="0.35">
      <c r="A6129">
        <v>762457554502</v>
      </c>
      <c r="B6129">
        <v>790</v>
      </c>
    </row>
    <row r="6130" spans="1:2" x14ac:dyDescent="0.35">
      <c r="A6130">
        <v>762468092002</v>
      </c>
      <c r="B6130">
        <v>0</v>
      </c>
    </row>
    <row r="6131" spans="1:2" x14ac:dyDescent="0.35">
      <c r="A6131">
        <v>762491014402</v>
      </c>
      <c r="B6131">
        <v>0</v>
      </c>
    </row>
    <row r="6132" spans="1:2" x14ac:dyDescent="0.35">
      <c r="A6132">
        <v>764777731202</v>
      </c>
      <c r="B6132">
        <v>4797</v>
      </c>
    </row>
    <row r="6133" spans="1:2" x14ac:dyDescent="0.35">
      <c r="A6133">
        <v>765288889402</v>
      </c>
      <c r="B6133">
        <v>399.99</v>
      </c>
    </row>
    <row r="6134" spans="1:2" x14ac:dyDescent="0.35">
      <c r="A6134">
        <v>765481353002</v>
      </c>
      <c r="B6134">
        <v>0</v>
      </c>
    </row>
    <row r="6135" spans="1:2" x14ac:dyDescent="0.35">
      <c r="A6135">
        <v>765788193702</v>
      </c>
      <c r="B6135">
        <v>3436.41</v>
      </c>
    </row>
    <row r="6136" spans="1:2" x14ac:dyDescent="0.35">
      <c r="A6136">
        <v>766292370602</v>
      </c>
      <c r="B6136">
        <v>0</v>
      </c>
    </row>
    <row r="6137" spans="1:2" x14ac:dyDescent="0.35">
      <c r="A6137">
        <v>766335398402</v>
      </c>
      <c r="B6137">
        <v>15999.5</v>
      </c>
    </row>
    <row r="6138" spans="1:2" x14ac:dyDescent="0.35">
      <c r="A6138">
        <v>766744449902</v>
      </c>
      <c r="B6138">
        <v>8286.67</v>
      </c>
    </row>
    <row r="6139" spans="1:2" x14ac:dyDescent="0.35">
      <c r="A6139">
        <v>766854447302</v>
      </c>
      <c r="B6139">
        <v>22270.03</v>
      </c>
    </row>
    <row r="6140" spans="1:2" x14ac:dyDescent="0.35">
      <c r="A6140">
        <v>766957671302</v>
      </c>
      <c r="B6140">
        <v>7997.3</v>
      </c>
    </row>
    <row r="6141" spans="1:2" x14ac:dyDescent="0.35">
      <c r="A6141">
        <v>766990195202</v>
      </c>
      <c r="B6141">
        <v>0</v>
      </c>
    </row>
    <row r="6142" spans="1:2" x14ac:dyDescent="0.35">
      <c r="A6142">
        <v>768368950902</v>
      </c>
      <c r="B6142">
        <v>1888.6</v>
      </c>
    </row>
    <row r="6143" spans="1:2" x14ac:dyDescent="0.35">
      <c r="A6143">
        <v>768913122702</v>
      </c>
      <c r="B6143">
        <v>2499.9899999999998</v>
      </c>
    </row>
    <row r="6144" spans="1:2" x14ac:dyDescent="0.35">
      <c r="A6144">
        <v>768934045102</v>
      </c>
      <c r="B6144">
        <v>3377</v>
      </c>
    </row>
    <row r="6145" spans="1:2" x14ac:dyDescent="0.35">
      <c r="A6145">
        <v>768980900202</v>
      </c>
      <c r="B6145">
        <v>7975</v>
      </c>
    </row>
    <row r="6146" spans="1:2" x14ac:dyDescent="0.35">
      <c r="A6146">
        <v>769017690902</v>
      </c>
      <c r="B6146">
        <v>10470</v>
      </c>
    </row>
    <row r="6147" spans="1:2" x14ac:dyDescent="0.35">
      <c r="A6147">
        <v>769133907002</v>
      </c>
      <c r="B6147">
        <v>2939.1</v>
      </c>
    </row>
    <row r="6148" spans="1:2" x14ac:dyDescent="0.35">
      <c r="A6148">
        <v>769335055702</v>
      </c>
      <c r="B6148">
        <v>2250</v>
      </c>
    </row>
    <row r="6149" spans="1:2" x14ac:dyDescent="0.35">
      <c r="A6149">
        <v>769642311302</v>
      </c>
      <c r="B6149">
        <v>738039.9</v>
      </c>
    </row>
    <row r="6150" spans="1:2" x14ac:dyDescent="0.35">
      <c r="A6150">
        <v>770279710802</v>
      </c>
      <c r="B6150">
        <v>10004.34</v>
      </c>
    </row>
    <row r="6151" spans="1:2" x14ac:dyDescent="0.35">
      <c r="A6151">
        <v>770442235302</v>
      </c>
      <c r="B6151">
        <v>21204.85</v>
      </c>
    </row>
    <row r="6152" spans="1:2" x14ac:dyDescent="0.35">
      <c r="A6152">
        <v>770705078702</v>
      </c>
      <c r="B6152">
        <v>1970</v>
      </c>
    </row>
    <row r="6153" spans="1:2" x14ac:dyDescent="0.35">
      <c r="A6153">
        <v>770842059302</v>
      </c>
      <c r="B6153">
        <v>0</v>
      </c>
    </row>
    <row r="6154" spans="1:2" x14ac:dyDescent="0.35">
      <c r="A6154">
        <v>770863256902</v>
      </c>
      <c r="B6154">
        <v>0</v>
      </c>
    </row>
    <row r="6155" spans="1:2" x14ac:dyDescent="0.35">
      <c r="A6155">
        <v>770863391002</v>
      </c>
      <c r="B6155">
        <v>16621.95</v>
      </c>
    </row>
    <row r="6156" spans="1:2" x14ac:dyDescent="0.35">
      <c r="A6156">
        <v>771208881502</v>
      </c>
      <c r="B6156">
        <v>7797.5</v>
      </c>
    </row>
    <row r="6157" spans="1:2" x14ac:dyDescent="0.35">
      <c r="A6157">
        <v>771252439102</v>
      </c>
      <c r="B6157">
        <v>57932</v>
      </c>
    </row>
    <row r="6158" spans="1:2" x14ac:dyDescent="0.35">
      <c r="A6158">
        <v>771322359902</v>
      </c>
      <c r="B6158">
        <v>329</v>
      </c>
    </row>
    <row r="6159" spans="1:2" x14ac:dyDescent="0.35">
      <c r="A6159">
        <v>771393374602</v>
      </c>
      <c r="B6159">
        <v>0</v>
      </c>
    </row>
    <row r="6160" spans="1:2" x14ac:dyDescent="0.35">
      <c r="A6160">
        <v>771434804002</v>
      </c>
      <c r="B6160">
        <v>0</v>
      </c>
    </row>
    <row r="6161" spans="1:2" x14ac:dyDescent="0.35">
      <c r="A6161">
        <v>771450385502</v>
      </c>
      <c r="B6161">
        <v>417365.79</v>
      </c>
    </row>
    <row r="6162" spans="1:2" x14ac:dyDescent="0.35">
      <c r="A6162">
        <v>772037932102</v>
      </c>
      <c r="B6162">
        <v>1329.6</v>
      </c>
    </row>
    <row r="6163" spans="1:2" x14ac:dyDescent="0.35">
      <c r="A6163">
        <v>772202186602</v>
      </c>
      <c r="B6163">
        <v>2799.6</v>
      </c>
    </row>
    <row r="6164" spans="1:2" x14ac:dyDescent="0.35">
      <c r="A6164">
        <v>772203719202</v>
      </c>
      <c r="B6164">
        <v>5689.43</v>
      </c>
    </row>
    <row r="6165" spans="1:2" x14ac:dyDescent="0.35">
      <c r="A6165">
        <v>772206155202</v>
      </c>
      <c r="B6165">
        <v>0</v>
      </c>
    </row>
    <row r="6166" spans="1:2" x14ac:dyDescent="0.35">
      <c r="A6166">
        <v>772235639102</v>
      </c>
      <c r="B6166">
        <v>24651.15</v>
      </c>
    </row>
    <row r="6167" spans="1:2" x14ac:dyDescent="0.35">
      <c r="A6167">
        <v>772251265202</v>
      </c>
      <c r="B6167">
        <v>2591.98</v>
      </c>
    </row>
    <row r="6168" spans="1:2" x14ac:dyDescent="0.35">
      <c r="A6168">
        <v>772662415502</v>
      </c>
      <c r="B6168">
        <v>200</v>
      </c>
    </row>
    <row r="6169" spans="1:2" x14ac:dyDescent="0.35">
      <c r="A6169">
        <v>772672983802</v>
      </c>
      <c r="B6169">
        <v>12031.96</v>
      </c>
    </row>
    <row r="6170" spans="1:2" x14ac:dyDescent="0.35">
      <c r="A6170">
        <v>772711021202</v>
      </c>
      <c r="B6170">
        <v>10152.43</v>
      </c>
    </row>
    <row r="6171" spans="1:2" x14ac:dyDescent="0.35">
      <c r="A6171">
        <v>772718801802</v>
      </c>
      <c r="B6171">
        <v>1810.72</v>
      </c>
    </row>
    <row r="6172" spans="1:2" x14ac:dyDescent="0.35">
      <c r="A6172">
        <v>772824164302</v>
      </c>
      <c r="B6172">
        <v>167</v>
      </c>
    </row>
    <row r="6173" spans="1:2" x14ac:dyDescent="0.35">
      <c r="A6173">
        <v>772851180802</v>
      </c>
      <c r="B6173">
        <v>224.9</v>
      </c>
    </row>
    <row r="6174" spans="1:2" x14ac:dyDescent="0.35">
      <c r="A6174">
        <v>773148568402</v>
      </c>
      <c r="B6174">
        <v>500</v>
      </c>
    </row>
    <row r="6175" spans="1:2" x14ac:dyDescent="0.35">
      <c r="A6175">
        <v>773236431302</v>
      </c>
      <c r="B6175">
        <v>0</v>
      </c>
    </row>
    <row r="6176" spans="1:2" x14ac:dyDescent="0.35">
      <c r="A6176">
        <v>773282213702</v>
      </c>
      <c r="B6176">
        <v>0</v>
      </c>
    </row>
    <row r="6177" spans="1:2" x14ac:dyDescent="0.35">
      <c r="A6177">
        <v>773384566402</v>
      </c>
      <c r="B6177">
        <v>0</v>
      </c>
    </row>
    <row r="6178" spans="1:2" x14ac:dyDescent="0.35">
      <c r="A6178">
        <v>773683532102</v>
      </c>
      <c r="B6178">
        <v>293183.08999999997</v>
      </c>
    </row>
    <row r="6179" spans="1:2" x14ac:dyDescent="0.35">
      <c r="A6179">
        <v>773810684102</v>
      </c>
      <c r="B6179">
        <v>0</v>
      </c>
    </row>
    <row r="6180" spans="1:2" x14ac:dyDescent="0.35">
      <c r="A6180">
        <v>774057104502</v>
      </c>
      <c r="B6180">
        <v>0</v>
      </c>
    </row>
    <row r="6181" spans="1:2" x14ac:dyDescent="0.35">
      <c r="A6181">
        <v>774158059102</v>
      </c>
      <c r="B6181">
        <v>525</v>
      </c>
    </row>
    <row r="6182" spans="1:2" x14ac:dyDescent="0.35">
      <c r="A6182">
        <v>774176298502</v>
      </c>
      <c r="B6182">
        <v>17431.3</v>
      </c>
    </row>
    <row r="6183" spans="1:2" x14ac:dyDescent="0.35">
      <c r="A6183">
        <v>774220293802</v>
      </c>
      <c r="B6183">
        <v>9319.44</v>
      </c>
    </row>
    <row r="6184" spans="1:2" x14ac:dyDescent="0.35">
      <c r="A6184">
        <v>774333889202</v>
      </c>
      <c r="B6184">
        <v>75698.100000000006</v>
      </c>
    </row>
    <row r="6185" spans="1:2" x14ac:dyDescent="0.35">
      <c r="A6185">
        <v>774782830202</v>
      </c>
      <c r="B6185">
        <v>3725</v>
      </c>
    </row>
    <row r="6186" spans="1:2" x14ac:dyDescent="0.35">
      <c r="A6186">
        <v>774804333702</v>
      </c>
      <c r="B6186">
        <v>336</v>
      </c>
    </row>
    <row r="6187" spans="1:2" x14ac:dyDescent="0.35">
      <c r="A6187">
        <v>774808567602</v>
      </c>
      <c r="B6187">
        <v>66</v>
      </c>
    </row>
    <row r="6188" spans="1:2" x14ac:dyDescent="0.35">
      <c r="A6188">
        <v>774843670502</v>
      </c>
      <c r="B6188">
        <v>10685.970000000001</v>
      </c>
    </row>
    <row r="6189" spans="1:2" x14ac:dyDescent="0.35">
      <c r="A6189">
        <v>774850080102</v>
      </c>
      <c r="B6189">
        <v>1939.9</v>
      </c>
    </row>
    <row r="6190" spans="1:2" x14ac:dyDescent="0.35">
      <c r="A6190">
        <v>775227248902</v>
      </c>
      <c r="B6190">
        <v>0</v>
      </c>
    </row>
    <row r="6191" spans="1:2" x14ac:dyDescent="0.35">
      <c r="A6191">
        <v>775547392402</v>
      </c>
      <c r="B6191">
        <v>765</v>
      </c>
    </row>
    <row r="6192" spans="1:2" x14ac:dyDescent="0.35">
      <c r="A6192">
        <v>775640858802</v>
      </c>
      <c r="B6192">
        <v>3769</v>
      </c>
    </row>
    <row r="6193" spans="1:2" x14ac:dyDescent="0.35">
      <c r="A6193">
        <v>775863754102</v>
      </c>
      <c r="B6193">
        <v>1607.48</v>
      </c>
    </row>
    <row r="6194" spans="1:2" x14ac:dyDescent="0.35">
      <c r="A6194">
        <v>775891697102</v>
      </c>
      <c r="B6194">
        <v>4080</v>
      </c>
    </row>
    <row r="6195" spans="1:2" x14ac:dyDescent="0.35">
      <c r="A6195">
        <v>776115493402</v>
      </c>
      <c r="B6195">
        <v>220</v>
      </c>
    </row>
    <row r="6196" spans="1:2" x14ac:dyDescent="0.35">
      <c r="A6196">
        <v>776462459202</v>
      </c>
      <c r="B6196">
        <v>1918</v>
      </c>
    </row>
    <row r="6197" spans="1:2" x14ac:dyDescent="0.35">
      <c r="A6197">
        <v>776474809202</v>
      </c>
      <c r="B6197">
        <v>3591.45</v>
      </c>
    </row>
    <row r="6198" spans="1:2" x14ac:dyDescent="0.35">
      <c r="A6198">
        <v>776476633902</v>
      </c>
      <c r="B6198">
        <v>45937.16</v>
      </c>
    </row>
    <row r="6199" spans="1:2" x14ac:dyDescent="0.35">
      <c r="A6199">
        <v>776524359002</v>
      </c>
      <c r="B6199">
        <v>1862</v>
      </c>
    </row>
    <row r="6200" spans="1:2" x14ac:dyDescent="0.35">
      <c r="A6200">
        <v>776544049502</v>
      </c>
      <c r="B6200">
        <v>0</v>
      </c>
    </row>
    <row r="6201" spans="1:2" x14ac:dyDescent="0.35">
      <c r="A6201">
        <v>776806483902</v>
      </c>
      <c r="B6201">
        <v>3370</v>
      </c>
    </row>
    <row r="6202" spans="1:2" x14ac:dyDescent="0.35">
      <c r="A6202">
        <v>777137340102</v>
      </c>
      <c r="B6202">
        <v>0</v>
      </c>
    </row>
    <row r="6203" spans="1:2" x14ac:dyDescent="0.35">
      <c r="A6203">
        <v>777270815702</v>
      </c>
      <c r="B6203">
        <v>915.81</v>
      </c>
    </row>
    <row r="6204" spans="1:2" x14ac:dyDescent="0.35">
      <c r="A6204">
        <v>777509663102</v>
      </c>
      <c r="B6204">
        <v>1593.98</v>
      </c>
    </row>
    <row r="6205" spans="1:2" x14ac:dyDescent="0.35">
      <c r="A6205">
        <v>777766336702</v>
      </c>
      <c r="B6205">
        <v>134.91</v>
      </c>
    </row>
    <row r="6206" spans="1:2" x14ac:dyDescent="0.35">
      <c r="A6206">
        <v>777774256902</v>
      </c>
      <c r="B6206">
        <v>157.94999999999999</v>
      </c>
    </row>
    <row r="6207" spans="1:2" x14ac:dyDescent="0.35">
      <c r="A6207">
        <v>777945980702</v>
      </c>
      <c r="B6207">
        <v>2489.6999999999998</v>
      </c>
    </row>
    <row r="6208" spans="1:2" x14ac:dyDescent="0.35">
      <c r="A6208">
        <v>778237640402</v>
      </c>
      <c r="B6208">
        <v>4774</v>
      </c>
    </row>
    <row r="6209" spans="1:2" x14ac:dyDescent="0.35">
      <c r="A6209">
        <v>778280138902</v>
      </c>
      <c r="B6209">
        <v>0</v>
      </c>
    </row>
    <row r="6210" spans="1:2" x14ac:dyDescent="0.35">
      <c r="A6210">
        <v>778284825002</v>
      </c>
      <c r="B6210">
        <v>0</v>
      </c>
    </row>
    <row r="6211" spans="1:2" x14ac:dyDescent="0.35">
      <c r="A6211">
        <v>778299864902</v>
      </c>
      <c r="B6211">
        <v>407.1</v>
      </c>
    </row>
    <row r="6212" spans="1:2" x14ac:dyDescent="0.35">
      <c r="A6212">
        <v>778472265202</v>
      </c>
      <c r="B6212">
        <v>0</v>
      </c>
    </row>
    <row r="6213" spans="1:2" x14ac:dyDescent="0.35">
      <c r="A6213">
        <v>778865244202</v>
      </c>
      <c r="B6213">
        <v>16543.7</v>
      </c>
    </row>
    <row r="6214" spans="1:2" x14ac:dyDescent="0.35">
      <c r="A6214">
        <v>778905281602</v>
      </c>
      <c r="B6214">
        <v>6733</v>
      </c>
    </row>
    <row r="6215" spans="1:2" x14ac:dyDescent="0.35">
      <c r="A6215">
        <v>779453552602</v>
      </c>
      <c r="B6215">
        <v>5336.04</v>
      </c>
    </row>
    <row r="6216" spans="1:2" x14ac:dyDescent="0.35">
      <c r="A6216">
        <v>779463325202</v>
      </c>
      <c r="B6216">
        <v>0</v>
      </c>
    </row>
    <row r="6217" spans="1:2" x14ac:dyDescent="0.35">
      <c r="A6217">
        <v>779531095802</v>
      </c>
      <c r="B6217">
        <v>21043.82</v>
      </c>
    </row>
    <row r="6218" spans="1:2" x14ac:dyDescent="0.35">
      <c r="A6218">
        <v>779617657602</v>
      </c>
      <c r="B6218">
        <v>9131.08</v>
      </c>
    </row>
    <row r="6219" spans="1:2" x14ac:dyDescent="0.35">
      <c r="A6219">
        <v>780097187902</v>
      </c>
      <c r="B6219">
        <v>3388.65</v>
      </c>
    </row>
    <row r="6220" spans="1:2" x14ac:dyDescent="0.35">
      <c r="A6220">
        <v>780144834902</v>
      </c>
      <c r="B6220">
        <v>250</v>
      </c>
    </row>
    <row r="6221" spans="1:2" x14ac:dyDescent="0.35">
      <c r="A6221">
        <v>780401670902</v>
      </c>
      <c r="B6221">
        <v>564.29</v>
      </c>
    </row>
    <row r="6222" spans="1:2" x14ac:dyDescent="0.35">
      <c r="A6222">
        <v>780487352602</v>
      </c>
      <c r="B6222">
        <v>2681.9700000000003</v>
      </c>
    </row>
    <row r="6223" spans="1:2" x14ac:dyDescent="0.35">
      <c r="A6223">
        <v>780538556802</v>
      </c>
      <c r="B6223">
        <v>0</v>
      </c>
    </row>
    <row r="6224" spans="1:2" x14ac:dyDescent="0.35">
      <c r="A6224">
        <v>781001667702</v>
      </c>
      <c r="B6224">
        <v>0</v>
      </c>
    </row>
    <row r="6225" spans="1:2" x14ac:dyDescent="0.35">
      <c r="A6225">
        <v>781010198202</v>
      </c>
      <c r="B6225">
        <v>2579.1</v>
      </c>
    </row>
    <row r="6226" spans="1:2" x14ac:dyDescent="0.35">
      <c r="A6226">
        <v>781578475602</v>
      </c>
      <c r="B6226">
        <v>148026.74</v>
      </c>
    </row>
    <row r="6227" spans="1:2" x14ac:dyDescent="0.35">
      <c r="A6227">
        <v>781598839802</v>
      </c>
      <c r="B6227">
        <v>699.8</v>
      </c>
    </row>
    <row r="6228" spans="1:2" x14ac:dyDescent="0.35">
      <c r="A6228">
        <v>781624600102</v>
      </c>
      <c r="B6228">
        <v>10341</v>
      </c>
    </row>
    <row r="6229" spans="1:2" x14ac:dyDescent="0.35">
      <c r="A6229">
        <v>781672938902</v>
      </c>
      <c r="B6229">
        <v>4840</v>
      </c>
    </row>
    <row r="6230" spans="1:2" x14ac:dyDescent="0.35">
      <c r="A6230">
        <v>781674271202</v>
      </c>
      <c r="B6230">
        <v>0</v>
      </c>
    </row>
    <row r="6231" spans="1:2" x14ac:dyDescent="0.35">
      <c r="A6231">
        <v>781764329902</v>
      </c>
      <c r="B6231">
        <v>52390.590000000004</v>
      </c>
    </row>
    <row r="6232" spans="1:2" x14ac:dyDescent="0.35">
      <c r="A6232">
        <v>781979374702</v>
      </c>
      <c r="B6232">
        <v>217138.43</v>
      </c>
    </row>
    <row r="6233" spans="1:2" x14ac:dyDescent="0.35">
      <c r="A6233">
        <v>782076720902</v>
      </c>
      <c r="B6233">
        <v>620</v>
      </c>
    </row>
    <row r="6234" spans="1:2" x14ac:dyDescent="0.35">
      <c r="A6234">
        <v>782185794102</v>
      </c>
      <c r="B6234">
        <v>0</v>
      </c>
    </row>
    <row r="6235" spans="1:2" x14ac:dyDescent="0.35">
      <c r="A6235">
        <v>782188172702</v>
      </c>
      <c r="B6235">
        <v>1100</v>
      </c>
    </row>
    <row r="6236" spans="1:2" x14ac:dyDescent="0.35">
      <c r="A6236">
        <v>782200592702</v>
      </c>
      <c r="B6236">
        <v>868.12</v>
      </c>
    </row>
    <row r="6237" spans="1:2" x14ac:dyDescent="0.35">
      <c r="A6237">
        <v>782266109702</v>
      </c>
      <c r="B6237">
        <v>1865</v>
      </c>
    </row>
    <row r="6238" spans="1:2" x14ac:dyDescent="0.35">
      <c r="A6238">
        <v>782288511902</v>
      </c>
      <c r="B6238">
        <v>0</v>
      </c>
    </row>
    <row r="6239" spans="1:2" x14ac:dyDescent="0.35">
      <c r="A6239">
        <v>782615835402</v>
      </c>
      <c r="B6239">
        <v>20722.89</v>
      </c>
    </row>
    <row r="6240" spans="1:2" x14ac:dyDescent="0.35">
      <c r="A6240">
        <v>782636792702</v>
      </c>
      <c r="B6240">
        <v>16999.900000000001</v>
      </c>
    </row>
    <row r="6241" spans="1:2" x14ac:dyDescent="0.35">
      <c r="A6241">
        <v>783502473402</v>
      </c>
      <c r="B6241">
        <v>41507.929999999993</v>
      </c>
    </row>
    <row r="6242" spans="1:2" x14ac:dyDescent="0.35">
      <c r="A6242">
        <v>783890778902</v>
      </c>
      <c r="B6242">
        <v>0</v>
      </c>
    </row>
    <row r="6243" spans="1:2" x14ac:dyDescent="0.35">
      <c r="A6243">
        <v>783907607602</v>
      </c>
      <c r="B6243">
        <v>1150</v>
      </c>
    </row>
    <row r="6244" spans="1:2" x14ac:dyDescent="0.35">
      <c r="A6244">
        <v>783920772502</v>
      </c>
      <c r="B6244">
        <v>38595.81</v>
      </c>
    </row>
    <row r="6245" spans="1:2" x14ac:dyDescent="0.35">
      <c r="A6245">
        <v>783956263802</v>
      </c>
      <c r="B6245">
        <v>7685.49</v>
      </c>
    </row>
    <row r="6246" spans="1:2" x14ac:dyDescent="0.35">
      <c r="A6246">
        <v>784037526302</v>
      </c>
      <c r="B6246">
        <v>15597.95</v>
      </c>
    </row>
    <row r="6247" spans="1:2" x14ac:dyDescent="0.35">
      <c r="A6247">
        <v>784056428802</v>
      </c>
      <c r="B6247">
        <v>0</v>
      </c>
    </row>
    <row r="6248" spans="1:2" x14ac:dyDescent="0.35">
      <c r="A6248">
        <v>784316605302</v>
      </c>
      <c r="B6248">
        <v>4599.9799999999996</v>
      </c>
    </row>
    <row r="6249" spans="1:2" x14ac:dyDescent="0.35">
      <c r="A6249">
        <v>784430814402</v>
      </c>
      <c r="B6249">
        <v>4999.8</v>
      </c>
    </row>
    <row r="6250" spans="1:2" x14ac:dyDescent="0.35">
      <c r="A6250">
        <v>784703249702</v>
      </c>
      <c r="B6250">
        <v>65517.979999999996</v>
      </c>
    </row>
    <row r="6251" spans="1:2" x14ac:dyDescent="0.35">
      <c r="A6251">
        <v>784929727602</v>
      </c>
      <c r="B6251">
        <v>1775</v>
      </c>
    </row>
    <row r="6252" spans="1:2" x14ac:dyDescent="0.35">
      <c r="A6252">
        <v>785205504902</v>
      </c>
      <c r="B6252">
        <v>117</v>
      </c>
    </row>
    <row r="6253" spans="1:2" x14ac:dyDescent="0.35">
      <c r="A6253">
        <v>785273024802</v>
      </c>
      <c r="B6253">
        <v>3750</v>
      </c>
    </row>
    <row r="6254" spans="1:2" x14ac:dyDescent="0.35">
      <c r="A6254">
        <v>785590760502</v>
      </c>
      <c r="B6254">
        <v>81729</v>
      </c>
    </row>
    <row r="6255" spans="1:2" x14ac:dyDescent="0.35">
      <c r="A6255">
        <v>785611453302</v>
      </c>
      <c r="B6255">
        <v>1892</v>
      </c>
    </row>
    <row r="6256" spans="1:2" x14ac:dyDescent="0.35">
      <c r="A6256">
        <v>785629438102</v>
      </c>
      <c r="B6256">
        <v>1909.95</v>
      </c>
    </row>
    <row r="6257" spans="1:2" x14ac:dyDescent="0.35">
      <c r="A6257">
        <v>785752729102</v>
      </c>
      <c r="B6257">
        <v>33804.629999999997</v>
      </c>
    </row>
    <row r="6258" spans="1:2" x14ac:dyDescent="0.35">
      <c r="A6258">
        <v>785859479302</v>
      </c>
      <c r="B6258">
        <v>0</v>
      </c>
    </row>
    <row r="6259" spans="1:2" x14ac:dyDescent="0.35">
      <c r="A6259">
        <v>786140604802</v>
      </c>
      <c r="B6259">
        <v>2788.44</v>
      </c>
    </row>
    <row r="6260" spans="1:2" x14ac:dyDescent="0.35">
      <c r="A6260">
        <v>786166945902</v>
      </c>
      <c r="B6260">
        <v>21936.100000000002</v>
      </c>
    </row>
    <row r="6261" spans="1:2" x14ac:dyDescent="0.35">
      <c r="A6261">
        <v>786176223602</v>
      </c>
      <c r="B6261">
        <v>7252.92</v>
      </c>
    </row>
    <row r="6262" spans="1:2" x14ac:dyDescent="0.35">
      <c r="A6262">
        <v>786202977202</v>
      </c>
      <c r="B6262">
        <v>220</v>
      </c>
    </row>
    <row r="6263" spans="1:2" x14ac:dyDescent="0.35">
      <c r="A6263">
        <v>786258766302</v>
      </c>
      <c r="B6263">
        <v>63394.65</v>
      </c>
    </row>
    <row r="6264" spans="1:2" x14ac:dyDescent="0.35">
      <c r="A6264">
        <v>786320778302</v>
      </c>
      <c r="B6264">
        <v>0</v>
      </c>
    </row>
    <row r="6265" spans="1:2" x14ac:dyDescent="0.35">
      <c r="A6265">
        <v>786398463502</v>
      </c>
      <c r="B6265">
        <v>350</v>
      </c>
    </row>
    <row r="6266" spans="1:2" x14ac:dyDescent="0.35">
      <c r="A6266">
        <v>786567956502</v>
      </c>
      <c r="B6266">
        <v>1500</v>
      </c>
    </row>
    <row r="6267" spans="1:2" x14ac:dyDescent="0.35">
      <c r="A6267">
        <v>786712580002</v>
      </c>
      <c r="B6267">
        <v>0</v>
      </c>
    </row>
    <row r="6268" spans="1:2" x14ac:dyDescent="0.35">
      <c r="A6268">
        <v>787637421502</v>
      </c>
      <c r="B6268">
        <v>7929.4400000000005</v>
      </c>
    </row>
    <row r="6269" spans="1:2" x14ac:dyDescent="0.35">
      <c r="A6269">
        <v>787841177502</v>
      </c>
      <c r="B6269">
        <v>63146</v>
      </c>
    </row>
    <row r="6270" spans="1:2" x14ac:dyDescent="0.35">
      <c r="A6270">
        <v>788059198602</v>
      </c>
      <c r="B6270">
        <v>208.7</v>
      </c>
    </row>
    <row r="6271" spans="1:2" x14ac:dyDescent="0.35">
      <c r="A6271">
        <v>788091027002</v>
      </c>
      <c r="B6271">
        <v>345</v>
      </c>
    </row>
    <row r="6272" spans="1:2" x14ac:dyDescent="0.35">
      <c r="A6272">
        <v>788165967702</v>
      </c>
      <c r="B6272">
        <v>16720</v>
      </c>
    </row>
    <row r="6273" spans="1:2" x14ac:dyDescent="0.35">
      <c r="A6273">
        <v>788696867702</v>
      </c>
      <c r="B6273">
        <v>0</v>
      </c>
    </row>
    <row r="6274" spans="1:2" x14ac:dyDescent="0.35">
      <c r="A6274">
        <v>788932971702</v>
      </c>
      <c r="B6274">
        <v>8569.0300000000007</v>
      </c>
    </row>
    <row r="6275" spans="1:2" x14ac:dyDescent="0.35">
      <c r="A6275">
        <v>789012576402</v>
      </c>
      <c r="B6275">
        <v>61441.79</v>
      </c>
    </row>
    <row r="6276" spans="1:2" x14ac:dyDescent="0.35">
      <c r="A6276">
        <v>789058291502</v>
      </c>
      <c r="B6276">
        <v>59592.33</v>
      </c>
    </row>
    <row r="6277" spans="1:2" x14ac:dyDescent="0.35">
      <c r="A6277">
        <v>789403448502</v>
      </c>
      <c r="B6277">
        <v>1400</v>
      </c>
    </row>
    <row r="6278" spans="1:2" x14ac:dyDescent="0.35">
      <c r="A6278">
        <v>789425705102</v>
      </c>
      <c r="B6278">
        <v>0</v>
      </c>
    </row>
    <row r="6279" spans="1:2" x14ac:dyDescent="0.35">
      <c r="A6279">
        <v>789460733002</v>
      </c>
      <c r="B6279">
        <v>34867.26</v>
      </c>
    </row>
    <row r="6280" spans="1:2" x14ac:dyDescent="0.35">
      <c r="A6280">
        <v>789472256502</v>
      </c>
      <c r="B6280">
        <v>3118.6</v>
      </c>
    </row>
    <row r="6281" spans="1:2" x14ac:dyDescent="0.35">
      <c r="A6281">
        <v>789496167202</v>
      </c>
      <c r="B6281">
        <v>8925.94</v>
      </c>
    </row>
    <row r="6282" spans="1:2" x14ac:dyDescent="0.35">
      <c r="A6282">
        <v>789704218902</v>
      </c>
      <c r="B6282">
        <v>1395</v>
      </c>
    </row>
    <row r="6283" spans="1:2" x14ac:dyDescent="0.35">
      <c r="A6283">
        <v>789994506902</v>
      </c>
      <c r="B6283">
        <v>1849</v>
      </c>
    </row>
    <row r="6284" spans="1:2" x14ac:dyDescent="0.35">
      <c r="A6284">
        <v>790195130202</v>
      </c>
      <c r="B6284">
        <v>1576.5</v>
      </c>
    </row>
    <row r="6285" spans="1:2" x14ac:dyDescent="0.35">
      <c r="A6285">
        <v>790366042302</v>
      </c>
      <c r="B6285">
        <v>750</v>
      </c>
    </row>
    <row r="6286" spans="1:2" x14ac:dyDescent="0.35">
      <c r="A6286">
        <v>790678853602</v>
      </c>
      <c r="B6286">
        <v>0</v>
      </c>
    </row>
    <row r="6287" spans="1:2" x14ac:dyDescent="0.35">
      <c r="A6287">
        <v>790693484702</v>
      </c>
      <c r="B6287">
        <v>0</v>
      </c>
    </row>
    <row r="6288" spans="1:2" x14ac:dyDescent="0.35">
      <c r="A6288">
        <v>790756987202</v>
      </c>
      <c r="B6288">
        <v>3735</v>
      </c>
    </row>
    <row r="6289" spans="1:2" x14ac:dyDescent="0.35">
      <c r="A6289">
        <v>791118961002</v>
      </c>
      <c r="B6289">
        <v>44598.33</v>
      </c>
    </row>
    <row r="6290" spans="1:2" x14ac:dyDescent="0.35">
      <c r="A6290">
        <v>791128865302</v>
      </c>
      <c r="B6290">
        <v>26104.12</v>
      </c>
    </row>
    <row r="6291" spans="1:2" x14ac:dyDescent="0.35">
      <c r="A6291">
        <v>791152953402</v>
      </c>
      <c r="B6291">
        <v>0</v>
      </c>
    </row>
    <row r="6292" spans="1:2" x14ac:dyDescent="0.35">
      <c r="A6292">
        <v>791182347202</v>
      </c>
      <c r="B6292">
        <v>24917.38</v>
      </c>
    </row>
    <row r="6293" spans="1:2" x14ac:dyDescent="0.35">
      <c r="A6293">
        <v>791182593202</v>
      </c>
      <c r="B6293">
        <v>149</v>
      </c>
    </row>
    <row r="6294" spans="1:2" x14ac:dyDescent="0.35">
      <c r="A6294">
        <v>791802009402</v>
      </c>
      <c r="B6294">
        <v>0</v>
      </c>
    </row>
    <row r="6295" spans="1:2" x14ac:dyDescent="0.35">
      <c r="A6295">
        <v>791829536502</v>
      </c>
      <c r="B6295">
        <v>1621</v>
      </c>
    </row>
    <row r="6296" spans="1:2" x14ac:dyDescent="0.35">
      <c r="A6296">
        <v>792370109602</v>
      </c>
      <c r="B6296">
        <v>1906.9</v>
      </c>
    </row>
    <row r="6297" spans="1:2" x14ac:dyDescent="0.35">
      <c r="A6297">
        <v>792434688702</v>
      </c>
      <c r="B6297">
        <v>9936.6299999999992</v>
      </c>
    </row>
    <row r="6298" spans="1:2" x14ac:dyDescent="0.35">
      <c r="A6298">
        <v>792705686302</v>
      </c>
      <c r="B6298">
        <v>0</v>
      </c>
    </row>
    <row r="6299" spans="1:2" x14ac:dyDescent="0.35">
      <c r="A6299">
        <v>792707119502</v>
      </c>
      <c r="B6299">
        <v>0</v>
      </c>
    </row>
    <row r="6300" spans="1:2" x14ac:dyDescent="0.35">
      <c r="A6300">
        <v>792877719402</v>
      </c>
      <c r="B6300">
        <v>0</v>
      </c>
    </row>
    <row r="6301" spans="1:2" x14ac:dyDescent="0.35">
      <c r="A6301">
        <v>793122897602</v>
      </c>
      <c r="B6301">
        <v>6822.4</v>
      </c>
    </row>
    <row r="6302" spans="1:2" x14ac:dyDescent="0.35">
      <c r="A6302">
        <v>793156902402</v>
      </c>
      <c r="B6302">
        <v>0</v>
      </c>
    </row>
    <row r="6303" spans="1:2" x14ac:dyDescent="0.35">
      <c r="A6303">
        <v>793160166902</v>
      </c>
      <c r="B6303">
        <v>379.8</v>
      </c>
    </row>
    <row r="6304" spans="1:2" x14ac:dyDescent="0.35">
      <c r="A6304">
        <v>793180372902</v>
      </c>
      <c r="B6304">
        <v>7930.87</v>
      </c>
    </row>
    <row r="6305" spans="1:2" x14ac:dyDescent="0.35">
      <c r="A6305">
        <v>793207697602</v>
      </c>
      <c r="B6305">
        <v>10039</v>
      </c>
    </row>
    <row r="6306" spans="1:2" x14ac:dyDescent="0.35">
      <c r="A6306">
        <v>793276127702</v>
      </c>
      <c r="B6306">
        <v>1350</v>
      </c>
    </row>
    <row r="6307" spans="1:2" x14ac:dyDescent="0.35">
      <c r="A6307">
        <v>793331337702</v>
      </c>
      <c r="B6307">
        <v>809.99</v>
      </c>
    </row>
    <row r="6308" spans="1:2" x14ac:dyDescent="0.35">
      <c r="A6308">
        <v>793744001902</v>
      </c>
      <c r="B6308">
        <v>-529.9</v>
      </c>
    </row>
    <row r="6309" spans="1:2" x14ac:dyDescent="0.35">
      <c r="A6309">
        <v>793763458002</v>
      </c>
      <c r="B6309">
        <v>0</v>
      </c>
    </row>
    <row r="6310" spans="1:2" x14ac:dyDescent="0.35">
      <c r="A6310">
        <v>793779898602</v>
      </c>
      <c r="B6310">
        <v>10874.85</v>
      </c>
    </row>
    <row r="6311" spans="1:2" x14ac:dyDescent="0.35">
      <c r="A6311">
        <v>793794186202</v>
      </c>
      <c r="B6311">
        <v>1092</v>
      </c>
    </row>
    <row r="6312" spans="1:2" x14ac:dyDescent="0.35">
      <c r="A6312">
        <v>793853757702</v>
      </c>
      <c r="B6312">
        <v>195</v>
      </c>
    </row>
    <row r="6313" spans="1:2" x14ac:dyDescent="0.35">
      <c r="A6313">
        <v>793899086402</v>
      </c>
      <c r="B6313">
        <v>10308</v>
      </c>
    </row>
    <row r="6314" spans="1:2" x14ac:dyDescent="0.35">
      <c r="A6314">
        <v>794207689802</v>
      </c>
      <c r="B6314">
        <v>3393</v>
      </c>
    </row>
    <row r="6315" spans="1:2" x14ac:dyDescent="0.35">
      <c r="A6315">
        <v>794237803502</v>
      </c>
      <c r="B6315">
        <v>9415.34</v>
      </c>
    </row>
    <row r="6316" spans="1:2" x14ac:dyDescent="0.35">
      <c r="A6316">
        <v>794274704402</v>
      </c>
      <c r="B6316">
        <v>12256</v>
      </c>
    </row>
    <row r="6317" spans="1:2" x14ac:dyDescent="0.35">
      <c r="A6317">
        <v>794649432002</v>
      </c>
      <c r="B6317">
        <v>1139.5999999999999</v>
      </c>
    </row>
    <row r="6318" spans="1:2" x14ac:dyDescent="0.35">
      <c r="A6318">
        <v>794729774602</v>
      </c>
      <c r="B6318">
        <v>6850</v>
      </c>
    </row>
    <row r="6319" spans="1:2" x14ac:dyDescent="0.35">
      <c r="A6319">
        <v>794862437702</v>
      </c>
      <c r="B6319">
        <v>4043</v>
      </c>
    </row>
    <row r="6320" spans="1:2" x14ac:dyDescent="0.35">
      <c r="A6320">
        <v>795164859102</v>
      </c>
      <c r="B6320">
        <v>31820</v>
      </c>
    </row>
    <row r="6321" spans="1:2" x14ac:dyDescent="0.35">
      <c r="A6321">
        <v>795183110302</v>
      </c>
      <c r="B6321">
        <v>3436</v>
      </c>
    </row>
    <row r="6322" spans="1:2" x14ac:dyDescent="0.35">
      <c r="A6322">
        <v>795339755102</v>
      </c>
      <c r="B6322">
        <v>77737.75</v>
      </c>
    </row>
    <row r="6323" spans="1:2" x14ac:dyDescent="0.35">
      <c r="A6323">
        <v>795733443202</v>
      </c>
      <c r="B6323">
        <v>5058.28</v>
      </c>
    </row>
    <row r="6324" spans="1:2" x14ac:dyDescent="0.35">
      <c r="A6324">
        <v>796110855202</v>
      </c>
      <c r="B6324">
        <v>579.79999999999995</v>
      </c>
    </row>
    <row r="6325" spans="1:2" x14ac:dyDescent="0.35">
      <c r="A6325">
        <v>796136043302</v>
      </c>
      <c r="B6325">
        <v>23457.200000000001</v>
      </c>
    </row>
    <row r="6326" spans="1:2" x14ac:dyDescent="0.35">
      <c r="A6326">
        <v>796421875002</v>
      </c>
      <c r="B6326">
        <v>0</v>
      </c>
    </row>
    <row r="6327" spans="1:2" x14ac:dyDescent="0.35">
      <c r="A6327">
        <v>796485769602</v>
      </c>
      <c r="B6327">
        <v>51633.75</v>
      </c>
    </row>
    <row r="6328" spans="1:2" x14ac:dyDescent="0.35">
      <c r="A6328">
        <v>796508746202</v>
      </c>
      <c r="B6328">
        <v>9421.81</v>
      </c>
    </row>
    <row r="6329" spans="1:2" x14ac:dyDescent="0.35">
      <c r="A6329">
        <v>796556641102</v>
      </c>
      <c r="B6329">
        <v>0</v>
      </c>
    </row>
    <row r="6330" spans="1:2" x14ac:dyDescent="0.35">
      <c r="A6330">
        <v>796615618902</v>
      </c>
      <c r="B6330">
        <v>0</v>
      </c>
    </row>
    <row r="6331" spans="1:2" x14ac:dyDescent="0.35">
      <c r="A6331">
        <v>796691720702</v>
      </c>
      <c r="B6331">
        <v>30970.32</v>
      </c>
    </row>
    <row r="6332" spans="1:2" x14ac:dyDescent="0.35">
      <c r="A6332">
        <v>797090604602</v>
      </c>
      <c r="B6332">
        <v>0</v>
      </c>
    </row>
    <row r="6333" spans="1:2" x14ac:dyDescent="0.35">
      <c r="A6333">
        <v>797127414102</v>
      </c>
      <c r="B6333">
        <v>2190</v>
      </c>
    </row>
    <row r="6334" spans="1:2" x14ac:dyDescent="0.35">
      <c r="A6334">
        <v>797151917102</v>
      </c>
      <c r="B6334">
        <v>68476.409999999989</v>
      </c>
    </row>
    <row r="6335" spans="1:2" x14ac:dyDescent="0.35">
      <c r="A6335">
        <v>797216796002</v>
      </c>
      <c r="B6335">
        <v>162.27000000000001</v>
      </c>
    </row>
    <row r="6336" spans="1:2" x14ac:dyDescent="0.35">
      <c r="A6336">
        <v>797269820202</v>
      </c>
      <c r="B6336">
        <v>12756.09</v>
      </c>
    </row>
    <row r="6337" spans="1:2" x14ac:dyDescent="0.35">
      <c r="A6337">
        <v>797321313902</v>
      </c>
      <c r="B6337">
        <v>-947</v>
      </c>
    </row>
    <row r="6338" spans="1:2" x14ac:dyDescent="0.35">
      <c r="A6338">
        <v>797740299802</v>
      </c>
      <c r="B6338">
        <v>2449</v>
      </c>
    </row>
    <row r="6339" spans="1:2" x14ac:dyDescent="0.35">
      <c r="A6339">
        <v>797790122902</v>
      </c>
      <c r="B6339">
        <v>136347.84999999998</v>
      </c>
    </row>
    <row r="6340" spans="1:2" x14ac:dyDescent="0.35">
      <c r="A6340">
        <v>798443162302</v>
      </c>
      <c r="B6340">
        <v>12280.24</v>
      </c>
    </row>
    <row r="6341" spans="1:2" x14ac:dyDescent="0.35">
      <c r="A6341">
        <v>798464313302</v>
      </c>
      <c r="B6341">
        <v>3600</v>
      </c>
    </row>
    <row r="6342" spans="1:2" x14ac:dyDescent="0.35">
      <c r="A6342">
        <v>798482403702</v>
      </c>
      <c r="B6342">
        <v>349.9</v>
      </c>
    </row>
    <row r="6343" spans="1:2" x14ac:dyDescent="0.35">
      <c r="A6343">
        <v>798507411102</v>
      </c>
      <c r="B6343">
        <v>0</v>
      </c>
    </row>
    <row r="6344" spans="1:2" x14ac:dyDescent="0.35">
      <c r="A6344">
        <v>798840881702</v>
      </c>
      <c r="B6344">
        <v>0</v>
      </c>
    </row>
    <row r="6345" spans="1:2" x14ac:dyDescent="0.35">
      <c r="A6345">
        <v>799051388302</v>
      </c>
      <c r="B6345">
        <v>0</v>
      </c>
    </row>
    <row r="6346" spans="1:2" x14ac:dyDescent="0.35">
      <c r="A6346">
        <v>799130287802</v>
      </c>
      <c r="B6346">
        <v>4037.61</v>
      </c>
    </row>
    <row r="6347" spans="1:2" x14ac:dyDescent="0.35">
      <c r="A6347">
        <v>799170920302</v>
      </c>
      <c r="B6347">
        <v>0</v>
      </c>
    </row>
    <row r="6348" spans="1:2" x14ac:dyDescent="0.35">
      <c r="A6348">
        <v>799659726202</v>
      </c>
      <c r="B6348">
        <v>5500</v>
      </c>
    </row>
    <row r="6349" spans="1:2" x14ac:dyDescent="0.35">
      <c r="A6349">
        <v>799678729502</v>
      </c>
      <c r="B6349">
        <v>47219.68</v>
      </c>
    </row>
    <row r="6350" spans="1:2" x14ac:dyDescent="0.35">
      <c r="A6350">
        <v>799777766902</v>
      </c>
      <c r="B6350">
        <v>0</v>
      </c>
    </row>
    <row r="6351" spans="1:2" x14ac:dyDescent="0.35">
      <c r="A6351">
        <v>799779080702</v>
      </c>
      <c r="B6351">
        <v>8059.32</v>
      </c>
    </row>
    <row r="6352" spans="1:2" x14ac:dyDescent="0.35">
      <c r="A6352">
        <v>799856865502</v>
      </c>
      <c r="B6352">
        <v>6465.48</v>
      </c>
    </row>
    <row r="6353" spans="1:2" x14ac:dyDescent="0.35">
      <c r="A6353">
        <v>799864221802</v>
      </c>
      <c r="B6353">
        <v>8243</v>
      </c>
    </row>
    <row r="6354" spans="1:2" x14ac:dyDescent="0.35">
      <c r="A6354">
        <v>800964933502</v>
      </c>
      <c r="B6354">
        <v>9673.98</v>
      </c>
    </row>
    <row r="6355" spans="1:2" x14ac:dyDescent="0.35">
      <c r="A6355">
        <v>800978229502</v>
      </c>
      <c r="B6355">
        <v>3393.32</v>
      </c>
    </row>
    <row r="6356" spans="1:2" x14ac:dyDescent="0.35">
      <c r="A6356">
        <v>801036114502</v>
      </c>
      <c r="B6356">
        <v>3000</v>
      </c>
    </row>
    <row r="6357" spans="1:2" x14ac:dyDescent="0.35">
      <c r="A6357">
        <v>801134626502</v>
      </c>
      <c r="B6357">
        <v>5715.58</v>
      </c>
    </row>
    <row r="6358" spans="1:2" x14ac:dyDescent="0.35">
      <c r="A6358">
        <v>802132034302</v>
      </c>
      <c r="B6358">
        <v>757.1</v>
      </c>
    </row>
    <row r="6359" spans="1:2" x14ac:dyDescent="0.35">
      <c r="A6359">
        <v>802155184402</v>
      </c>
      <c r="B6359">
        <v>0</v>
      </c>
    </row>
    <row r="6360" spans="1:2" x14ac:dyDescent="0.35">
      <c r="A6360">
        <v>802281946302</v>
      </c>
      <c r="B6360">
        <v>5255</v>
      </c>
    </row>
    <row r="6361" spans="1:2" x14ac:dyDescent="0.35">
      <c r="A6361">
        <v>802883623102</v>
      </c>
      <c r="B6361">
        <v>135683.18</v>
      </c>
    </row>
    <row r="6362" spans="1:2" x14ac:dyDescent="0.35">
      <c r="A6362">
        <v>802989562802</v>
      </c>
      <c r="B6362">
        <v>-851.1</v>
      </c>
    </row>
    <row r="6363" spans="1:2" x14ac:dyDescent="0.35">
      <c r="A6363">
        <v>803080074502</v>
      </c>
      <c r="B6363">
        <v>1719.67</v>
      </c>
    </row>
    <row r="6364" spans="1:2" x14ac:dyDescent="0.35">
      <c r="A6364">
        <v>803361124302</v>
      </c>
      <c r="B6364">
        <v>3784</v>
      </c>
    </row>
    <row r="6365" spans="1:2" x14ac:dyDescent="0.35">
      <c r="A6365">
        <v>803372542202</v>
      </c>
      <c r="B6365">
        <v>843.9</v>
      </c>
    </row>
    <row r="6366" spans="1:2" x14ac:dyDescent="0.35">
      <c r="A6366">
        <v>803405588802</v>
      </c>
      <c r="B6366">
        <v>4466.8900000000003</v>
      </c>
    </row>
    <row r="6367" spans="1:2" x14ac:dyDescent="0.35">
      <c r="A6367">
        <v>803415824002</v>
      </c>
      <c r="B6367">
        <v>0</v>
      </c>
    </row>
    <row r="6368" spans="1:2" x14ac:dyDescent="0.35">
      <c r="A6368">
        <v>803434155802</v>
      </c>
      <c r="B6368">
        <v>682.2</v>
      </c>
    </row>
    <row r="6369" spans="1:2" x14ac:dyDescent="0.35">
      <c r="A6369">
        <v>803446202102</v>
      </c>
      <c r="B6369">
        <v>460.43</v>
      </c>
    </row>
    <row r="6370" spans="1:2" x14ac:dyDescent="0.35">
      <c r="A6370">
        <v>803667250302</v>
      </c>
      <c r="B6370">
        <v>7111.24</v>
      </c>
    </row>
    <row r="6371" spans="1:2" x14ac:dyDescent="0.35">
      <c r="A6371">
        <v>803949830002</v>
      </c>
      <c r="B6371">
        <v>115211.69</v>
      </c>
    </row>
    <row r="6372" spans="1:2" x14ac:dyDescent="0.35">
      <c r="A6372">
        <v>803954645302</v>
      </c>
      <c r="B6372">
        <v>10505.81</v>
      </c>
    </row>
    <row r="6373" spans="1:2" x14ac:dyDescent="0.35">
      <c r="A6373">
        <v>804173630702</v>
      </c>
      <c r="B6373">
        <v>0</v>
      </c>
    </row>
    <row r="6374" spans="1:2" x14ac:dyDescent="0.35">
      <c r="A6374">
        <v>804655736902</v>
      </c>
      <c r="B6374">
        <v>589</v>
      </c>
    </row>
    <row r="6375" spans="1:2" x14ac:dyDescent="0.35">
      <c r="A6375">
        <v>804848799602</v>
      </c>
      <c r="B6375">
        <v>3918</v>
      </c>
    </row>
    <row r="6376" spans="1:2" x14ac:dyDescent="0.35">
      <c r="A6376">
        <v>804878699502</v>
      </c>
      <c r="B6376">
        <v>6853.46</v>
      </c>
    </row>
    <row r="6377" spans="1:2" x14ac:dyDescent="0.35">
      <c r="A6377">
        <v>804889069902</v>
      </c>
      <c r="B6377">
        <v>0</v>
      </c>
    </row>
    <row r="6378" spans="1:2" x14ac:dyDescent="0.35">
      <c r="A6378">
        <v>804893693102</v>
      </c>
      <c r="B6378">
        <v>158457.25</v>
      </c>
    </row>
    <row r="6379" spans="1:2" x14ac:dyDescent="0.35">
      <c r="A6379">
        <v>804915013102</v>
      </c>
      <c r="B6379">
        <v>4989.95</v>
      </c>
    </row>
    <row r="6380" spans="1:2" x14ac:dyDescent="0.35">
      <c r="A6380">
        <v>804965997102</v>
      </c>
      <c r="B6380">
        <v>2736.9</v>
      </c>
    </row>
    <row r="6381" spans="1:2" x14ac:dyDescent="0.35">
      <c r="A6381">
        <v>805619699602</v>
      </c>
      <c r="B6381">
        <v>750</v>
      </c>
    </row>
    <row r="6382" spans="1:2" x14ac:dyDescent="0.35">
      <c r="A6382">
        <v>805641764102</v>
      </c>
      <c r="B6382">
        <v>24169.32</v>
      </c>
    </row>
    <row r="6383" spans="1:2" x14ac:dyDescent="0.35">
      <c r="A6383">
        <v>805648838602</v>
      </c>
      <c r="B6383">
        <v>4290.87</v>
      </c>
    </row>
    <row r="6384" spans="1:2" x14ac:dyDescent="0.35">
      <c r="A6384">
        <v>805748712402</v>
      </c>
      <c r="B6384">
        <v>0</v>
      </c>
    </row>
    <row r="6385" spans="1:2" x14ac:dyDescent="0.35">
      <c r="A6385">
        <v>806004959202</v>
      </c>
      <c r="B6385">
        <v>48073.85</v>
      </c>
    </row>
    <row r="6386" spans="1:2" x14ac:dyDescent="0.35">
      <c r="A6386">
        <v>806013437202</v>
      </c>
      <c r="B6386">
        <v>322.27</v>
      </c>
    </row>
    <row r="6387" spans="1:2" x14ac:dyDescent="0.35">
      <c r="A6387">
        <v>806418346602</v>
      </c>
      <c r="B6387">
        <v>821.3</v>
      </c>
    </row>
    <row r="6388" spans="1:2" x14ac:dyDescent="0.35">
      <c r="A6388">
        <v>806486064102</v>
      </c>
      <c r="B6388">
        <v>2380</v>
      </c>
    </row>
    <row r="6389" spans="1:2" x14ac:dyDescent="0.35">
      <c r="A6389">
        <v>806519676202</v>
      </c>
      <c r="B6389">
        <v>0</v>
      </c>
    </row>
    <row r="6390" spans="1:2" x14ac:dyDescent="0.35">
      <c r="A6390">
        <v>806544058102</v>
      </c>
      <c r="B6390">
        <v>3714.5</v>
      </c>
    </row>
    <row r="6391" spans="1:2" x14ac:dyDescent="0.35">
      <c r="A6391">
        <v>806570979402</v>
      </c>
      <c r="B6391">
        <v>99.9</v>
      </c>
    </row>
    <row r="6392" spans="1:2" x14ac:dyDescent="0.35">
      <c r="A6392">
        <v>806721971702</v>
      </c>
      <c r="B6392">
        <v>219.9</v>
      </c>
    </row>
    <row r="6393" spans="1:2" x14ac:dyDescent="0.35">
      <c r="A6393">
        <v>807266834302</v>
      </c>
      <c r="B6393">
        <v>0</v>
      </c>
    </row>
    <row r="6394" spans="1:2" x14ac:dyDescent="0.35">
      <c r="A6394">
        <v>807268052002</v>
      </c>
      <c r="B6394">
        <v>1762</v>
      </c>
    </row>
    <row r="6395" spans="1:2" x14ac:dyDescent="0.35">
      <c r="A6395">
        <v>807308046902</v>
      </c>
      <c r="B6395">
        <v>12400.55</v>
      </c>
    </row>
    <row r="6396" spans="1:2" x14ac:dyDescent="0.35">
      <c r="A6396">
        <v>807381408102</v>
      </c>
      <c r="B6396">
        <v>12207.01</v>
      </c>
    </row>
    <row r="6397" spans="1:2" x14ac:dyDescent="0.35">
      <c r="A6397">
        <v>807498333202</v>
      </c>
      <c r="B6397">
        <v>849</v>
      </c>
    </row>
    <row r="6398" spans="1:2" x14ac:dyDescent="0.35">
      <c r="A6398">
        <v>807869074902</v>
      </c>
      <c r="B6398">
        <v>40217.699999999997</v>
      </c>
    </row>
    <row r="6399" spans="1:2" x14ac:dyDescent="0.35">
      <c r="A6399">
        <v>808015828502</v>
      </c>
      <c r="B6399">
        <v>300</v>
      </c>
    </row>
    <row r="6400" spans="1:2" x14ac:dyDescent="0.35">
      <c r="A6400">
        <v>808533477502</v>
      </c>
      <c r="B6400">
        <v>8391.6</v>
      </c>
    </row>
    <row r="6401" spans="1:2" x14ac:dyDescent="0.35">
      <c r="A6401">
        <v>808681783402</v>
      </c>
      <c r="B6401">
        <v>2525.83</v>
      </c>
    </row>
    <row r="6402" spans="1:2" x14ac:dyDescent="0.35">
      <c r="A6402">
        <v>808835473002</v>
      </c>
      <c r="B6402">
        <v>300</v>
      </c>
    </row>
    <row r="6403" spans="1:2" x14ac:dyDescent="0.35">
      <c r="A6403">
        <v>809803097802</v>
      </c>
      <c r="B6403">
        <v>449.9</v>
      </c>
    </row>
    <row r="6404" spans="1:2" x14ac:dyDescent="0.35">
      <c r="A6404">
        <v>809807112802</v>
      </c>
      <c r="B6404">
        <v>199.9</v>
      </c>
    </row>
    <row r="6405" spans="1:2" x14ac:dyDescent="0.35">
      <c r="A6405">
        <v>809944267902</v>
      </c>
      <c r="B6405">
        <v>3240</v>
      </c>
    </row>
    <row r="6406" spans="1:2" x14ac:dyDescent="0.35">
      <c r="A6406">
        <v>810126634102</v>
      </c>
      <c r="B6406">
        <v>0</v>
      </c>
    </row>
    <row r="6407" spans="1:2" x14ac:dyDescent="0.35">
      <c r="A6407">
        <v>810286318102</v>
      </c>
      <c r="B6407">
        <v>1602.6</v>
      </c>
    </row>
    <row r="6408" spans="1:2" x14ac:dyDescent="0.35">
      <c r="A6408">
        <v>810368667202</v>
      </c>
      <c r="B6408">
        <v>15080.92</v>
      </c>
    </row>
    <row r="6409" spans="1:2" x14ac:dyDescent="0.35">
      <c r="A6409">
        <v>810415494402</v>
      </c>
      <c r="B6409">
        <v>31123.01</v>
      </c>
    </row>
    <row r="6410" spans="1:2" x14ac:dyDescent="0.35">
      <c r="A6410">
        <v>810491870002</v>
      </c>
      <c r="B6410">
        <v>595</v>
      </c>
    </row>
    <row r="6411" spans="1:2" x14ac:dyDescent="0.35">
      <c r="A6411">
        <v>810514274802</v>
      </c>
      <c r="B6411">
        <v>0</v>
      </c>
    </row>
    <row r="6412" spans="1:2" x14ac:dyDescent="0.35">
      <c r="A6412">
        <v>810524133602</v>
      </c>
      <c r="B6412">
        <v>0</v>
      </c>
    </row>
    <row r="6413" spans="1:2" x14ac:dyDescent="0.35">
      <c r="A6413">
        <v>811202237702</v>
      </c>
      <c r="B6413">
        <v>0</v>
      </c>
    </row>
    <row r="6414" spans="1:2" x14ac:dyDescent="0.35">
      <c r="A6414">
        <v>811533396702</v>
      </c>
      <c r="B6414">
        <v>12571.8</v>
      </c>
    </row>
    <row r="6415" spans="1:2" x14ac:dyDescent="0.35">
      <c r="A6415">
        <v>811580382002</v>
      </c>
      <c r="B6415">
        <v>319</v>
      </c>
    </row>
    <row r="6416" spans="1:2" x14ac:dyDescent="0.35">
      <c r="A6416">
        <v>811666510302</v>
      </c>
      <c r="B6416">
        <v>516</v>
      </c>
    </row>
    <row r="6417" spans="1:2" x14ac:dyDescent="0.35">
      <c r="A6417">
        <v>811698455302</v>
      </c>
      <c r="B6417">
        <v>29194.45</v>
      </c>
    </row>
    <row r="6418" spans="1:2" x14ac:dyDescent="0.35">
      <c r="A6418">
        <v>812001768302</v>
      </c>
      <c r="B6418">
        <v>2584.7800000000002</v>
      </c>
    </row>
    <row r="6419" spans="1:2" x14ac:dyDescent="0.35">
      <c r="A6419">
        <v>812119027302</v>
      </c>
      <c r="B6419">
        <v>0</v>
      </c>
    </row>
    <row r="6420" spans="1:2" x14ac:dyDescent="0.35">
      <c r="A6420">
        <v>812194070202</v>
      </c>
      <c r="B6420">
        <v>6277.1</v>
      </c>
    </row>
    <row r="6421" spans="1:2" x14ac:dyDescent="0.35">
      <c r="A6421">
        <v>812240526702</v>
      </c>
      <c r="B6421">
        <v>32839.69</v>
      </c>
    </row>
    <row r="6422" spans="1:2" x14ac:dyDescent="0.35">
      <c r="A6422">
        <v>812544021602</v>
      </c>
      <c r="B6422">
        <v>2805.2</v>
      </c>
    </row>
    <row r="6423" spans="1:2" x14ac:dyDescent="0.35">
      <c r="A6423">
        <v>812968362702</v>
      </c>
      <c r="B6423">
        <v>3807.86</v>
      </c>
    </row>
    <row r="6424" spans="1:2" x14ac:dyDescent="0.35">
      <c r="A6424">
        <v>813129277002</v>
      </c>
      <c r="B6424">
        <v>0</v>
      </c>
    </row>
    <row r="6425" spans="1:2" x14ac:dyDescent="0.35">
      <c r="A6425">
        <v>813434015102</v>
      </c>
      <c r="B6425">
        <v>2688.8</v>
      </c>
    </row>
    <row r="6426" spans="1:2" x14ac:dyDescent="0.35">
      <c r="A6426">
        <v>814072000002</v>
      </c>
      <c r="B6426">
        <v>0</v>
      </c>
    </row>
    <row r="6427" spans="1:2" x14ac:dyDescent="0.35">
      <c r="A6427">
        <v>814677512402</v>
      </c>
      <c r="B6427">
        <v>4184.9800000000005</v>
      </c>
    </row>
    <row r="6428" spans="1:2" x14ac:dyDescent="0.35">
      <c r="A6428">
        <v>814767949502</v>
      </c>
      <c r="B6428">
        <v>392.64</v>
      </c>
    </row>
    <row r="6429" spans="1:2" x14ac:dyDescent="0.35">
      <c r="A6429">
        <v>815239956902</v>
      </c>
      <c r="B6429">
        <v>0</v>
      </c>
    </row>
    <row r="6430" spans="1:2" x14ac:dyDescent="0.35">
      <c r="A6430">
        <v>815299593302</v>
      </c>
      <c r="B6430">
        <v>5608.49</v>
      </c>
    </row>
    <row r="6431" spans="1:2" x14ac:dyDescent="0.35">
      <c r="A6431">
        <v>815485044402</v>
      </c>
      <c r="B6431">
        <v>0</v>
      </c>
    </row>
    <row r="6432" spans="1:2" x14ac:dyDescent="0.35">
      <c r="A6432">
        <v>815606586802</v>
      </c>
      <c r="B6432">
        <v>0</v>
      </c>
    </row>
    <row r="6433" spans="1:2" x14ac:dyDescent="0.35">
      <c r="A6433">
        <v>815860241002</v>
      </c>
      <c r="B6433">
        <v>3183.1</v>
      </c>
    </row>
    <row r="6434" spans="1:2" x14ac:dyDescent="0.35">
      <c r="A6434">
        <v>815962549602</v>
      </c>
      <c r="B6434">
        <v>453.65</v>
      </c>
    </row>
    <row r="6435" spans="1:2" x14ac:dyDescent="0.35">
      <c r="A6435">
        <v>816493498402</v>
      </c>
      <c r="B6435">
        <v>24814.02</v>
      </c>
    </row>
    <row r="6436" spans="1:2" x14ac:dyDescent="0.35">
      <c r="A6436">
        <v>816500797402</v>
      </c>
      <c r="B6436">
        <v>1399.5</v>
      </c>
    </row>
    <row r="6437" spans="1:2" x14ac:dyDescent="0.35">
      <c r="A6437">
        <v>817108829802</v>
      </c>
      <c r="B6437">
        <v>8999</v>
      </c>
    </row>
    <row r="6438" spans="1:2" x14ac:dyDescent="0.35">
      <c r="A6438">
        <v>817708302602</v>
      </c>
      <c r="B6438">
        <v>26328.92</v>
      </c>
    </row>
    <row r="6439" spans="1:2" x14ac:dyDescent="0.35">
      <c r="A6439">
        <v>817857911302</v>
      </c>
      <c r="B6439">
        <v>16704.22</v>
      </c>
    </row>
    <row r="6440" spans="1:2" x14ac:dyDescent="0.35">
      <c r="A6440">
        <v>818219937802</v>
      </c>
      <c r="B6440">
        <v>0</v>
      </c>
    </row>
    <row r="6441" spans="1:2" x14ac:dyDescent="0.35">
      <c r="A6441">
        <v>818232195602</v>
      </c>
      <c r="B6441">
        <v>21612.09</v>
      </c>
    </row>
    <row r="6442" spans="1:2" x14ac:dyDescent="0.35">
      <c r="A6442">
        <v>818240996802</v>
      </c>
      <c r="B6442">
        <v>1607.2</v>
      </c>
    </row>
    <row r="6443" spans="1:2" x14ac:dyDescent="0.35">
      <c r="A6443">
        <v>818861478702</v>
      </c>
      <c r="B6443">
        <v>0</v>
      </c>
    </row>
    <row r="6444" spans="1:2" x14ac:dyDescent="0.35">
      <c r="A6444">
        <v>819299017602</v>
      </c>
      <c r="B6444">
        <v>48040.05</v>
      </c>
    </row>
    <row r="6445" spans="1:2" x14ac:dyDescent="0.35">
      <c r="A6445">
        <v>820931610802</v>
      </c>
      <c r="B6445">
        <v>64166.03</v>
      </c>
    </row>
    <row r="6446" spans="1:2" x14ac:dyDescent="0.35">
      <c r="A6446">
        <v>821898595102</v>
      </c>
      <c r="B6446">
        <v>538.04</v>
      </c>
    </row>
    <row r="6447" spans="1:2" x14ac:dyDescent="0.35">
      <c r="A6447">
        <v>821948015602</v>
      </c>
      <c r="B6447">
        <v>1650</v>
      </c>
    </row>
    <row r="6448" spans="1:2" x14ac:dyDescent="0.35">
      <c r="A6448">
        <v>822334240102</v>
      </c>
      <c r="B6448">
        <v>56236.08</v>
      </c>
    </row>
    <row r="6449" spans="1:2" x14ac:dyDescent="0.35">
      <c r="A6449">
        <v>822372216102</v>
      </c>
      <c r="B6449">
        <v>0</v>
      </c>
    </row>
    <row r="6450" spans="1:2" x14ac:dyDescent="0.35">
      <c r="A6450">
        <v>822544371202</v>
      </c>
      <c r="B6450">
        <v>0</v>
      </c>
    </row>
    <row r="6451" spans="1:2" x14ac:dyDescent="0.35">
      <c r="A6451">
        <v>822896991402</v>
      </c>
      <c r="B6451">
        <v>0</v>
      </c>
    </row>
    <row r="6452" spans="1:2" x14ac:dyDescent="0.35">
      <c r="A6452">
        <v>822907302902</v>
      </c>
      <c r="B6452">
        <v>9525.76</v>
      </c>
    </row>
    <row r="6453" spans="1:2" x14ac:dyDescent="0.35">
      <c r="A6453">
        <v>822937139902</v>
      </c>
      <c r="B6453">
        <v>0</v>
      </c>
    </row>
    <row r="6454" spans="1:2" x14ac:dyDescent="0.35">
      <c r="A6454">
        <v>822979707102</v>
      </c>
      <c r="B6454">
        <v>1679.97</v>
      </c>
    </row>
    <row r="6455" spans="1:2" x14ac:dyDescent="0.35">
      <c r="A6455">
        <v>823064935302</v>
      </c>
      <c r="B6455">
        <v>1200</v>
      </c>
    </row>
    <row r="6456" spans="1:2" x14ac:dyDescent="0.35">
      <c r="A6456">
        <v>823088418202</v>
      </c>
      <c r="B6456">
        <v>0</v>
      </c>
    </row>
    <row r="6457" spans="1:2" x14ac:dyDescent="0.35">
      <c r="A6457">
        <v>823741370602</v>
      </c>
      <c r="B6457">
        <v>442115.78</v>
      </c>
    </row>
    <row r="6458" spans="1:2" x14ac:dyDescent="0.35">
      <c r="A6458">
        <v>824122237002</v>
      </c>
      <c r="B6458">
        <v>33513.120000000003</v>
      </c>
    </row>
    <row r="6459" spans="1:2" x14ac:dyDescent="0.35">
      <c r="A6459">
        <v>824225590702</v>
      </c>
      <c r="B6459">
        <v>1350</v>
      </c>
    </row>
    <row r="6460" spans="1:2" x14ac:dyDescent="0.35">
      <c r="A6460">
        <v>824235416002</v>
      </c>
      <c r="B6460">
        <v>0</v>
      </c>
    </row>
    <row r="6461" spans="1:2" x14ac:dyDescent="0.35">
      <c r="A6461">
        <v>824323813302</v>
      </c>
      <c r="B6461">
        <v>481.1</v>
      </c>
    </row>
    <row r="6462" spans="1:2" x14ac:dyDescent="0.35">
      <c r="A6462">
        <v>824558232302</v>
      </c>
      <c r="B6462">
        <v>1400</v>
      </c>
    </row>
    <row r="6463" spans="1:2" x14ac:dyDescent="0.35">
      <c r="A6463">
        <v>824660154602</v>
      </c>
      <c r="B6463">
        <v>350</v>
      </c>
    </row>
    <row r="6464" spans="1:2" x14ac:dyDescent="0.35">
      <c r="A6464">
        <v>824751330802</v>
      </c>
      <c r="B6464">
        <v>7182</v>
      </c>
    </row>
    <row r="6465" spans="1:2" x14ac:dyDescent="0.35">
      <c r="A6465">
        <v>824912779902</v>
      </c>
      <c r="B6465">
        <v>5900</v>
      </c>
    </row>
    <row r="6466" spans="1:2" x14ac:dyDescent="0.35">
      <c r="A6466">
        <v>824933978502</v>
      </c>
      <c r="B6466">
        <v>600</v>
      </c>
    </row>
    <row r="6467" spans="1:2" x14ac:dyDescent="0.35">
      <c r="A6467">
        <v>824981219902</v>
      </c>
      <c r="B6467">
        <v>3050</v>
      </c>
    </row>
    <row r="6468" spans="1:2" x14ac:dyDescent="0.35">
      <c r="A6468">
        <v>825006579502</v>
      </c>
      <c r="B6468">
        <v>0</v>
      </c>
    </row>
    <row r="6469" spans="1:2" x14ac:dyDescent="0.35">
      <c r="A6469">
        <v>825043497502</v>
      </c>
      <c r="B6469">
        <v>28093.87</v>
      </c>
    </row>
    <row r="6470" spans="1:2" x14ac:dyDescent="0.35">
      <c r="A6470">
        <v>825109085302</v>
      </c>
      <c r="B6470">
        <v>499.99</v>
      </c>
    </row>
    <row r="6471" spans="1:2" x14ac:dyDescent="0.35">
      <c r="A6471">
        <v>825594260602</v>
      </c>
      <c r="B6471">
        <v>1310</v>
      </c>
    </row>
    <row r="6472" spans="1:2" x14ac:dyDescent="0.35">
      <c r="A6472">
        <v>825608025702</v>
      </c>
      <c r="B6472">
        <v>11309.91</v>
      </c>
    </row>
    <row r="6473" spans="1:2" x14ac:dyDescent="0.35">
      <c r="A6473">
        <v>825668878702</v>
      </c>
      <c r="B6473">
        <v>116</v>
      </c>
    </row>
    <row r="6474" spans="1:2" x14ac:dyDescent="0.35">
      <c r="A6474">
        <v>825725421202</v>
      </c>
      <c r="B6474">
        <v>0</v>
      </c>
    </row>
    <row r="6475" spans="1:2" x14ac:dyDescent="0.35">
      <c r="A6475">
        <v>826244883002</v>
      </c>
      <c r="B6475">
        <v>2109.4</v>
      </c>
    </row>
    <row r="6476" spans="1:2" x14ac:dyDescent="0.35">
      <c r="A6476">
        <v>826402661002</v>
      </c>
      <c r="B6476">
        <v>998</v>
      </c>
    </row>
    <row r="6477" spans="1:2" x14ac:dyDescent="0.35">
      <c r="A6477">
        <v>826670607202</v>
      </c>
      <c r="B6477">
        <v>4680.18</v>
      </c>
    </row>
    <row r="6478" spans="1:2" x14ac:dyDescent="0.35">
      <c r="A6478">
        <v>826819868502</v>
      </c>
      <c r="B6478">
        <v>351476.78</v>
      </c>
    </row>
    <row r="6479" spans="1:2" x14ac:dyDescent="0.35">
      <c r="A6479">
        <v>826903821702</v>
      </c>
      <c r="B6479">
        <v>897</v>
      </c>
    </row>
    <row r="6480" spans="1:2" x14ac:dyDescent="0.35">
      <c r="A6480">
        <v>827294760602</v>
      </c>
      <c r="B6480">
        <v>500</v>
      </c>
    </row>
    <row r="6481" spans="1:2" x14ac:dyDescent="0.35">
      <c r="A6481">
        <v>827493071102</v>
      </c>
      <c r="B6481">
        <v>400</v>
      </c>
    </row>
    <row r="6482" spans="1:2" x14ac:dyDescent="0.35">
      <c r="A6482">
        <v>827914789302</v>
      </c>
      <c r="B6482">
        <v>379.98</v>
      </c>
    </row>
    <row r="6483" spans="1:2" x14ac:dyDescent="0.35">
      <c r="A6483">
        <v>827934098402</v>
      </c>
      <c r="B6483">
        <v>0</v>
      </c>
    </row>
    <row r="6484" spans="1:2" x14ac:dyDescent="0.35">
      <c r="A6484">
        <v>827980951902</v>
      </c>
      <c r="B6484">
        <v>852.44</v>
      </c>
    </row>
    <row r="6485" spans="1:2" x14ac:dyDescent="0.35">
      <c r="A6485">
        <v>828025240002</v>
      </c>
      <c r="B6485">
        <v>31809.61</v>
      </c>
    </row>
    <row r="6486" spans="1:2" x14ac:dyDescent="0.35">
      <c r="A6486">
        <v>828626206602</v>
      </c>
      <c r="B6486">
        <v>1327.84</v>
      </c>
    </row>
    <row r="6487" spans="1:2" x14ac:dyDescent="0.35">
      <c r="A6487">
        <v>828756449102</v>
      </c>
      <c r="B6487">
        <v>1458.5</v>
      </c>
    </row>
    <row r="6488" spans="1:2" x14ac:dyDescent="0.35">
      <c r="A6488">
        <v>829283612702</v>
      </c>
      <c r="B6488">
        <v>0</v>
      </c>
    </row>
    <row r="6489" spans="1:2" x14ac:dyDescent="0.35">
      <c r="A6489">
        <v>829306726502</v>
      </c>
      <c r="B6489">
        <v>3498</v>
      </c>
    </row>
    <row r="6490" spans="1:2" x14ac:dyDescent="0.35">
      <c r="A6490">
        <v>829309652002</v>
      </c>
      <c r="B6490">
        <v>2699</v>
      </c>
    </row>
    <row r="6491" spans="1:2" x14ac:dyDescent="0.35">
      <c r="A6491">
        <v>829851490802</v>
      </c>
      <c r="B6491">
        <v>1590</v>
      </c>
    </row>
    <row r="6492" spans="1:2" x14ac:dyDescent="0.35">
      <c r="A6492">
        <v>830089133702</v>
      </c>
      <c r="B6492">
        <v>748.18</v>
      </c>
    </row>
    <row r="6493" spans="1:2" x14ac:dyDescent="0.35">
      <c r="A6493">
        <v>830450343202</v>
      </c>
      <c r="B6493">
        <v>68529.05</v>
      </c>
    </row>
    <row r="6494" spans="1:2" x14ac:dyDescent="0.35">
      <c r="A6494">
        <v>830924862002</v>
      </c>
      <c r="B6494">
        <v>0</v>
      </c>
    </row>
    <row r="6495" spans="1:2" x14ac:dyDescent="0.35">
      <c r="A6495">
        <v>830947404802</v>
      </c>
      <c r="B6495">
        <v>4851.3599999999997</v>
      </c>
    </row>
    <row r="6496" spans="1:2" x14ac:dyDescent="0.35">
      <c r="A6496">
        <v>830960669602</v>
      </c>
      <c r="B6496">
        <v>8491.2999999999993</v>
      </c>
    </row>
    <row r="6497" spans="1:2" x14ac:dyDescent="0.35">
      <c r="A6497">
        <v>831014564802</v>
      </c>
      <c r="B6497">
        <v>117618.32</v>
      </c>
    </row>
    <row r="6498" spans="1:2" x14ac:dyDescent="0.35">
      <c r="A6498">
        <v>831014864002</v>
      </c>
      <c r="B6498">
        <v>79365.13</v>
      </c>
    </row>
    <row r="6499" spans="1:2" x14ac:dyDescent="0.35">
      <c r="A6499">
        <v>831632097602</v>
      </c>
      <c r="B6499">
        <v>28886.53</v>
      </c>
    </row>
    <row r="6500" spans="1:2" x14ac:dyDescent="0.35">
      <c r="A6500">
        <v>831643141802</v>
      </c>
      <c r="B6500">
        <v>0</v>
      </c>
    </row>
    <row r="6501" spans="1:2" x14ac:dyDescent="0.35">
      <c r="A6501">
        <v>832270869702</v>
      </c>
      <c r="B6501">
        <v>-2780</v>
      </c>
    </row>
    <row r="6502" spans="1:2" x14ac:dyDescent="0.35">
      <c r="A6502">
        <v>832308205502</v>
      </c>
      <c r="B6502">
        <v>7802.04</v>
      </c>
    </row>
    <row r="6503" spans="1:2" x14ac:dyDescent="0.35">
      <c r="A6503">
        <v>832323755002</v>
      </c>
      <c r="B6503">
        <v>1149</v>
      </c>
    </row>
    <row r="6504" spans="1:2" x14ac:dyDescent="0.35">
      <c r="A6504">
        <v>832486594502</v>
      </c>
      <c r="B6504">
        <v>227.79</v>
      </c>
    </row>
    <row r="6505" spans="1:2" x14ac:dyDescent="0.35">
      <c r="A6505">
        <v>832992141602</v>
      </c>
      <c r="B6505">
        <v>19072</v>
      </c>
    </row>
    <row r="6506" spans="1:2" x14ac:dyDescent="0.35">
      <c r="A6506">
        <v>833484919302</v>
      </c>
      <c r="B6506">
        <v>386</v>
      </c>
    </row>
    <row r="6507" spans="1:2" x14ac:dyDescent="0.35">
      <c r="A6507">
        <v>833521625502</v>
      </c>
      <c r="B6507">
        <v>630</v>
      </c>
    </row>
    <row r="6508" spans="1:2" x14ac:dyDescent="0.35">
      <c r="A6508">
        <v>833582466602</v>
      </c>
      <c r="B6508">
        <v>998</v>
      </c>
    </row>
    <row r="6509" spans="1:2" x14ac:dyDescent="0.35">
      <c r="A6509">
        <v>833617462902</v>
      </c>
      <c r="B6509">
        <v>4252.51</v>
      </c>
    </row>
    <row r="6510" spans="1:2" x14ac:dyDescent="0.35">
      <c r="A6510">
        <v>833739507702</v>
      </c>
      <c r="B6510">
        <v>1741</v>
      </c>
    </row>
    <row r="6511" spans="1:2" x14ac:dyDescent="0.35">
      <c r="A6511">
        <v>834096404502</v>
      </c>
      <c r="B6511">
        <v>5379.1</v>
      </c>
    </row>
    <row r="6512" spans="1:2" x14ac:dyDescent="0.35">
      <c r="A6512">
        <v>834423699602</v>
      </c>
      <c r="B6512">
        <v>2478</v>
      </c>
    </row>
    <row r="6513" spans="1:2" x14ac:dyDescent="0.35">
      <c r="A6513">
        <v>834756064702</v>
      </c>
      <c r="B6513">
        <v>450</v>
      </c>
    </row>
    <row r="6514" spans="1:2" x14ac:dyDescent="0.35">
      <c r="A6514">
        <v>834762805302</v>
      </c>
      <c r="B6514">
        <v>1599</v>
      </c>
    </row>
    <row r="6515" spans="1:2" x14ac:dyDescent="0.35">
      <c r="A6515">
        <v>834767090202</v>
      </c>
      <c r="B6515">
        <v>1880</v>
      </c>
    </row>
    <row r="6516" spans="1:2" x14ac:dyDescent="0.35">
      <c r="A6516">
        <v>835326027402</v>
      </c>
      <c r="B6516">
        <v>0</v>
      </c>
    </row>
    <row r="6517" spans="1:2" x14ac:dyDescent="0.35">
      <c r="A6517">
        <v>835610755102</v>
      </c>
      <c r="B6517">
        <v>3745.26</v>
      </c>
    </row>
    <row r="6518" spans="1:2" x14ac:dyDescent="0.35">
      <c r="A6518">
        <v>835923606702</v>
      </c>
      <c r="B6518">
        <v>33769</v>
      </c>
    </row>
    <row r="6519" spans="1:2" x14ac:dyDescent="0.35">
      <c r="A6519">
        <v>835953369302</v>
      </c>
      <c r="B6519">
        <v>179.9</v>
      </c>
    </row>
    <row r="6520" spans="1:2" x14ac:dyDescent="0.35">
      <c r="A6520">
        <v>836064388602</v>
      </c>
      <c r="B6520">
        <v>0</v>
      </c>
    </row>
    <row r="6521" spans="1:2" x14ac:dyDescent="0.35">
      <c r="A6521">
        <v>836196080202</v>
      </c>
      <c r="B6521">
        <v>4437.57</v>
      </c>
    </row>
    <row r="6522" spans="1:2" x14ac:dyDescent="0.35">
      <c r="A6522">
        <v>836495186302</v>
      </c>
      <c r="B6522">
        <v>9495</v>
      </c>
    </row>
    <row r="6523" spans="1:2" x14ac:dyDescent="0.35">
      <c r="A6523">
        <v>836719580902</v>
      </c>
      <c r="B6523">
        <v>190</v>
      </c>
    </row>
    <row r="6524" spans="1:2" x14ac:dyDescent="0.35">
      <c r="A6524">
        <v>837383377902</v>
      </c>
      <c r="B6524">
        <v>14111.41</v>
      </c>
    </row>
    <row r="6525" spans="1:2" x14ac:dyDescent="0.35">
      <c r="A6525">
        <v>837480244502</v>
      </c>
      <c r="B6525">
        <v>35651.9</v>
      </c>
    </row>
    <row r="6526" spans="1:2" x14ac:dyDescent="0.35">
      <c r="A6526">
        <v>837515331602</v>
      </c>
      <c r="B6526">
        <v>1129.97</v>
      </c>
    </row>
    <row r="6527" spans="1:2" x14ac:dyDescent="0.35">
      <c r="A6527">
        <v>837865670802</v>
      </c>
      <c r="B6527">
        <v>6399.88</v>
      </c>
    </row>
    <row r="6528" spans="1:2" x14ac:dyDescent="0.35">
      <c r="A6528">
        <v>837870359702</v>
      </c>
      <c r="B6528">
        <v>10081</v>
      </c>
    </row>
    <row r="6529" spans="1:2" x14ac:dyDescent="0.35">
      <c r="A6529">
        <v>837930557302</v>
      </c>
      <c r="B6529">
        <v>524658.32999999996</v>
      </c>
    </row>
    <row r="6530" spans="1:2" x14ac:dyDescent="0.35">
      <c r="A6530">
        <v>838385238202</v>
      </c>
      <c r="B6530">
        <v>13185.56</v>
      </c>
    </row>
    <row r="6531" spans="1:2" x14ac:dyDescent="0.35">
      <c r="A6531">
        <v>838417407302</v>
      </c>
      <c r="B6531">
        <v>32000</v>
      </c>
    </row>
    <row r="6532" spans="1:2" x14ac:dyDescent="0.35">
      <c r="A6532">
        <v>838437997602</v>
      </c>
      <c r="B6532">
        <v>11813.869999999999</v>
      </c>
    </row>
    <row r="6533" spans="1:2" x14ac:dyDescent="0.35">
      <c r="A6533">
        <v>838459477402</v>
      </c>
      <c r="B6533">
        <v>13354.810000000001</v>
      </c>
    </row>
    <row r="6534" spans="1:2" x14ac:dyDescent="0.35">
      <c r="A6534">
        <v>838530880302</v>
      </c>
      <c r="B6534">
        <v>1499</v>
      </c>
    </row>
    <row r="6535" spans="1:2" x14ac:dyDescent="0.35">
      <c r="A6535">
        <v>838659562902</v>
      </c>
      <c r="B6535">
        <v>449</v>
      </c>
    </row>
    <row r="6536" spans="1:2" x14ac:dyDescent="0.35">
      <c r="A6536">
        <v>839095098702</v>
      </c>
      <c r="B6536">
        <v>575</v>
      </c>
    </row>
    <row r="6537" spans="1:2" x14ac:dyDescent="0.35">
      <c r="A6537">
        <v>839218988402</v>
      </c>
      <c r="B6537">
        <v>4200</v>
      </c>
    </row>
    <row r="6538" spans="1:2" x14ac:dyDescent="0.35">
      <c r="A6538">
        <v>839629178302</v>
      </c>
      <c r="B6538">
        <v>4245</v>
      </c>
    </row>
    <row r="6539" spans="1:2" x14ac:dyDescent="0.35">
      <c r="A6539">
        <v>839643985302</v>
      </c>
      <c r="B6539">
        <v>317.70000000000005</v>
      </c>
    </row>
    <row r="6540" spans="1:2" x14ac:dyDescent="0.35">
      <c r="A6540">
        <v>839722706102</v>
      </c>
      <c r="B6540">
        <v>9032.5</v>
      </c>
    </row>
    <row r="6541" spans="1:2" x14ac:dyDescent="0.35">
      <c r="A6541">
        <v>839723959202</v>
      </c>
      <c r="B6541">
        <v>300</v>
      </c>
    </row>
    <row r="6542" spans="1:2" x14ac:dyDescent="0.35">
      <c r="A6542">
        <v>840130366002</v>
      </c>
      <c r="B6542">
        <v>35726.07</v>
      </c>
    </row>
    <row r="6543" spans="1:2" x14ac:dyDescent="0.35">
      <c r="A6543">
        <v>840328522102</v>
      </c>
      <c r="B6543">
        <v>15230</v>
      </c>
    </row>
    <row r="6544" spans="1:2" x14ac:dyDescent="0.35">
      <c r="A6544">
        <v>840359599502</v>
      </c>
      <c r="B6544">
        <v>11831.699999999999</v>
      </c>
    </row>
    <row r="6545" spans="1:2" x14ac:dyDescent="0.35">
      <c r="A6545">
        <v>840396142402</v>
      </c>
      <c r="B6545">
        <v>-1507.14</v>
      </c>
    </row>
    <row r="6546" spans="1:2" x14ac:dyDescent="0.35">
      <c r="A6546">
        <v>840404802102</v>
      </c>
      <c r="B6546">
        <v>405</v>
      </c>
    </row>
    <row r="6547" spans="1:2" x14ac:dyDescent="0.35">
      <c r="A6547">
        <v>840419485102</v>
      </c>
      <c r="B6547">
        <v>39805.89</v>
      </c>
    </row>
    <row r="6548" spans="1:2" x14ac:dyDescent="0.35">
      <c r="A6548">
        <v>840621048302</v>
      </c>
      <c r="B6548">
        <v>2385</v>
      </c>
    </row>
    <row r="6549" spans="1:2" x14ac:dyDescent="0.35">
      <c r="A6549">
        <v>840984767302</v>
      </c>
      <c r="B6549">
        <v>4167</v>
      </c>
    </row>
    <row r="6550" spans="1:2" x14ac:dyDescent="0.35">
      <c r="A6550">
        <v>841025003802</v>
      </c>
      <c r="B6550">
        <v>-1734</v>
      </c>
    </row>
    <row r="6551" spans="1:2" x14ac:dyDescent="0.35">
      <c r="A6551">
        <v>841297663502</v>
      </c>
      <c r="B6551">
        <v>1852.3</v>
      </c>
    </row>
    <row r="6552" spans="1:2" x14ac:dyDescent="0.35">
      <c r="A6552">
        <v>841733604402</v>
      </c>
      <c r="B6552">
        <v>3300</v>
      </c>
    </row>
    <row r="6553" spans="1:2" x14ac:dyDescent="0.35">
      <c r="A6553">
        <v>841828238802</v>
      </c>
      <c r="B6553">
        <v>856.23</v>
      </c>
    </row>
    <row r="6554" spans="1:2" x14ac:dyDescent="0.35">
      <c r="A6554">
        <v>841837002102</v>
      </c>
      <c r="B6554">
        <v>11934.15</v>
      </c>
    </row>
    <row r="6555" spans="1:2" x14ac:dyDescent="0.35">
      <c r="A6555">
        <v>842373006502</v>
      </c>
      <c r="B6555">
        <v>4525</v>
      </c>
    </row>
    <row r="6556" spans="1:2" x14ac:dyDescent="0.35">
      <c r="A6556">
        <v>842610780702</v>
      </c>
      <c r="B6556">
        <v>5239.79</v>
      </c>
    </row>
    <row r="6557" spans="1:2" x14ac:dyDescent="0.35">
      <c r="A6557">
        <v>842633760802</v>
      </c>
      <c r="B6557">
        <v>9343.06</v>
      </c>
    </row>
    <row r="6558" spans="1:2" x14ac:dyDescent="0.35">
      <c r="A6558">
        <v>842762718802</v>
      </c>
      <c r="B6558">
        <v>299.95</v>
      </c>
    </row>
    <row r="6559" spans="1:2" x14ac:dyDescent="0.35">
      <c r="A6559">
        <v>842872691902</v>
      </c>
      <c r="B6559">
        <v>24796</v>
      </c>
    </row>
    <row r="6560" spans="1:2" x14ac:dyDescent="0.35">
      <c r="A6560">
        <v>842897299102</v>
      </c>
      <c r="B6560">
        <v>0</v>
      </c>
    </row>
    <row r="6561" spans="1:2" x14ac:dyDescent="0.35">
      <c r="A6561">
        <v>842898441502</v>
      </c>
      <c r="B6561">
        <v>1918.81</v>
      </c>
    </row>
    <row r="6562" spans="1:2" x14ac:dyDescent="0.35">
      <c r="A6562">
        <v>843204106802</v>
      </c>
      <c r="B6562">
        <v>6200</v>
      </c>
    </row>
    <row r="6563" spans="1:2" x14ac:dyDescent="0.35">
      <c r="A6563">
        <v>843768195502</v>
      </c>
      <c r="B6563">
        <v>3952</v>
      </c>
    </row>
    <row r="6564" spans="1:2" x14ac:dyDescent="0.35">
      <c r="A6564">
        <v>843816985102</v>
      </c>
      <c r="B6564">
        <v>26203</v>
      </c>
    </row>
    <row r="6565" spans="1:2" x14ac:dyDescent="0.35">
      <c r="A6565">
        <v>844339867602</v>
      </c>
      <c r="B6565">
        <v>36727.47</v>
      </c>
    </row>
    <row r="6566" spans="1:2" x14ac:dyDescent="0.35">
      <c r="A6566">
        <v>844390214202</v>
      </c>
      <c r="B6566">
        <v>38890.65</v>
      </c>
    </row>
    <row r="6567" spans="1:2" x14ac:dyDescent="0.35">
      <c r="A6567">
        <v>845134653802</v>
      </c>
      <c r="B6567">
        <v>1046.8499999999999</v>
      </c>
    </row>
    <row r="6568" spans="1:2" x14ac:dyDescent="0.35">
      <c r="A6568">
        <v>845156741102</v>
      </c>
      <c r="B6568">
        <v>360205.12</v>
      </c>
    </row>
    <row r="6569" spans="1:2" x14ac:dyDescent="0.35">
      <c r="A6569">
        <v>845168113902</v>
      </c>
      <c r="B6569">
        <v>19783.18</v>
      </c>
    </row>
    <row r="6570" spans="1:2" x14ac:dyDescent="0.35">
      <c r="A6570">
        <v>845308346102</v>
      </c>
      <c r="B6570">
        <v>1703</v>
      </c>
    </row>
    <row r="6571" spans="1:2" x14ac:dyDescent="0.35">
      <c r="A6571">
        <v>845752133802</v>
      </c>
      <c r="B6571">
        <v>9371.01</v>
      </c>
    </row>
    <row r="6572" spans="1:2" x14ac:dyDescent="0.35">
      <c r="A6572">
        <v>845780187002</v>
      </c>
      <c r="B6572">
        <v>19370.79</v>
      </c>
    </row>
    <row r="6573" spans="1:2" x14ac:dyDescent="0.35">
      <c r="A6573">
        <v>845796292602</v>
      </c>
      <c r="B6573">
        <v>990</v>
      </c>
    </row>
    <row r="6574" spans="1:2" x14ac:dyDescent="0.35">
      <c r="A6574">
        <v>845829852702</v>
      </c>
      <c r="B6574">
        <v>344.99</v>
      </c>
    </row>
    <row r="6575" spans="1:2" x14ac:dyDescent="0.35">
      <c r="A6575">
        <v>845849143902</v>
      </c>
      <c r="B6575">
        <v>13438.29</v>
      </c>
    </row>
    <row r="6576" spans="1:2" x14ac:dyDescent="0.35">
      <c r="A6576">
        <v>845870413402</v>
      </c>
      <c r="B6576">
        <v>5999</v>
      </c>
    </row>
    <row r="6577" spans="1:2" x14ac:dyDescent="0.35">
      <c r="A6577">
        <v>845954022902</v>
      </c>
      <c r="B6577">
        <v>250</v>
      </c>
    </row>
    <row r="6578" spans="1:2" x14ac:dyDescent="0.35">
      <c r="A6578">
        <v>846030872002</v>
      </c>
      <c r="B6578">
        <v>11515</v>
      </c>
    </row>
    <row r="6579" spans="1:2" x14ac:dyDescent="0.35">
      <c r="A6579">
        <v>846140551402</v>
      </c>
      <c r="B6579">
        <v>82268.61</v>
      </c>
    </row>
    <row r="6580" spans="1:2" x14ac:dyDescent="0.35">
      <c r="A6580">
        <v>846323307502</v>
      </c>
      <c r="B6580">
        <v>610.9</v>
      </c>
    </row>
    <row r="6581" spans="1:2" x14ac:dyDescent="0.35">
      <c r="A6581">
        <v>846337463102</v>
      </c>
      <c r="B6581">
        <v>1145403.389999999</v>
      </c>
    </row>
    <row r="6582" spans="1:2" x14ac:dyDescent="0.35">
      <c r="A6582">
        <v>846355899902</v>
      </c>
      <c r="B6582">
        <v>276708</v>
      </c>
    </row>
    <row r="6583" spans="1:2" x14ac:dyDescent="0.35">
      <c r="A6583">
        <v>846365208202</v>
      </c>
      <c r="B6583">
        <v>72290</v>
      </c>
    </row>
    <row r="6584" spans="1:2" x14ac:dyDescent="0.35">
      <c r="A6584">
        <v>846481740802</v>
      </c>
      <c r="B6584">
        <v>14448.2</v>
      </c>
    </row>
    <row r="6585" spans="1:2" x14ac:dyDescent="0.35">
      <c r="A6585">
        <v>846940906702</v>
      </c>
      <c r="B6585">
        <v>2473785.48</v>
      </c>
    </row>
    <row r="6586" spans="1:2" x14ac:dyDescent="0.35">
      <c r="A6586">
        <v>846964909102</v>
      </c>
      <c r="B6586">
        <v>16583.02</v>
      </c>
    </row>
    <row r="6587" spans="1:2" x14ac:dyDescent="0.35">
      <c r="A6587">
        <v>847001388402</v>
      </c>
      <c r="B6587">
        <v>1615.4</v>
      </c>
    </row>
    <row r="6588" spans="1:2" x14ac:dyDescent="0.35">
      <c r="A6588">
        <v>847109635402</v>
      </c>
      <c r="B6588">
        <v>6770</v>
      </c>
    </row>
    <row r="6589" spans="1:2" x14ac:dyDescent="0.35">
      <c r="A6589">
        <v>847180410302</v>
      </c>
      <c r="B6589">
        <v>315627.26999999996</v>
      </c>
    </row>
    <row r="6590" spans="1:2" x14ac:dyDescent="0.35">
      <c r="A6590">
        <v>847269378602</v>
      </c>
      <c r="B6590">
        <v>0</v>
      </c>
    </row>
    <row r="6591" spans="1:2" x14ac:dyDescent="0.35">
      <c r="A6591">
        <v>847269440502</v>
      </c>
      <c r="B6591">
        <v>514.64</v>
      </c>
    </row>
    <row r="6592" spans="1:2" x14ac:dyDescent="0.35">
      <c r="A6592">
        <v>847721188802</v>
      </c>
      <c r="B6592">
        <v>0</v>
      </c>
    </row>
    <row r="6593" spans="1:2" x14ac:dyDescent="0.35">
      <c r="A6593">
        <v>847800070002</v>
      </c>
      <c r="B6593">
        <v>3896</v>
      </c>
    </row>
    <row r="6594" spans="1:2" x14ac:dyDescent="0.35">
      <c r="A6594">
        <v>848449012202</v>
      </c>
      <c r="B6594">
        <v>1751.5</v>
      </c>
    </row>
    <row r="6595" spans="1:2" x14ac:dyDescent="0.35">
      <c r="A6595">
        <v>848892761002</v>
      </c>
      <c r="B6595">
        <v>70106.51999999999</v>
      </c>
    </row>
    <row r="6596" spans="1:2" x14ac:dyDescent="0.35">
      <c r="A6596">
        <v>848953590302</v>
      </c>
      <c r="B6596">
        <v>609</v>
      </c>
    </row>
    <row r="6597" spans="1:2" x14ac:dyDescent="0.35">
      <c r="A6597">
        <v>849048508302</v>
      </c>
      <c r="B6597">
        <v>12443.19</v>
      </c>
    </row>
    <row r="6598" spans="1:2" x14ac:dyDescent="0.35">
      <c r="A6598">
        <v>849049805602</v>
      </c>
      <c r="B6598">
        <v>200</v>
      </c>
    </row>
    <row r="6599" spans="1:2" x14ac:dyDescent="0.35">
      <c r="A6599">
        <v>849436498002</v>
      </c>
      <c r="B6599">
        <v>0</v>
      </c>
    </row>
    <row r="6600" spans="1:2" x14ac:dyDescent="0.35">
      <c r="A6600">
        <v>849493911502</v>
      </c>
      <c r="B6600">
        <v>5918</v>
      </c>
    </row>
    <row r="6601" spans="1:2" x14ac:dyDescent="0.35">
      <c r="A6601">
        <v>849663840202</v>
      </c>
      <c r="B6601">
        <v>2991.88</v>
      </c>
    </row>
    <row r="6602" spans="1:2" x14ac:dyDescent="0.35">
      <c r="A6602">
        <v>849687682802</v>
      </c>
      <c r="B6602">
        <v>123987.9</v>
      </c>
    </row>
    <row r="6603" spans="1:2" x14ac:dyDescent="0.35">
      <c r="A6603">
        <v>849694422102</v>
      </c>
      <c r="B6603">
        <v>8792.99</v>
      </c>
    </row>
    <row r="6604" spans="1:2" x14ac:dyDescent="0.35">
      <c r="A6604">
        <v>849744399502</v>
      </c>
      <c r="B6604">
        <v>1678.86</v>
      </c>
    </row>
    <row r="6605" spans="1:2" x14ac:dyDescent="0.35">
      <c r="A6605">
        <v>849769768202</v>
      </c>
      <c r="B6605">
        <v>0</v>
      </c>
    </row>
    <row r="6606" spans="1:2" x14ac:dyDescent="0.35">
      <c r="A6606">
        <v>849859415502</v>
      </c>
      <c r="B6606">
        <v>753.1</v>
      </c>
    </row>
    <row r="6607" spans="1:2" x14ac:dyDescent="0.35">
      <c r="A6607">
        <v>849970272302</v>
      </c>
      <c r="B6607">
        <v>0</v>
      </c>
    </row>
    <row r="6608" spans="1:2" x14ac:dyDescent="0.35">
      <c r="A6608">
        <v>850042231402</v>
      </c>
      <c r="B6608">
        <v>25347.45</v>
      </c>
    </row>
    <row r="6609" spans="1:2" x14ac:dyDescent="0.35">
      <c r="A6609">
        <v>850286067602</v>
      </c>
      <c r="B6609">
        <v>599.70000000000005</v>
      </c>
    </row>
    <row r="6610" spans="1:2" x14ac:dyDescent="0.35">
      <c r="A6610">
        <v>850317386202</v>
      </c>
      <c r="B6610">
        <v>467</v>
      </c>
    </row>
    <row r="6611" spans="1:2" x14ac:dyDescent="0.35">
      <c r="A6611">
        <v>850354582802</v>
      </c>
      <c r="B6611">
        <v>3487.98</v>
      </c>
    </row>
    <row r="6612" spans="1:2" x14ac:dyDescent="0.35">
      <c r="A6612">
        <v>850370060602</v>
      </c>
      <c r="B6612">
        <v>11187.26</v>
      </c>
    </row>
    <row r="6613" spans="1:2" x14ac:dyDescent="0.35">
      <c r="A6613">
        <v>850386581802</v>
      </c>
      <c r="B6613">
        <v>11990.53</v>
      </c>
    </row>
    <row r="6614" spans="1:2" x14ac:dyDescent="0.35">
      <c r="A6614">
        <v>850936183302</v>
      </c>
      <c r="B6614">
        <v>43520.47</v>
      </c>
    </row>
    <row r="6615" spans="1:2" x14ac:dyDescent="0.35">
      <c r="A6615">
        <v>851111656602</v>
      </c>
      <c r="B6615">
        <v>0</v>
      </c>
    </row>
    <row r="6616" spans="1:2" x14ac:dyDescent="0.35">
      <c r="A6616">
        <v>851147280802</v>
      </c>
      <c r="B6616">
        <v>0</v>
      </c>
    </row>
    <row r="6617" spans="1:2" x14ac:dyDescent="0.35">
      <c r="A6617">
        <v>851150424602</v>
      </c>
      <c r="B6617">
        <v>34321</v>
      </c>
    </row>
    <row r="6618" spans="1:2" x14ac:dyDescent="0.35">
      <c r="A6618">
        <v>851165384102</v>
      </c>
      <c r="B6618">
        <v>39101.700000000004</v>
      </c>
    </row>
    <row r="6619" spans="1:2" x14ac:dyDescent="0.35">
      <c r="A6619">
        <v>851253178602</v>
      </c>
      <c r="B6619">
        <v>362556.69</v>
      </c>
    </row>
    <row r="6620" spans="1:2" x14ac:dyDescent="0.35">
      <c r="A6620">
        <v>851840728502</v>
      </c>
      <c r="B6620">
        <v>1798</v>
      </c>
    </row>
    <row r="6621" spans="1:2" x14ac:dyDescent="0.35">
      <c r="A6621">
        <v>852242003002</v>
      </c>
      <c r="B6621">
        <v>9980</v>
      </c>
    </row>
    <row r="6622" spans="1:2" x14ac:dyDescent="0.35">
      <c r="A6622">
        <v>852385916002</v>
      </c>
      <c r="B6622">
        <v>0</v>
      </c>
    </row>
    <row r="6623" spans="1:2" x14ac:dyDescent="0.35">
      <c r="A6623">
        <v>852435178602</v>
      </c>
      <c r="B6623">
        <v>0</v>
      </c>
    </row>
    <row r="6624" spans="1:2" x14ac:dyDescent="0.35">
      <c r="A6624">
        <v>853179967702</v>
      </c>
      <c r="B6624">
        <v>2952.83</v>
      </c>
    </row>
    <row r="6625" spans="1:2" x14ac:dyDescent="0.35">
      <c r="A6625">
        <v>853231074402</v>
      </c>
      <c r="B6625">
        <v>505.85</v>
      </c>
    </row>
    <row r="6626" spans="1:2" x14ac:dyDescent="0.35">
      <c r="A6626">
        <v>853638998902</v>
      </c>
      <c r="B6626">
        <v>14276.9</v>
      </c>
    </row>
    <row r="6627" spans="1:2" x14ac:dyDescent="0.35">
      <c r="A6627">
        <v>853703897902</v>
      </c>
      <c r="B6627">
        <v>975.73</v>
      </c>
    </row>
    <row r="6628" spans="1:2" x14ac:dyDescent="0.35">
      <c r="A6628">
        <v>853875604102</v>
      </c>
      <c r="B6628">
        <v>247.97</v>
      </c>
    </row>
    <row r="6629" spans="1:2" x14ac:dyDescent="0.35">
      <c r="A6629">
        <v>854280146502</v>
      </c>
      <c r="B6629">
        <v>749.98</v>
      </c>
    </row>
    <row r="6630" spans="1:2" x14ac:dyDescent="0.35">
      <c r="A6630">
        <v>854492304002</v>
      </c>
      <c r="B6630">
        <v>11106652.890000001</v>
      </c>
    </row>
    <row r="6631" spans="1:2" x14ac:dyDescent="0.35">
      <c r="A6631">
        <v>854559234902</v>
      </c>
      <c r="B6631">
        <v>899</v>
      </c>
    </row>
    <row r="6632" spans="1:2" x14ac:dyDescent="0.35">
      <c r="A6632">
        <v>854657133602</v>
      </c>
      <c r="B6632">
        <v>31798.61</v>
      </c>
    </row>
    <row r="6633" spans="1:2" x14ac:dyDescent="0.35">
      <c r="A6633">
        <v>854735847102</v>
      </c>
      <c r="B6633">
        <v>0</v>
      </c>
    </row>
    <row r="6634" spans="1:2" x14ac:dyDescent="0.35">
      <c r="A6634">
        <v>854841952702</v>
      </c>
      <c r="B6634">
        <v>0</v>
      </c>
    </row>
    <row r="6635" spans="1:2" x14ac:dyDescent="0.35">
      <c r="A6635">
        <v>854856668502</v>
      </c>
      <c r="B6635">
        <v>0</v>
      </c>
    </row>
    <row r="6636" spans="1:2" x14ac:dyDescent="0.35">
      <c r="A6636">
        <v>854869798702</v>
      </c>
      <c r="B6636">
        <v>1077</v>
      </c>
    </row>
    <row r="6637" spans="1:2" x14ac:dyDescent="0.35">
      <c r="A6637">
        <v>854873621802</v>
      </c>
      <c r="B6637">
        <v>645.74</v>
      </c>
    </row>
    <row r="6638" spans="1:2" x14ac:dyDescent="0.35">
      <c r="A6638">
        <v>854887763902</v>
      </c>
      <c r="B6638">
        <v>7900</v>
      </c>
    </row>
    <row r="6639" spans="1:2" x14ac:dyDescent="0.35">
      <c r="A6639">
        <v>854904099502</v>
      </c>
      <c r="B6639">
        <v>8724</v>
      </c>
    </row>
    <row r="6640" spans="1:2" x14ac:dyDescent="0.35">
      <c r="A6640">
        <v>855436740002</v>
      </c>
      <c r="B6640">
        <v>414.9</v>
      </c>
    </row>
    <row r="6641" spans="1:2" x14ac:dyDescent="0.35">
      <c r="A6641">
        <v>855508923702</v>
      </c>
      <c r="B6641">
        <v>8114.75</v>
      </c>
    </row>
    <row r="6642" spans="1:2" x14ac:dyDescent="0.35">
      <c r="A6642">
        <v>855560821402</v>
      </c>
      <c r="B6642">
        <v>349</v>
      </c>
    </row>
    <row r="6643" spans="1:2" x14ac:dyDescent="0.35">
      <c r="A6643">
        <v>856814228602</v>
      </c>
      <c r="B6643">
        <v>5448.98</v>
      </c>
    </row>
    <row r="6644" spans="1:2" x14ac:dyDescent="0.35">
      <c r="A6644">
        <v>856935209602</v>
      </c>
      <c r="B6644">
        <v>600</v>
      </c>
    </row>
    <row r="6645" spans="1:2" x14ac:dyDescent="0.35">
      <c r="A6645">
        <v>856949677302</v>
      </c>
      <c r="B6645">
        <v>-349</v>
      </c>
    </row>
    <row r="6646" spans="1:2" x14ac:dyDescent="0.35">
      <c r="A6646">
        <v>858727149602</v>
      </c>
      <c r="B6646">
        <v>2259</v>
      </c>
    </row>
    <row r="6647" spans="1:2" x14ac:dyDescent="0.35">
      <c r="A6647">
        <v>858736655602</v>
      </c>
      <c r="B6647">
        <v>2053.73</v>
      </c>
    </row>
    <row r="6648" spans="1:2" x14ac:dyDescent="0.35">
      <c r="A6648">
        <v>858754315902</v>
      </c>
      <c r="B6648">
        <v>19009</v>
      </c>
    </row>
    <row r="6649" spans="1:2" x14ac:dyDescent="0.35">
      <c r="A6649">
        <v>858754981602</v>
      </c>
      <c r="B6649">
        <v>33696.119999999995</v>
      </c>
    </row>
    <row r="6650" spans="1:2" x14ac:dyDescent="0.35">
      <c r="A6650">
        <v>858936885502</v>
      </c>
      <c r="B6650">
        <v>0</v>
      </c>
    </row>
    <row r="6651" spans="1:2" x14ac:dyDescent="0.35">
      <c r="A6651">
        <v>859532422802</v>
      </c>
      <c r="B6651">
        <v>1132.5</v>
      </c>
    </row>
    <row r="6652" spans="1:2" x14ac:dyDescent="0.35">
      <c r="A6652">
        <v>859577549902</v>
      </c>
      <c r="B6652">
        <v>0</v>
      </c>
    </row>
    <row r="6653" spans="1:2" x14ac:dyDescent="0.35">
      <c r="A6653">
        <v>859602806202</v>
      </c>
      <c r="B6653">
        <v>28194.9</v>
      </c>
    </row>
    <row r="6654" spans="1:2" x14ac:dyDescent="0.35">
      <c r="A6654">
        <v>860385103802</v>
      </c>
      <c r="B6654">
        <v>42.5</v>
      </c>
    </row>
    <row r="6655" spans="1:2" x14ac:dyDescent="0.35">
      <c r="A6655">
        <v>860391005502</v>
      </c>
      <c r="B6655">
        <v>2240</v>
      </c>
    </row>
    <row r="6656" spans="1:2" x14ac:dyDescent="0.35">
      <c r="A6656">
        <v>860544132802</v>
      </c>
      <c r="B6656">
        <v>23700</v>
      </c>
    </row>
    <row r="6657" spans="1:2" x14ac:dyDescent="0.35">
      <c r="A6657">
        <v>860593909702</v>
      </c>
      <c r="B6657">
        <v>2257.35</v>
      </c>
    </row>
    <row r="6658" spans="1:2" x14ac:dyDescent="0.35">
      <c r="A6658">
        <v>861038500902</v>
      </c>
      <c r="B6658">
        <v>0</v>
      </c>
    </row>
    <row r="6659" spans="1:2" x14ac:dyDescent="0.35">
      <c r="A6659">
        <v>861812432002</v>
      </c>
      <c r="B6659">
        <v>0</v>
      </c>
    </row>
    <row r="6660" spans="1:2" x14ac:dyDescent="0.35">
      <c r="A6660">
        <v>862871512602</v>
      </c>
      <c r="B6660">
        <v>479.89</v>
      </c>
    </row>
    <row r="6661" spans="1:2" x14ac:dyDescent="0.35">
      <c r="A6661">
        <v>863857834202</v>
      </c>
      <c r="B6661">
        <v>637.98</v>
      </c>
    </row>
    <row r="6662" spans="1:2" x14ac:dyDescent="0.35">
      <c r="A6662">
        <v>864762965302</v>
      </c>
      <c r="B6662">
        <v>0</v>
      </c>
    </row>
    <row r="6663" spans="1:2" x14ac:dyDescent="0.35">
      <c r="A6663">
        <v>864815798302</v>
      </c>
      <c r="B6663">
        <v>17000</v>
      </c>
    </row>
    <row r="6664" spans="1:2" x14ac:dyDescent="0.35">
      <c r="A6664">
        <v>864873725302</v>
      </c>
      <c r="B6664">
        <v>249</v>
      </c>
    </row>
    <row r="6665" spans="1:2" x14ac:dyDescent="0.35">
      <c r="A6665">
        <v>864898349202</v>
      </c>
      <c r="B6665">
        <v>599.98</v>
      </c>
    </row>
    <row r="6666" spans="1:2" x14ac:dyDescent="0.35">
      <c r="A6666">
        <v>866710684302</v>
      </c>
      <c r="B6666">
        <v>1118.01</v>
      </c>
    </row>
    <row r="6667" spans="1:2" x14ac:dyDescent="0.35">
      <c r="A6667">
        <v>866902188502</v>
      </c>
      <c r="B6667">
        <v>9850.5</v>
      </c>
    </row>
    <row r="6668" spans="1:2" x14ac:dyDescent="0.35">
      <c r="A6668">
        <v>867687447402</v>
      </c>
      <c r="B6668">
        <v>947</v>
      </c>
    </row>
    <row r="6669" spans="1:2" x14ac:dyDescent="0.35">
      <c r="A6669">
        <v>867750485302</v>
      </c>
      <c r="B6669">
        <v>268</v>
      </c>
    </row>
    <row r="6670" spans="1:2" x14ac:dyDescent="0.35">
      <c r="A6670">
        <v>868146733002</v>
      </c>
      <c r="B6670">
        <v>12931.75</v>
      </c>
    </row>
    <row r="6671" spans="1:2" x14ac:dyDescent="0.35">
      <c r="A6671">
        <v>868157191602</v>
      </c>
      <c r="B6671">
        <v>4042.22</v>
      </c>
    </row>
    <row r="6672" spans="1:2" x14ac:dyDescent="0.35">
      <c r="A6672">
        <v>868168491302</v>
      </c>
      <c r="B6672">
        <v>0</v>
      </c>
    </row>
    <row r="6673" spans="1:2" x14ac:dyDescent="0.35">
      <c r="A6673">
        <v>868211596302</v>
      </c>
      <c r="B6673">
        <v>1107</v>
      </c>
    </row>
    <row r="6674" spans="1:2" x14ac:dyDescent="0.35">
      <c r="A6674">
        <v>868233811502</v>
      </c>
      <c r="B6674">
        <v>0</v>
      </c>
    </row>
    <row r="6675" spans="1:2" x14ac:dyDescent="0.35">
      <c r="A6675">
        <v>868376430102</v>
      </c>
      <c r="B6675">
        <v>0</v>
      </c>
    </row>
    <row r="6676" spans="1:2" x14ac:dyDescent="0.35">
      <c r="A6676">
        <v>868603648002</v>
      </c>
      <c r="B6676">
        <v>9162.6</v>
      </c>
    </row>
    <row r="6677" spans="1:2" x14ac:dyDescent="0.35">
      <c r="A6677">
        <v>868619090002</v>
      </c>
      <c r="B6677">
        <v>650100.92000000004</v>
      </c>
    </row>
    <row r="6678" spans="1:2" x14ac:dyDescent="0.35">
      <c r="A6678">
        <v>868650195002</v>
      </c>
      <c r="B6678">
        <v>2223.9899999999998</v>
      </c>
    </row>
    <row r="6679" spans="1:2" x14ac:dyDescent="0.35">
      <c r="A6679">
        <v>868997569302</v>
      </c>
      <c r="B6679">
        <v>-44.5</v>
      </c>
    </row>
    <row r="6680" spans="1:2" x14ac:dyDescent="0.35">
      <c r="A6680">
        <v>869306459802</v>
      </c>
      <c r="B6680">
        <v>-42895.94</v>
      </c>
    </row>
    <row r="6681" spans="1:2" x14ac:dyDescent="0.35">
      <c r="A6681">
        <v>869341550202</v>
      </c>
      <c r="B6681">
        <v>13771.75</v>
      </c>
    </row>
    <row r="6682" spans="1:2" x14ac:dyDescent="0.35">
      <c r="A6682">
        <v>869342642502</v>
      </c>
      <c r="B6682">
        <v>927.11</v>
      </c>
    </row>
    <row r="6683" spans="1:2" x14ac:dyDescent="0.35">
      <c r="A6683">
        <v>869346842702</v>
      </c>
      <c r="B6683">
        <v>21728.03</v>
      </c>
    </row>
    <row r="6684" spans="1:2" x14ac:dyDescent="0.35">
      <c r="A6684">
        <v>869419866502</v>
      </c>
      <c r="B6684">
        <v>125</v>
      </c>
    </row>
    <row r="6685" spans="1:2" x14ac:dyDescent="0.35">
      <c r="A6685">
        <v>869462096902</v>
      </c>
      <c r="B6685">
        <v>9132</v>
      </c>
    </row>
    <row r="6686" spans="1:2" x14ac:dyDescent="0.35">
      <c r="A6686">
        <v>869723605502</v>
      </c>
      <c r="B6686">
        <v>0</v>
      </c>
    </row>
    <row r="6687" spans="1:2" x14ac:dyDescent="0.35">
      <c r="A6687">
        <v>870422115502</v>
      </c>
      <c r="B6687">
        <v>260</v>
      </c>
    </row>
    <row r="6688" spans="1:2" x14ac:dyDescent="0.35">
      <c r="A6688">
        <v>870988597402</v>
      </c>
      <c r="B6688">
        <v>8736.33</v>
      </c>
    </row>
    <row r="6689" spans="1:2" x14ac:dyDescent="0.35">
      <c r="A6689">
        <v>871003450202</v>
      </c>
      <c r="B6689">
        <v>2965</v>
      </c>
    </row>
    <row r="6690" spans="1:2" x14ac:dyDescent="0.35">
      <c r="A6690">
        <v>871132812302</v>
      </c>
      <c r="B6690">
        <v>26229.9</v>
      </c>
    </row>
    <row r="6691" spans="1:2" x14ac:dyDescent="0.35">
      <c r="A6691">
        <v>871142904602</v>
      </c>
      <c r="B6691">
        <v>2870</v>
      </c>
    </row>
    <row r="6692" spans="1:2" x14ac:dyDescent="0.35">
      <c r="A6692">
        <v>871144961902</v>
      </c>
      <c r="B6692">
        <v>5856.8</v>
      </c>
    </row>
    <row r="6693" spans="1:2" x14ac:dyDescent="0.35">
      <c r="A6693">
        <v>871158061202</v>
      </c>
      <c r="B6693">
        <v>12380.88</v>
      </c>
    </row>
    <row r="6694" spans="1:2" x14ac:dyDescent="0.35">
      <c r="A6694">
        <v>871177151902</v>
      </c>
      <c r="B6694">
        <v>0</v>
      </c>
    </row>
    <row r="6695" spans="1:2" x14ac:dyDescent="0.35">
      <c r="A6695">
        <v>871293535802</v>
      </c>
      <c r="B6695">
        <v>119997</v>
      </c>
    </row>
    <row r="6696" spans="1:2" x14ac:dyDescent="0.35">
      <c r="A6696">
        <v>871621698002</v>
      </c>
      <c r="B6696">
        <v>0</v>
      </c>
    </row>
    <row r="6697" spans="1:2" x14ac:dyDescent="0.35">
      <c r="A6697">
        <v>871635866902</v>
      </c>
      <c r="B6697">
        <v>0</v>
      </c>
    </row>
    <row r="6698" spans="1:2" x14ac:dyDescent="0.35">
      <c r="A6698">
        <v>871641170802</v>
      </c>
      <c r="B6698">
        <v>0</v>
      </c>
    </row>
    <row r="6699" spans="1:2" x14ac:dyDescent="0.35">
      <c r="A6699">
        <v>871656556602</v>
      </c>
      <c r="B6699">
        <v>8047.6100000000006</v>
      </c>
    </row>
    <row r="6700" spans="1:2" x14ac:dyDescent="0.35">
      <c r="A6700">
        <v>871784388302</v>
      </c>
      <c r="B6700">
        <v>44243.7</v>
      </c>
    </row>
    <row r="6701" spans="1:2" x14ac:dyDescent="0.35">
      <c r="A6701">
        <v>872204662702</v>
      </c>
      <c r="B6701">
        <v>1849</v>
      </c>
    </row>
    <row r="6702" spans="1:2" x14ac:dyDescent="0.35">
      <c r="A6702">
        <v>872819477702</v>
      </c>
      <c r="B6702">
        <v>3615</v>
      </c>
    </row>
    <row r="6703" spans="1:2" x14ac:dyDescent="0.35">
      <c r="A6703">
        <v>872876058702</v>
      </c>
      <c r="B6703">
        <v>3336</v>
      </c>
    </row>
    <row r="6704" spans="1:2" x14ac:dyDescent="0.35">
      <c r="A6704">
        <v>872926898802</v>
      </c>
      <c r="B6704">
        <v>1971</v>
      </c>
    </row>
    <row r="6705" spans="1:2" x14ac:dyDescent="0.35">
      <c r="A6705">
        <v>872944710502</v>
      </c>
      <c r="B6705">
        <v>447</v>
      </c>
    </row>
    <row r="6706" spans="1:2" x14ac:dyDescent="0.35">
      <c r="A6706">
        <v>873229137402</v>
      </c>
      <c r="B6706">
        <v>16984.8</v>
      </c>
    </row>
    <row r="6707" spans="1:2" x14ac:dyDescent="0.35">
      <c r="A6707">
        <v>873424416102</v>
      </c>
      <c r="B6707">
        <v>0</v>
      </c>
    </row>
    <row r="6708" spans="1:2" x14ac:dyDescent="0.35">
      <c r="A6708">
        <v>873451391302</v>
      </c>
      <c r="B6708">
        <v>3200</v>
      </c>
    </row>
    <row r="6709" spans="1:2" x14ac:dyDescent="0.35">
      <c r="A6709">
        <v>873510181302</v>
      </c>
      <c r="B6709">
        <v>0</v>
      </c>
    </row>
    <row r="6710" spans="1:2" x14ac:dyDescent="0.35">
      <c r="A6710">
        <v>873546274102</v>
      </c>
      <c r="B6710">
        <v>3149.16</v>
      </c>
    </row>
    <row r="6711" spans="1:2" x14ac:dyDescent="0.35">
      <c r="A6711">
        <v>873598463502</v>
      </c>
      <c r="B6711">
        <v>462</v>
      </c>
    </row>
    <row r="6712" spans="1:2" x14ac:dyDescent="0.35">
      <c r="A6712">
        <v>874497751002</v>
      </c>
      <c r="B6712">
        <v>11372.93</v>
      </c>
    </row>
    <row r="6713" spans="1:2" x14ac:dyDescent="0.35">
      <c r="A6713">
        <v>874497862402</v>
      </c>
      <c r="B6713">
        <v>107780.9</v>
      </c>
    </row>
    <row r="6714" spans="1:2" x14ac:dyDescent="0.35">
      <c r="A6714">
        <v>874621847202</v>
      </c>
      <c r="B6714">
        <v>358</v>
      </c>
    </row>
    <row r="6715" spans="1:2" x14ac:dyDescent="0.35">
      <c r="A6715">
        <v>874718403402</v>
      </c>
      <c r="B6715">
        <v>1127.92</v>
      </c>
    </row>
    <row r="6716" spans="1:2" x14ac:dyDescent="0.35">
      <c r="A6716">
        <v>874972069802</v>
      </c>
      <c r="B6716">
        <v>3899</v>
      </c>
    </row>
    <row r="6717" spans="1:2" x14ac:dyDescent="0.35">
      <c r="A6717">
        <v>875006628202</v>
      </c>
      <c r="B6717">
        <v>1100</v>
      </c>
    </row>
    <row r="6718" spans="1:2" x14ac:dyDescent="0.35">
      <c r="A6718">
        <v>875110543702</v>
      </c>
      <c r="B6718">
        <v>1049</v>
      </c>
    </row>
    <row r="6719" spans="1:2" x14ac:dyDescent="0.35">
      <c r="A6719">
        <v>875852281402</v>
      </c>
      <c r="B6719">
        <v>14148.7</v>
      </c>
    </row>
    <row r="6720" spans="1:2" x14ac:dyDescent="0.35">
      <c r="A6720">
        <v>875943432102</v>
      </c>
      <c r="B6720">
        <v>13988.76</v>
      </c>
    </row>
    <row r="6721" spans="1:2" x14ac:dyDescent="0.35">
      <c r="A6721">
        <v>876082610802</v>
      </c>
      <c r="B6721">
        <v>4622.6000000000004</v>
      </c>
    </row>
    <row r="6722" spans="1:2" x14ac:dyDescent="0.35">
      <c r="A6722">
        <v>876123273002</v>
      </c>
      <c r="B6722">
        <v>1899</v>
      </c>
    </row>
    <row r="6723" spans="1:2" x14ac:dyDescent="0.35">
      <c r="A6723">
        <v>876754779102</v>
      </c>
      <c r="B6723">
        <v>8292.2800000000007</v>
      </c>
    </row>
    <row r="6724" spans="1:2" x14ac:dyDescent="0.35">
      <c r="A6724">
        <v>876789853102</v>
      </c>
      <c r="B6724">
        <v>0</v>
      </c>
    </row>
    <row r="6725" spans="1:2" x14ac:dyDescent="0.35">
      <c r="A6725">
        <v>877989314302</v>
      </c>
      <c r="B6725">
        <v>71746.78</v>
      </c>
    </row>
    <row r="6726" spans="1:2" x14ac:dyDescent="0.35">
      <c r="A6726">
        <v>878017831702</v>
      </c>
      <c r="B6726">
        <v>899</v>
      </c>
    </row>
    <row r="6727" spans="1:2" x14ac:dyDescent="0.35">
      <c r="A6727">
        <v>878029716602</v>
      </c>
      <c r="B6727">
        <v>7500</v>
      </c>
    </row>
    <row r="6728" spans="1:2" x14ac:dyDescent="0.35">
      <c r="A6728">
        <v>878147200902</v>
      </c>
      <c r="B6728">
        <v>2663.24</v>
      </c>
    </row>
    <row r="6729" spans="1:2" x14ac:dyDescent="0.35">
      <c r="A6729">
        <v>878602105302</v>
      </c>
      <c r="B6729">
        <v>51576.61</v>
      </c>
    </row>
    <row r="6730" spans="1:2" x14ac:dyDescent="0.35">
      <c r="A6730">
        <v>878837318502</v>
      </c>
      <c r="B6730">
        <v>380</v>
      </c>
    </row>
    <row r="6731" spans="1:2" x14ac:dyDescent="0.35">
      <c r="A6731">
        <v>878941112802</v>
      </c>
      <c r="B6731">
        <v>998</v>
      </c>
    </row>
    <row r="6732" spans="1:2" x14ac:dyDescent="0.35">
      <c r="A6732">
        <v>879450560802</v>
      </c>
      <c r="B6732">
        <v>38933.18</v>
      </c>
    </row>
    <row r="6733" spans="1:2" x14ac:dyDescent="0.35">
      <c r="A6733">
        <v>879459994902</v>
      </c>
      <c r="B6733">
        <v>6450</v>
      </c>
    </row>
    <row r="6734" spans="1:2" x14ac:dyDescent="0.35">
      <c r="A6734">
        <v>879479402502</v>
      </c>
      <c r="B6734">
        <v>20752.68</v>
      </c>
    </row>
    <row r="6735" spans="1:2" x14ac:dyDescent="0.35">
      <c r="A6735">
        <v>879481150002</v>
      </c>
      <c r="B6735">
        <v>900</v>
      </c>
    </row>
    <row r="6736" spans="1:2" x14ac:dyDescent="0.35">
      <c r="A6736">
        <v>879511597902</v>
      </c>
      <c r="B6736">
        <v>3446578.55</v>
      </c>
    </row>
    <row r="6737" spans="1:2" x14ac:dyDescent="0.35">
      <c r="A6737">
        <v>879953393202</v>
      </c>
      <c r="B6737">
        <v>13504.65</v>
      </c>
    </row>
    <row r="6738" spans="1:2" x14ac:dyDescent="0.35">
      <c r="A6738">
        <v>880041538202</v>
      </c>
      <c r="B6738">
        <v>0</v>
      </c>
    </row>
    <row r="6739" spans="1:2" x14ac:dyDescent="0.35">
      <c r="A6739">
        <v>880086527402</v>
      </c>
      <c r="B6739">
        <v>63151.38</v>
      </c>
    </row>
    <row r="6740" spans="1:2" x14ac:dyDescent="0.35">
      <c r="A6740">
        <v>880235996402</v>
      </c>
      <c r="B6740">
        <v>2695.29</v>
      </c>
    </row>
    <row r="6741" spans="1:2" x14ac:dyDescent="0.35">
      <c r="A6741">
        <v>880357385002</v>
      </c>
      <c r="B6741">
        <v>4816.1099999999997</v>
      </c>
    </row>
    <row r="6742" spans="1:2" x14ac:dyDescent="0.35">
      <c r="A6742">
        <v>880692494202</v>
      </c>
      <c r="B6742">
        <v>3252</v>
      </c>
    </row>
    <row r="6743" spans="1:2" x14ac:dyDescent="0.35">
      <c r="A6743">
        <v>880773203102</v>
      </c>
      <c r="B6743">
        <v>5251.69</v>
      </c>
    </row>
    <row r="6744" spans="1:2" x14ac:dyDescent="0.35">
      <c r="A6744">
        <v>881165140102</v>
      </c>
      <c r="B6744">
        <v>18041.5</v>
      </c>
    </row>
    <row r="6745" spans="1:2" x14ac:dyDescent="0.35">
      <c r="A6745">
        <v>881339816202</v>
      </c>
      <c r="B6745">
        <v>249.99</v>
      </c>
    </row>
    <row r="6746" spans="1:2" x14ac:dyDescent="0.35">
      <c r="A6746">
        <v>881647382102</v>
      </c>
      <c r="B6746">
        <v>22082.46</v>
      </c>
    </row>
    <row r="6747" spans="1:2" x14ac:dyDescent="0.35">
      <c r="A6747">
        <v>881681096602</v>
      </c>
      <c r="B6747">
        <v>0</v>
      </c>
    </row>
    <row r="6748" spans="1:2" x14ac:dyDescent="0.35">
      <c r="A6748">
        <v>882650837902</v>
      </c>
      <c r="B6748">
        <v>1780</v>
      </c>
    </row>
    <row r="6749" spans="1:2" x14ac:dyDescent="0.35">
      <c r="A6749">
        <v>882670167502</v>
      </c>
      <c r="B6749">
        <v>0</v>
      </c>
    </row>
    <row r="6750" spans="1:2" x14ac:dyDescent="0.35">
      <c r="A6750">
        <v>882877192102</v>
      </c>
      <c r="B6750">
        <v>9900</v>
      </c>
    </row>
    <row r="6751" spans="1:2" x14ac:dyDescent="0.35">
      <c r="A6751">
        <v>883273941502</v>
      </c>
      <c r="B6751">
        <v>2669.9</v>
      </c>
    </row>
    <row r="6752" spans="1:2" x14ac:dyDescent="0.35">
      <c r="A6752">
        <v>883343404602</v>
      </c>
      <c r="B6752">
        <v>2869.2</v>
      </c>
    </row>
    <row r="6753" spans="1:2" x14ac:dyDescent="0.35">
      <c r="A6753">
        <v>883387867402</v>
      </c>
      <c r="B6753">
        <v>1390</v>
      </c>
    </row>
    <row r="6754" spans="1:2" x14ac:dyDescent="0.35">
      <c r="A6754">
        <v>883396324802</v>
      </c>
      <c r="B6754">
        <v>3830</v>
      </c>
    </row>
    <row r="6755" spans="1:2" x14ac:dyDescent="0.35">
      <c r="A6755">
        <v>883430645002</v>
      </c>
      <c r="B6755">
        <v>0</v>
      </c>
    </row>
    <row r="6756" spans="1:2" x14ac:dyDescent="0.35">
      <c r="A6756">
        <v>883503446902</v>
      </c>
      <c r="B6756">
        <v>195</v>
      </c>
    </row>
    <row r="6757" spans="1:2" x14ac:dyDescent="0.35">
      <c r="A6757">
        <v>883526181502</v>
      </c>
      <c r="B6757">
        <v>4320</v>
      </c>
    </row>
    <row r="6758" spans="1:2" x14ac:dyDescent="0.35">
      <c r="A6758">
        <v>883538712802</v>
      </c>
      <c r="B6758">
        <v>0</v>
      </c>
    </row>
    <row r="6759" spans="1:2" x14ac:dyDescent="0.35">
      <c r="A6759">
        <v>883652013102</v>
      </c>
      <c r="B6759">
        <v>799.9</v>
      </c>
    </row>
    <row r="6760" spans="1:2" x14ac:dyDescent="0.35">
      <c r="A6760">
        <v>884179298002</v>
      </c>
      <c r="B6760">
        <v>2873.19</v>
      </c>
    </row>
    <row r="6761" spans="1:2" x14ac:dyDescent="0.35">
      <c r="A6761">
        <v>884384515402</v>
      </c>
      <c r="B6761">
        <v>159.9</v>
      </c>
    </row>
    <row r="6762" spans="1:2" x14ac:dyDescent="0.35">
      <c r="A6762">
        <v>884770627602</v>
      </c>
      <c r="B6762">
        <v>29219.33</v>
      </c>
    </row>
    <row r="6763" spans="1:2" x14ac:dyDescent="0.35">
      <c r="A6763">
        <v>884814659802</v>
      </c>
      <c r="B6763">
        <v>4683</v>
      </c>
    </row>
    <row r="6764" spans="1:2" x14ac:dyDescent="0.35">
      <c r="A6764">
        <v>885435103002</v>
      </c>
      <c r="B6764">
        <v>-271.33</v>
      </c>
    </row>
    <row r="6765" spans="1:2" x14ac:dyDescent="0.35">
      <c r="A6765">
        <v>885508501902</v>
      </c>
      <c r="B6765">
        <v>667.9</v>
      </c>
    </row>
    <row r="6766" spans="1:2" x14ac:dyDescent="0.35">
      <c r="A6766">
        <v>885558829902</v>
      </c>
      <c r="B6766">
        <v>0</v>
      </c>
    </row>
    <row r="6767" spans="1:2" x14ac:dyDescent="0.35">
      <c r="A6767">
        <v>885561302202</v>
      </c>
      <c r="B6767">
        <v>1720</v>
      </c>
    </row>
    <row r="6768" spans="1:2" x14ac:dyDescent="0.35">
      <c r="A6768">
        <v>885634520402</v>
      </c>
      <c r="B6768">
        <v>10291.59</v>
      </c>
    </row>
    <row r="6769" spans="1:2" x14ac:dyDescent="0.35">
      <c r="A6769">
        <v>885668077802</v>
      </c>
      <c r="B6769">
        <v>2610.02</v>
      </c>
    </row>
    <row r="6770" spans="1:2" x14ac:dyDescent="0.35">
      <c r="A6770">
        <v>886111245602</v>
      </c>
      <c r="B6770">
        <v>9888.33</v>
      </c>
    </row>
    <row r="6771" spans="1:2" x14ac:dyDescent="0.35">
      <c r="A6771">
        <v>886303818902</v>
      </c>
      <c r="B6771">
        <v>8314.73</v>
      </c>
    </row>
    <row r="6772" spans="1:2" x14ac:dyDescent="0.35">
      <c r="A6772">
        <v>886325313502</v>
      </c>
      <c r="B6772">
        <v>939.9</v>
      </c>
    </row>
    <row r="6773" spans="1:2" x14ac:dyDescent="0.35">
      <c r="A6773">
        <v>886341153002</v>
      </c>
      <c r="B6773">
        <v>3517</v>
      </c>
    </row>
    <row r="6774" spans="1:2" x14ac:dyDescent="0.35">
      <c r="A6774">
        <v>886413822002</v>
      </c>
      <c r="B6774">
        <v>2701.89</v>
      </c>
    </row>
    <row r="6775" spans="1:2" x14ac:dyDescent="0.35">
      <c r="A6775">
        <v>887050233702</v>
      </c>
      <c r="B6775">
        <v>0</v>
      </c>
    </row>
    <row r="6776" spans="1:2" x14ac:dyDescent="0.35">
      <c r="A6776">
        <v>887463644402</v>
      </c>
      <c r="B6776">
        <v>370</v>
      </c>
    </row>
    <row r="6777" spans="1:2" x14ac:dyDescent="0.35">
      <c r="A6777">
        <v>887475543702</v>
      </c>
      <c r="B6777">
        <v>0</v>
      </c>
    </row>
    <row r="6778" spans="1:2" x14ac:dyDescent="0.35">
      <c r="A6778">
        <v>887548200002</v>
      </c>
      <c r="B6778">
        <v>0</v>
      </c>
    </row>
    <row r="6779" spans="1:2" x14ac:dyDescent="0.35">
      <c r="A6779">
        <v>887594674502</v>
      </c>
      <c r="B6779">
        <v>0</v>
      </c>
    </row>
    <row r="6780" spans="1:2" x14ac:dyDescent="0.35">
      <c r="A6780">
        <v>887667278502</v>
      </c>
      <c r="B6780">
        <v>2119</v>
      </c>
    </row>
    <row r="6781" spans="1:2" x14ac:dyDescent="0.35">
      <c r="A6781">
        <v>888095347402</v>
      </c>
      <c r="B6781">
        <v>1799.6</v>
      </c>
    </row>
    <row r="6782" spans="1:2" x14ac:dyDescent="0.35">
      <c r="A6782">
        <v>888121763602</v>
      </c>
      <c r="B6782">
        <v>8110.62</v>
      </c>
    </row>
    <row r="6783" spans="1:2" x14ac:dyDescent="0.35">
      <c r="A6783">
        <v>888202478602</v>
      </c>
      <c r="B6783">
        <v>5438.33</v>
      </c>
    </row>
    <row r="6784" spans="1:2" x14ac:dyDescent="0.35">
      <c r="A6784">
        <v>888253514902</v>
      </c>
      <c r="B6784">
        <v>712.97</v>
      </c>
    </row>
    <row r="6785" spans="1:2" x14ac:dyDescent="0.35">
      <c r="A6785">
        <v>889286218302</v>
      </c>
      <c r="B6785">
        <v>1578</v>
      </c>
    </row>
    <row r="6786" spans="1:2" x14ac:dyDescent="0.35">
      <c r="A6786">
        <v>889355327402</v>
      </c>
      <c r="B6786">
        <v>5071.08</v>
      </c>
    </row>
    <row r="6787" spans="1:2" x14ac:dyDescent="0.35">
      <c r="A6787">
        <v>889367001902</v>
      </c>
      <c r="B6787">
        <v>1000</v>
      </c>
    </row>
    <row r="6788" spans="1:2" x14ac:dyDescent="0.35">
      <c r="A6788">
        <v>889413104402</v>
      </c>
      <c r="B6788">
        <v>0</v>
      </c>
    </row>
    <row r="6789" spans="1:2" x14ac:dyDescent="0.35">
      <c r="A6789">
        <v>889416971902</v>
      </c>
      <c r="B6789">
        <v>458478.5</v>
      </c>
    </row>
    <row r="6790" spans="1:2" x14ac:dyDescent="0.35">
      <c r="A6790">
        <v>889433653302</v>
      </c>
      <c r="B6790">
        <v>723.49</v>
      </c>
    </row>
    <row r="6791" spans="1:2" x14ac:dyDescent="0.35">
      <c r="A6791">
        <v>889555231402</v>
      </c>
      <c r="B6791">
        <v>1330</v>
      </c>
    </row>
    <row r="6792" spans="1:2" x14ac:dyDescent="0.35">
      <c r="A6792">
        <v>890060527002</v>
      </c>
      <c r="B6792">
        <v>0</v>
      </c>
    </row>
    <row r="6793" spans="1:2" x14ac:dyDescent="0.35">
      <c r="A6793">
        <v>890078271502</v>
      </c>
      <c r="B6793">
        <v>0</v>
      </c>
    </row>
    <row r="6794" spans="1:2" x14ac:dyDescent="0.35">
      <c r="A6794">
        <v>890156857002</v>
      </c>
      <c r="B6794">
        <v>449.9</v>
      </c>
    </row>
    <row r="6795" spans="1:2" x14ac:dyDescent="0.35">
      <c r="A6795">
        <v>890747494402</v>
      </c>
      <c r="B6795">
        <v>79.900000000000006</v>
      </c>
    </row>
    <row r="6796" spans="1:2" x14ac:dyDescent="0.35">
      <c r="A6796">
        <v>890748510302</v>
      </c>
      <c r="B6796">
        <v>0</v>
      </c>
    </row>
    <row r="6797" spans="1:2" x14ac:dyDescent="0.35">
      <c r="A6797">
        <v>890985862902</v>
      </c>
      <c r="B6797">
        <v>149.99</v>
      </c>
    </row>
    <row r="6798" spans="1:2" x14ac:dyDescent="0.35">
      <c r="A6798">
        <v>891698873302</v>
      </c>
      <c r="B6798">
        <v>1198</v>
      </c>
    </row>
    <row r="6799" spans="1:2" x14ac:dyDescent="0.35">
      <c r="A6799">
        <v>892124260602</v>
      </c>
      <c r="B6799">
        <v>1305.9000000000001</v>
      </c>
    </row>
    <row r="6800" spans="1:2" x14ac:dyDescent="0.35">
      <c r="A6800">
        <v>892637243902</v>
      </c>
      <c r="B6800">
        <v>7963.33</v>
      </c>
    </row>
    <row r="6801" spans="1:2" x14ac:dyDescent="0.35">
      <c r="A6801">
        <v>892661836302</v>
      </c>
      <c r="B6801">
        <v>638</v>
      </c>
    </row>
    <row r="6802" spans="1:2" x14ac:dyDescent="0.35">
      <c r="A6802">
        <v>892689996702</v>
      </c>
      <c r="B6802">
        <v>199</v>
      </c>
    </row>
    <row r="6803" spans="1:2" x14ac:dyDescent="0.35">
      <c r="A6803">
        <v>892696261302</v>
      </c>
      <c r="B6803">
        <v>388.4</v>
      </c>
    </row>
    <row r="6804" spans="1:2" x14ac:dyDescent="0.35">
      <c r="A6804">
        <v>892713501102</v>
      </c>
      <c r="B6804">
        <v>-4091</v>
      </c>
    </row>
    <row r="6805" spans="1:2" x14ac:dyDescent="0.35">
      <c r="A6805">
        <v>893244230602</v>
      </c>
      <c r="B6805">
        <v>1230.72</v>
      </c>
    </row>
    <row r="6806" spans="1:2" x14ac:dyDescent="0.35">
      <c r="A6806">
        <v>893258758902</v>
      </c>
      <c r="B6806">
        <v>9298</v>
      </c>
    </row>
    <row r="6807" spans="1:2" x14ac:dyDescent="0.35">
      <c r="A6807">
        <v>893283312302</v>
      </c>
      <c r="B6807">
        <v>555</v>
      </c>
    </row>
    <row r="6808" spans="1:2" x14ac:dyDescent="0.35">
      <c r="A6808">
        <v>893286148302</v>
      </c>
      <c r="B6808">
        <v>249</v>
      </c>
    </row>
    <row r="6809" spans="1:2" x14ac:dyDescent="0.35">
      <c r="A6809">
        <v>893286767102</v>
      </c>
      <c r="B6809">
        <v>169.99</v>
      </c>
    </row>
    <row r="6810" spans="1:2" x14ac:dyDescent="0.35">
      <c r="A6810">
        <v>893314200202</v>
      </c>
      <c r="B6810">
        <v>124.9</v>
      </c>
    </row>
    <row r="6811" spans="1:2" x14ac:dyDescent="0.35">
      <c r="A6811">
        <v>893350293502</v>
      </c>
      <c r="B6811">
        <v>5374.94</v>
      </c>
    </row>
    <row r="6812" spans="1:2" x14ac:dyDescent="0.35">
      <c r="A6812">
        <v>893418479102</v>
      </c>
      <c r="B6812">
        <v>0</v>
      </c>
    </row>
    <row r="6813" spans="1:2" x14ac:dyDescent="0.35">
      <c r="A6813">
        <v>893434244202</v>
      </c>
      <c r="B6813">
        <v>3871.53</v>
      </c>
    </row>
    <row r="6814" spans="1:2" x14ac:dyDescent="0.35">
      <c r="A6814">
        <v>893440518702</v>
      </c>
      <c r="B6814">
        <v>5509.8</v>
      </c>
    </row>
    <row r="6815" spans="1:2" x14ac:dyDescent="0.35">
      <c r="A6815">
        <v>894108207302</v>
      </c>
      <c r="B6815">
        <v>119</v>
      </c>
    </row>
    <row r="6816" spans="1:2" x14ac:dyDescent="0.35">
      <c r="A6816">
        <v>894533788202</v>
      </c>
      <c r="B6816">
        <v>8513</v>
      </c>
    </row>
    <row r="6817" spans="1:2" x14ac:dyDescent="0.35">
      <c r="A6817">
        <v>895319124302</v>
      </c>
      <c r="B6817">
        <v>25437</v>
      </c>
    </row>
    <row r="6818" spans="1:2" x14ac:dyDescent="0.35">
      <c r="A6818">
        <v>895337292402</v>
      </c>
      <c r="B6818">
        <v>467.9</v>
      </c>
    </row>
    <row r="6819" spans="1:2" x14ac:dyDescent="0.35">
      <c r="A6819">
        <v>895374136602</v>
      </c>
      <c r="B6819">
        <v>2971.52</v>
      </c>
    </row>
    <row r="6820" spans="1:2" x14ac:dyDescent="0.35">
      <c r="A6820">
        <v>895453586602</v>
      </c>
      <c r="B6820">
        <v>7312.99</v>
      </c>
    </row>
    <row r="6821" spans="1:2" x14ac:dyDescent="0.35">
      <c r="A6821">
        <v>896031917002</v>
      </c>
      <c r="B6821">
        <v>0</v>
      </c>
    </row>
    <row r="6822" spans="1:2" x14ac:dyDescent="0.35">
      <c r="A6822">
        <v>896038698302</v>
      </c>
      <c r="B6822">
        <v>360</v>
      </c>
    </row>
    <row r="6823" spans="1:2" x14ac:dyDescent="0.35">
      <c r="A6823">
        <v>896779327702</v>
      </c>
      <c r="B6823">
        <v>0</v>
      </c>
    </row>
    <row r="6824" spans="1:2" x14ac:dyDescent="0.35">
      <c r="A6824">
        <v>897373340002</v>
      </c>
      <c r="B6824">
        <v>1976</v>
      </c>
    </row>
    <row r="6825" spans="1:2" x14ac:dyDescent="0.35">
      <c r="A6825">
        <v>897406299902</v>
      </c>
      <c r="B6825">
        <v>16076.98</v>
      </c>
    </row>
    <row r="6826" spans="1:2" x14ac:dyDescent="0.35">
      <c r="A6826">
        <v>897549861502</v>
      </c>
      <c r="B6826">
        <v>6129.27</v>
      </c>
    </row>
    <row r="6827" spans="1:2" x14ac:dyDescent="0.35">
      <c r="A6827">
        <v>897990652702</v>
      </c>
      <c r="B6827">
        <v>6683.09</v>
      </c>
    </row>
    <row r="6828" spans="1:2" x14ac:dyDescent="0.35">
      <c r="A6828">
        <v>898626036702</v>
      </c>
      <c r="B6828">
        <v>20578.07</v>
      </c>
    </row>
    <row r="6829" spans="1:2" x14ac:dyDescent="0.35">
      <c r="A6829">
        <v>898787571102</v>
      </c>
      <c r="B6829">
        <v>1898</v>
      </c>
    </row>
    <row r="6830" spans="1:2" x14ac:dyDescent="0.35">
      <c r="A6830">
        <v>899206184302</v>
      </c>
      <c r="B6830">
        <v>1144.5999999999999</v>
      </c>
    </row>
    <row r="6831" spans="1:2" x14ac:dyDescent="0.35">
      <c r="A6831">
        <v>899316464602</v>
      </c>
      <c r="B6831">
        <v>2284.6999999999998</v>
      </c>
    </row>
    <row r="6832" spans="1:2" x14ac:dyDescent="0.35">
      <c r="A6832">
        <v>899354472302</v>
      </c>
      <c r="B6832">
        <v>369511.52999999898</v>
      </c>
    </row>
    <row r="6833" spans="1:2" x14ac:dyDescent="0.35">
      <c r="A6833">
        <v>899411516102</v>
      </c>
      <c r="B6833">
        <v>0</v>
      </c>
    </row>
    <row r="6834" spans="1:2" x14ac:dyDescent="0.35">
      <c r="A6834">
        <v>899464303402</v>
      </c>
      <c r="B6834">
        <v>9327.4599999999991</v>
      </c>
    </row>
    <row r="6835" spans="1:2" x14ac:dyDescent="0.35">
      <c r="A6835">
        <v>899747105102</v>
      </c>
      <c r="B6835">
        <v>0</v>
      </c>
    </row>
    <row r="6836" spans="1:2" x14ac:dyDescent="0.35">
      <c r="A6836">
        <v>899947670102</v>
      </c>
      <c r="B6836">
        <v>2835.5</v>
      </c>
    </row>
    <row r="6837" spans="1:2" x14ac:dyDescent="0.35">
      <c r="A6837">
        <v>899964053202</v>
      </c>
      <c r="B6837">
        <v>13257.19</v>
      </c>
    </row>
    <row r="6838" spans="1:2" x14ac:dyDescent="0.35">
      <c r="A6838">
        <v>900024699602</v>
      </c>
      <c r="B6838">
        <v>10728.46</v>
      </c>
    </row>
    <row r="6839" spans="1:2" x14ac:dyDescent="0.35">
      <c r="A6839">
        <v>900050838602</v>
      </c>
      <c r="B6839">
        <v>5700</v>
      </c>
    </row>
    <row r="6840" spans="1:2" x14ac:dyDescent="0.35">
      <c r="A6840">
        <v>900069475702</v>
      </c>
      <c r="B6840">
        <v>700</v>
      </c>
    </row>
    <row r="6841" spans="1:2" x14ac:dyDescent="0.35">
      <c r="A6841">
        <v>900146369802</v>
      </c>
      <c r="B6841">
        <v>6576.88</v>
      </c>
    </row>
    <row r="6842" spans="1:2" x14ac:dyDescent="0.35">
      <c r="A6842">
        <v>900195054502</v>
      </c>
      <c r="B6842">
        <v>747.25</v>
      </c>
    </row>
    <row r="6843" spans="1:2" x14ac:dyDescent="0.35">
      <c r="A6843">
        <v>900519778402</v>
      </c>
      <c r="B6843">
        <v>149.9</v>
      </c>
    </row>
    <row r="6844" spans="1:2" x14ac:dyDescent="0.35">
      <c r="A6844">
        <v>900622758002</v>
      </c>
      <c r="B6844">
        <v>6087.73</v>
      </c>
    </row>
    <row r="6845" spans="1:2" x14ac:dyDescent="0.35">
      <c r="A6845">
        <v>901229938402</v>
      </c>
      <c r="B6845">
        <v>26750.190000000002</v>
      </c>
    </row>
    <row r="6846" spans="1:2" x14ac:dyDescent="0.35">
      <c r="A6846">
        <v>901293646802</v>
      </c>
      <c r="B6846">
        <v>28400.400000000001</v>
      </c>
    </row>
    <row r="6847" spans="1:2" x14ac:dyDescent="0.35">
      <c r="A6847">
        <v>901757938802</v>
      </c>
      <c r="B6847">
        <v>599.70000000000005</v>
      </c>
    </row>
    <row r="6848" spans="1:2" x14ac:dyDescent="0.35">
      <c r="A6848">
        <v>901826981702</v>
      </c>
      <c r="B6848">
        <v>656</v>
      </c>
    </row>
    <row r="6849" spans="1:2" x14ac:dyDescent="0.35">
      <c r="A6849">
        <v>901831108502</v>
      </c>
      <c r="B6849">
        <v>24846.89</v>
      </c>
    </row>
    <row r="6850" spans="1:2" x14ac:dyDescent="0.35">
      <c r="A6850">
        <v>901903148302</v>
      </c>
      <c r="B6850">
        <v>0</v>
      </c>
    </row>
    <row r="6851" spans="1:2" x14ac:dyDescent="0.35">
      <c r="A6851">
        <v>901958429002</v>
      </c>
      <c r="B6851">
        <v>709409.9</v>
      </c>
    </row>
    <row r="6852" spans="1:2" x14ac:dyDescent="0.35">
      <c r="A6852">
        <v>902632318202</v>
      </c>
      <c r="B6852">
        <v>18059.05</v>
      </c>
    </row>
    <row r="6853" spans="1:2" x14ac:dyDescent="0.35">
      <c r="A6853">
        <v>903538038202</v>
      </c>
      <c r="B6853">
        <v>796</v>
      </c>
    </row>
    <row r="6854" spans="1:2" x14ac:dyDescent="0.35">
      <c r="A6854">
        <v>903864236502</v>
      </c>
      <c r="B6854">
        <v>22347.919999999998</v>
      </c>
    </row>
    <row r="6855" spans="1:2" x14ac:dyDescent="0.35">
      <c r="A6855">
        <v>904198689202</v>
      </c>
      <c r="B6855">
        <v>194300.1</v>
      </c>
    </row>
    <row r="6856" spans="1:2" x14ac:dyDescent="0.35">
      <c r="A6856">
        <v>904214055602</v>
      </c>
      <c r="B6856">
        <v>1619.6999999999998</v>
      </c>
    </row>
    <row r="6857" spans="1:2" x14ac:dyDescent="0.35">
      <c r="A6857">
        <v>904545218002</v>
      </c>
      <c r="B6857">
        <v>5498</v>
      </c>
    </row>
    <row r="6858" spans="1:2" x14ac:dyDescent="0.35">
      <c r="A6858">
        <v>904592152402</v>
      </c>
      <c r="B6858">
        <v>17750</v>
      </c>
    </row>
    <row r="6859" spans="1:2" x14ac:dyDescent="0.35">
      <c r="A6859">
        <v>904637054302</v>
      </c>
      <c r="B6859">
        <v>799.92</v>
      </c>
    </row>
    <row r="6860" spans="1:2" x14ac:dyDescent="0.35">
      <c r="A6860">
        <v>904738729002</v>
      </c>
      <c r="B6860">
        <v>867.2</v>
      </c>
    </row>
    <row r="6861" spans="1:2" x14ac:dyDescent="0.35">
      <c r="A6861">
        <v>904748391002</v>
      </c>
      <c r="B6861">
        <v>9375</v>
      </c>
    </row>
    <row r="6862" spans="1:2" x14ac:dyDescent="0.35">
      <c r="A6862">
        <v>905226388202</v>
      </c>
      <c r="B6862">
        <v>4937.58</v>
      </c>
    </row>
    <row r="6863" spans="1:2" x14ac:dyDescent="0.35">
      <c r="A6863">
        <v>905990720702</v>
      </c>
      <c r="B6863">
        <v>8790.42</v>
      </c>
    </row>
    <row r="6864" spans="1:2" x14ac:dyDescent="0.35">
      <c r="A6864">
        <v>906135904202</v>
      </c>
      <c r="B6864">
        <v>2827.33</v>
      </c>
    </row>
    <row r="6865" spans="1:2" x14ac:dyDescent="0.35">
      <c r="A6865">
        <v>906483247502</v>
      </c>
      <c r="B6865">
        <v>26041.47</v>
      </c>
    </row>
    <row r="6866" spans="1:2" x14ac:dyDescent="0.35">
      <c r="A6866">
        <v>906547962902</v>
      </c>
      <c r="B6866">
        <v>831.8</v>
      </c>
    </row>
    <row r="6867" spans="1:2" x14ac:dyDescent="0.35">
      <c r="A6867">
        <v>906562924702</v>
      </c>
      <c r="B6867">
        <v>8221</v>
      </c>
    </row>
    <row r="6868" spans="1:2" x14ac:dyDescent="0.35">
      <c r="A6868">
        <v>906601707002</v>
      </c>
      <c r="B6868">
        <v>6380</v>
      </c>
    </row>
    <row r="6869" spans="1:2" x14ac:dyDescent="0.35">
      <c r="A6869">
        <v>907286625102</v>
      </c>
      <c r="B6869">
        <v>30610</v>
      </c>
    </row>
    <row r="6870" spans="1:2" x14ac:dyDescent="0.35">
      <c r="A6870">
        <v>907908796502</v>
      </c>
      <c r="B6870">
        <v>0</v>
      </c>
    </row>
    <row r="6871" spans="1:2" x14ac:dyDescent="0.35">
      <c r="A6871">
        <v>908226380802</v>
      </c>
      <c r="B6871">
        <v>0</v>
      </c>
    </row>
    <row r="6872" spans="1:2" x14ac:dyDescent="0.35">
      <c r="A6872">
        <v>908785432102</v>
      </c>
      <c r="B6872">
        <v>14726.9</v>
      </c>
    </row>
    <row r="6873" spans="1:2" x14ac:dyDescent="0.35">
      <c r="A6873">
        <v>909337527202</v>
      </c>
      <c r="B6873">
        <v>52944.63</v>
      </c>
    </row>
    <row r="6874" spans="1:2" x14ac:dyDescent="0.35">
      <c r="A6874">
        <v>909445182902</v>
      </c>
      <c r="B6874">
        <v>21313</v>
      </c>
    </row>
    <row r="6875" spans="1:2" x14ac:dyDescent="0.35">
      <c r="A6875">
        <v>909506926402</v>
      </c>
      <c r="B6875">
        <v>0</v>
      </c>
    </row>
    <row r="6876" spans="1:2" x14ac:dyDescent="0.35">
      <c r="A6876">
        <v>909621722902</v>
      </c>
      <c r="B6876">
        <v>126430.47</v>
      </c>
    </row>
    <row r="6877" spans="1:2" x14ac:dyDescent="0.35">
      <c r="A6877">
        <v>909760533602</v>
      </c>
      <c r="B6877">
        <v>5165.1099999999997</v>
      </c>
    </row>
    <row r="6878" spans="1:2" x14ac:dyDescent="0.35">
      <c r="A6878">
        <v>910390822402</v>
      </c>
      <c r="B6878">
        <v>0</v>
      </c>
    </row>
    <row r="6879" spans="1:2" x14ac:dyDescent="0.35">
      <c r="A6879">
        <v>910873869102</v>
      </c>
      <c r="B6879">
        <v>0</v>
      </c>
    </row>
    <row r="6880" spans="1:2" x14ac:dyDescent="0.35">
      <c r="A6880">
        <v>910969422002</v>
      </c>
      <c r="B6880">
        <v>0</v>
      </c>
    </row>
    <row r="6881" spans="1:2" x14ac:dyDescent="0.35">
      <c r="A6881">
        <v>911313786102</v>
      </c>
      <c r="B6881">
        <v>0</v>
      </c>
    </row>
    <row r="6882" spans="1:2" x14ac:dyDescent="0.35">
      <c r="A6882">
        <v>911587802702</v>
      </c>
      <c r="B6882">
        <v>429</v>
      </c>
    </row>
    <row r="6883" spans="1:2" x14ac:dyDescent="0.35">
      <c r="A6883">
        <v>911590563802</v>
      </c>
      <c r="B6883">
        <v>29412.079999999998</v>
      </c>
    </row>
    <row r="6884" spans="1:2" x14ac:dyDescent="0.35">
      <c r="A6884">
        <v>911593112802</v>
      </c>
      <c r="B6884">
        <v>0</v>
      </c>
    </row>
    <row r="6885" spans="1:2" x14ac:dyDescent="0.35">
      <c r="A6885">
        <v>911601919102</v>
      </c>
      <c r="B6885">
        <v>630</v>
      </c>
    </row>
    <row r="6886" spans="1:2" x14ac:dyDescent="0.35">
      <c r="A6886">
        <v>911949947502</v>
      </c>
      <c r="B6886">
        <v>3140</v>
      </c>
    </row>
    <row r="6887" spans="1:2" x14ac:dyDescent="0.35">
      <c r="A6887">
        <v>912002487502</v>
      </c>
      <c r="B6887">
        <v>26257.51</v>
      </c>
    </row>
    <row r="6888" spans="1:2" x14ac:dyDescent="0.35">
      <c r="A6888">
        <v>912016818602</v>
      </c>
      <c r="B6888">
        <v>1797</v>
      </c>
    </row>
    <row r="6889" spans="1:2" x14ac:dyDescent="0.35">
      <c r="A6889">
        <v>912072481102</v>
      </c>
      <c r="B6889">
        <v>13397.51</v>
      </c>
    </row>
    <row r="6890" spans="1:2" x14ac:dyDescent="0.35">
      <c r="A6890">
        <v>912615850602</v>
      </c>
      <c r="B6890">
        <v>3620.05</v>
      </c>
    </row>
    <row r="6891" spans="1:2" x14ac:dyDescent="0.35">
      <c r="A6891">
        <v>912619211202</v>
      </c>
      <c r="B6891">
        <v>16576.78</v>
      </c>
    </row>
    <row r="6892" spans="1:2" x14ac:dyDescent="0.35">
      <c r="A6892">
        <v>912754862802</v>
      </c>
      <c r="B6892">
        <v>14189.9</v>
      </c>
    </row>
    <row r="6893" spans="1:2" x14ac:dyDescent="0.35">
      <c r="A6893">
        <v>912805487502</v>
      </c>
      <c r="B6893">
        <v>149</v>
      </c>
    </row>
    <row r="6894" spans="1:2" x14ac:dyDescent="0.35">
      <c r="A6894">
        <v>913345176802</v>
      </c>
      <c r="B6894">
        <v>3659</v>
      </c>
    </row>
    <row r="6895" spans="1:2" x14ac:dyDescent="0.35">
      <c r="A6895">
        <v>913361466202</v>
      </c>
      <c r="B6895">
        <v>4775</v>
      </c>
    </row>
    <row r="6896" spans="1:2" x14ac:dyDescent="0.35">
      <c r="A6896">
        <v>913362851802</v>
      </c>
      <c r="B6896">
        <v>8746.4499999999989</v>
      </c>
    </row>
    <row r="6897" spans="1:2" x14ac:dyDescent="0.35">
      <c r="A6897">
        <v>913394292902</v>
      </c>
      <c r="B6897">
        <v>996</v>
      </c>
    </row>
    <row r="6898" spans="1:2" x14ac:dyDescent="0.35">
      <c r="A6898">
        <v>913423831602</v>
      </c>
      <c r="B6898">
        <v>4700</v>
      </c>
    </row>
    <row r="6899" spans="1:2" x14ac:dyDescent="0.35">
      <c r="A6899">
        <v>913424909402</v>
      </c>
      <c r="B6899">
        <v>17660</v>
      </c>
    </row>
    <row r="6900" spans="1:2" x14ac:dyDescent="0.35">
      <c r="A6900">
        <v>913539442702</v>
      </c>
      <c r="B6900">
        <v>4188.76</v>
      </c>
    </row>
    <row r="6901" spans="1:2" x14ac:dyDescent="0.35">
      <c r="A6901">
        <v>913584279702</v>
      </c>
      <c r="B6901">
        <v>4147.3999999999996</v>
      </c>
    </row>
    <row r="6902" spans="1:2" x14ac:dyDescent="0.35">
      <c r="A6902">
        <v>913645331802</v>
      </c>
      <c r="B6902">
        <v>1601</v>
      </c>
    </row>
    <row r="6903" spans="1:2" x14ac:dyDescent="0.35">
      <c r="A6903">
        <v>914449272602</v>
      </c>
      <c r="B6903">
        <v>110.78</v>
      </c>
    </row>
    <row r="6904" spans="1:2" x14ac:dyDescent="0.35">
      <c r="A6904">
        <v>914784293502</v>
      </c>
      <c r="B6904">
        <v>18662.870000000003</v>
      </c>
    </row>
    <row r="6905" spans="1:2" x14ac:dyDescent="0.35">
      <c r="A6905">
        <v>915266627402</v>
      </c>
      <c r="B6905">
        <v>750</v>
      </c>
    </row>
    <row r="6906" spans="1:2" x14ac:dyDescent="0.35">
      <c r="A6906">
        <v>915461227602</v>
      </c>
      <c r="B6906">
        <v>3290</v>
      </c>
    </row>
    <row r="6907" spans="1:2" x14ac:dyDescent="0.35">
      <c r="A6907">
        <v>915834238802</v>
      </c>
      <c r="B6907">
        <v>-520</v>
      </c>
    </row>
    <row r="6908" spans="1:2" x14ac:dyDescent="0.35">
      <c r="A6908">
        <v>915908422402</v>
      </c>
      <c r="B6908">
        <v>2273.73</v>
      </c>
    </row>
    <row r="6909" spans="1:2" x14ac:dyDescent="0.35">
      <c r="A6909">
        <v>915935634702</v>
      </c>
      <c r="B6909">
        <v>6305.98</v>
      </c>
    </row>
    <row r="6910" spans="1:2" x14ac:dyDescent="0.35">
      <c r="A6910">
        <v>915937428302</v>
      </c>
      <c r="B6910">
        <v>0</v>
      </c>
    </row>
    <row r="6911" spans="1:2" x14ac:dyDescent="0.35">
      <c r="A6911">
        <v>915954106202</v>
      </c>
      <c r="B6911">
        <v>68884.78</v>
      </c>
    </row>
    <row r="6912" spans="1:2" x14ac:dyDescent="0.35">
      <c r="A6912">
        <v>915964655502</v>
      </c>
      <c r="B6912">
        <v>8698.27</v>
      </c>
    </row>
    <row r="6913" spans="1:2" x14ac:dyDescent="0.35">
      <c r="A6913">
        <v>915993868302</v>
      </c>
      <c r="B6913">
        <v>329</v>
      </c>
    </row>
    <row r="6914" spans="1:2" x14ac:dyDescent="0.35">
      <c r="A6914">
        <v>916073130002</v>
      </c>
      <c r="B6914">
        <v>0</v>
      </c>
    </row>
    <row r="6915" spans="1:2" x14ac:dyDescent="0.35">
      <c r="A6915">
        <v>916082783602</v>
      </c>
      <c r="B6915">
        <v>1099.99</v>
      </c>
    </row>
    <row r="6916" spans="1:2" x14ac:dyDescent="0.35">
      <c r="A6916">
        <v>916231443202</v>
      </c>
      <c r="B6916">
        <v>0</v>
      </c>
    </row>
    <row r="6917" spans="1:2" x14ac:dyDescent="0.35">
      <c r="A6917">
        <v>916588293502</v>
      </c>
      <c r="B6917">
        <v>1357.26</v>
      </c>
    </row>
    <row r="6918" spans="1:2" x14ac:dyDescent="0.35">
      <c r="A6918">
        <v>916603456702</v>
      </c>
      <c r="B6918">
        <v>1650</v>
      </c>
    </row>
    <row r="6919" spans="1:2" x14ac:dyDescent="0.35">
      <c r="A6919">
        <v>916629633702</v>
      </c>
      <c r="B6919">
        <v>96703.93</v>
      </c>
    </row>
    <row r="6920" spans="1:2" x14ac:dyDescent="0.35">
      <c r="A6920">
        <v>916703998902</v>
      </c>
      <c r="B6920">
        <v>0</v>
      </c>
    </row>
    <row r="6921" spans="1:2" x14ac:dyDescent="0.35">
      <c r="A6921">
        <v>916757333002</v>
      </c>
      <c r="B6921">
        <v>86.88</v>
      </c>
    </row>
    <row r="6922" spans="1:2" x14ac:dyDescent="0.35">
      <c r="A6922">
        <v>916909392302</v>
      </c>
      <c r="B6922">
        <v>480</v>
      </c>
    </row>
    <row r="6923" spans="1:2" x14ac:dyDescent="0.35">
      <c r="A6923">
        <v>917213707002</v>
      </c>
      <c r="B6923">
        <v>1448.5</v>
      </c>
    </row>
    <row r="6924" spans="1:2" x14ac:dyDescent="0.35">
      <c r="A6924">
        <v>917215346402</v>
      </c>
      <c r="B6924">
        <v>0</v>
      </c>
    </row>
    <row r="6925" spans="1:2" x14ac:dyDescent="0.35">
      <c r="A6925">
        <v>917246714202</v>
      </c>
      <c r="B6925">
        <v>235.95</v>
      </c>
    </row>
    <row r="6926" spans="1:2" x14ac:dyDescent="0.35">
      <c r="A6926">
        <v>917936503602</v>
      </c>
      <c r="B6926">
        <v>1170</v>
      </c>
    </row>
    <row r="6927" spans="1:2" x14ac:dyDescent="0.35">
      <c r="A6927">
        <v>918097693302</v>
      </c>
      <c r="B6927">
        <v>5800</v>
      </c>
    </row>
    <row r="6928" spans="1:2" x14ac:dyDescent="0.35">
      <c r="A6928">
        <v>918221001002</v>
      </c>
      <c r="B6928">
        <v>499.96</v>
      </c>
    </row>
    <row r="6929" spans="1:2" x14ac:dyDescent="0.35">
      <c r="A6929">
        <v>918274660202</v>
      </c>
      <c r="B6929">
        <v>4288.53</v>
      </c>
    </row>
    <row r="6930" spans="1:2" x14ac:dyDescent="0.35">
      <c r="A6930">
        <v>918539835302</v>
      </c>
      <c r="B6930">
        <v>6721</v>
      </c>
    </row>
    <row r="6931" spans="1:2" x14ac:dyDescent="0.35">
      <c r="A6931">
        <v>918766845602</v>
      </c>
      <c r="B6931">
        <v>4950</v>
      </c>
    </row>
    <row r="6932" spans="1:2" x14ac:dyDescent="0.35">
      <c r="A6932">
        <v>918780144102</v>
      </c>
      <c r="B6932">
        <v>199.99</v>
      </c>
    </row>
    <row r="6933" spans="1:2" x14ac:dyDescent="0.35">
      <c r="A6933">
        <v>919574628702</v>
      </c>
      <c r="B6933">
        <v>399</v>
      </c>
    </row>
    <row r="6934" spans="1:2" x14ac:dyDescent="0.35">
      <c r="A6934">
        <v>919685052802</v>
      </c>
      <c r="B6934">
        <v>6058</v>
      </c>
    </row>
    <row r="6935" spans="1:2" x14ac:dyDescent="0.35">
      <c r="A6935">
        <v>920054081402</v>
      </c>
      <c r="B6935">
        <v>642.6</v>
      </c>
    </row>
    <row r="6936" spans="1:2" x14ac:dyDescent="0.35">
      <c r="A6936">
        <v>920505970702</v>
      </c>
      <c r="B6936">
        <v>3319.28</v>
      </c>
    </row>
    <row r="6937" spans="1:2" x14ac:dyDescent="0.35">
      <c r="A6937">
        <v>920939297302</v>
      </c>
      <c r="B6937">
        <v>900</v>
      </c>
    </row>
    <row r="6938" spans="1:2" x14ac:dyDescent="0.35">
      <c r="A6938">
        <v>921500216002</v>
      </c>
      <c r="B6938">
        <v>2302</v>
      </c>
    </row>
    <row r="6939" spans="1:2" x14ac:dyDescent="0.35">
      <c r="A6939">
        <v>921698226102</v>
      </c>
      <c r="B6939">
        <v>0</v>
      </c>
    </row>
    <row r="6940" spans="1:2" x14ac:dyDescent="0.35">
      <c r="A6940">
        <v>922352333202</v>
      </c>
      <c r="B6940">
        <v>11655</v>
      </c>
    </row>
    <row r="6941" spans="1:2" x14ac:dyDescent="0.35">
      <c r="A6941">
        <v>922396650202</v>
      </c>
      <c r="B6941">
        <v>103831.56</v>
      </c>
    </row>
    <row r="6942" spans="1:2" x14ac:dyDescent="0.35">
      <c r="A6942">
        <v>922471830502</v>
      </c>
      <c r="B6942">
        <v>149997</v>
      </c>
    </row>
    <row r="6943" spans="1:2" x14ac:dyDescent="0.35">
      <c r="A6943">
        <v>922489306302</v>
      </c>
      <c r="B6943">
        <v>949.8</v>
      </c>
    </row>
    <row r="6944" spans="1:2" x14ac:dyDescent="0.35">
      <c r="A6944">
        <v>922560344202</v>
      </c>
      <c r="B6944">
        <v>47872.6</v>
      </c>
    </row>
    <row r="6945" spans="1:2" x14ac:dyDescent="0.35">
      <c r="A6945">
        <v>922564702602</v>
      </c>
      <c r="B6945">
        <v>8210.7999999999993</v>
      </c>
    </row>
    <row r="6946" spans="1:2" x14ac:dyDescent="0.35">
      <c r="A6946">
        <v>922584405702</v>
      </c>
      <c r="B6946">
        <v>1950</v>
      </c>
    </row>
    <row r="6947" spans="1:2" x14ac:dyDescent="0.35">
      <c r="A6947">
        <v>922621529402</v>
      </c>
      <c r="B6947">
        <v>72965.209999999992</v>
      </c>
    </row>
    <row r="6948" spans="1:2" x14ac:dyDescent="0.35">
      <c r="A6948">
        <v>922653736002</v>
      </c>
      <c r="B6948">
        <v>967</v>
      </c>
    </row>
    <row r="6949" spans="1:2" x14ac:dyDescent="0.35">
      <c r="A6949">
        <v>922689688302</v>
      </c>
      <c r="B6949">
        <v>27978.83</v>
      </c>
    </row>
    <row r="6950" spans="1:2" x14ac:dyDescent="0.35">
      <c r="A6950">
        <v>922742998302</v>
      </c>
      <c r="B6950">
        <v>0</v>
      </c>
    </row>
    <row r="6951" spans="1:2" x14ac:dyDescent="0.35">
      <c r="A6951">
        <v>923323036302</v>
      </c>
      <c r="B6951">
        <v>10190</v>
      </c>
    </row>
    <row r="6952" spans="1:2" x14ac:dyDescent="0.35">
      <c r="A6952">
        <v>923378632502</v>
      </c>
      <c r="B6952">
        <v>9051</v>
      </c>
    </row>
    <row r="6953" spans="1:2" x14ac:dyDescent="0.35">
      <c r="A6953">
        <v>923434599902</v>
      </c>
      <c r="B6953">
        <v>0</v>
      </c>
    </row>
    <row r="6954" spans="1:2" x14ac:dyDescent="0.35">
      <c r="A6954">
        <v>923644200202</v>
      </c>
      <c r="B6954">
        <v>859</v>
      </c>
    </row>
    <row r="6955" spans="1:2" x14ac:dyDescent="0.35">
      <c r="A6955">
        <v>923736856702</v>
      </c>
      <c r="B6955">
        <v>1068.5999999999999</v>
      </c>
    </row>
    <row r="6956" spans="1:2" x14ac:dyDescent="0.35">
      <c r="A6956">
        <v>924122777702</v>
      </c>
      <c r="B6956">
        <v>1688.9</v>
      </c>
    </row>
    <row r="6957" spans="1:2" x14ac:dyDescent="0.35">
      <c r="A6957">
        <v>924570071902</v>
      </c>
      <c r="B6957">
        <v>0</v>
      </c>
    </row>
    <row r="6958" spans="1:2" x14ac:dyDescent="0.35">
      <c r="A6958">
        <v>924960736102</v>
      </c>
      <c r="B6958">
        <v>25701.54</v>
      </c>
    </row>
    <row r="6959" spans="1:2" x14ac:dyDescent="0.35">
      <c r="A6959">
        <v>925161811102</v>
      </c>
      <c r="B6959">
        <v>1147.99</v>
      </c>
    </row>
    <row r="6960" spans="1:2" x14ac:dyDescent="0.35">
      <c r="A6960">
        <v>925289600502</v>
      </c>
      <c r="B6960">
        <v>750</v>
      </c>
    </row>
    <row r="6961" spans="1:2" x14ac:dyDescent="0.35">
      <c r="A6961">
        <v>926007504802</v>
      </c>
      <c r="B6961">
        <v>1892</v>
      </c>
    </row>
    <row r="6962" spans="1:2" x14ac:dyDescent="0.35">
      <c r="A6962">
        <v>926056743402</v>
      </c>
      <c r="B6962">
        <v>21884.260000000002</v>
      </c>
    </row>
    <row r="6963" spans="1:2" x14ac:dyDescent="0.35">
      <c r="A6963">
        <v>926694219302</v>
      </c>
      <c r="B6963">
        <v>22555.279999999999</v>
      </c>
    </row>
    <row r="6964" spans="1:2" x14ac:dyDescent="0.35">
      <c r="A6964">
        <v>926721339002</v>
      </c>
      <c r="B6964">
        <v>2326.5500000000002</v>
      </c>
    </row>
    <row r="6965" spans="1:2" x14ac:dyDescent="0.35">
      <c r="A6965">
        <v>926739149502</v>
      </c>
      <c r="B6965">
        <v>7544.79</v>
      </c>
    </row>
    <row r="6966" spans="1:2" x14ac:dyDescent="0.35">
      <c r="A6966">
        <v>927231274802</v>
      </c>
      <c r="B6966">
        <v>271</v>
      </c>
    </row>
    <row r="6967" spans="1:2" x14ac:dyDescent="0.35">
      <c r="A6967">
        <v>927339350902</v>
      </c>
      <c r="B6967">
        <v>12055</v>
      </c>
    </row>
    <row r="6968" spans="1:2" x14ac:dyDescent="0.35">
      <c r="A6968">
        <v>927361142202</v>
      </c>
      <c r="B6968">
        <v>9101.26</v>
      </c>
    </row>
    <row r="6969" spans="1:2" x14ac:dyDescent="0.35">
      <c r="A6969">
        <v>927398718002</v>
      </c>
      <c r="B6969">
        <v>46810.46</v>
      </c>
    </row>
    <row r="6970" spans="1:2" x14ac:dyDescent="0.35">
      <c r="A6970">
        <v>927667635002</v>
      </c>
      <c r="B6970">
        <v>865.9</v>
      </c>
    </row>
    <row r="6971" spans="1:2" x14ac:dyDescent="0.35">
      <c r="A6971">
        <v>927975185302</v>
      </c>
      <c r="B6971">
        <v>35817.53</v>
      </c>
    </row>
    <row r="6972" spans="1:2" x14ac:dyDescent="0.35">
      <c r="A6972">
        <v>928023881202</v>
      </c>
      <c r="B6972">
        <v>1080</v>
      </c>
    </row>
    <row r="6973" spans="1:2" x14ac:dyDescent="0.35">
      <c r="A6973">
        <v>928196859702</v>
      </c>
      <c r="B6973">
        <v>1800</v>
      </c>
    </row>
    <row r="6974" spans="1:2" x14ac:dyDescent="0.35">
      <c r="A6974">
        <v>928283857002</v>
      </c>
      <c r="B6974">
        <v>2182.1800000000003</v>
      </c>
    </row>
    <row r="6975" spans="1:2" x14ac:dyDescent="0.35">
      <c r="A6975">
        <v>928601439902</v>
      </c>
      <c r="B6975">
        <v>12603.25</v>
      </c>
    </row>
    <row r="6976" spans="1:2" x14ac:dyDescent="0.35">
      <c r="A6976">
        <v>928931001802</v>
      </c>
      <c r="B6976">
        <v>24126.120000000003</v>
      </c>
    </row>
    <row r="6977" spans="1:2" x14ac:dyDescent="0.35">
      <c r="A6977">
        <v>929683918202</v>
      </c>
      <c r="B6977">
        <v>189</v>
      </c>
    </row>
    <row r="6978" spans="1:2" x14ac:dyDescent="0.35">
      <c r="A6978">
        <v>929760833602</v>
      </c>
      <c r="B6978">
        <v>808.5</v>
      </c>
    </row>
    <row r="6979" spans="1:2" x14ac:dyDescent="0.35">
      <c r="A6979">
        <v>929766966602</v>
      </c>
      <c r="B6979">
        <v>2370</v>
      </c>
    </row>
    <row r="6980" spans="1:2" x14ac:dyDescent="0.35">
      <c r="A6980">
        <v>929943588602</v>
      </c>
      <c r="B6980">
        <v>280</v>
      </c>
    </row>
    <row r="6981" spans="1:2" x14ac:dyDescent="0.35">
      <c r="A6981">
        <v>930499801002</v>
      </c>
      <c r="B6981">
        <v>600</v>
      </c>
    </row>
    <row r="6982" spans="1:2" x14ac:dyDescent="0.35">
      <c r="A6982">
        <v>930695257202</v>
      </c>
      <c r="B6982">
        <v>124.9</v>
      </c>
    </row>
    <row r="6983" spans="1:2" x14ac:dyDescent="0.35">
      <c r="A6983">
        <v>931318985402</v>
      </c>
      <c r="B6983">
        <v>5611</v>
      </c>
    </row>
    <row r="6984" spans="1:2" x14ac:dyDescent="0.35">
      <c r="A6984">
        <v>931513610002</v>
      </c>
      <c r="B6984">
        <v>1850</v>
      </c>
    </row>
    <row r="6985" spans="1:2" x14ac:dyDescent="0.35">
      <c r="A6985">
        <v>931854562102</v>
      </c>
      <c r="B6985">
        <v>348</v>
      </c>
    </row>
    <row r="6986" spans="1:2" x14ac:dyDescent="0.35">
      <c r="A6986">
        <v>931891723202</v>
      </c>
      <c r="B6986">
        <v>0</v>
      </c>
    </row>
    <row r="6987" spans="1:2" x14ac:dyDescent="0.35">
      <c r="A6987">
        <v>931960763502</v>
      </c>
      <c r="B6987">
        <v>3830</v>
      </c>
    </row>
    <row r="6988" spans="1:2" x14ac:dyDescent="0.35">
      <c r="A6988">
        <v>932004526502</v>
      </c>
      <c r="B6988">
        <v>0</v>
      </c>
    </row>
    <row r="6989" spans="1:2" x14ac:dyDescent="0.35">
      <c r="A6989">
        <v>932191108302</v>
      </c>
      <c r="B6989">
        <v>9904.5299999999988</v>
      </c>
    </row>
    <row r="6990" spans="1:2" x14ac:dyDescent="0.35">
      <c r="A6990">
        <v>932515065502</v>
      </c>
      <c r="B6990">
        <v>1200</v>
      </c>
    </row>
    <row r="6991" spans="1:2" x14ac:dyDescent="0.35">
      <c r="A6991">
        <v>932842047602</v>
      </c>
      <c r="B6991">
        <v>638.61</v>
      </c>
    </row>
    <row r="6992" spans="1:2" x14ac:dyDescent="0.35">
      <c r="A6992">
        <v>933201728402</v>
      </c>
      <c r="B6992">
        <v>398</v>
      </c>
    </row>
    <row r="6993" spans="1:2" x14ac:dyDescent="0.35">
      <c r="A6993">
        <v>933297526402</v>
      </c>
      <c r="B6993">
        <v>117087.15</v>
      </c>
    </row>
    <row r="6994" spans="1:2" x14ac:dyDescent="0.35">
      <c r="A6994">
        <v>933509967302</v>
      </c>
      <c r="B6994">
        <v>2515</v>
      </c>
    </row>
    <row r="6995" spans="1:2" x14ac:dyDescent="0.35">
      <c r="A6995">
        <v>933592482202</v>
      </c>
      <c r="B6995">
        <v>317172.65000000002</v>
      </c>
    </row>
    <row r="6996" spans="1:2" x14ac:dyDescent="0.35">
      <c r="A6996">
        <v>933693438902</v>
      </c>
      <c r="B6996">
        <v>5797</v>
      </c>
    </row>
    <row r="6997" spans="1:2" x14ac:dyDescent="0.35">
      <c r="A6997">
        <v>933738283802</v>
      </c>
      <c r="B6997">
        <v>8400</v>
      </c>
    </row>
    <row r="6998" spans="1:2" x14ac:dyDescent="0.35">
      <c r="A6998">
        <v>933980170402</v>
      </c>
      <c r="B6998">
        <v>4403.05</v>
      </c>
    </row>
    <row r="6999" spans="1:2" x14ac:dyDescent="0.35">
      <c r="A6999">
        <v>934004770102</v>
      </c>
      <c r="B6999">
        <v>0</v>
      </c>
    </row>
    <row r="7000" spans="1:2" x14ac:dyDescent="0.35">
      <c r="A7000">
        <v>934104059302</v>
      </c>
      <c r="B7000">
        <v>0</v>
      </c>
    </row>
    <row r="7001" spans="1:2" x14ac:dyDescent="0.35">
      <c r="A7001">
        <v>934112569002</v>
      </c>
      <c r="B7001">
        <v>0</v>
      </c>
    </row>
    <row r="7002" spans="1:2" x14ac:dyDescent="0.35">
      <c r="A7002">
        <v>934194725502</v>
      </c>
      <c r="B7002">
        <v>2390</v>
      </c>
    </row>
    <row r="7003" spans="1:2" x14ac:dyDescent="0.35">
      <c r="A7003">
        <v>934370745702</v>
      </c>
      <c r="B7003">
        <v>1353</v>
      </c>
    </row>
    <row r="7004" spans="1:2" x14ac:dyDescent="0.35">
      <c r="A7004">
        <v>934708092302</v>
      </c>
      <c r="B7004">
        <v>-3390</v>
      </c>
    </row>
    <row r="7005" spans="1:2" x14ac:dyDescent="0.35">
      <c r="A7005">
        <v>934762160202</v>
      </c>
      <c r="B7005">
        <v>9098.9</v>
      </c>
    </row>
    <row r="7006" spans="1:2" x14ac:dyDescent="0.35">
      <c r="A7006">
        <v>935546177902</v>
      </c>
      <c r="B7006">
        <v>6813.29</v>
      </c>
    </row>
    <row r="7007" spans="1:2" x14ac:dyDescent="0.35">
      <c r="A7007">
        <v>935614224902</v>
      </c>
      <c r="B7007">
        <v>550</v>
      </c>
    </row>
    <row r="7008" spans="1:2" x14ac:dyDescent="0.35">
      <c r="A7008">
        <v>935689222602</v>
      </c>
      <c r="B7008">
        <v>10495</v>
      </c>
    </row>
    <row r="7009" spans="1:2" x14ac:dyDescent="0.35">
      <c r="A7009">
        <v>936827663902</v>
      </c>
      <c r="B7009">
        <v>7647.76</v>
      </c>
    </row>
    <row r="7010" spans="1:2" x14ac:dyDescent="0.35">
      <c r="A7010">
        <v>936881185102</v>
      </c>
      <c r="B7010">
        <v>4500</v>
      </c>
    </row>
    <row r="7011" spans="1:2" x14ac:dyDescent="0.35">
      <c r="A7011">
        <v>936899886102</v>
      </c>
      <c r="B7011">
        <v>1600</v>
      </c>
    </row>
    <row r="7012" spans="1:2" x14ac:dyDescent="0.35">
      <c r="A7012">
        <v>936930831502</v>
      </c>
      <c r="B7012">
        <v>0</v>
      </c>
    </row>
    <row r="7013" spans="1:2" x14ac:dyDescent="0.35">
      <c r="A7013">
        <v>937155985802</v>
      </c>
      <c r="B7013">
        <v>7498.72</v>
      </c>
    </row>
    <row r="7014" spans="1:2" x14ac:dyDescent="0.35">
      <c r="A7014">
        <v>937168015102</v>
      </c>
      <c r="B7014">
        <v>19800</v>
      </c>
    </row>
    <row r="7015" spans="1:2" x14ac:dyDescent="0.35">
      <c r="A7015">
        <v>937379889702</v>
      </c>
      <c r="B7015">
        <v>990</v>
      </c>
    </row>
    <row r="7016" spans="1:2" x14ac:dyDescent="0.35">
      <c r="A7016">
        <v>937541750402</v>
      </c>
      <c r="B7016">
        <v>0</v>
      </c>
    </row>
    <row r="7017" spans="1:2" x14ac:dyDescent="0.35">
      <c r="A7017">
        <v>937553775102</v>
      </c>
      <c r="B7017">
        <v>1652.8</v>
      </c>
    </row>
    <row r="7018" spans="1:2" x14ac:dyDescent="0.35">
      <c r="A7018">
        <v>937637498802</v>
      </c>
      <c r="B7018">
        <v>0</v>
      </c>
    </row>
    <row r="7019" spans="1:2" x14ac:dyDescent="0.35">
      <c r="A7019">
        <v>938036023702</v>
      </c>
      <c r="B7019">
        <v>0</v>
      </c>
    </row>
    <row r="7020" spans="1:2" x14ac:dyDescent="0.35">
      <c r="A7020">
        <v>938241252602</v>
      </c>
      <c r="B7020">
        <v>61201.62</v>
      </c>
    </row>
    <row r="7021" spans="1:2" x14ac:dyDescent="0.35">
      <c r="A7021">
        <v>938265640502</v>
      </c>
      <c r="B7021">
        <v>-798</v>
      </c>
    </row>
    <row r="7022" spans="1:2" x14ac:dyDescent="0.35">
      <c r="A7022">
        <v>938344979302</v>
      </c>
      <c r="B7022">
        <v>31</v>
      </c>
    </row>
    <row r="7023" spans="1:2" x14ac:dyDescent="0.35">
      <c r="A7023">
        <v>938352617202</v>
      </c>
      <c r="B7023">
        <v>0</v>
      </c>
    </row>
    <row r="7024" spans="1:2" x14ac:dyDescent="0.35">
      <c r="A7024">
        <v>938528708902</v>
      </c>
      <c r="B7024">
        <v>1579.8</v>
      </c>
    </row>
    <row r="7025" spans="1:2" x14ac:dyDescent="0.35">
      <c r="A7025">
        <v>938555894702</v>
      </c>
      <c r="B7025">
        <v>1221</v>
      </c>
    </row>
    <row r="7026" spans="1:2" x14ac:dyDescent="0.35">
      <c r="A7026">
        <v>938566502902</v>
      </c>
      <c r="B7026">
        <v>289.99</v>
      </c>
    </row>
    <row r="7027" spans="1:2" x14ac:dyDescent="0.35">
      <c r="A7027">
        <v>938950390902</v>
      </c>
      <c r="B7027">
        <v>6018.59</v>
      </c>
    </row>
    <row r="7028" spans="1:2" x14ac:dyDescent="0.35">
      <c r="A7028">
        <v>939006190402</v>
      </c>
      <c r="B7028">
        <v>0</v>
      </c>
    </row>
    <row r="7029" spans="1:2" x14ac:dyDescent="0.35">
      <c r="A7029">
        <v>939006263302</v>
      </c>
      <c r="B7029">
        <v>749</v>
      </c>
    </row>
    <row r="7030" spans="1:2" x14ac:dyDescent="0.35">
      <c r="A7030">
        <v>939041201302</v>
      </c>
      <c r="B7030">
        <v>8916</v>
      </c>
    </row>
    <row r="7031" spans="1:2" x14ac:dyDescent="0.35">
      <c r="A7031">
        <v>939052952902</v>
      </c>
      <c r="B7031">
        <v>2556</v>
      </c>
    </row>
    <row r="7032" spans="1:2" x14ac:dyDescent="0.35">
      <c r="A7032">
        <v>939129400602</v>
      </c>
      <c r="B7032">
        <v>0</v>
      </c>
    </row>
    <row r="7033" spans="1:2" x14ac:dyDescent="0.35">
      <c r="A7033">
        <v>939649342302</v>
      </c>
      <c r="B7033">
        <v>0</v>
      </c>
    </row>
    <row r="7034" spans="1:2" x14ac:dyDescent="0.35">
      <c r="A7034">
        <v>939923289202</v>
      </c>
      <c r="B7034">
        <v>10359.34</v>
      </c>
    </row>
    <row r="7035" spans="1:2" x14ac:dyDescent="0.35">
      <c r="A7035">
        <v>940474525702</v>
      </c>
      <c r="B7035">
        <v>0</v>
      </c>
    </row>
    <row r="7036" spans="1:2" x14ac:dyDescent="0.35">
      <c r="A7036">
        <v>940546377202</v>
      </c>
      <c r="B7036">
        <v>56832.67</v>
      </c>
    </row>
    <row r="7037" spans="1:2" x14ac:dyDescent="0.35">
      <c r="A7037">
        <v>940673446902</v>
      </c>
      <c r="B7037">
        <v>6661.05</v>
      </c>
    </row>
    <row r="7038" spans="1:2" x14ac:dyDescent="0.35">
      <c r="A7038">
        <v>940674084102</v>
      </c>
      <c r="B7038">
        <v>3452.88</v>
      </c>
    </row>
    <row r="7039" spans="1:2" x14ac:dyDescent="0.35">
      <c r="A7039">
        <v>941148912502</v>
      </c>
      <c r="B7039">
        <v>848.38</v>
      </c>
    </row>
    <row r="7040" spans="1:2" x14ac:dyDescent="0.35">
      <c r="A7040">
        <v>941167881402</v>
      </c>
      <c r="B7040">
        <v>0</v>
      </c>
    </row>
    <row r="7041" spans="1:2" x14ac:dyDescent="0.35">
      <c r="A7041">
        <v>941199907302</v>
      </c>
      <c r="B7041">
        <v>3300</v>
      </c>
    </row>
    <row r="7042" spans="1:2" x14ac:dyDescent="0.35">
      <c r="A7042">
        <v>941281184302</v>
      </c>
      <c r="B7042">
        <v>24011.579999999998</v>
      </c>
    </row>
    <row r="7043" spans="1:2" x14ac:dyDescent="0.35">
      <c r="A7043">
        <v>941806189402</v>
      </c>
      <c r="B7043">
        <v>17743</v>
      </c>
    </row>
    <row r="7044" spans="1:2" x14ac:dyDescent="0.35">
      <c r="A7044">
        <v>941881797302</v>
      </c>
      <c r="B7044">
        <v>1683</v>
      </c>
    </row>
    <row r="7045" spans="1:2" x14ac:dyDescent="0.35">
      <c r="A7045">
        <v>941890323402</v>
      </c>
      <c r="B7045">
        <v>85807.32</v>
      </c>
    </row>
    <row r="7046" spans="1:2" x14ac:dyDescent="0.35">
      <c r="A7046">
        <v>941963574002</v>
      </c>
      <c r="B7046">
        <v>5997.92</v>
      </c>
    </row>
    <row r="7047" spans="1:2" x14ac:dyDescent="0.35">
      <c r="A7047">
        <v>942505007002</v>
      </c>
      <c r="B7047">
        <v>6561.81</v>
      </c>
    </row>
    <row r="7048" spans="1:2" x14ac:dyDescent="0.35">
      <c r="A7048">
        <v>942528965202</v>
      </c>
      <c r="B7048">
        <v>34051.9</v>
      </c>
    </row>
    <row r="7049" spans="1:2" x14ac:dyDescent="0.35">
      <c r="A7049">
        <v>942628839702</v>
      </c>
      <c r="B7049">
        <v>0</v>
      </c>
    </row>
    <row r="7050" spans="1:2" x14ac:dyDescent="0.35">
      <c r="A7050">
        <v>942642258702</v>
      </c>
      <c r="B7050">
        <v>6517.26</v>
      </c>
    </row>
    <row r="7051" spans="1:2" x14ac:dyDescent="0.35">
      <c r="A7051">
        <v>942652892102</v>
      </c>
      <c r="B7051">
        <v>0</v>
      </c>
    </row>
    <row r="7052" spans="1:2" x14ac:dyDescent="0.35">
      <c r="A7052">
        <v>942670718602</v>
      </c>
      <c r="B7052">
        <v>145836.4</v>
      </c>
    </row>
    <row r="7053" spans="1:2" x14ac:dyDescent="0.35">
      <c r="A7053">
        <v>943240942602</v>
      </c>
      <c r="B7053">
        <v>0</v>
      </c>
    </row>
    <row r="7054" spans="1:2" x14ac:dyDescent="0.35">
      <c r="A7054">
        <v>943284124402</v>
      </c>
      <c r="B7054">
        <v>1229.6799999999998</v>
      </c>
    </row>
    <row r="7055" spans="1:2" x14ac:dyDescent="0.35">
      <c r="A7055">
        <v>943308884002</v>
      </c>
      <c r="B7055">
        <v>18780</v>
      </c>
    </row>
    <row r="7056" spans="1:2" x14ac:dyDescent="0.35">
      <c r="A7056">
        <v>943337804602</v>
      </c>
      <c r="B7056">
        <v>0</v>
      </c>
    </row>
    <row r="7057" spans="1:2" x14ac:dyDescent="0.35">
      <c r="A7057">
        <v>943462562102</v>
      </c>
      <c r="B7057">
        <v>0</v>
      </c>
    </row>
    <row r="7058" spans="1:2" x14ac:dyDescent="0.35">
      <c r="A7058">
        <v>943547195702</v>
      </c>
      <c r="B7058">
        <v>0</v>
      </c>
    </row>
    <row r="7059" spans="1:2" x14ac:dyDescent="0.35">
      <c r="A7059">
        <v>943570607002</v>
      </c>
      <c r="B7059">
        <v>6638</v>
      </c>
    </row>
    <row r="7060" spans="1:2" x14ac:dyDescent="0.35">
      <c r="A7060">
        <v>943878433602</v>
      </c>
      <c r="B7060">
        <v>10984.15</v>
      </c>
    </row>
    <row r="7061" spans="1:2" x14ac:dyDescent="0.35">
      <c r="A7061">
        <v>944036817802</v>
      </c>
      <c r="B7061">
        <v>2013.95</v>
      </c>
    </row>
    <row r="7062" spans="1:2" x14ac:dyDescent="0.35">
      <c r="A7062">
        <v>944043246002</v>
      </c>
      <c r="B7062">
        <v>3190</v>
      </c>
    </row>
    <row r="7063" spans="1:2" x14ac:dyDescent="0.35">
      <c r="A7063">
        <v>944896943002</v>
      </c>
      <c r="B7063">
        <v>1199</v>
      </c>
    </row>
    <row r="7064" spans="1:2" x14ac:dyDescent="0.35">
      <c r="A7064">
        <v>945026377502</v>
      </c>
      <c r="B7064">
        <v>2097</v>
      </c>
    </row>
    <row r="7065" spans="1:2" x14ac:dyDescent="0.35">
      <c r="A7065">
        <v>945125347402</v>
      </c>
      <c r="B7065">
        <v>6690</v>
      </c>
    </row>
    <row r="7066" spans="1:2" x14ac:dyDescent="0.35">
      <c r="A7066">
        <v>945225759302</v>
      </c>
      <c r="B7066">
        <v>25880.14</v>
      </c>
    </row>
    <row r="7067" spans="1:2" x14ac:dyDescent="0.35">
      <c r="A7067">
        <v>945416897302</v>
      </c>
      <c r="B7067">
        <v>0</v>
      </c>
    </row>
    <row r="7068" spans="1:2" x14ac:dyDescent="0.35">
      <c r="A7068">
        <v>945907048102</v>
      </c>
      <c r="B7068">
        <v>13983.51</v>
      </c>
    </row>
    <row r="7069" spans="1:2" x14ac:dyDescent="0.35">
      <c r="A7069">
        <v>945925180202</v>
      </c>
      <c r="B7069">
        <v>18075.740000000002</v>
      </c>
    </row>
    <row r="7070" spans="1:2" x14ac:dyDescent="0.35">
      <c r="A7070">
        <v>945950360902</v>
      </c>
      <c r="B7070">
        <v>0</v>
      </c>
    </row>
    <row r="7071" spans="1:2" x14ac:dyDescent="0.35">
      <c r="A7071">
        <v>946144751002</v>
      </c>
      <c r="B7071">
        <v>0</v>
      </c>
    </row>
    <row r="7072" spans="1:2" x14ac:dyDescent="0.35">
      <c r="A7072">
        <v>946855513802</v>
      </c>
      <c r="B7072">
        <v>1100</v>
      </c>
    </row>
    <row r="7073" spans="1:2" x14ac:dyDescent="0.35">
      <c r="A7073">
        <v>947142754002</v>
      </c>
      <c r="B7073">
        <v>1279</v>
      </c>
    </row>
    <row r="7074" spans="1:2" x14ac:dyDescent="0.35">
      <c r="A7074">
        <v>947477788602</v>
      </c>
      <c r="B7074">
        <v>10599.5</v>
      </c>
    </row>
    <row r="7075" spans="1:2" x14ac:dyDescent="0.35">
      <c r="A7075">
        <v>947479333402</v>
      </c>
      <c r="B7075">
        <v>0</v>
      </c>
    </row>
    <row r="7076" spans="1:2" x14ac:dyDescent="0.35">
      <c r="A7076">
        <v>947481599802</v>
      </c>
      <c r="B7076">
        <v>0</v>
      </c>
    </row>
    <row r="7077" spans="1:2" x14ac:dyDescent="0.35">
      <c r="A7077">
        <v>947655073202</v>
      </c>
      <c r="B7077">
        <v>0</v>
      </c>
    </row>
    <row r="7078" spans="1:2" x14ac:dyDescent="0.35">
      <c r="A7078">
        <v>947663504402</v>
      </c>
      <c r="B7078">
        <v>199.9</v>
      </c>
    </row>
    <row r="7079" spans="1:2" x14ac:dyDescent="0.35">
      <c r="A7079">
        <v>947775870502</v>
      </c>
      <c r="B7079">
        <v>0</v>
      </c>
    </row>
    <row r="7080" spans="1:2" x14ac:dyDescent="0.35">
      <c r="A7080">
        <v>948333034202</v>
      </c>
      <c r="B7080">
        <v>19425.86</v>
      </c>
    </row>
    <row r="7081" spans="1:2" x14ac:dyDescent="0.35">
      <c r="A7081">
        <v>948393362302</v>
      </c>
      <c r="B7081">
        <v>4494.2999999999993</v>
      </c>
    </row>
    <row r="7082" spans="1:2" x14ac:dyDescent="0.35">
      <c r="A7082">
        <v>948949789402</v>
      </c>
      <c r="B7082">
        <v>213451.83</v>
      </c>
    </row>
    <row r="7083" spans="1:2" x14ac:dyDescent="0.35">
      <c r="A7083">
        <v>948975848002</v>
      </c>
      <c r="B7083">
        <v>30551.370000000003</v>
      </c>
    </row>
    <row r="7084" spans="1:2" x14ac:dyDescent="0.35">
      <c r="A7084">
        <v>948986774202</v>
      </c>
      <c r="B7084">
        <v>12278.189999999999</v>
      </c>
    </row>
    <row r="7085" spans="1:2" x14ac:dyDescent="0.35">
      <c r="A7085">
        <v>949022610502</v>
      </c>
      <c r="B7085">
        <v>1197</v>
      </c>
    </row>
    <row r="7086" spans="1:2" x14ac:dyDescent="0.35">
      <c r="A7086">
        <v>949202033802</v>
      </c>
      <c r="B7086">
        <v>0</v>
      </c>
    </row>
    <row r="7087" spans="1:2" x14ac:dyDescent="0.35">
      <c r="A7087">
        <v>949335120002</v>
      </c>
      <c r="B7087">
        <v>0</v>
      </c>
    </row>
    <row r="7088" spans="1:2" x14ac:dyDescent="0.35">
      <c r="A7088">
        <v>949626117402</v>
      </c>
      <c r="B7088">
        <v>0</v>
      </c>
    </row>
    <row r="7089" spans="1:2" x14ac:dyDescent="0.35">
      <c r="A7089">
        <v>949643187102</v>
      </c>
      <c r="B7089">
        <v>1300</v>
      </c>
    </row>
    <row r="7090" spans="1:2" x14ac:dyDescent="0.35">
      <c r="A7090">
        <v>949654177702</v>
      </c>
      <c r="B7090">
        <v>0</v>
      </c>
    </row>
    <row r="7091" spans="1:2" x14ac:dyDescent="0.35">
      <c r="A7091">
        <v>949684799702</v>
      </c>
      <c r="B7091">
        <v>56994.400000000001</v>
      </c>
    </row>
    <row r="7092" spans="1:2" x14ac:dyDescent="0.35">
      <c r="A7092">
        <v>949755543802</v>
      </c>
      <c r="B7092">
        <v>1819.4</v>
      </c>
    </row>
    <row r="7093" spans="1:2" x14ac:dyDescent="0.35">
      <c r="A7093">
        <v>950290864902</v>
      </c>
      <c r="B7093">
        <v>0</v>
      </c>
    </row>
    <row r="7094" spans="1:2" x14ac:dyDescent="0.35">
      <c r="A7094">
        <v>950302983802</v>
      </c>
      <c r="B7094">
        <v>3352.3</v>
      </c>
    </row>
    <row r="7095" spans="1:2" x14ac:dyDescent="0.35">
      <c r="A7095">
        <v>950365948202</v>
      </c>
      <c r="B7095">
        <v>266.77999999999997</v>
      </c>
    </row>
    <row r="7096" spans="1:2" x14ac:dyDescent="0.35">
      <c r="A7096">
        <v>950384623602</v>
      </c>
      <c r="B7096">
        <v>837</v>
      </c>
    </row>
    <row r="7097" spans="1:2" x14ac:dyDescent="0.35">
      <c r="A7097">
        <v>950408400102</v>
      </c>
      <c r="B7097">
        <v>10784.71</v>
      </c>
    </row>
    <row r="7098" spans="1:2" x14ac:dyDescent="0.35">
      <c r="A7098">
        <v>950410917102</v>
      </c>
      <c r="B7098">
        <v>0</v>
      </c>
    </row>
    <row r="7099" spans="1:2" x14ac:dyDescent="0.35">
      <c r="A7099">
        <v>950577832702</v>
      </c>
      <c r="B7099">
        <v>590</v>
      </c>
    </row>
    <row r="7100" spans="1:2" x14ac:dyDescent="0.35">
      <c r="A7100">
        <v>950639070302</v>
      </c>
      <c r="B7100">
        <v>0</v>
      </c>
    </row>
    <row r="7101" spans="1:2" x14ac:dyDescent="0.35">
      <c r="A7101">
        <v>950668240202</v>
      </c>
      <c r="B7101">
        <v>8578.9500000000007</v>
      </c>
    </row>
    <row r="7102" spans="1:2" x14ac:dyDescent="0.35">
      <c r="A7102">
        <v>951032582402</v>
      </c>
      <c r="B7102">
        <v>1380</v>
      </c>
    </row>
    <row r="7103" spans="1:2" x14ac:dyDescent="0.35">
      <c r="A7103">
        <v>951042080102</v>
      </c>
      <c r="B7103">
        <v>3964.01</v>
      </c>
    </row>
    <row r="7104" spans="1:2" x14ac:dyDescent="0.35">
      <c r="A7104">
        <v>951165828102</v>
      </c>
      <c r="B7104">
        <v>399</v>
      </c>
    </row>
    <row r="7105" spans="1:2" x14ac:dyDescent="0.35">
      <c r="A7105">
        <v>951776833602</v>
      </c>
      <c r="B7105">
        <v>51897.11</v>
      </c>
    </row>
    <row r="7106" spans="1:2" x14ac:dyDescent="0.35">
      <c r="A7106">
        <v>951785992002</v>
      </c>
      <c r="B7106">
        <v>1656.88</v>
      </c>
    </row>
    <row r="7107" spans="1:2" x14ac:dyDescent="0.35">
      <c r="A7107">
        <v>951901283402</v>
      </c>
      <c r="B7107">
        <v>729.95999999999992</v>
      </c>
    </row>
    <row r="7108" spans="1:2" x14ac:dyDescent="0.35">
      <c r="A7108">
        <v>952086770002</v>
      </c>
      <c r="B7108">
        <v>1619.19</v>
      </c>
    </row>
    <row r="7109" spans="1:2" x14ac:dyDescent="0.35">
      <c r="A7109">
        <v>952412984702</v>
      </c>
      <c r="B7109">
        <v>403148.11999999901</v>
      </c>
    </row>
    <row r="7110" spans="1:2" x14ac:dyDescent="0.35">
      <c r="A7110">
        <v>952462652702</v>
      </c>
      <c r="B7110">
        <v>9419.7800000000007</v>
      </c>
    </row>
    <row r="7111" spans="1:2" x14ac:dyDescent="0.35">
      <c r="A7111">
        <v>952496029102</v>
      </c>
      <c r="B7111">
        <v>9960.880000000001</v>
      </c>
    </row>
    <row r="7112" spans="1:2" x14ac:dyDescent="0.35">
      <c r="A7112">
        <v>952698393902</v>
      </c>
      <c r="B7112">
        <v>11193.38</v>
      </c>
    </row>
    <row r="7113" spans="1:2" x14ac:dyDescent="0.35">
      <c r="A7113">
        <v>952734627002</v>
      </c>
      <c r="B7113">
        <v>2500</v>
      </c>
    </row>
    <row r="7114" spans="1:2" x14ac:dyDescent="0.35">
      <c r="A7114">
        <v>953202328302</v>
      </c>
      <c r="B7114">
        <v>7125</v>
      </c>
    </row>
    <row r="7115" spans="1:2" x14ac:dyDescent="0.35">
      <c r="A7115">
        <v>953770821602</v>
      </c>
      <c r="B7115">
        <v>0</v>
      </c>
    </row>
    <row r="7116" spans="1:2" x14ac:dyDescent="0.35">
      <c r="A7116">
        <v>953777472202</v>
      </c>
      <c r="B7116">
        <v>3217.69</v>
      </c>
    </row>
    <row r="7117" spans="1:2" x14ac:dyDescent="0.35">
      <c r="A7117">
        <v>953878725102</v>
      </c>
      <c r="B7117">
        <v>0</v>
      </c>
    </row>
    <row r="7118" spans="1:2" x14ac:dyDescent="0.35">
      <c r="A7118">
        <v>953957422502</v>
      </c>
      <c r="B7118">
        <v>139.99</v>
      </c>
    </row>
    <row r="7119" spans="1:2" x14ac:dyDescent="0.35">
      <c r="A7119">
        <v>954000648302</v>
      </c>
      <c r="B7119">
        <v>1144</v>
      </c>
    </row>
    <row r="7120" spans="1:2" x14ac:dyDescent="0.35">
      <c r="A7120">
        <v>954066185802</v>
      </c>
      <c r="B7120">
        <v>6477.51</v>
      </c>
    </row>
    <row r="7121" spans="1:2" x14ac:dyDescent="0.35">
      <c r="A7121">
        <v>954567637502</v>
      </c>
      <c r="B7121">
        <v>0</v>
      </c>
    </row>
    <row r="7122" spans="1:2" x14ac:dyDescent="0.35">
      <c r="A7122">
        <v>954593702602</v>
      </c>
      <c r="B7122">
        <v>1048</v>
      </c>
    </row>
    <row r="7123" spans="1:2" x14ac:dyDescent="0.35">
      <c r="A7123">
        <v>954782647202</v>
      </c>
      <c r="B7123">
        <v>8957.130000000001</v>
      </c>
    </row>
    <row r="7124" spans="1:2" x14ac:dyDescent="0.35">
      <c r="A7124">
        <v>954895185802</v>
      </c>
      <c r="B7124">
        <v>0</v>
      </c>
    </row>
    <row r="7125" spans="1:2" x14ac:dyDescent="0.35">
      <c r="A7125">
        <v>955253863702</v>
      </c>
      <c r="B7125">
        <v>599</v>
      </c>
    </row>
    <row r="7126" spans="1:2" x14ac:dyDescent="0.35">
      <c r="A7126">
        <v>955255356602</v>
      </c>
      <c r="B7126">
        <v>560.5</v>
      </c>
    </row>
    <row r="7127" spans="1:2" x14ac:dyDescent="0.35">
      <c r="A7127">
        <v>955300812202</v>
      </c>
      <c r="B7127">
        <v>11996.07</v>
      </c>
    </row>
    <row r="7128" spans="1:2" x14ac:dyDescent="0.35">
      <c r="A7128">
        <v>955313263502</v>
      </c>
      <c r="B7128">
        <v>183</v>
      </c>
    </row>
    <row r="7129" spans="1:2" x14ac:dyDescent="0.35">
      <c r="A7129">
        <v>955906762602</v>
      </c>
      <c r="B7129">
        <v>1350</v>
      </c>
    </row>
    <row r="7130" spans="1:2" x14ac:dyDescent="0.35">
      <c r="A7130">
        <v>955999136902</v>
      </c>
      <c r="B7130">
        <v>0</v>
      </c>
    </row>
    <row r="7131" spans="1:2" x14ac:dyDescent="0.35">
      <c r="A7131">
        <v>956135465302</v>
      </c>
      <c r="B7131">
        <v>-1025</v>
      </c>
    </row>
    <row r="7132" spans="1:2" x14ac:dyDescent="0.35">
      <c r="A7132">
        <v>956909215202</v>
      </c>
      <c r="B7132">
        <v>4290</v>
      </c>
    </row>
    <row r="7133" spans="1:2" x14ac:dyDescent="0.35">
      <c r="A7133">
        <v>957364353002</v>
      </c>
      <c r="B7133">
        <v>0</v>
      </c>
    </row>
    <row r="7134" spans="1:2" x14ac:dyDescent="0.35">
      <c r="A7134">
        <v>957454904102</v>
      </c>
      <c r="B7134">
        <v>0</v>
      </c>
    </row>
    <row r="7135" spans="1:2" x14ac:dyDescent="0.35">
      <c r="A7135">
        <v>957471562402</v>
      </c>
      <c r="B7135">
        <v>4560</v>
      </c>
    </row>
    <row r="7136" spans="1:2" x14ac:dyDescent="0.35">
      <c r="A7136">
        <v>958169062502</v>
      </c>
      <c r="B7136">
        <v>6540</v>
      </c>
    </row>
    <row r="7137" spans="1:2" x14ac:dyDescent="0.35">
      <c r="A7137">
        <v>958907588302</v>
      </c>
      <c r="B7137">
        <v>1047</v>
      </c>
    </row>
    <row r="7138" spans="1:2" x14ac:dyDescent="0.35">
      <c r="A7138">
        <v>958917194702</v>
      </c>
      <c r="B7138">
        <v>2910</v>
      </c>
    </row>
    <row r="7139" spans="1:2" x14ac:dyDescent="0.35">
      <c r="A7139">
        <v>958924839602</v>
      </c>
      <c r="B7139">
        <v>1199.99</v>
      </c>
    </row>
    <row r="7140" spans="1:2" x14ac:dyDescent="0.35">
      <c r="A7140">
        <v>958957711202</v>
      </c>
      <c r="B7140">
        <v>690</v>
      </c>
    </row>
    <row r="7141" spans="1:2" x14ac:dyDescent="0.35">
      <c r="A7141">
        <v>959099342002</v>
      </c>
      <c r="B7141">
        <v>260</v>
      </c>
    </row>
    <row r="7142" spans="1:2" x14ac:dyDescent="0.35">
      <c r="A7142">
        <v>959257944402</v>
      </c>
      <c r="B7142">
        <v>0</v>
      </c>
    </row>
    <row r="7143" spans="1:2" x14ac:dyDescent="0.35">
      <c r="A7143">
        <v>959374743202</v>
      </c>
      <c r="B7143">
        <v>9870.2000000000007</v>
      </c>
    </row>
    <row r="7144" spans="1:2" x14ac:dyDescent="0.35">
      <c r="A7144">
        <v>959638930002</v>
      </c>
      <c r="B7144">
        <v>1133.43</v>
      </c>
    </row>
    <row r="7145" spans="1:2" x14ac:dyDescent="0.35">
      <c r="A7145">
        <v>959647897302</v>
      </c>
      <c r="B7145">
        <v>20849.62</v>
      </c>
    </row>
    <row r="7146" spans="1:2" x14ac:dyDescent="0.35">
      <c r="A7146">
        <v>959874757902</v>
      </c>
      <c r="B7146">
        <v>2699.73</v>
      </c>
    </row>
    <row r="7147" spans="1:2" x14ac:dyDescent="0.35">
      <c r="A7147">
        <v>960319398502</v>
      </c>
      <c r="B7147">
        <v>3514.05</v>
      </c>
    </row>
    <row r="7148" spans="1:2" x14ac:dyDescent="0.35">
      <c r="A7148">
        <v>960345035202</v>
      </c>
      <c r="B7148">
        <v>8380</v>
      </c>
    </row>
    <row r="7149" spans="1:2" x14ac:dyDescent="0.35">
      <c r="A7149">
        <v>960408268002</v>
      </c>
      <c r="B7149">
        <v>86846.76999999999</v>
      </c>
    </row>
    <row r="7150" spans="1:2" x14ac:dyDescent="0.35">
      <c r="A7150">
        <v>960445197002</v>
      </c>
      <c r="B7150">
        <v>1245.25</v>
      </c>
    </row>
    <row r="7151" spans="1:2" x14ac:dyDescent="0.35">
      <c r="A7151">
        <v>960527645602</v>
      </c>
      <c r="B7151">
        <v>796</v>
      </c>
    </row>
    <row r="7152" spans="1:2" x14ac:dyDescent="0.35">
      <c r="A7152">
        <v>960670044402</v>
      </c>
      <c r="B7152">
        <v>7168</v>
      </c>
    </row>
    <row r="7153" spans="1:2" x14ac:dyDescent="0.35">
      <c r="A7153">
        <v>960670440002</v>
      </c>
      <c r="B7153">
        <v>2014.71</v>
      </c>
    </row>
    <row r="7154" spans="1:2" x14ac:dyDescent="0.35">
      <c r="A7154">
        <v>961589421602</v>
      </c>
      <c r="B7154">
        <v>1505</v>
      </c>
    </row>
    <row r="7155" spans="1:2" x14ac:dyDescent="0.35">
      <c r="A7155">
        <v>961924927702</v>
      </c>
      <c r="B7155">
        <v>3910.9</v>
      </c>
    </row>
    <row r="7156" spans="1:2" x14ac:dyDescent="0.35">
      <c r="A7156">
        <v>962191115802</v>
      </c>
      <c r="B7156">
        <v>28215</v>
      </c>
    </row>
    <row r="7157" spans="1:2" x14ac:dyDescent="0.35">
      <c r="A7157">
        <v>962732459302</v>
      </c>
      <c r="B7157">
        <v>567</v>
      </c>
    </row>
    <row r="7158" spans="1:2" x14ac:dyDescent="0.35">
      <c r="A7158">
        <v>962782420602</v>
      </c>
      <c r="B7158">
        <v>915.1</v>
      </c>
    </row>
    <row r="7159" spans="1:2" x14ac:dyDescent="0.35">
      <c r="A7159">
        <v>962789244402</v>
      </c>
      <c r="B7159">
        <v>0</v>
      </c>
    </row>
    <row r="7160" spans="1:2" x14ac:dyDescent="0.35">
      <c r="A7160">
        <v>962819771102</v>
      </c>
      <c r="B7160">
        <v>-83</v>
      </c>
    </row>
    <row r="7161" spans="1:2" x14ac:dyDescent="0.35">
      <c r="A7161">
        <v>962832072602</v>
      </c>
      <c r="B7161">
        <v>13275.84</v>
      </c>
    </row>
    <row r="7162" spans="1:2" x14ac:dyDescent="0.35">
      <c r="A7162">
        <v>962921582402</v>
      </c>
      <c r="B7162">
        <v>2728.5299999999997</v>
      </c>
    </row>
    <row r="7163" spans="1:2" x14ac:dyDescent="0.35">
      <c r="A7163">
        <v>962976983002</v>
      </c>
      <c r="B7163">
        <v>49350</v>
      </c>
    </row>
    <row r="7164" spans="1:2" x14ac:dyDescent="0.35">
      <c r="A7164">
        <v>963578443402</v>
      </c>
      <c r="B7164">
        <v>74.05</v>
      </c>
    </row>
    <row r="7165" spans="1:2" x14ac:dyDescent="0.35">
      <c r="A7165">
        <v>963643864602</v>
      </c>
      <c r="B7165">
        <v>40549.449999999997</v>
      </c>
    </row>
    <row r="7166" spans="1:2" x14ac:dyDescent="0.35">
      <c r="A7166">
        <v>963645189602</v>
      </c>
      <c r="B7166">
        <v>29542.28</v>
      </c>
    </row>
    <row r="7167" spans="1:2" x14ac:dyDescent="0.35">
      <c r="A7167">
        <v>963771140002</v>
      </c>
      <c r="B7167">
        <v>0</v>
      </c>
    </row>
    <row r="7168" spans="1:2" x14ac:dyDescent="0.35">
      <c r="A7168">
        <v>963785893402</v>
      </c>
      <c r="B7168">
        <v>599.9</v>
      </c>
    </row>
    <row r="7169" spans="1:2" x14ac:dyDescent="0.35">
      <c r="A7169">
        <v>963816008102</v>
      </c>
      <c r="B7169">
        <v>9300</v>
      </c>
    </row>
    <row r="7170" spans="1:2" x14ac:dyDescent="0.35">
      <c r="A7170">
        <v>963820503202</v>
      </c>
      <c r="B7170">
        <v>990</v>
      </c>
    </row>
    <row r="7171" spans="1:2" x14ac:dyDescent="0.35">
      <c r="A7171">
        <v>963932959302</v>
      </c>
      <c r="B7171">
        <v>900</v>
      </c>
    </row>
    <row r="7172" spans="1:2" x14ac:dyDescent="0.35">
      <c r="A7172">
        <v>964029391602</v>
      </c>
      <c r="B7172">
        <v>343.8</v>
      </c>
    </row>
    <row r="7173" spans="1:2" x14ac:dyDescent="0.35">
      <c r="A7173">
        <v>964672066202</v>
      </c>
      <c r="B7173">
        <v>3706.9</v>
      </c>
    </row>
    <row r="7174" spans="1:2" x14ac:dyDescent="0.35">
      <c r="A7174">
        <v>964751122602</v>
      </c>
      <c r="B7174">
        <v>14224.39</v>
      </c>
    </row>
    <row r="7175" spans="1:2" x14ac:dyDescent="0.35">
      <c r="A7175">
        <v>964761879602</v>
      </c>
      <c r="B7175">
        <v>1265</v>
      </c>
    </row>
    <row r="7176" spans="1:2" x14ac:dyDescent="0.35">
      <c r="A7176">
        <v>964873096902</v>
      </c>
      <c r="B7176">
        <v>6500</v>
      </c>
    </row>
    <row r="7177" spans="1:2" x14ac:dyDescent="0.35">
      <c r="A7177">
        <v>965603727202</v>
      </c>
      <c r="B7177">
        <v>24391.68</v>
      </c>
    </row>
    <row r="7178" spans="1:2" x14ac:dyDescent="0.35">
      <c r="A7178">
        <v>965700252202</v>
      </c>
      <c r="B7178">
        <v>116.98</v>
      </c>
    </row>
    <row r="7179" spans="1:2" x14ac:dyDescent="0.35">
      <c r="A7179">
        <v>965768761302</v>
      </c>
      <c r="B7179">
        <v>7244</v>
      </c>
    </row>
    <row r="7180" spans="1:2" x14ac:dyDescent="0.35">
      <c r="A7180">
        <v>965865489202</v>
      </c>
      <c r="B7180">
        <v>74123.11</v>
      </c>
    </row>
    <row r="7181" spans="1:2" x14ac:dyDescent="0.35">
      <c r="A7181">
        <v>965923400902</v>
      </c>
      <c r="B7181">
        <v>9852.1</v>
      </c>
    </row>
    <row r="7182" spans="1:2" x14ac:dyDescent="0.35">
      <c r="A7182">
        <v>966518345702</v>
      </c>
      <c r="B7182">
        <v>14831.65</v>
      </c>
    </row>
    <row r="7183" spans="1:2" x14ac:dyDescent="0.35">
      <c r="A7183">
        <v>966584812502</v>
      </c>
      <c r="B7183">
        <v>0</v>
      </c>
    </row>
    <row r="7184" spans="1:2" x14ac:dyDescent="0.35">
      <c r="A7184">
        <v>966744927802</v>
      </c>
      <c r="B7184">
        <v>140</v>
      </c>
    </row>
    <row r="7185" spans="1:2" x14ac:dyDescent="0.35">
      <c r="A7185">
        <v>966914401902</v>
      </c>
      <c r="B7185">
        <v>3490</v>
      </c>
    </row>
    <row r="7186" spans="1:2" x14ac:dyDescent="0.35">
      <c r="A7186">
        <v>967581941002</v>
      </c>
      <c r="B7186">
        <v>100467.39</v>
      </c>
    </row>
    <row r="7187" spans="1:2" x14ac:dyDescent="0.35">
      <c r="A7187">
        <v>968649510902</v>
      </c>
      <c r="B7187">
        <v>1315</v>
      </c>
    </row>
    <row r="7188" spans="1:2" x14ac:dyDescent="0.35">
      <c r="A7188">
        <v>968950101402</v>
      </c>
      <c r="B7188">
        <v>49.9</v>
      </c>
    </row>
    <row r="7189" spans="1:2" x14ac:dyDescent="0.35">
      <c r="A7189">
        <v>969300440802</v>
      </c>
      <c r="B7189">
        <v>6148.7000000000007</v>
      </c>
    </row>
    <row r="7190" spans="1:2" x14ac:dyDescent="0.35">
      <c r="A7190">
        <v>969325212602</v>
      </c>
      <c r="B7190">
        <v>420</v>
      </c>
    </row>
    <row r="7191" spans="1:2" x14ac:dyDescent="0.35">
      <c r="A7191">
        <v>969330077902</v>
      </c>
      <c r="B7191">
        <v>999</v>
      </c>
    </row>
    <row r="7192" spans="1:2" x14ac:dyDescent="0.35">
      <c r="A7192">
        <v>969403080402</v>
      </c>
      <c r="B7192">
        <v>2423.85</v>
      </c>
    </row>
    <row r="7193" spans="1:2" x14ac:dyDescent="0.35">
      <c r="A7193">
        <v>969853331202</v>
      </c>
      <c r="B7193">
        <v>5872.72</v>
      </c>
    </row>
    <row r="7194" spans="1:2" x14ac:dyDescent="0.35">
      <c r="A7194">
        <v>970025675402</v>
      </c>
      <c r="B7194">
        <v>2697.8</v>
      </c>
    </row>
    <row r="7195" spans="1:2" x14ac:dyDescent="0.35">
      <c r="A7195">
        <v>970080435602</v>
      </c>
      <c r="B7195">
        <v>2550</v>
      </c>
    </row>
    <row r="7196" spans="1:2" x14ac:dyDescent="0.35">
      <c r="A7196">
        <v>970081379802</v>
      </c>
      <c r="B7196">
        <v>3328.2</v>
      </c>
    </row>
    <row r="7197" spans="1:2" x14ac:dyDescent="0.35">
      <c r="A7197">
        <v>970123849402</v>
      </c>
      <c r="B7197">
        <v>4040.98</v>
      </c>
    </row>
    <row r="7198" spans="1:2" x14ac:dyDescent="0.35">
      <c r="A7198">
        <v>970580841902</v>
      </c>
      <c r="B7198">
        <v>16793</v>
      </c>
    </row>
    <row r="7199" spans="1:2" x14ac:dyDescent="0.35">
      <c r="A7199">
        <v>970592650502</v>
      </c>
      <c r="B7199">
        <v>0</v>
      </c>
    </row>
    <row r="7200" spans="1:2" x14ac:dyDescent="0.35">
      <c r="A7200">
        <v>970604921102</v>
      </c>
      <c r="B7200">
        <v>8249</v>
      </c>
    </row>
    <row r="7201" spans="1:2" x14ac:dyDescent="0.35">
      <c r="A7201">
        <v>970658176902</v>
      </c>
      <c r="B7201">
        <v>10999.98</v>
      </c>
    </row>
    <row r="7202" spans="1:2" x14ac:dyDescent="0.35">
      <c r="A7202">
        <v>970668384702</v>
      </c>
      <c r="B7202">
        <v>11278.54</v>
      </c>
    </row>
    <row r="7203" spans="1:2" x14ac:dyDescent="0.35">
      <c r="A7203">
        <v>970727575902</v>
      </c>
      <c r="B7203">
        <v>2358</v>
      </c>
    </row>
    <row r="7204" spans="1:2" x14ac:dyDescent="0.35">
      <c r="A7204">
        <v>971318570502</v>
      </c>
      <c r="B7204">
        <v>2757193.7</v>
      </c>
    </row>
    <row r="7205" spans="1:2" x14ac:dyDescent="0.35">
      <c r="A7205">
        <v>971332331602</v>
      </c>
      <c r="B7205">
        <v>40</v>
      </c>
    </row>
    <row r="7206" spans="1:2" x14ac:dyDescent="0.35">
      <c r="A7206">
        <v>971421472802</v>
      </c>
      <c r="B7206">
        <v>5460</v>
      </c>
    </row>
    <row r="7207" spans="1:2" x14ac:dyDescent="0.35">
      <c r="A7207">
        <v>971486036902</v>
      </c>
      <c r="B7207">
        <v>1800</v>
      </c>
    </row>
    <row r="7208" spans="1:2" x14ac:dyDescent="0.35">
      <c r="A7208">
        <v>971616979402</v>
      </c>
      <c r="B7208">
        <v>0</v>
      </c>
    </row>
    <row r="7209" spans="1:2" x14ac:dyDescent="0.35">
      <c r="A7209">
        <v>971959727502</v>
      </c>
      <c r="B7209">
        <v>1060.79</v>
      </c>
    </row>
    <row r="7210" spans="1:2" x14ac:dyDescent="0.35">
      <c r="A7210">
        <v>972042065102</v>
      </c>
      <c r="B7210">
        <v>674</v>
      </c>
    </row>
    <row r="7211" spans="1:2" x14ac:dyDescent="0.35">
      <c r="A7211">
        <v>972217045802</v>
      </c>
      <c r="B7211">
        <v>26627.300000000007</v>
      </c>
    </row>
    <row r="7212" spans="1:2" x14ac:dyDescent="0.35">
      <c r="A7212">
        <v>972292846502</v>
      </c>
      <c r="B7212">
        <v>9680.98</v>
      </c>
    </row>
    <row r="7213" spans="1:2" x14ac:dyDescent="0.35">
      <c r="A7213">
        <v>972705437702</v>
      </c>
      <c r="B7213">
        <v>129065.12</v>
      </c>
    </row>
    <row r="7214" spans="1:2" x14ac:dyDescent="0.35">
      <c r="A7214">
        <v>972731001902</v>
      </c>
      <c r="B7214">
        <v>48689.33</v>
      </c>
    </row>
    <row r="7215" spans="1:2" x14ac:dyDescent="0.35">
      <c r="A7215">
        <v>972816149202</v>
      </c>
      <c r="B7215">
        <v>5036.6000000000004</v>
      </c>
    </row>
    <row r="7216" spans="1:2" x14ac:dyDescent="0.35">
      <c r="A7216">
        <v>973037950102</v>
      </c>
      <c r="B7216">
        <v>0</v>
      </c>
    </row>
    <row r="7217" spans="1:2" x14ac:dyDescent="0.35">
      <c r="A7217">
        <v>973886549002</v>
      </c>
      <c r="B7217">
        <v>0</v>
      </c>
    </row>
    <row r="7218" spans="1:2" x14ac:dyDescent="0.35">
      <c r="A7218">
        <v>974402066202</v>
      </c>
      <c r="B7218">
        <v>289.99</v>
      </c>
    </row>
    <row r="7219" spans="1:2" x14ac:dyDescent="0.35">
      <c r="A7219">
        <v>974440947502</v>
      </c>
      <c r="B7219">
        <v>0</v>
      </c>
    </row>
    <row r="7220" spans="1:2" x14ac:dyDescent="0.35">
      <c r="A7220">
        <v>975041976102</v>
      </c>
      <c r="B7220">
        <v>0</v>
      </c>
    </row>
    <row r="7221" spans="1:2" x14ac:dyDescent="0.35">
      <c r="A7221">
        <v>975148846002</v>
      </c>
      <c r="B7221">
        <v>0</v>
      </c>
    </row>
    <row r="7222" spans="1:2" x14ac:dyDescent="0.35">
      <c r="A7222">
        <v>975393276002</v>
      </c>
      <c r="B7222">
        <v>249</v>
      </c>
    </row>
    <row r="7223" spans="1:2" x14ac:dyDescent="0.35">
      <c r="A7223">
        <v>975774409102</v>
      </c>
      <c r="B7223">
        <v>0</v>
      </c>
    </row>
    <row r="7224" spans="1:2" x14ac:dyDescent="0.35">
      <c r="A7224">
        <v>975967496102</v>
      </c>
      <c r="B7224">
        <v>18659</v>
      </c>
    </row>
    <row r="7225" spans="1:2" x14ac:dyDescent="0.35">
      <c r="A7225">
        <v>975979266702</v>
      </c>
      <c r="B7225">
        <v>700</v>
      </c>
    </row>
    <row r="7226" spans="1:2" x14ac:dyDescent="0.35">
      <c r="A7226">
        <v>976061469602</v>
      </c>
      <c r="B7226">
        <v>67999.42</v>
      </c>
    </row>
    <row r="7227" spans="1:2" x14ac:dyDescent="0.35">
      <c r="A7227">
        <v>976188414902</v>
      </c>
      <c r="B7227">
        <v>1499.83</v>
      </c>
    </row>
    <row r="7228" spans="1:2" x14ac:dyDescent="0.35">
      <c r="A7228">
        <v>976632203102</v>
      </c>
      <c r="B7228">
        <v>-1198</v>
      </c>
    </row>
    <row r="7229" spans="1:2" x14ac:dyDescent="0.35">
      <c r="A7229">
        <v>976679154802</v>
      </c>
      <c r="B7229">
        <v>0</v>
      </c>
    </row>
    <row r="7230" spans="1:2" x14ac:dyDescent="0.35">
      <c r="A7230">
        <v>976691052302</v>
      </c>
      <c r="B7230">
        <v>589.9</v>
      </c>
    </row>
    <row r="7231" spans="1:2" x14ac:dyDescent="0.35">
      <c r="A7231">
        <v>976695393502</v>
      </c>
      <c r="B7231">
        <v>46767.26</v>
      </c>
    </row>
    <row r="7232" spans="1:2" x14ac:dyDescent="0.35">
      <c r="A7232">
        <v>976730460802</v>
      </c>
      <c r="B7232">
        <v>19030.669999999998</v>
      </c>
    </row>
    <row r="7233" spans="1:2" x14ac:dyDescent="0.35">
      <c r="A7233">
        <v>976908485802</v>
      </c>
      <c r="B7233">
        <v>3593.3</v>
      </c>
    </row>
    <row r="7234" spans="1:2" x14ac:dyDescent="0.35">
      <c r="A7234">
        <v>977633414502</v>
      </c>
      <c r="B7234">
        <v>36086.050000000003</v>
      </c>
    </row>
    <row r="7235" spans="1:2" x14ac:dyDescent="0.35">
      <c r="A7235">
        <v>977938810102</v>
      </c>
      <c r="B7235">
        <v>3848</v>
      </c>
    </row>
    <row r="7236" spans="1:2" x14ac:dyDescent="0.35">
      <c r="A7236">
        <v>977943507802</v>
      </c>
      <c r="B7236">
        <v>398</v>
      </c>
    </row>
    <row r="7237" spans="1:2" x14ac:dyDescent="0.35">
      <c r="A7237">
        <v>978013247902</v>
      </c>
      <c r="B7237">
        <v>737.22</v>
      </c>
    </row>
    <row r="7238" spans="1:2" x14ac:dyDescent="0.35">
      <c r="A7238">
        <v>978320422902</v>
      </c>
      <c r="B7238">
        <v>7636.88</v>
      </c>
    </row>
    <row r="7239" spans="1:2" x14ac:dyDescent="0.35">
      <c r="A7239">
        <v>978726517702</v>
      </c>
      <c r="B7239">
        <v>239</v>
      </c>
    </row>
    <row r="7240" spans="1:2" x14ac:dyDescent="0.35">
      <c r="A7240">
        <v>978739287402</v>
      </c>
      <c r="B7240">
        <v>0</v>
      </c>
    </row>
    <row r="7241" spans="1:2" x14ac:dyDescent="0.35">
      <c r="A7241">
        <v>978859400902</v>
      </c>
      <c r="B7241">
        <v>0</v>
      </c>
    </row>
    <row r="7242" spans="1:2" x14ac:dyDescent="0.35">
      <c r="A7242">
        <v>979293364102</v>
      </c>
      <c r="B7242">
        <v>980</v>
      </c>
    </row>
    <row r="7243" spans="1:2" x14ac:dyDescent="0.35">
      <c r="A7243">
        <v>979400550502</v>
      </c>
      <c r="B7243">
        <v>2700</v>
      </c>
    </row>
    <row r="7244" spans="1:2" x14ac:dyDescent="0.35">
      <c r="A7244">
        <v>979409568202</v>
      </c>
      <c r="B7244">
        <v>4642</v>
      </c>
    </row>
    <row r="7245" spans="1:2" x14ac:dyDescent="0.35">
      <c r="A7245">
        <v>979989697902</v>
      </c>
      <c r="B7245">
        <v>165</v>
      </c>
    </row>
    <row r="7246" spans="1:2" x14ac:dyDescent="0.35">
      <c r="A7246">
        <v>980003987702</v>
      </c>
      <c r="B7246">
        <v>55335.839999999997</v>
      </c>
    </row>
    <row r="7247" spans="1:2" x14ac:dyDescent="0.35">
      <c r="A7247">
        <v>980076851502</v>
      </c>
      <c r="B7247">
        <v>1978.3600000000001</v>
      </c>
    </row>
    <row r="7248" spans="1:2" x14ac:dyDescent="0.35">
      <c r="A7248">
        <v>980117884702</v>
      </c>
      <c r="B7248">
        <v>0</v>
      </c>
    </row>
    <row r="7249" spans="1:2" x14ac:dyDescent="0.35">
      <c r="A7249">
        <v>980123015002</v>
      </c>
      <c r="B7249">
        <v>11318.45</v>
      </c>
    </row>
    <row r="7250" spans="1:2" x14ac:dyDescent="0.35">
      <c r="A7250">
        <v>980216041602</v>
      </c>
      <c r="B7250">
        <v>1810</v>
      </c>
    </row>
    <row r="7251" spans="1:2" x14ac:dyDescent="0.35">
      <c r="A7251">
        <v>980615209602</v>
      </c>
      <c r="B7251">
        <v>7208.67</v>
      </c>
    </row>
    <row r="7252" spans="1:2" x14ac:dyDescent="0.35">
      <c r="A7252">
        <v>980652874902</v>
      </c>
      <c r="B7252">
        <v>101423.25</v>
      </c>
    </row>
    <row r="7253" spans="1:2" x14ac:dyDescent="0.35">
      <c r="A7253">
        <v>980698299102</v>
      </c>
      <c r="B7253">
        <v>97605.98</v>
      </c>
    </row>
    <row r="7254" spans="1:2" x14ac:dyDescent="0.35">
      <c r="A7254">
        <v>980753148602</v>
      </c>
      <c r="B7254">
        <v>798</v>
      </c>
    </row>
    <row r="7255" spans="1:2" x14ac:dyDescent="0.35">
      <c r="A7255">
        <v>980765219402</v>
      </c>
      <c r="B7255">
        <v>10285</v>
      </c>
    </row>
    <row r="7256" spans="1:2" x14ac:dyDescent="0.35">
      <c r="A7256">
        <v>981314664702</v>
      </c>
      <c r="B7256">
        <v>12578.96</v>
      </c>
    </row>
    <row r="7257" spans="1:2" x14ac:dyDescent="0.35">
      <c r="A7257">
        <v>981343012002</v>
      </c>
      <c r="B7257">
        <v>0</v>
      </c>
    </row>
    <row r="7258" spans="1:2" x14ac:dyDescent="0.35">
      <c r="A7258">
        <v>981374871902</v>
      </c>
      <c r="B7258">
        <v>73868.47</v>
      </c>
    </row>
    <row r="7259" spans="1:2" x14ac:dyDescent="0.35">
      <c r="A7259">
        <v>981427180502</v>
      </c>
      <c r="B7259">
        <v>32668.749999999996</v>
      </c>
    </row>
    <row r="7260" spans="1:2" x14ac:dyDescent="0.35">
      <c r="A7260">
        <v>981434758802</v>
      </c>
      <c r="B7260">
        <v>6007.29</v>
      </c>
    </row>
    <row r="7261" spans="1:2" x14ac:dyDescent="0.35">
      <c r="A7261">
        <v>981644296602</v>
      </c>
      <c r="B7261">
        <v>8523.01</v>
      </c>
    </row>
    <row r="7262" spans="1:2" x14ac:dyDescent="0.35">
      <c r="A7262">
        <v>981672932302</v>
      </c>
      <c r="B7262">
        <v>655.97</v>
      </c>
    </row>
    <row r="7263" spans="1:2" x14ac:dyDescent="0.35">
      <c r="A7263">
        <v>981908010202</v>
      </c>
      <c r="B7263">
        <v>2690.75</v>
      </c>
    </row>
    <row r="7264" spans="1:2" x14ac:dyDescent="0.35">
      <c r="A7264">
        <v>981927785302</v>
      </c>
      <c r="B7264">
        <v>0</v>
      </c>
    </row>
    <row r="7265" spans="1:2" x14ac:dyDescent="0.35">
      <c r="A7265">
        <v>981956787202</v>
      </c>
      <c r="B7265">
        <v>6109.93</v>
      </c>
    </row>
    <row r="7266" spans="1:2" x14ac:dyDescent="0.35">
      <c r="A7266">
        <v>981987024602</v>
      </c>
      <c r="B7266">
        <v>629</v>
      </c>
    </row>
    <row r="7267" spans="1:2" x14ac:dyDescent="0.35">
      <c r="A7267">
        <v>982171834302</v>
      </c>
      <c r="B7267">
        <v>0</v>
      </c>
    </row>
    <row r="7268" spans="1:2" x14ac:dyDescent="0.35">
      <c r="A7268">
        <v>982969343102</v>
      </c>
      <c r="B7268">
        <v>1231.7</v>
      </c>
    </row>
    <row r="7269" spans="1:2" x14ac:dyDescent="0.35">
      <c r="A7269">
        <v>983692694102</v>
      </c>
      <c r="B7269">
        <v>4958</v>
      </c>
    </row>
    <row r="7270" spans="1:2" x14ac:dyDescent="0.35">
      <c r="A7270">
        <v>984186922902</v>
      </c>
      <c r="B7270">
        <v>0</v>
      </c>
    </row>
    <row r="7271" spans="1:2" x14ac:dyDescent="0.35">
      <c r="A7271">
        <v>984252066102</v>
      </c>
      <c r="B7271">
        <v>-699</v>
      </c>
    </row>
    <row r="7272" spans="1:2" x14ac:dyDescent="0.35">
      <c r="A7272">
        <v>984258698302</v>
      </c>
      <c r="B7272">
        <v>600</v>
      </c>
    </row>
    <row r="7273" spans="1:2" x14ac:dyDescent="0.35">
      <c r="A7273">
        <v>984292414902</v>
      </c>
      <c r="B7273">
        <v>592.9</v>
      </c>
    </row>
    <row r="7274" spans="1:2" x14ac:dyDescent="0.35">
      <c r="A7274">
        <v>984870899902</v>
      </c>
      <c r="B7274">
        <v>9417.92</v>
      </c>
    </row>
    <row r="7275" spans="1:2" x14ac:dyDescent="0.35">
      <c r="A7275">
        <v>985704238202</v>
      </c>
      <c r="B7275">
        <v>2475</v>
      </c>
    </row>
    <row r="7276" spans="1:2" x14ac:dyDescent="0.35">
      <c r="A7276">
        <v>985853908002</v>
      </c>
      <c r="B7276">
        <v>0</v>
      </c>
    </row>
    <row r="7277" spans="1:2" x14ac:dyDescent="0.35">
      <c r="A7277">
        <v>985938759602</v>
      </c>
      <c r="B7277">
        <v>98.72</v>
      </c>
    </row>
    <row r="7278" spans="1:2" x14ac:dyDescent="0.35">
      <c r="A7278">
        <v>986516608902</v>
      </c>
      <c r="B7278">
        <v>7281.73</v>
      </c>
    </row>
    <row r="7279" spans="1:2" x14ac:dyDescent="0.35">
      <c r="A7279">
        <v>986548022002</v>
      </c>
      <c r="B7279">
        <v>13275.75</v>
      </c>
    </row>
    <row r="7280" spans="1:2" x14ac:dyDescent="0.35">
      <c r="A7280">
        <v>986559129902</v>
      </c>
      <c r="B7280">
        <v>3100</v>
      </c>
    </row>
    <row r="7281" spans="1:2" x14ac:dyDescent="0.35">
      <c r="A7281">
        <v>986586666702</v>
      </c>
      <c r="B7281">
        <v>4497</v>
      </c>
    </row>
    <row r="7282" spans="1:2" x14ac:dyDescent="0.35">
      <c r="A7282">
        <v>986792959402</v>
      </c>
      <c r="B7282">
        <v>2805</v>
      </c>
    </row>
    <row r="7283" spans="1:2" x14ac:dyDescent="0.35">
      <c r="A7283">
        <v>986850613702</v>
      </c>
      <c r="B7283">
        <v>199.98</v>
      </c>
    </row>
    <row r="7284" spans="1:2" x14ac:dyDescent="0.35">
      <c r="A7284">
        <v>987165882602</v>
      </c>
      <c r="B7284">
        <v>2717.55</v>
      </c>
    </row>
    <row r="7285" spans="1:2" x14ac:dyDescent="0.35">
      <c r="A7285">
        <v>987228420202</v>
      </c>
      <c r="B7285">
        <v>9636.4</v>
      </c>
    </row>
    <row r="7286" spans="1:2" x14ac:dyDescent="0.35">
      <c r="A7286">
        <v>987250517402</v>
      </c>
      <c r="B7286">
        <v>7629.7</v>
      </c>
    </row>
    <row r="7287" spans="1:2" x14ac:dyDescent="0.35">
      <c r="A7287">
        <v>987329715502</v>
      </c>
      <c r="B7287">
        <v>6959.5</v>
      </c>
    </row>
    <row r="7288" spans="1:2" x14ac:dyDescent="0.35">
      <c r="A7288">
        <v>987335480302</v>
      </c>
      <c r="B7288">
        <v>4158</v>
      </c>
    </row>
    <row r="7289" spans="1:2" x14ac:dyDescent="0.35">
      <c r="A7289">
        <v>987396792502</v>
      </c>
      <c r="B7289">
        <v>0</v>
      </c>
    </row>
    <row r="7290" spans="1:2" x14ac:dyDescent="0.35">
      <c r="A7290">
        <v>987744022502</v>
      </c>
      <c r="B7290">
        <v>719.8</v>
      </c>
    </row>
    <row r="7291" spans="1:2" x14ac:dyDescent="0.35">
      <c r="A7291">
        <v>987980589002</v>
      </c>
      <c r="B7291">
        <v>399</v>
      </c>
    </row>
    <row r="7292" spans="1:2" x14ac:dyDescent="0.35">
      <c r="A7292">
        <v>988243679802</v>
      </c>
      <c r="B7292">
        <v>0</v>
      </c>
    </row>
    <row r="7293" spans="1:2" x14ac:dyDescent="0.35">
      <c r="A7293">
        <v>988925123102</v>
      </c>
      <c r="B7293">
        <v>13789.5</v>
      </c>
    </row>
    <row r="7294" spans="1:2" x14ac:dyDescent="0.35">
      <c r="A7294">
        <v>989158270302</v>
      </c>
      <c r="B7294">
        <v>71145.679999999993</v>
      </c>
    </row>
    <row r="7295" spans="1:2" x14ac:dyDescent="0.35">
      <c r="A7295">
        <v>989627768602</v>
      </c>
      <c r="B7295">
        <v>49616.86</v>
      </c>
    </row>
    <row r="7296" spans="1:2" x14ac:dyDescent="0.35">
      <c r="A7296">
        <v>989663878202</v>
      </c>
      <c r="B7296">
        <v>25484</v>
      </c>
    </row>
    <row r="7297" spans="1:2" x14ac:dyDescent="0.35">
      <c r="A7297">
        <v>989872285102</v>
      </c>
      <c r="B7297">
        <v>343</v>
      </c>
    </row>
    <row r="7298" spans="1:2" x14ac:dyDescent="0.35">
      <c r="A7298">
        <v>989898764002</v>
      </c>
      <c r="B7298">
        <v>4778</v>
      </c>
    </row>
    <row r="7299" spans="1:2" x14ac:dyDescent="0.35">
      <c r="A7299">
        <v>990338894302</v>
      </c>
      <c r="B7299">
        <v>499</v>
      </c>
    </row>
    <row r="7300" spans="1:2" x14ac:dyDescent="0.35">
      <c r="A7300">
        <v>990447131102</v>
      </c>
      <c r="B7300">
        <v>0</v>
      </c>
    </row>
    <row r="7301" spans="1:2" x14ac:dyDescent="0.35">
      <c r="A7301">
        <v>990452402902</v>
      </c>
      <c r="B7301">
        <v>30641.99</v>
      </c>
    </row>
    <row r="7302" spans="1:2" x14ac:dyDescent="0.35">
      <c r="A7302">
        <v>991063056702</v>
      </c>
      <c r="B7302">
        <v>590</v>
      </c>
    </row>
    <row r="7303" spans="1:2" x14ac:dyDescent="0.35">
      <c r="A7303">
        <v>991192357602</v>
      </c>
      <c r="B7303">
        <v>0</v>
      </c>
    </row>
    <row r="7304" spans="1:2" x14ac:dyDescent="0.35">
      <c r="A7304">
        <v>991201697902</v>
      </c>
      <c r="B7304">
        <v>3797.5600000000004</v>
      </c>
    </row>
    <row r="7305" spans="1:2" x14ac:dyDescent="0.35">
      <c r="A7305">
        <v>991214064802</v>
      </c>
      <c r="B7305">
        <v>519.98</v>
      </c>
    </row>
    <row r="7306" spans="1:2" x14ac:dyDescent="0.35">
      <c r="A7306">
        <v>991257244302</v>
      </c>
      <c r="B7306">
        <v>336.56</v>
      </c>
    </row>
    <row r="7307" spans="1:2" x14ac:dyDescent="0.35">
      <c r="A7307">
        <v>991264705502</v>
      </c>
      <c r="B7307">
        <v>0</v>
      </c>
    </row>
    <row r="7308" spans="1:2" x14ac:dyDescent="0.35">
      <c r="A7308">
        <v>991390231402</v>
      </c>
      <c r="B7308">
        <v>1782</v>
      </c>
    </row>
    <row r="7309" spans="1:2" x14ac:dyDescent="0.35">
      <c r="A7309">
        <v>991476949102</v>
      </c>
      <c r="B7309">
        <v>579.29</v>
      </c>
    </row>
    <row r="7310" spans="1:2" x14ac:dyDescent="0.35">
      <c r="A7310">
        <v>991884860902</v>
      </c>
      <c r="B7310">
        <v>1949.81</v>
      </c>
    </row>
    <row r="7311" spans="1:2" x14ac:dyDescent="0.35">
      <c r="A7311">
        <v>991991286702</v>
      </c>
      <c r="B7311">
        <v>0</v>
      </c>
    </row>
    <row r="7312" spans="1:2" x14ac:dyDescent="0.35">
      <c r="A7312">
        <v>992002868802</v>
      </c>
      <c r="B7312">
        <v>270.19</v>
      </c>
    </row>
    <row r="7313" spans="1:2" x14ac:dyDescent="0.35">
      <c r="A7313">
        <v>992228173702</v>
      </c>
      <c r="B7313">
        <v>5808.32</v>
      </c>
    </row>
    <row r="7314" spans="1:2" x14ac:dyDescent="0.35">
      <c r="A7314">
        <v>992431687802</v>
      </c>
      <c r="B7314">
        <v>0</v>
      </c>
    </row>
    <row r="7315" spans="1:2" x14ac:dyDescent="0.35">
      <c r="A7315">
        <v>992880149902</v>
      </c>
      <c r="B7315">
        <v>18890.990000000002</v>
      </c>
    </row>
    <row r="7316" spans="1:2" x14ac:dyDescent="0.35">
      <c r="A7316">
        <v>992922505302</v>
      </c>
      <c r="B7316">
        <v>2422.73</v>
      </c>
    </row>
    <row r="7317" spans="1:2" x14ac:dyDescent="0.35">
      <c r="A7317">
        <v>992951807302</v>
      </c>
      <c r="B7317">
        <v>1750</v>
      </c>
    </row>
    <row r="7318" spans="1:2" x14ac:dyDescent="0.35">
      <c r="A7318">
        <v>992961942402</v>
      </c>
      <c r="B7318">
        <v>2713.95</v>
      </c>
    </row>
    <row r="7319" spans="1:2" x14ac:dyDescent="0.35">
      <c r="A7319">
        <v>992978834302</v>
      </c>
      <c r="B7319">
        <v>11042.15</v>
      </c>
    </row>
    <row r="7320" spans="1:2" x14ac:dyDescent="0.35">
      <c r="A7320">
        <v>993010738802</v>
      </c>
      <c r="B7320">
        <v>649.99</v>
      </c>
    </row>
    <row r="7321" spans="1:2" x14ac:dyDescent="0.35">
      <c r="A7321">
        <v>993027477202</v>
      </c>
      <c r="B7321">
        <v>9990.0499999999993</v>
      </c>
    </row>
    <row r="7322" spans="1:2" x14ac:dyDescent="0.35">
      <c r="A7322">
        <v>993416323702</v>
      </c>
      <c r="B7322">
        <v>8649.67</v>
      </c>
    </row>
    <row r="7323" spans="1:2" x14ac:dyDescent="0.35">
      <c r="A7323">
        <v>993893823102</v>
      </c>
      <c r="B7323">
        <v>35678.270000000004</v>
      </c>
    </row>
    <row r="7324" spans="1:2" x14ac:dyDescent="0.35">
      <c r="A7324">
        <v>994635452402</v>
      </c>
      <c r="B7324">
        <v>0</v>
      </c>
    </row>
    <row r="7325" spans="1:2" x14ac:dyDescent="0.35">
      <c r="A7325">
        <v>994964845902</v>
      </c>
      <c r="B7325">
        <v>4299</v>
      </c>
    </row>
    <row r="7326" spans="1:2" x14ac:dyDescent="0.35">
      <c r="A7326">
        <v>995332833002</v>
      </c>
      <c r="B7326">
        <v>15352</v>
      </c>
    </row>
    <row r="7327" spans="1:2" x14ac:dyDescent="0.35">
      <c r="A7327">
        <v>995719141402</v>
      </c>
      <c r="B7327">
        <v>499</v>
      </c>
    </row>
    <row r="7328" spans="1:2" x14ac:dyDescent="0.35">
      <c r="A7328">
        <v>996145297902</v>
      </c>
      <c r="B7328">
        <v>2847</v>
      </c>
    </row>
    <row r="7329" spans="1:2" x14ac:dyDescent="0.35">
      <c r="A7329">
        <v>996202940102</v>
      </c>
      <c r="B7329">
        <v>9800</v>
      </c>
    </row>
    <row r="7330" spans="1:2" x14ac:dyDescent="0.35">
      <c r="A7330">
        <v>996322604902</v>
      </c>
      <c r="B7330">
        <v>2844</v>
      </c>
    </row>
    <row r="7331" spans="1:2" x14ac:dyDescent="0.35">
      <c r="A7331">
        <v>996381195002</v>
      </c>
      <c r="B7331">
        <v>1599</v>
      </c>
    </row>
    <row r="7332" spans="1:2" x14ac:dyDescent="0.35">
      <c r="A7332">
        <v>996398756902</v>
      </c>
      <c r="B7332">
        <v>17739.37</v>
      </c>
    </row>
    <row r="7333" spans="1:2" x14ac:dyDescent="0.35">
      <c r="A7333">
        <v>996480068702</v>
      </c>
      <c r="B7333">
        <v>5300</v>
      </c>
    </row>
    <row r="7334" spans="1:2" x14ac:dyDescent="0.35">
      <c r="A7334">
        <v>996608273202</v>
      </c>
      <c r="B7334">
        <v>154739.5</v>
      </c>
    </row>
    <row r="7335" spans="1:2" x14ac:dyDescent="0.35">
      <c r="A7335">
        <v>996693583502</v>
      </c>
      <c r="B7335">
        <v>2475.35</v>
      </c>
    </row>
    <row r="7336" spans="1:2" x14ac:dyDescent="0.35">
      <c r="A7336">
        <v>997109469902</v>
      </c>
      <c r="B7336">
        <v>0</v>
      </c>
    </row>
    <row r="7337" spans="1:2" x14ac:dyDescent="0.35">
      <c r="A7337">
        <v>997185744002</v>
      </c>
      <c r="B7337">
        <v>310</v>
      </c>
    </row>
    <row r="7338" spans="1:2" x14ac:dyDescent="0.35">
      <c r="A7338">
        <v>997190109302</v>
      </c>
      <c r="B7338">
        <v>14540</v>
      </c>
    </row>
    <row r="7339" spans="1:2" x14ac:dyDescent="0.35">
      <c r="A7339">
        <v>997431739002</v>
      </c>
      <c r="B7339">
        <v>580</v>
      </c>
    </row>
    <row r="7340" spans="1:2" x14ac:dyDescent="0.35">
      <c r="A7340">
        <v>997567497202</v>
      </c>
      <c r="B7340">
        <v>419</v>
      </c>
    </row>
    <row r="7341" spans="1:2" x14ac:dyDescent="0.35">
      <c r="A7341">
        <v>998046314302</v>
      </c>
      <c r="B7341">
        <v>-2190</v>
      </c>
    </row>
    <row r="7342" spans="1:2" x14ac:dyDescent="0.35">
      <c r="A7342">
        <v>998107117402</v>
      </c>
      <c r="B7342">
        <v>3042</v>
      </c>
    </row>
    <row r="7343" spans="1:2" x14ac:dyDescent="0.35">
      <c r="A7343">
        <v>998199075802</v>
      </c>
      <c r="B7343">
        <v>190523.21</v>
      </c>
    </row>
    <row r="7344" spans="1:2" x14ac:dyDescent="0.35">
      <c r="A7344">
        <v>998269296402</v>
      </c>
      <c r="B7344">
        <v>1681.16</v>
      </c>
    </row>
    <row r="7345" spans="1:2" x14ac:dyDescent="0.35">
      <c r="A7345">
        <v>998409980202</v>
      </c>
      <c r="B7345">
        <v>1805</v>
      </c>
    </row>
    <row r="7346" spans="1:2" x14ac:dyDescent="0.35">
      <c r="A7346">
        <v>998631758902</v>
      </c>
      <c r="B7346">
        <v>1170</v>
      </c>
    </row>
    <row r="7347" spans="1:2" x14ac:dyDescent="0.35">
      <c r="A7347">
        <v>999004533502</v>
      </c>
      <c r="B7347">
        <v>0</v>
      </c>
    </row>
    <row r="7348" spans="1:2" x14ac:dyDescent="0.35">
      <c r="A7348">
        <v>999122137202</v>
      </c>
      <c r="B7348">
        <v>1598.4</v>
      </c>
    </row>
    <row r="7349" spans="1:2" x14ac:dyDescent="0.35">
      <c r="A7349">
        <v>999124141902</v>
      </c>
      <c r="B7349">
        <v>0</v>
      </c>
    </row>
    <row r="7350" spans="1:2" x14ac:dyDescent="0.35">
      <c r="A7350">
        <v>999133229802</v>
      </c>
      <c r="B7350">
        <v>960</v>
      </c>
    </row>
    <row r="7351" spans="1:2" x14ac:dyDescent="0.35">
      <c r="A7351">
        <v>999165028602</v>
      </c>
      <c r="B7351">
        <v>8209.2999999999993</v>
      </c>
    </row>
    <row r="7352" spans="1:2" x14ac:dyDescent="0.35">
      <c r="A7352">
        <v>999353255902</v>
      </c>
      <c r="B7352">
        <v>15198.25</v>
      </c>
    </row>
    <row r="7353" spans="1:2" x14ac:dyDescent="0.35">
      <c r="A7353">
        <v>999948882402</v>
      </c>
      <c r="B7353">
        <v>12884.68</v>
      </c>
    </row>
    <row r="7354" spans="1:2" x14ac:dyDescent="0.35">
      <c r="A7354">
        <v>999955516102</v>
      </c>
      <c r="B7354">
        <v>5738.62</v>
      </c>
    </row>
    <row r="7355" spans="1:2" x14ac:dyDescent="0.35">
      <c r="A7355">
        <v>999973294602</v>
      </c>
      <c r="B7355">
        <v>1275.3399999999999</v>
      </c>
    </row>
    <row r="7356" spans="1:2" x14ac:dyDescent="0.35">
      <c r="A7356">
        <v>1000256486302</v>
      </c>
      <c r="B7356">
        <v>600.27</v>
      </c>
    </row>
    <row r="7357" spans="1:2" x14ac:dyDescent="0.35">
      <c r="A7357">
        <v>1000590030702</v>
      </c>
      <c r="B7357">
        <v>9298.5300000000007</v>
      </c>
    </row>
    <row r="7358" spans="1:2" x14ac:dyDescent="0.35">
      <c r="A7358">
        <v>1001277252202</v>
      </c>
      <c r="B7358">
        <v>196168.45</v>
      </c>
    </row>
    <row r="7359" spans="1:2" x14ac:dyDescent="0.35">
      <c r="A7359">
        <v>1001366410702</v>
      </c>
      <c r="B7359">
        <v>599.97</v>
      </c>
    </row>
    <row r="7360" spans="1:2" x14ac:dyDescent="0.35">
      <c r="A7360">
        <v>1001371776702</v>
      </c>
      <c r="B7360">
        <v>1445</v>
      </c>
    </row>
    <row r="7361" spans="1:2" x14ac:dyDescent="0.35">
      <c r="A7361">
        <v>1001409186802</v>
      </c>
      <c r="B7361">
        <v>4614.8999999999996</v>
      </c>
    </row>
    <row r="7362" spans="1:2" x14ac:dyDescent="0.35">
      <c r="A7362">
        <v>1001522449302</v>
      </c>
      <c r="B7362">
        <v>1099</v>
      </c>
    </row>
    <row r="7363" spans="1:2" x14ac:dyDescent="0.35">
      <c r="A7363">
        <v>1001534013602</v>
      </c>
      <c r="B7363">
        <v>1087</v>
      </c>
    </row>
    <row r="7364" spans="1:2" x14ac:dyDescent="0.35">
      <c r="A7364">
        <v>1001965638702</v>
      </c>
      <c r="B7364">
        <v>0</v>
      </c>
    </row>
    <row r="7365" spans="1:2" x14ac:dyDescent="0.35">
      <c r="A7365">
        <v>1002177415402</v>
      </c>
      <c r="B7365">
        <v>2509</v>
      </c>
    </row>
    <row r="7366" spans="1:2" x14ac:dyDescent="0.35">
      <c r="A7366">
        <v>1002230771902</v>
      </c>
      <c r="B7366">
        <v>331322.93</v>
      </c>
    </row>
    <row r="7367" spans="1:2" x14ac:dyDescent="0.35">
      <c r="A7367">
        <v>1002285880602</v>
      </c>
      <c r="B7367">
        <v>2820</v>
      </c>
    </row>
    <row r="7368" spans="1:2" x14ac:dyDescent="0.35">
      <c r="A7368">
        <v>1002293356502</v>
      </c>
      <c r="B7368">
        <v>81020.930000000008</v>
      </c>
    </row>
    <row r="7369" spans="1:2" x14ac:dyDescent="0.35">
      <c r="A7369">
        <v>1002451026702</v>
      </c>
      <c r="B7369">
        <v>975</v>
      </c>
    </row>
    <row r="7370" spans="1:2" x14ac:dyDescent="0.35">
      <c r="A7370">
        <v>1002564103802</v>
      </c>
      <c r="B7370">
        <v>718</v>
      </c>
    </row>
    <row r="7371" spans="1:2" x14ac:dyDescent="0.35">
      <c r="A7371">
        <v>1002946756802</v>
      </c>
      <c r="B7371">
        <v>0</v>
      </c>
    </row>
    <row r="7372" spans="1:2" x14ac:dyDescent="0.35">
      <c r="A7372">
        <v>1003039033902</v>
      </c>
      <c r="B7372">
        <v>26306.68</v>
      </c>
    </row>
    <row r="7373" spans="1:2" x14ac:dyDescent="0.35">
      <c r="A7373">
        <v>1003051929802</v>
      </c>
      <c r="B7373">
        <v>5126.93</v>
      </c>
    </row>
    <row r="7374" spans="1:2" x14ac:dyDescent="0.35">
      <c r="A7374">
        <v>1003124418402</v>
      </c>
      <c r="B7374">
        <v>703.94</v>
      </c>
    </row>
    <row r="7375" spans="1:2" x14ac:dyDescent="0.35">
      <c r="A7375">
        <v>1003142480702</v>
      </c>
      <c r="B7375">
        <v>2430001.34</v>
      </c>
    </row>
    <row r="7376" spans="1:2" x14ac:dyDescent="0.35">
      <c r="A7376">
        <v>1003295457802</v>
      </c>
      <c r="B7376">
        <v>0</v>
      </c>
    </row>
    <row r="7377" spans="1:2" x14ac:dyDescent="0.35">
      <c r="A7377">
        <v>1004042947402</v>
      </c>
      <c r="B7377">
        <v>0</v>
      </c>
    </row>
    <row r="7378" spans="1:2" x14ac:dyDescent="0.35">
      <c r="A7378">
        <v>1004119743902</v>
      </c>
      <c r="B7378">
        <v>1645.94</v>
      </c>
    </row>
    <row r="7379" spans="1:2" x14ac:dyDescent="0.35">
      <c r="A7379">
        <v>1004164546502</v>
      </c>
      <c r="B7379">
        <v>2909.99</v>
      </c>
    </row>
    <row r="7380" spans="1:2" x14ac:dyDescent="0.35">
      <c r="A7380">
        <v>1004367497902</v>
      </c>
      <c r="B7380">
        <v>23303.51</v>
      </c>
    </row>
    <row r="7381" spans="1:2" x14ac:dyDescent="0.35">
      <c r="A7381">
        <v>1004408056802</v>
      </c>
      <c r="B7381">
        <v>1269.29</v>
      </c>
    </row>
    <row r="7382" spans="1:2" x14ac:dyDescent="0.35">
      <c r="A7382">
        <v>1005000251202</v>
      </c>
      <c r="B7382">
        <v>1700</v>
      </c>
    </row>
    <row r="7383" spans="1:2" x14ac:dyDescent="0.35">
      <c r="A7383">
        <v>1005081740602</v>
      </c>
      <c r="B7383">
        <v>4384.6100000000006</v>
      </c>
    </row>
    <row r="7384" spans="1:2" x14ac:dyDescent="0.35">
      <c r="A7384">
        <v>1005140815302</v>
      </c>
      <c r="B7384">
        <v>250</v>
      </c>
    </row>
    <row r="7385" spans="1:2" x14ac:dyDescent="0.35">
      <c r="A7385">
        <v>1005161629002</v>
      </c>
      <c r="B7385">
        <v>350</v>
      </c>
    </row>
    <row r="7386" spans="1:2" x14ac:dyDescent="0.35">
      <c r="A7386">
        <v>1006024318302</v>
      </c>
      <c r="B7386">
        <v>6214.04</v>
      </c>
    </row>
    <row r="7387" spans="1:2" x14ac:dyDescent="0.35">
      <c r="A7387">
        <v>1006213488002</v>
      </c>
      <c r="B7387">
        <v>14504.44</v>
      </c>
    </row>
    <row r="7388" spans="1:2" x14ac:dyDescent="0.35">
      <c r="A7388">
        <v>1006219682102</v>
      </c>
      <c r="B7388">
        <v>3446</v>
      </c>
    </row>
    <row r="7389" spans="1:2" x14ac:dyDescent="0.35">
      <c r="A7389">
        <v>1006634213002</v>
      </c>
      <c r="B7389">
        <v>25741.89</v>
      </c>
    </row>
    <row r="7390" spans="1:2" x14ac:dyDescent="0.35">
      <c r="A7390">
        <v>1007218450002</v>
      </c>
      <c r="B7390">
        <v>3515.2300000000005</v>
      </c>
    </row>
    <row r="7391" spans="1:2" x14ac:dyDescent="0.35">
      <c r="A7391">
        <v>1007234946902</v>
      </c>
      <c r="B7391">
        <v>589</v>
      </c>
    </row>
    <row r="7392" spans="1:2" x14ac:dyDescent="0.35">
      <c r="A7392">
        <v>1007605453102</v>
      </c>
      <c r="B7392">
        <v>3178.5</v>
      </c>
    </row>
    <row r="7393" spans="1:2" x14ac:dyDescent="0.35">
      <c r="A7393">
        <v>1007643961602</v>
      </c>
      <c r="B7393">
        <v>3697.12</v>
      </c>
    </row>
    <row r="7394" spans="1:2" x14ac:dyDescent="0.35">
      <c r="A7394">
        <v>1007651862002</v>
      </c>
      <c r="B7394">
        <v>9250</v>
      </c>
    </row>
    <row r="7395" spans="1:2" x14ac:dyDescent="0.35">
      <c r="A7395">
        <v>1007913991202</v>
      </c>
      <c r="B7395">
        <v>0</v>
      </c>
    </row>
    <row r="7396" spans="1:2" x14ac:dyDescent="0.35">
      <c r="A7396">
        <v>1008045264502</v>
      </c>
      <c r="B7396">
        <v>0</v>
      </c>
    </row>
    <row r="7397" spans="1:2" x14ac:dyDescent="0.35">
      <c r="A7397">
        <v>1008475180202</v>
      </c>
      <c r="B7397">
        <v>645</v>
      </c>
    </row>
    <row r="7398" spans="1:2" x14ac:dyDescent="0.35">
      <c r="A7398">
        <v>1009106075302</v>
      </c>
      <c r="B7398">
        <v>149</v>
      </c>
    </row>
    <row r="7399" spans="1:2" x14ac:dyDescent="0.35">
      <c r="A7399">
        <v>1009359850202</v>
      </c>
      <c r="B7399">
        <v>499</v>
      </c>
    </row>
    <row r="7400" spans="1:2" x14ac:dyDescent="0.35">
      <c r="A7400">
        <v>1009736210102</v>
      </c>
      <c r="B7400">
        <v>3514.82</v>
      </c>
    </row>
    <row r="7401" spans="1:2" x14ac:dyDescent="0.35">
      <c r="A7401">
        <v>1009789327702</v>
      </c>
      <c r="B7401">
        <v>2459.89</v>
      </c>
    </row>
    <row r="7402" spans="1:2" x14ac:dyDescent="0.35">
      <c r="A7402">
        <v>1009852728402</v>
      </c>
      <c r="B7402">
        <v>0</v>
      </c>
    </row>
    <row r="7403" spans="1:2" x14ac:dyDescent="0.35">
      <c r="A7403">
        <v>1009876121902</v>
      </c>
      <c r="B7403">
        <v>0</v>
      </c>
    </row>
    <row r="7404" spans="1:2" x14ac:dyDescent="0.35">
      <c r="A7404">
        <v>1010444232902</v>
      </c>
      <c r="B7404">
        <v>38526</v>
      </c>
    </row>
    <row r="7405" spans="1:2" x14ac:dyDescent="0.35">
      <c r="A7405">
        <v>1010581734402</v>
      </c>
      <c r="B7405">
        <v>8553.2000000000007</v>
      </c>
    </row>
    <row r="7406" spans="1:2" x14ac:dyDescent="0.35">
      <c r="A7406">
        <v>1010755434202</v>
      </c>
      <c r="B7406">
        <v>15947.28</v>
      </c>
    </row>
    <row r="7407" spans="1:2" x14ac:dyDescent="0.35">
      <c r="A7407">
        <v>1010795886902</v>
      </c>
      <c r="B7407">
        <v>1097</v>
      </c>
    </row>
    <row r="7408" spans="1:2" x14ac:dyDescent="0.35">
      <c r="A7408">
        <v>1010798616002</v>
      </c>
      <c r="B7408">
        <v>1985.9</v>
      </c>
    </row>
    <row r="7409" spans="1:2" x14ac:dyDescent="0.35">
      <c r="A7409">
        <v>1011304985502</v>
      </c>
      <c r="B7409">
        <v>24549.26</v>
      </c>
    </row>
    <row r="7410" spans="1:2" x14ac:dyDescent="0.35">
      <c r="A7410">
        <v>1011365359702</v>
      </c>
      <c r="B7410">
        <v>0</v>
      </c>
    </row>
    <row r="7411" spans="1:2" x14ac:dyDescent="0.35">
      <c r="A7411">
        <v>1012204651202</v>
      </c>
      <c r="B7411">
        <v>899</v>
      </c>
    </row>
    <row r="7412" spans="1:2" x14ac:dyDescent="0.35">
      <c r="A7412">
        <v>1012714333902</v>
      </c>
      <c r="B7412">
        <v>6113.37</v>
      </c>
    </row>
    <row r="7413" spans="1:2" x14ac:dyDescent="0.35">
      <c r="A7413">
        <v>1012728742702</v>
      </c>
      <c r="B7413">
        <v>0</v>
      </c>
    </row>
    <row r="7414" spans="1:2" x14ac:dyDescent="0.35">
      <c r="A7414">
        <v>1012738036802</v>
      </c>
      <c r="B7414">
        <v>32230.49</v>
      </c>
    </row>
    <row r="7415" spans="1:2" x14ac:dyDescent="0.35">
      <c r="A7415">
        <v>1012738168602</v>
      </c>
      <c r="B7415">
        <v>110</v>
      </c>
    </row>
    <row r="7416" spans="1:2" x14ac:dyDescent="0.35">
      <c r="A7416">
        <v>1012791131802</v>
      </c>
      <c r="B7416">
        <v>4058</v>
      </c>
    </row>
    <row r="7417" spans="1:2" x14ac:dyDescent="0.35">
      <c r="A7417">
        <v>1012815169802</v>
      </c>
      <c r="B7417">
        <v>0</v>
      </c>
    </row>
    <row r="7418" spans="1:2" x14ac:dyDescent="0.35">
      <c r="A7418">
        <v>1012816620102</v>
      </c>
      <c r="B7418">
        <v>8506.26</v>
      </c>
    </row>
    <row r="7419" spans="1:2" x14ac:dyDescent="0.35">
      <c r="A7419">
        <v>1012926073802</v>
      </c>
      <c r="B7419">
        <v>0</v>
      </c>
    </row>
    <row r="7420" spans="1:2" x14ac:dyDescent="0.35">
      <c r="A7420">
        <v>1012993261102</v>
      </c>
      <c r="B7420">
        <v>1615.9</v>
      </c>
    </row>
    <row r="7421" spans="1:2" x14ac:dyDescent="0.35">
      <c r="A7421">
        <v>1013080168402</v>
      </c>
      <c r="B7421">
        <v>2033.49</v>
      </c>
    </row>
    <row r="7422" spans="1:2" x14ac:dyDescent="0.35">
      <c r="A7422">
        <v>1013598036802</v>
      </c>
      <c r="B7422">
        <v>5147.99</v>
      </c>
    </row>
    <row r="7423" spans="1:2" x14ac:dyDescent="0.35">
      <c r="A7423">
        <v>1013609768702</v>
      </c>
      <c r="B7423">
        <v>2398.75</v>
      </c>
    </row>
    <row r="7424" spans="1:2" x14ac:dyDescent="0.35">
      <c r="A7424">
        <v>1013645492802</v>
      </c>
      <c r="B7424">
        <v>268.22000000000003</v>
      </c>
    </row>
    <row r="7425" spans="1:2" x14ac:dyDescent="0.35">
      <c r="A7425">
        <v>1014330735202</v>
      </c>
      <c r="B7425">
        <v>986</v>
      </c>
    </row>
    <row r="7426" spans="1:2" x14ac:dyDescent="0.35">
      <c r="A7426">
        <v>1014349093402</v>
      </c>
      <c r="B7426">
        <v>14419.7</v>
      </c>
    </row>
    <row r="7427" spans="1:2" x14ac:dyDescent="0.35">
      <c r="A7427">
        <v>1014357499402</v>
      </c>
      <c r="B7427">
        <v>778.34</v>
      </c>
    </row>
    <row r="7428" spans="1:2" x14ac:dyDescent="0.35">
      <c r="A7428">
        <v>1014358916402</v>
      </c>
      <c r="B7428">
        <v>183.55</v>
      </c>
    </row>
    <row r="7429" spans="1:2" x14ac:dyDescent="0.35">
      <c r="A7429">
        <v>1014422285902</v>
      </c>
      <c r="B7429">
        <v>8200.66</v>
      </c>
    </row>
    <row r="7430" spans="1:2" x14ac:dyDescent="0.35">
      <c r="A7430">
        <v>1014664487802</v>
      </c>
      <c r="B7430">
        <v>1248.5999999999999</v>
      </c>
    </row>
    <row r="7431" spans="1:2" x14ac:dyDescent="0.35">
      <c r="A7431">
        <v>1014680541602</v>
      </c>
      <c r="B7431">
        <v>1624.98</v>
      </c>
    </row>
    <row r="7432" spans="1:2" x14ac:dyDescent="0.35">
      <c r="A7432">
        <v>1014797709202</v>
      </c>
      <c r="B7432">
        <v>0</v>
      </c>
    </row>
    <row r="7433" spans="1:2" x14ac:dyDescent="0.35">
      <c r="A7433">
        <v>1015139201102</v>
      </c>
      <c r="B7433">
        <v>993228</v>
      </c>
    </row>
    <row r="7434" spans="1:2" x14ac:dyDescent="0.35">
      <c r="A7434">
        <v>1015169657902</v>
      </c>
      <c r="B7434">
        <v>0</v>
      </c>
    </row>
    <row r="7435" spans="1:2" x14ac:dyDescent="0.35">
      <c r="A7435">
        <v>1015182118102</v>
      </c>
      <c r="B7435">
        <v>438270.62</v>
      </c>
    </row>
    <row r="7436" spans="1:2" x14ac:dyDescent="0.35">
      <c r="A7436">
        <v>1015219145102</v>
      </c>
      <c r="B7436">
        <v>32593.449999999997</v>
      </c>
    </row>
    <row r="7437" spans="1:2" x14ac:dyDescent="0.35">
      <c r="A7437">
        <v>1015225975302</v>
      </c>
      <c r="B7437">
        <v>1150</v>
      </c>
    </row>
    <row r="7438" spans="1:2" x14ac:dyDescent="0.35">
      <c r="A7438">
        <v>1015246696902</v>
      </c>
      <c r="B7438">
        <v>0</v>
      </c>
    </row>
    <row r="7439" spans="1:2" x14ac:dyDescent="0.35">
      <c r="A7439">
        <v>1015307441802</v>
      </c>
      <c r="B7439">
        <v>198</v>
      </c>
    </row>
    <row r="7440" spans="1:2" x14ac:dyDescent="0.35">
      <c r="A7440">
        <v>1015408089902</v>
      </c>
      <c r="B7440">
        <v>17785.240000000002</v>
      </c>
    </row>
    <row r="7441" spans="1:2" x14ac:dyDescent="0.35">
      <c r="A7441">
        <v>1015453995602</v>
      </c>
      <c r="B7441">
        <v>6396.02</v>
      </c>
    </row>
    <row r="7442" spans="1:2" x14ac:dyDescent="0.35">
      <c r="A7442">
        <v>1015473094802</v>
      </c>
      <c r="B7442">
        <v>26617.5</v>
      </c>
    </row>
    <row r="7443" spans="1:2" x14ac:dyDescent="0.35">
      <c r="A7443">
        <v>1015827259702</v>
      </c>
      <c r="B7443">
        <v>925</v>
      </c>
    </row>
    <row r="7444" spans="1:2" x14ac:dyDescent="0.35">
      <c r="A7444">
        <v>1015883310002</v>
      </c>
      <c r="B7444">
        <v>7502</v>
      </c>
    </row>
    <row r="7445" spans="1:2" x14ac:dyDescent="0.35">
      <c r="A7445">
        <v>1015907890802</v>
      </c>
      <c r="B7445">
        <v>17599.96</v>
      </c>
    </row>
    <row r="7446" spans="1:2" x14ac:dyDescent="0.35">
      <c r="A7446">
        <v>1015935589102</v>
      </c>
      <c r="B7446">
        <v>449.9</v>
      </c>
    </row>
    <row r="7447" spans="1:2" x14ac:dyDescent="0.35">
      <c r="A7447">
        <v>1015961633902</v>
      </c>
      <c r="B7447">
        <v>8353.0600000000013</v>
      </c>
    </row>
    <row r="7448" spans="1:2" x14ac:dyDescent="0.35">
      <c r="A7448">
        <v>1016060448102</v>
      </c>
      <c r="B7448">
        <v>0</v>
      </c>
    </row>
    <row r="7449" spans="1:2" x14ac:dyDescent="0.35">
      <c r="A7449">
        <v>1016118916702</v>
      </c>
      <c r="B7449">
        <v>1346</v>
      </c>
    </row>
    <row r="7450" spans="1:2" x14ac:dyDescent="0.35">
      <c r="A7450">
        <v>1016148418302</v>
      </c>
      <c r="B7450">
        <v>0</v>
      </c>
    </row>
    <row r="7451" spans="1:2" x14ac:dyDescent="0.35">
      <c r="A7451">
        <v>1016596797702</v>
      </c>
      <c r="B7451">
        <v>45868.41</v>
      </c>
    </row>
    <row r="7452" spans="1:2" x14ac:dyDescent="0.35">
      <c r="A7452">
        <v>1017479100202</v>
      </c>
      <c r="B7452">
        <v>795.77</v>
      </c>
    </row>
    <row r="7453" spans="1:2" x14ac:dyDescent="0.35">
      <c r="A7453">
        <v>1018227498302</v>
      </c>
      <c r="B7453">
        <v>0</v>
      </c>
    </row>
    <row r="7454" spans="1:2" x14ac:dyDescent="0.35">
      <c r="A7454">
        <v>1018275162502</v>
      </c>
      <c r="B7454">
        <v>29808.85</v>
      </c>
    </row>
    <row r="7455" spans="1:2" x14ac:dyDescent="0.35">
      <c r="A7455">
        <v>1018324456402</v>
      </c>
      <c r="B7455">
        <v>5856.9000000000005</v>
      </c>
    </row>
    <row r="7456" spans="1:2" x14ac:dyDescent="0.35">
      <c r="A7456">
        <v>1018524751202</v>
      </c>
      <c r="B7456">
        <v>6159</v>
      </c>
    </row>
    <row r="7457" spans="1:2" x14ac:dyDescent="0.35">
      <c r="A7457">
        <v>1018595108002</v>
      </c>
      <c r="B7457">
        <v>17895.419999999998</v>
      </c>
    </row>
    <row r="7458" spans="1:2" x14ac:dyDescent="0.35">
      <c r="A7458">
        <v>1018893510902</v>
      </c>
      <c r="B7458">
        <v>7043.72</v>
      </c>
    </row>
    <row r="7459" spans="1:2" x14ac:dyDescent="0.35">
      <c r="A7459">
        <v>1018898944102</v>
      </c>
      <c r="B7459">
        <v>9319</v>
      </c>
    </row>
    <row r="7460" spans="1:2" x14ac:dyDescent="0.35">
      <c r="A7460">
        <v>1018967358302</v>
      </c>
      <c r="B7460">
        <v>0</v>
      </c>
    </row>
    <row r="7461" spans="1:2" x14ac:dyDescent="0.35">
      <c r="A7461">
        <v>1019040701702</v>
      </c>
      <c r="B7461">
        <v>799.9</v>
      </c>
    </row>
    <row r="7462" spans="1:2" x14ac:dyDescent="0.35">
      <c r="A7462">
        <v>1019196156102</v>
      </c>
      <c r="B7462">
        <v>8433.27</v>
      </c>
    </row>
    <row r="7463" spans="1:2" x14ac:dyDescent="0.35">
      <c r="A7463">
        <v>1019766017202</v>
      </c>
      <c r="B7463">
        <v>31677.9</v>
      </c>
    </row>
    <row r="7464" spans="1:2" x14ac:dyDescent="0.35">
      <c r="A7464">
        <v>1019780344302</v>
      </c>
      <c r="B7464">
        <v>589.79999999999995</v>
      </c>
    </row>
    <row r="7465" spans="1:2" x14ac:dyDescent="0.35">
      <c r="A7465">
        <v>1019828227102</v>
      </c>
      <c r="B7465">
        <v>0</v>
      </c>
    </row>
    <row r="7466" spans="1:2" x14ac:dyDescent="0.35">
      <c r="A7466">
        <v>1019883362402</v>
      </c>
      <c r="B7466">
        <v>565</v>
      </c>
    </row>
    <row r="7467" spans="1:2" x14ac:dyDescent="0.35">
      <c r="A7467">
        <v>1020007192602</v>
      </c>
      <c r="B7467">
        <v>130</v>
      </c>
    </row>
    <row r="7468" spans="1:2" x14ac:dyDescent="0.35">
      <c r="A7468">
        <v>1020109538502</v>
      </c>
      <c r="B7468">
        <v>320</v>
      </c>
    </row>
    <row r="7469" spans="1:2" x14ac:dyDescent="0.35">
      <c r="A7469">
        <v>1020430363302</v>
      </c>
      <c r="B7469">
        <v>0</v>
      </c>
    </row>
    <row r="7470" spans="1:2" x14ac:dyDescent="0.35">
      <c r="A7470">
        <v>1020489807102</v>
      </c>
      <c r="B7470">
        <v>1995</v>
      </c>
    </row>
    <row r="7471" spans="1:2" x14ac:dyDescent="0.35">
      <c r="A7471">
        <v>1020502477402</v>
      </c>
      <c r="B7471">
        <v>1197</v>
      </c>
    </row>
    <row r="7472" spans="1:2" x14ac:dyDescent="0.35">
      <c r="A7472">
        <v>1020544616402</v>
      </c>
      <c r="B7472">
        <v>538.08000000000004</v>
      </c>
    </row>
    <row r="7473" spans="1:2" x14ac:dyDescent="0.35">
      <c r="A7473">
        <v>1021083583402</v>
      </c>
      <c r="B7473">
        <v>1250</v>
      </c>
    </row>
    <row r="7474" spans="1:2" x14ac:dyDescent="0.35">
      <c r="A7474">
        <v>1021109983402</v>
      </c>
      <c r="B7474">
        <v>550</v>
      </c>
    </row>
    <row r="7475" spans="1:2" x14ac:dyDescent="0.35">
      <c r="A7475">
        <v>1021115731902</v>
      </c>
      <c r="B7475">
        <v>64934.26</v>
      </c>
    </row>
    <row r="7476" spans="1:2" x14ac:dyDescent="0.35">
      <c r="A7476">
        <v>1021281974902</v>
      </c>
      <c r="B7476">
        <v>0</v>
      </c>
    </row>
    <row r="7477" spans="1:2" x14ac:dyDescent="0.35">
      <c r="A7477">
        <v>1021486735002</v>
      </c>
      <c r="B7477">
        <v>1997</v>
      </c>
    </row>
    <row r="7478" spans="1:2" x14ac:dyDescent="0.35">
      <c r="A7478">
        <v>1021932869702</v>
      </c>
      <c r="B7478">
        <v>3499.6</v>
      </c>
    </row>
    <row r="7479" spans="1:2" x14ac:dyDescent="0.35">
      <c r="A7479">
        <v>1022200685102</v>
      </c>
      <c r="B7479">
        <v>2800</v>
      </c>
    </row>
    <row r="7480" spans="1:2" x14ac:dyDescent="0.35">
      <c r="A7480">
        <v>1022517077602</v>
      </c>
      <c r="B7480">
        <v>1097.47</v>
      </c>
    </row>
    <row r="7481" spans="1:2" x14ac:dyDescent="0.35">
      <c r="A7481">
        <v>1023176256702</v>
      </c>
      <c r="B7481">
        <v>78958.36</v>
      </c>
    </row>
    <row r="7482" spans="1:2" x14ac:dyDescent="0.35">
      <c r="A7482">
        <v>1023204958002</v>
      </c>
      <c r="B7482">
        <v>3700</v>
      </c>
    </row>
    <row r="7483" spans="1:2" x14ac:dyDescent="0.35">
      <c r="A7483">
        <v>1023253728002</v>
      </c>
      <c r="B7483">
        <v>1828</v>
      </c>
    </row>
    <row r="7484" spans="1:2" x14ac:dyDescent="0.35">
      <c r="A7484">
        <v>1023321102902</v>
      </c>
      <c r="B7484">
        <v>85565.85</v>
      </c>
    </row>
    <row r="7485" spans="1:2" x14ac:dyDescent="0.35">
      <c r="A7485">
        <v>1023387698702</v>
      </c>
      <c r="B7485">
        <v>339.98</v>
      </c>
    </row>
    <row r="7486" spans="1:2" x14ac:dyDescent="0.35">
      <c r="A7486">
        <v>1023890934802</v>
      </c>
      <c r="B7486">
        <v>25777.759999999998</v>
      </c>
    </row>
    <row r="7487" spans="1:2" x14ac:dyDescent="0.35">
      <c r="A7487">
        <v>1023904665802</v>
      </c>
      <c r="B7487">
        <v>32366.92</v>
      </c>
    </row>
    <row r="7488" spans="1:2" x14ac:dyDescent="0.35">
      <c r="A7488">
        <v>1024010044302</v>
      </c>
      <c r="B7488">
        <v>3807.06</v>
      </c>
    </row>
    <row r="7489" spans="1:2" x14ac:dyDescent="0.35">
      <c r="A7489">
        <v>1024018258702</v>
      </c>
      <c r="B7489">
        <v>33666.51</v>
      </c>
    </row>
    <row r="7490" spans="1:2" x14ac:dyDescent="0.35">
      <c r="A7490">
        <v>1024220899302</v>
      </c>
      <c r="B7490">
        <v>10560</v>
      </c>
    </row>
    <row r="7491" spans="1:2" x14ac:dyDescent="0.35">
      <c r="A7491">
        <v>1024574553602</v>
      </c>
      <c r="B7491">
        <v>0</v>
      </c>
    </row>
    <row r="7492" spans="1:2" x14ac:dyDescent="0.35">
      <c r="A7492">
        <v>1024600086702</v>
      </c>
      <c r="B7492">
        <v>2430</v>
      </c>
    </row>
    <row r="7493" spans="1:2" x14ac:dyDescent="0.35">
      <c r="A7493">
        <v>1024649875402</v>
      </c>
      <c r="B7493">
        <v>659.8</v>
      </c>
    </row>
    <row r="7494" spans="1:2" x14ac:dyDescent="0.35">
      <c r="A7494">
        <v>1024674459302</v>
      </c>
      <c r="B7494">
        <v>772</v>
      </c>
    </row>
    <row r="7495" spans="1:2" x14ac:dyDescent="0.35">
      <c r="A7495">
        <v>1024787452802</v>
      </c>
      <c r="B7495">
        <v>2264.8000000000002</v>
      </c>
    </row>
    <row r="7496" spans="1:2" x14ac:dyDescent="0.35">
      <c r="A7496">
        <v>1024835469902</v>
      </c>
      <c r="B7496">
        <v>0</v>
      </c>
    </row>
    <row r="7497" spans="1:2" x14ac:dyDescent="0.35">
      <c r="A7497">
        <v>1025195326202</v>
      </c>
      <c r="B7497">
        <v>662578.77999999991</v>
      </c>
    </row>
    <row r="7498" spans="1:2" x14ac:dyDescent="0.35">
      <c r="A7498">
        <v>1025230039602</v>
      </c>
      <c r="B7498">
        <v>0</v>
      </c>
    </row>
    <row r="7499" spans="1:2" x14ac:dyDescent="0.35">
      <c r="A7499">
        <v>1025230871902</v>
      </c>
      <c r="B7499">
        <v>3674.28</v>
      </c>
    </row>
    <row r="7500" spans="1:2" x14ac:dyDescent="0.35">
      <c r="A7500">
        <v>1025273335502</v>
      </c>
      <c r="B7500">
        <v>-685.51</v>
      </c>
    </row>
    <row r="7501" spans="1:2" x14ac:dyDescent="0.35">
      <c r="A7501">
        <v>1025286977902</v>
      </c>
      <c r="B7501">
        <v>13246.76</v>
      </c>
    </row>
    <row r="7502" spans="1:2" x14ac:dyDescent="0.35">
      <c r="A7502">
        <v>1025347891702</v>
      </c>
      <c r="B7502">
        <v>199.9</v>
      </c>
    </row>
    <row r="7503" spans="1:2" x14ac:dyDescent="0.35">
      <c r="A7503">
        <v>1025512585402</v>
      </c>
      <c r="B7503">
        <v>2990</v>
      </c>
    </row>
    <row r="7504" spans="1:2" x14ac:dyDescent="0.35">
      <c r="A7504">
        <v>1025933738202</v>
      </c>
      <c r="B7504">
        <v>249</v>
      </c>
    </row>
    <row r="7505" spans="1:2" x14ac:dyDescent="0.35">
      <c r="A7505">
        <v>1025987406102</v>
      </c>
      <c r="B7505">
        <v>4108.6000000000004</v>
      </c>
    </row>
    <row r="7506" spans="1:2" x14ac:dyDescent="0.35">
      <c r="A7506">
        <v>1026011402302</v>
      </c>
      <c r="B7506">
        <v>747.9</v>
      </c>
    </row>
    <row r="7507" spans="1:2" x14ac:dyDescent="0.35">
      <c r="A7507">
        <v>1026031440202</v>
      </c>
      <c r="B7507">
        <v>29386.059999999998</v>
      </c>
    </row>
    <row r="7508" spans="1:2" x14ac:dyDescent="0.35">
      <c r="A7508">
        <v>1026033858702</v>
      </c>
      <c r="B7508">
        <v>3341.8799999999997</v>
      </c>
    </row>
    <row r="7509" spans="1:2" x14ac:dyDescent="0.35">
      <c r="A7509">
        <v>1026052948702</v>
      </c>
      <c r="B7509">
        <v>8703.7900000000009</v>
      </c>
    </row>
    <row r="7510" spans="1:2" x14ac:dyDescent="0.35">
      <c r="A7510">
        <v>1026718534502</v>
      </c>
      <c r="B7510">
        <v>0</v>
      </c>
    </row>
    <row r="7511" spans="1:2" x14ac:dyDescent="0.35">
      <c r="A7511">
        <v>1026752541602</v>
      </c>
      <c r="B7511">
        <v>2497</v>
      </c>
    </row>
    <row r="7512" spans="1:2" x14ac:dyDescent="0.35">
      <c r="A7512">
        <v>1026774164502</v>
      </c>
      <c r="B7512">
        <v>0</v>
      </c>
    </row>
    <row r="7513" spans="1:2" x14ac:dyDescent="0.35">
      <c r="A7513">
        <v>1027614368902</v>
      </c>
      <c r="B7513">
        <v>0</v>
      </c>
    </row>
    <row r="7514" spans="1:2" x14ac:dyDescent="0.35">
      <c r="A7514">
        <v>1027667416902</v>
      </c>
      <c r="B7514">
        <v>880</v>
      </c>
    </row>
    <row r="7515" spans="1:2" x14ac:dyDescent="0.35">
      <c r="A7515">
        <v>1028234929402</v>
      </c>
      <c r="B7515">
        <v>5784.31</v>
      </c>
    </row>
    <row r="7516" spans="1:2" x14ac:dyDescent="0.35">
      <c r="A7516">
        <v>1028242634202</v>
      </c>
      <c r="B7516">
        <v>8848.0300000000007</v>
      </c>
    </row>
    <row r="7517" spans="1:2" x14ac:dyDescent="0.35">
      <c r="A7517">
        <v>1028325488102</v>
      </c>
      <c r="B7517">
        <v>5745.12</v>
      </c>
    </row>
    <row r="7518" spans="1:2" x14ac:dyDescent="0.35">
      <c r="A7518">
        <v>1028362223802</v>
      </c>
      <c r="B7518">
        <v>2195</v>
      </c>
    </row>
    <row r="7519" spans="1:2" x14ac:dyDescent="0.35">
      <c r="A7519">
        <v>1028451900602</v>
      </c>
      <c r="B7519">
        <v>1499</v>
      </c>
    </row>
    <row r="7520" spans="1:2" x14ac:dyDescent="0.35">
      <c r="A7520">
        <v>1028466612602</v>
      </c>
      <c r="B7520">
        <v>15966.73</v>
      </c>
    </row>
    <row r="7521" spans="1:2" x14ac:dyDescent="0.35">
      <c r="A7521">
        <v>1028478364302</v>
      </c>
      <c r="B7521">
        <v>1070.32</v>
      </c>
    </row>
    <row r="7522" spans="1:2" x14ac:dyDescent="0.35">
      <c r="A7522">
        <v>1028989405702</v>
      </c>
      <c r="B7522">
        <v>16244</v>
      </c>
    </row>
    <row r="7523" spans="1:2" x14ac:dyDescent="0.35">
      <c r="A7523">
        <v>1029028746402</v>
      </c>
      <c r="B7523">
        <v>2209.9300000000003</v>
      </c>
    </row>
    <row r="7524" spans="1:2" x14ac:dyDescent="0.35">
      <c r="A7524">
        <v>1029057227402</v>
      </c>
      <c r="B7524">
        <v>5772</v>
      </c>
    </row>
    <row r="7525" spans="1:2" x14ac:dyDescent="0.35">
      <c r="A7525">
        <v>1029059639602</v>
      </c>
      <c r="B7525">
        <v>10216.790000000001</v>
      </c>
    </row>
    <row r="7526" spans="1:2" x14ac:dyDescent="0.35">
      <c r="A7526">
        <v>1029211633202</v>
      </c>
      <c r="B7526">
        <v>5646.96</v>
      </c>
    </row>
    <row r="7527" spans="1:2" x14ac:dyDescent="0.35">
      <c r="A7527">
        <v>1029824525302</v>
      </c>
      <c r="B7527">
        <v>0</v>
      </c>
    </row>
    <row r="7528" spans="1:2" x14ac:dyDescent="0.35">
      <c r="A7528">
        <v>1029869512102</v>
      </c>
      <c r="B7528">
        <v>12850</v>
      </c>
    </row>
    <row r="7529" spans="1:2" x14ac:dyDescent="0.35">
      <c r="A7529">
        <v>1029905805302</v>
      </c>
      <c r="B7529">
        <v>3032.25</v>
      </c>
    </row>
    <row r="7530" spans="1:2" x14ac:dyDescent="0.35">
      <c r="A7530">
        <v>1029972938102</v>
      </c>
      <c r="B7530">
        <v>2508657.7999999998</v>
      </c>
    </row>
    <row r="7531" spans="1:2" x14ac:dyDescent="0.35">
      <c r="A7531">
        <v>1029976139202</v>
      </c>
      <c r="B7531">
        <v>10538</v>
      </c>
    </row>
    <row r="7532" spans="1:2" x14ac:dyDescent="0.35">
      <c r="A7532">
        <v>1030132803702</v>
      </c>
      <c r="B7532">
        <v>10720.2</v>
      </c>
    </row>
    <row r="7533" spans="1:2" x14ac:dyDescent="0.35">
      <c r="A7533">
        <v>1030614817802</v>
      </c>
      <c r="B7533">
        <v>3449</v>
      </c>
    </row>
    <row r="7534" spans="1:2" x14ac:dyDescent="0.35">
      <c r="A7534">
        <v>1030622674502</v>
      </c>
      <c r="B7534">
        <v>736</v>
      </c>
    </row>
    <row r="7535" spans="1:2" x14ac:dyDescent="0.35">
      <c r="A7535">
        <v>1030969140502</v>
      </c>
      <c r="B7535">
        <v>0</v>
      </c>
    </row>
    <row r="7536" spans="1:2" x14ac:dyDescent="0.35">
      <c r="A7536">
        <v>1031295514202</v>
      </c>
      <c r="B7536">
        <v>2623.17</v>
      </c>
    </row>
    <row r="7537" spans="1:2" x14ac:dyDescent="0.35">
      <c r="A7537">
        <v>1031304384202</v>
      </c>
      <c r="B7537">
        <v>15745</v>
      </c>
    </row>
    <row r="7538" spans="1:2" x14ac:dyDescent="0.35">
      <c r="A7538">
        <v>1031317815602</v>
      </c>
      <c r="B7538">
        <v>877</v>
      </c>
    </row>
    <row r="7539" spans="1:2" x14ac:dyDescent="0.35">
      <c r="A7539">
        <v>1031348923502</v>
      </c>
      <c r="B7539">
        <v>20314.900000000001</v>
      </c>
    </row>
    <row r="7540" spans="1:2" x14ac:dyDescent="0.35">
      <c r="A7540">
        <v>1031433823802</v>
      </c>
      <c r="B7540">
        <v>1670.95</v>
      </c>
    </row>
    <row r="7541" spans="1:2" x14ac:dyDescent="0.35">
      <c r="A7541">
        <v>1031527159302</v>
      </c>
      <c r="B7541">
        <v>0</v>
      </c>
    </row>
    <row r="7542" spans="1:2" x14ac:dyDescent="0.35">
      <c r="A7542">
        <v>1031548587602</v>
      </c>
      <c r="B7542">
        <v>2372.48</v>
      </c>
    </row>
    <row r="7543" spans="1:2" x14ac:dyDescent="0.35">
      <c r="A7543">
        <v>1032196172402</v>
      </c>
      <c r="B7543">
        <v>1906</v>
      </c>
    </row>
    <row r="7544" spans="1:2" x14ac:dyDescent="0.35">
      <c r="A7544">
        <v>1032229879502</v>
      </c>
      <c r="B7544">
        <v>2738.37</v>
      </c>
    </row>
    <row r="7545" spans="1:2" x14ac:dyDescent="0.35">
      <c r="A7545">
        <v>1033075998502</v>
      </c>
      <c r="B7545">
        <v>1509.27</v>
      </c>
    </row>
    <row r="7546" spans="1:2" x14ac:dyDescent="0.35">
      <c r="A7546">
        <v>1033093522802</v>
      </c>
      <c r="B7546">
        <v>298</v>
      </c>
    </row>
    <row r="7547" spans="1:2" x14ac:dyDescent="0.35">
      <c r="A7547">
        <v>1033093523902</v>
      </c>
      <c r="B7547">
        <v>0</v>
      </c>
    </row>
    <row r="7548" spans="1:2" x14ac:dyDescent="0.35">
      <c r="A7548">
        <v>1033179135902</v>
      </c>
      <c r="B7548">
        <v>33584</v>
      </c>
    </row>
    <row r="7549" spans="1:2" x14ac:dyDescent="0.35">
      <c r="A7549">
        <v>1033200850902</v>
      </c>
      <c r="B7549">
        <v>259.89999999999998</v>
      </c>
    </row>
    <row r="7550" spans="1:2" x14ac:dyDescent="0.35">
      <c r="A7550">
        <v>1033542881702</v>
      </c>
      <c r="B7550">
        <v>0</v>
      </c>
    </row>
    <row r="7551" spans="1:2" x14ac:dyDescent="0.35">
      <c r="A7551">
        <v>1033564658802</v>
      </c>
      <c r="B7551">
        <v>3845.34</v>
      </c>
    </row>
    <row r="7552" spans="1:2" x14ac:dyDescent="0.35">
      <c r="A7552">
        <v>1033583090102</v>
      </c>
      <c r="B7552">
        <v>7480.86</v>
      </c>
    </row>
    <row r="7553" spans="1:2" x14ac:dyDescent="0.35">
      <c r="A7553">
        <v>1033590849702</v>
      </c>
      <c r="B7553">
        <v>0</v>
      </c>
    </row>
    <row r="7554" spans="1:2" x14ac:dyDescent="0.35">
      <c r="A7554">
        <v>1033602490502</v>
      </c>
      <c r="B7554">
        <v>389.7</v>
      </c>
    </row>
    <row r="7555" spans="1:2" x14ac:dyDescent="0.35">
      <c r="A7555">
        <v>1033620428502</v>
      </c>
      <c r="B7555">
        <v>1046.9000000000001</v>
      </c>
    </row>
    <row r="7556" spans="1:2" x14ac:dyDescent="0.35">
      <c r="A7556">
        <v>1033723750402</v>
      </c>
      <c r="B7556">
        <v>239.99</v>
      </c>
    </row>
    <row r="7557" spans="1:2" x14ac:dyDescent="0.35">
      <c r="A7557">
        <v>1034358442502</v>
      </c>
      <c r="B7557">
        <v>2760</v>
      </c>
    </row>
    <row r="7558" spans="1:2" x14ac:dyDescent="0.35">
      <c r="A7558">
        <v>1034895941902</v>
      </c>
      <c r="B7558">
        <v>44240.560000000005</v>
      </c>
    </row>
    <row r="7559" spans="1:2" x14ac:dyDescent="0.35">
      <c r="A7559">
        <v>1034906935502</v>
      </c>
      <c r="B7559">
        <v>-999.9</v>
      </c>
    </row>
    <row r="7560" spans="1:2" x14ac:dyDescent="0.35">
      <c r="A7560">
        <v>1034986320502</v>
      </c>
      <c r="B7560">
        <v>17804.079999999998</v>
      </c>
    </row>
    <row r="7561" spans="1:2" x14ac:dyDescent="0.35">
      <c r="A7561">
        <v>1034987359002</v>
      </c>
      <c r="B7561">
        <v>27779.91</v>
      </c>
    </row>
    <row r="7562" spans="1:2" x14ac:dyDescent="0.35">
      <c r="A7562">
        <v>1035137233902</v>
      </c>
      <c r="B7562">
        <v>8970</v>
      </c>
    </row>
    <row r="7563" spans="1:2" x14ac:dyDescent="0.35">
      <c r="A7563">
        <v>1035414687702</v>
      </c>
      <c r="B7563">
        <v>1644.89</v>
      </c>
    </row>
    <row r="7564" spans="1:2" x14ac:dyDescent="0.35">
      <c r="A7564">
        <v>1035569174102</v>
      </c>
      <c r="B7564">
        <v>192263.22</v>
      </c>
    </row>
    <row r="7565" spans="1:2" x14ac:dyDescent="0.35">
      <c r="A7565">
        <v>1035576705002</v>
      </c>
      <c r="B7565">
        <v>18023.55</v>
      </c>
    </row>
    <row r="7566" spans="1:2" x14ac:dyDescent="0.35">
      <c r="A7566">
        <v>1035589829802</v>
      </c>
      <c r="B7566">
        <v>11872.7</v>
      </c>
    </row>
    <row r="7567" spans="1:2" x14ac:dyDescent="0.35">
      <c r="A7567">
        <v>1035594261502</v>
      </c>
      <c r="B7567">
        <v>12902.62</v>
      </c>
    </row>
    <row r="7568" spans="1:2" x14ac:dyDescent="0.35">
      <c r="A7568">
        <v>1035631832002</v>
      </c>
      <c r="B7568">
        <v>0</v>
      </c>
    </row>
    <row r="7569" spans="1:2" x14ac:dyDescent="0.35">
      <c r="A7569">
        <v>1035761498502</v>
      </c>
      <c r="B7569">
        <v>10719.279999999999</v>
      </c>
    </row>
    <row r="7570" spans="1:2" x14ac:dyDescent="0.35">
      <c r="A7570">
        <v>1036292928102</v>
      </c>
      <c r="B7570">
        <v>11960</v>
      </c>
    </row>
    <row r="7571" spans="1:2" x14ac:dyDescent="0.35">
      <c r="A7571">
        <v>1036558833202</v>
      </c>
      <c r="B7571">
        <v>438</v>
      </c>
    </row>
    <row r="7572" spans="1:2" x14ac:dyDescent="0.35">
      <c r="A7572">
        <v>1036560679102</v>
      </c>
      <c r="B7572">
        <v>3000</v>
      </c>
    </row>
    <row r="7573" spans="1:2" x14ac:dyDescent="0.35">
      <c r="A7573">
        <v>1036594003602</v>
      </c>
      <c r="B7573">
        <v>81988.66</v>
      </c>
    </row>
    <row r="7574" spans="1:2" x14ac:dyDescent="0.35">
      <c r="A7574">
        <v>1036621880302</v>
      </c>
      <c r="B7574">
        <v>-280.01</v>
      </c>
    </row>
    <row r="7575" spans="1:2" x14ac:dyDescent="0.35">
      <c r="A7575">
        <v>1036666697502</v>
      </c>
      <c r="B7575">
        <v>0</v>
      </c>
    </row>
    <row r="7576" spans="1:2" x14ac:dyDescent="0.35">
      <c r="A7576">
        <v>1037154605402</v>
      </c>
      <c r="B7576">
        <v>860</v>
      </c>
    </row>
    <row r="7577" spans="1:2" x14ac:dyDescent="0.35">
      <c r="A7577">
        <v>1037215438002</v>
      </c>
      <c r="B7577">
        <v>0</v>
      </c>
    </row>
    <row r="7578" spans="1:2" x14ac:dyDescent="0.35">
      <c r="A7578">
        <v>1037282273402</v>
      </c>
      <c r="B7578">
        <v>0</v>
      </c>
    </row>
    <row r="7579" spans="1:2" x14ac:dyDescent="0.35">
      <c r="A7579">
        <v>1037430343602</v>
      </c>
      <c r="B7579">
        <v>0</v>
      </c>
    </row>
    <row r="7580" spans="1:2" x14ac:dyDescent="0.35">
      <c r="A7580">
        <v>1037528302002</v>
      </c>
      <c r="B7580">
        <v>0</v>
      </c>
    </row>
    <row r="7581" spans="1:2" x14ac:dyDescent="0.35">
      <c r="A7581">
        <v>1038002177702</v>
      </c>
      <c r="B7581">
        <v>50650.89</v>
      </c>
    </row>
    <row r="7582" spans="1:2" x14ac:dyDescent="0.35">
      <c r="A7582">
        <v>1038367833602</v>
      </c>
      <c r="B7582">
        <v>0</v>
      </c>
    </row>
    <row r="7583" spans="1:2" x14ac:dyDescent="0.35">
      <c r="A7583">
        <v>1038675415502</v>
      </c>
      <c r="B7583">
        <v>366.92</v>
      </c>
    </row>
    <row r="7584" spans="1:2" x14ac:dyDescent="0.35">
      <c r="A7584">
        <v>1038680835202</v>
      </c>
      <c r="B7584">
        <v>142121.88999999998</v>
      </c>
    </row>
    <row r="7585" spans="1:2" x14ac:dyDescent="0.35">
      <c r="A7585">
        <v>1038777545102</v>
      </c>
      <c r="B7585">
        <v>0</v>
      </c>
    </row>
    <row r="7586" spans="1:2" x14ac:dyDescent="0.35">
      <c r="A7586">
        <v>1038791630302</v>
      </c>
      <c r="B7586">
        <v>215993.83000000002</v>
      </c>
    </row>
    <row r="7587" spans="1:2" x14ac:dyDescent="0.35">
      <c r="A7587">
        <v>1038791744902</v>
      </c>
      <c r="B7587">
        <v>33368.44</v>
      </c>
    </row>
    <row r="7588" spans="1:2" x14ac:dyDescent="0.35">
      <c r="A7588">
        <v>1038871634402</v>
      </c>
      <c r="B7588">
        <v>12009.009999999998</v>
      </c>
    </row>
    <row r="7589" spans="1:2" x14ac:dyDescent="0.35">
      <c r="A7589">
        <v>1039393580602</v>
      </c>
      <c r="B7589">
        <v>240</v>
      </c>
    </row>
    <row r="7590" spans="1:2" x14ac:dyDescent="0.35">
      <c r="A7590">
        <v>1039415269102</v>
      </c>
      <c r="B7590">
        <v>869</v>
      </c>
    </row>
    <row r="7591" spans="1:2" x14ac:dyDescent="0.35">
      <c r="A7591">
        <v>1039802074402</v>
      </c>
      <c r="B7591">
        <v>147942.45000000001</v>
      </c>
    </row>
    <row r="7592" spans="1:2" x14ac:dyDescent="0.35">
      <c r="A7592">
        <v>1039837386602</v>
      </c>
      <c r="B7592">
        <v>399</v>
      </c>
    </row>
    <row r="7593" spans="1:2" x14ac:dyDescent="0.35">
      <c r="A7593">
        <v>1040201129202</v>
      </c>
      <c r="B7593">
        <v>24877</v>
      </c>
    </row>
    <row r="7594" spans="1:2" x14ac:dyDescent="0.35">
      <c r="A7594">
        <v>1040377738002</v>
      </c>
      <c r="B7594">
        <v>5681.2699999999995</v>
      </c>
    </row>
    <row r="7595" spans="1:2" x14ac:dyDescent="0.35">
      <c r="A7595">
        <v>1040474480802</v>
      </c>
      <c r="B7595">
        <v>0</v>
      </c>
    </row>
    <row r="7596" spans="1:2" x14ac:dyDescent="0.35">
      <c r="A7596">
        <v>1040510868302</v>
      </c>
      <c r="B7596">
        <v>0</v>
      </c>
    </row>
    <row r="7597" spans="1:2" x14ac:dyDescent="0.35">
      <c r="A7597">
        <v>1040514678802</v>
      </c>
      <c r="B7597">
        <v>0</v>
      </c>
    </row>
    <row r="7598" spans="1:2" x14ac:dyDescent="0.35">
      <c r="A7598">
        <v>1040880751002</v>
      </c>
      <c r="B7598">
        <v>739476.97</v>
      </c>
    </row>
    <row r="7599" spans="1:2" x14ac:dyDescent="0.35">
      <c r="A7599">
        <v>1040884476302</v>
      </c>
      <c r="B7599">
        <v>12973</v>
      </c>
    </row>
    <row r="7600" spans="1:2" x14ac:dyDescent="0.35">
      <c r="A7600">
        <v>1040967169202</v>
      </c>
      <c r="B7600">
        <v>2222</v>
      </c>
    </row>
    <row r="7601" spans="1:2" x14ac:dyDescent="0.35">
      <c r="A7601">
        <v>1041186244302</v>
      </c>
      <c r="B7601">
        <v>1199</v>
      </c>
    </row>
    <row r="7602" spans="1:2" x14ac:dyDescent="0.35">
      <c r="A7602">
        <v>1041653385802</v>
      </c>
      <c r="B7602">
        <v>6072</v>
      </c>
    </row>
    <row r="7603" spans="1:2" x14ac:dyDescent="0.35">
      <c r="A7603">
        <v>1041831968202</v>
      </c>
      <c r="B7603">
        <v>0</v>
      </c>
    </row>
    <row r="7604" spans="1:2" x14ac:dyDescent="0.35">
      <c r="A7604">
        <v>1041855848902</v>
      </c>
      <c r="B7604">
        <v>144</v>
      </c>
    </row>
    <row r="7605" spans="1:2" x14ac:dyDescent="0.35">
      <c r="A7605">
        <v>1041959283202</v>
      </c>
      <c r="B7605">
        <v>527</v>
      </c>
    </row>
    <row r="7606" spans="1:2" x14ac:dyDescent="0.35">
      <c r="A7606">
        <v>1041997269602</v>
      </c>
      <c r="B7606">
        <v>9334.6</v>
      </c>
    </row>
    <row r="7607" spans="1:2" x14ac:dyDescent="0.35">
      <c r="A7607">
        <v>1042076912502</v>
      </c>
      <c r="B7607">
        <v>5258.1399999999994</v>
      </c>
    </row>
    <row r="7608" spans="1:2" x14ac:dyDescent="0.35">
      <c r="A7608">
        <v>1042523901102</v>
      </c>
      <c r="B7608">
        <v>1465</v>
      </c>
    </row>
    <row r="7609" spans="1:2" x14ac:dyDescent="0.35">
      <c r="A7609">
        <v>1042909626702</v>
      </c>
      <c r="B7609">
        <v>0</v>
      </c>
    </row>
    <row r="7610" spans="1:2" x14ac:dyDescent="0.35">
      <c r="A7610">
        <v>1043458005102</v>
      </c>
      <c r="B7610">
        <v>64194.6</v>
      </c>
    </row>
    <row r="7611" spans="1:2" x14ac:dyDescent="0.35">
      <c r="A7611">
        <v>1043511943802</v>
      </c>
      <c r="B7611">
        <v>10279.92</v>
      </c>
    </row>
    <row r="7612" spans="1:2" x14ac:dyDescent="0.35">
      <c r="A7612">
        <v>1043778694402</v>
      </c>
      <c r="B7612">
        <v>0</v>
      </c>
    </row>
    <row r="7613" spans="1:2" x14ac:dyDescent="0.35">
      <c r="A7613">
        <v>1044092545102</v>
      </c>
      <c r="B7613">
        <v>240092.7</v>
      </c>
    </row>
    <row r="7614" spans="1:2" x14ac:dyDescent="0.35">
      <c r="A7614">
        <v>1044142367702</v>
      </c>
      <c r="B7614">
        <v>0</v>
      </c>
    </row>
    <row r="7615" spans="1:2" x14ac:dyDescent="0.35">
      <c r="A7615">
        <v>1044173893702</v>
      </c>
      <c r="B7615">
        <v>1496.99</v>
      </c>
    </row>
    <row r="7616" spans="1:2" x14ac:dyDescent="0.35">
      <c r="A7616">
        <v>1044180374402</v>
      </c>
      <c r="B7616">
        <v>700</v>
      </c>
    </row>
    <row r="7617" spans="1:2" x14ac:dyDescent="0.35">
      <c r="A7617">
        <v>1044209392902</v>
      </c>
      <c r="B7617">
        <v>-20.100000000000001</v>
      </c>
    </row>
    <row r="7618" spans="1:2" x14ac:dyDescent="0.35">
      <c r="A7618">
        <v>1044243531802</v>
      </c>
      <c r="B7618">
        <v>399.56</v>
      </c>
    </row>
    <row r="7619" spans="1:2" x14ac:dyDescent="0.35">
      <c r="A7619">
        <v>1044278633302</v>
      </c>
      <c r="B7619">
        <v>332.8</v>
      </c>
    </row>
    <row r="7620" spans="1:2" x14ac:dyDescent="0.35">
      <c r="A7620">
        <v>1044290500002</v>
      </c>
      <c r="B7620">
        <v>140</v>
      </c>
    </row>
    <row r="7621" spans="1:2" x14ac:dyDescent="0.35">
      <c r="A7621">
        <v>1044436533502</v>
      </c>
      <c r="B7621">
        <v>647.33000000000004</v>
      </c>
    </row>
    <row r="7622" spans="1:2" x14ac:dyDescent="0.35">
      <c r="A7622">
        <v>1044478417302</v>
      </c>
      <c r="B7622">
        <v>0</v>
      </c>
    </row>
    <row r="7623" spans="1:2" x14ac:dyDescent="0.35">
      <c r="A7623">
        <v>1044837181102</v>
      </c>
      <c r="B7623">
        <v>0</v>
      </c>
    </row>
    <row r="7624" spans="1:2" x14ac:dyDescent="0.35">
      <c r="A7624">
        <v>1044882509202</v>
      </c>
      <c r="B7624">
        <v>37107.999999999993</v>
      </c>
    </row>
    <row r="7625" spans="1:2" x14ac:dyDescent="0.35">
      <c r="A7625">
        <v>1044920512502</v>
      </c>
      <c r="B7625">
        <v>1650</v>
      </c>
    </row>
    <row r="7626" spans="1:2" x14ac:dyDescent="0.35">
      <c r="A7626">
        <v>1044944263402</v>
      </c>
      <c r="B7626">
        <v>1215.48</v>
      </c>
    </row>
    <row r="7627" spans="1:2" x14ac:dyDescent="0.35">
      <c r="A7627">
        <v>1044967836202</v>
      </c>
      <c r="B7627">
        <v>70693.19</v>
      </c>
    </row>
    <row r="7628" spans="1:2" x14ac:dyDescent="0.35">
      <c r="A7628">
        <v>1045039751702</v>
      </c>
      <c r="B7628">
        <v>3647</v>
      </c>
    </row>
    <row r="7629" spans="1:2" x14ac:dyDescent="0.35">
      <c r="A7629">
        <v>1045039921902</v>
      </c>
      <c r="B7629">
        <v>42564.1</v>
      </c>
    </row>
    <row r="7630" spans="1:2" x14ac:dyDescent="0.35">
      <c r="A7630">
        <v>1045041884902</v>
      </c>
      <c r="B7630">
        <v>332140.56</v>
      </c>
    </row>
    <row r="7631" spans="1:2" x14ac:dyDescent="0.35">
      <c r="A7631">
        <v>1045116415102</v>
      </c>
      <c r="B7631">
        <v>12925</v>
      </c>
    </row>
    <row r="7632" spans="1:2" x14ac:dyDescent="0.35">
      <c r="A7632">
        <v>1045694400402</v>
      </c>
      <c r="B7632">
        <v>2783.88</v>
      </c>
    </row>
    <row r="7633" spans="1:2" x14ac:dyDescent="0.35">
      <c r="A7633">
        <v>1046089154402</v>
      </c>
      <c r="B7633">
        <v>6378.53</v>
      </c>
    </row>
    <row r="7634" spans="1:2" x14ac:dyDescent="0.35">
      <c r="A7634">
        <v>1046451819602</v>
      </c>
      <c r="B7634">
        <v>7134</v>
      </c>
    </row>
    <row r="7635" spans="1:2" x14ac:dyDescent="0.35">
      <c r="A7635">
        <v>1046510649602</v>
      </c>
      <c r="B7635">
        <v>860</v>
      </c>
    </row>
    <row r="7636" spans="1:2" x14ac:dyDescent="0.35">
      <c r="A7636">
        <v>1046587674002</v>
      </c>
      <c r="B7636">
        <v>8337.57</v>
      </c>
    </row>
    <row r="7637" spans="1:2" x14ac:dyDescent="0.35">
      <c r="A7637">
        <v>1046843192902</v>
      </c>
      <c r="B7637">
        <v>2678.72</v>
      </c>
    </row>
    <row r="7638" spans="1:2" x14ac:dyDescent="0.35">
      <c r="A7638">
        <v>1047265710102</v>
      </c>
      <c r="B7638">
        <v>188.52</v>
      </c>
    </row>
    <row r="7639" spans="1:2" x14ac:dyDescent="0.35">
      <c r="A7639">
        <v>1047276512702</v>
      </c>
      <c r="B7639">
        <v>679.97</v>
      </c>
    </row>
    <row r="7640" spans="1:2" x14ac:dyDescent="0.35">
      <c r="A7640">
        <v>1047382106602</v>
      </c>
      <c r="B7640">
        <v>29161.34</v>
      </c>
    </row>
    <row r="7641" spans="1:2" x14ac:dyDescent="0.35">
      <c r="A7641">
        <v>1048014474402</v>
      </c>
      <c r="B7641">
        <v>0</v>
      </c>
    </row>
    <row r="7642" spans="1:2" x14ac:dyDescent="0.35">
      <c r="A7642">
        <v>1048302776202</v>
      </c>
      <c r="B7642">
        <v>2250</v>
      </c>
    </row>
    <row r="7643" spans="1:2" x14ac:dyDescent="0.35">
      <c r="A7643">
        <v>1048802104702</v>
      </c>
      <c r="B7643">
        <v>26837.919999999998</v>
      </c>
    </row>
    <row r="7644" spans="1:2" x14ac:dyDescent="0.35">
      <c r="A7644">
        <v>1048899222302</v>
      </c>
      <c r="B7644">
        <v>1198</v>
      </c>
    </row>
    <row r="7645" spans="1:2" x14ac:dyDescent="0.35">
      <c r="A7645">
        <v>1049060901402</v>
      </c>
      <c r="B7645">
        <v>1692.54</v>
      </c>
    </row>
    <row r="7646" spans="1:2" x14ac:dyDescent="0.35">
      <c r="A7646">
        <v>1049389841802</v>
      </c>
      <c r="B7646">
        <v>300</v>
      </c>
    </row>
    <row r="7647" spans="1:2" x14ac:dyDescent="0.35">
      <c r="A7647">
        <v>1049588981702</v>
      </c>
      <c r="B7647">
        <v>223.2</v>
      </c>
    </row>
    <row r="7648" spans="1:2" x14ac:dyDescent="0.35">
      <c r="A7648">
        <v>1049801369902</v>
      </c>
      <c r="B7648">
        <v>0</v>
      </c>
    </row>
    <row r="7649" spans="1:2" x14ac:dyDescent="0.35">
      <c r="A7649">
        <v>1050210693002</v>
      </c>
      <c r="B7649">
        <v>8982</v>
      </c>
    </row>
    <row r="7650" spans="1:2" x14ac:dyDescent="0.35">
      <c r="A7650">
        <v>1050222960402</v>
      </c>
      <c r="B7650">
        <v>16679.63</v>
      </c>
    </row>
    <row r="7651" spans="1:2" x14ac:dyDescent="0.35">
      <c r="A7651">
        <v>1050239524902</v>
      </c>
      <c r="B7651">
        <v>8845</v>
      </c>
    </row>
    <row r="7652" spans="1:2" x14ac:dyDescent="0.35">
      <c r="A7652">
        <v>1050300282302</v>
      </c>
      <c r="B7652">
        <v>3866.4</v>
      </c>
    </row>
    <row r="7653" spans="1:2" x14ac:dyDescent="0.35">
      <c r="A7653">
        <v>1050325986202</v>
      </c>
      <c r="B7653">
        <v>-45119</v>
      </c>
    </row>
    <row r="7654" spans="1:2" x14ac:dyDescent="0.35">
      <c r="A7654">
        <v>1050848792102</v>
      </c>
      <c r="B7654">
        <v>599.70000000000005</v>
      </c>
    </row>
    <row r="7655" spans="1:2" x14ac:dyDescent="0.35">
      <c r="A7655">
        <v>1050908592202</v>
      </c>
      <c r="B7655">
        <v>32055.279999999999</v>
      </c>
    </row>
    <row r="7656" spans="1:2" x14ac:dyDescent="0.35">
      <c r="A7656">
        <v>1051200987002</v>
      </c>
      <c r="B7656">
        <v>7697.9</v>
      </c>
    </row>
    <row r="7657" spans="1:2" x14ac:dyDescent="0.35">
      <c r="A7657">
        <v>1051647877902</v>
      </c>
      <c r="B7657">
        <v>0</v>
      </c>
    </row>
    <row r="7658" spans="1:2" x14ac:dyDescent="0.35">
      <c r="A7658">
        <v>1051661902502</v>
      </c>
      <c r="B7658">
        <v>16333.150000000001</v>
      </c>
    </row>
    <row r="7659" spans="1:2" x14ac:dyDescent="0.35">
      <c r="A7659">
        <v>1051754069802</v>
      </c>
      <c r="B7659">
        <v>1534.44</v>
      </c>
    </row>
    <row r="7660" spans="1:2" x14ac:dyDescent="0.35">
      <c r="A7660">
        <v>1052350790302</v>
      </c>
      <c r="B7660">
        <v>2734.2</v>
      </c>
    </row>
    <row r="7661" spans="1:2" x14ac:dyDescent="0.35">
      <c r="A7661">
        <v>1052386368602</v>
      </c>
      <c r="B7661">
        <v>0</v>
      </c>
    </row>
    <row r="7662" spans="1:2" x14ac:dyDescent="0.35">
      <c r="A7662">
        <v>1052556004302</v>
      </c>
      <c r="B7662">
        <v>0</v>
      </c>
    </row>
    <row r="7663" spans="1:2" x14ac:dyDescent="0.35">
      <c r="A7663">
        <v>1052591747702</v>
      </c>
      <c r="B7663">
        <v>4062.9</v>
      </c>
    </row>
    <row r="7664" spans="1:2" x14ac:dyDescent="0.35">
      <c r="A7664">
        <v>1052599768102</v>
      </c>
      <c r="B7664">
        <v>10513.72</v>
      </c>
    </row>
    <row r="7665" spans="1:2" x14ac:dyDescent="0.35">
      <c r="A7665">
        <v>1052653299802</v>
      </c>
      <c r="B7665">
        <v>846.81</v>
      </c>
    </row>
    <row r="7666" spans="1:2" x14ac:dyDescent="0.35">
      <c r="A7666">
        <v>1052741047602</v>
      </c>
      <c r="B7666">
        <v>-20.100000000000001</v>
      </c>
    </row>
    <row r="7667" spans="1:2" x14ac:dyDescent="0.35">
      <c r="A7667">
        <v>1053139895602</v>
      </c>
      <c r="B7667">
        <v>275</v>
      </c>
    </row>
    <row r="7668" spans="1:2" x14ac:dyDescent="0.35">
      <c r="A7668">
        <v>1054336341002</v>
      </c>
      <c r="B7668">
        <v>2509.6999999999998</v>
      </c>
    </row>
    <row r="7669" spans="1:2" x14ac:dyDescent="0.35">
      <c r="A7669">
        <v>1054846987402</v>
      </c>
      <c r="B7669">
        <v>3747.9</v>
      </c>
    </row>
    <row r="7670" spans="1:2" x14ac:dyDescent="0.35">
      <c r="A7670">
        <v>1054961933202</v>
      </c>
      <c r="B7670">
        <v>17361.099999999999</v>
      </c>
    </row>
    <row r="7671" spans="1:2" x14ac:dyDescent="0.35">
      <c r="A7671">
        <v>1054962148902</v>
      </c>
      <c r="B7671">
        <v>1247.24</v>
      </c>
    </row>
    <row r="7672" spans="1:2" x14ac:dyDescent="0.35">
      <c r="A7672">
        <v>1055076023102</v>
      </c>
      <c r="B7672">
        <v>0</v>
      </c>
    </row>
    <row r="7673" spans="1:2" x14ac:dyDescent="0.35">
      <c r="A7673">
        <v>1055480157302</v>
      </c>
      <c r="B7673">
        <v>1099.98</v>
      </c>
    </row>
    <row r="7674" spans="1:2" x14ac:dyDescent="0.35">
      <c r="A7674">
        <v>1055521419002</v>
      </c>
      <c r="B7674">
        <v>2687.55</v>
      </c>
    </row>
    <row r="7675" spans="1:2" x14ac:dyDescent="0.35">
      <c r="A7675">
        <v>1055601064602</v>
      </c>
      <c r="B7675">
        <v>7046.25</v>
      </c>
    </row>
    <row r="7676" spans="1:2" x14ac:dyDescent="0.35">
      <c r="A7676">
        <v>1055612613502</v>
      </c>
      <c r="B7676">
        <v>3921.38</v>
      </c>
    </row>
    <row r="7677" spans="1:2" x14ac:dyDescent="0.35">
      <c r="A7677">
        <v>1055654451702</v>
      </c>
      <c r="B7677">
        <v>1019.97</v>
      </c>
    </row>
    <row r="7678" spans="1:2" x14ac:dyDescent="0.35">
      <c r="A7678">
        <v>1055668194602</v>
      </c>
      <c r="B7678">
        <v>0</v>
      </c>
    </row>
    <row r="7679" spans="1:2" x14ac:dyDescent="0.35">
      <c r="A7679">
        <v>1055729190902</v>
      </c>
      <c r="B7679">
        <v>579.9</v>
      </c>
    </row>
    <row r="7680" spans="1:2" x14ac:dyDescent="0.35">
      <c r="A7680">
        <v>1055835295002</v>
      </c>
      <c r="B7680">
        <v>1239.9000000000001</v>
      </c>
    </row>
    <row r="7681" spans="1:2" x14ac:dyDescent="0.35">
      <c r="A7681">
        <v>1056523932302</v>
      </c>
      <c r="B7681">
        <v>13888.9</v>
      </c>
    </row>
    <row r="7682" spans="1:2" x14ac:dyDescent="0.35">
      <c r="A7682">
        <v>1056669030702</v>
      </c>
      <c r="B7682">
        <v>0</v>
      </c>
    </row>
    <row r="7683" spans="1:2" x14ac:dyDescent="0.35">
      <c r="A7683">
        <v>1056764500802</v>
      </c>
      <c r="B7683">
        <v>0</v>
      </c>
    </row>
    <row r="7684" spans="1:2" x14ac:dyDescent="0.35">
      <c r="A7684">
        <v>1057190943902</v>
      </c>
      <c r="B7684">
        <v>1439.96</v>
      </c>
    </row>
    <row r="7685" spans="1:2" x14ac:dyDescent="0.35">
      <c r="A7685">
        <v>1057235443902</v>
      </c>
      <c r="B7685">
        <v>0</v>
      </c>
    </row>
    <row r="7686" spans="1:2" x14ac:dyDescent="0.35">
      <c r="A7686">
        <v>1057270398202</v>
      </c>
      <c r="B7686">
        <v>59660.89</v>
      </c>
    </row>
    <row r="7687" spans="1:2" x14ac:dyDescent="0.35">
      <c r="A7687">
        <v>1057325410302</v>
      </c>
      <c r="B7687">
        <v>13083.85</v>
      </c>
    </row>
    <row r="7688" spans="1:2" x14ac:dyDescent="0.35">
      <c r="A7688">
        <v>1057377411102</v>
      </c>
      <c r="B7688">
        <v>-170</v>
      </c>
    </row>
    <row r="7689" spans="1:2" x14ac:dyDescent="0.35">
      <c r="A7689">
        <v>1057419989302</v>
      </c>
      <c r="B7689">
        <v>4640.55</v>
      </c>
    </row>
    <row r="7690" spans="1:2" x14ac:dyDescent="0.35">
      <c r="A7690">
        <v>1057423777202</v>
      </c>
      <c r="B7690">
        <v>6770</v>
      </c>
    </row>
    <row r="7691" spans="1:2" x14ac:dyDescent="0.35">
      <c r="A7691">
        <v>1057429030002</v>
      </c>
      <c r="B7691">
        <v>22123.8</v>
      </c>
    </row>
    <row r="7692" spans="1:2" x14ac:dyDescent="0.35">
      <c r="A7692">
        <v>1057923242402</v>
      </c>
      <c r="B7692">
        <v>900</v>
      </c>
    </row>
    <row r="7693" spans="1:2" x14ac:dyDescent="0.35">
      <c r="A7693">
        <v>1058057181402</v>
      </c>
      <c r="B7693">
        <v>1553</v>
      </c>
    </row>
    <row r="7694" spans="1:2" x14ac:dyDescent="0.35">
      <c r="A7694">
        <v>1058391665702</v>
      </c>
      <c r="B7694">
        <v>149</v>
      </c>
    </row>
    <row r="7695" spans="1:2" x14ac:dyDescent="0.35">
      <c r="A7695">
        <v>1058434578802</v>
      </c>
      <c r="B7695">
        <v>1750</v>
      </c>
    </row>
    <row r="7696" spans="1:2" x14ac:dyDescent="0.35">
      <c r="A7696">
        <v>1058862061802</v>
      </c>
      <c r="B7696">
        <v>12247.97</v>
      </c>
    </row>
    <row r="7697" spans="1:2" x14ac:dyDescent="0.35">
      <c r="A7697">
        <v>1059300514302</v>
      </c>
      <c r="B7697">
        <v>0</v>
      </c>
    </row>
    <row r="7698" spans="1:2" x14ac:dyDescent="0.35">
      <c r="A7698">
        <v>1059576050202</v>
      </c>
      <c r="B7698">
        <v>265</v>
      </c>
    </row>
    <row r="7699" spans="1:2" x14ac:dyDescent="0.35">
      <c r="A7699">
        <v>1059938399402</v>
      </c>
      <c r="B7699">
        <v>9280.4500000000007</v>
      </c>
    </row>
    <row r="7700" spans="1:2" x14ac:dyDescent="0.35">
      <c r="A7700">
        <v>1060280977702</v>
      </c>
      <c r="B7700">
        <v>960</v>
      </c>
    </row>
    <row r="7701" spans="1:2" x14ac:dyDescent="0.35">
      <c r="A7701">
        <v>1060897343302</v>
      </c>
      <c r="B7701">
        <v>4944</v>
      </c>
    </row>
    <row r="7702" spans="1:2" x14ac:dyDescent="0.35">
      <c r="A7702">
        <v>1060956566802</v>
      </c>
      <c r="B7702">
        <v>168695.63999999998</v>
      </c>
    </row>
    <row r="7703" spans="1:2" x14ac:dyDescent="0.35">
      <c r="A7703">
        <v>1061075989202</v>
      </c>
      <c r="B7703">
        <v>6191.45</v>
      </c>
    </row>
    <row r="7704" spans="1:2" x14ac:dyDescent="0.35">
      <c r="A7704">
        <v>1061161514802</v>
      </c>
      <c r="B7704">
        <v>1998</v>
      </c>
    </row>
    <row r="7705" spans="1:2" x14ac:dyDescent="0.35">
      <c r="A7705">
        <v>1061735205202</v>
      </c>
      <c r="B7705">
        <v>3149</v>
      </c>
    </row>
    <row r="7706" spans="1:2" x14ac:dyDescent="0.35">
      <c r="A7706">
        <v>1061760246902</v>
      </c>
      <c r="B7706">
        <v>8560.92</v>
      </c>
    </row>
    <row r="7707" spans="1:2" x14ac:dyDescent="0.35">
      <c r="A7707">
        <v>1061770833402</v>
      </c>
      <c r="B7707">
        <v>1556.09</v>
      </c>
    </row>
    <row r="7708" spans="1:2" x14ac:dyDescent="0.35">
      <c r="A7708">
        <v>1061789001502</v>
      </c>
      <c r="B7708">
        <v>3466.85</v>
      </c>
    </row>
    <row r="7709" spans="1:2" x14ac:dyDescent="0.35">
      <c r="A7709">
        <v>1061795922502</v>
      </c>
      <c r="B7709">
        <v>514.75</v>
      </c>
    </row>
    <row r="7710" spans="1:2" x14ac:dyDescent="0.35">
      <c r="A7710">
        <v>1061801425102</v>
      </c>
      <c r="B7710">
        <v>124</v>
      </c>
    </row>
    <row r="7711" spans="1:2" x14ac:dyDescent="0.35">
      <c r="A7711">
        <v>1061980482702</v>
      </c>
      <c r="B7711">
        <v>17612.63</v>
      </c>
    </row>
    <row r="7712" spans="1:2" x14ac:dyDescent="0.35">
      <c r="A7712">
        <v>1062385736202</v>
      </c>
      <c r="B7712">
        <v>41127.58</v>
      </c>
    </row>
    <row r="7713" spans="1:2" x14ac:dyDescent="0.35">
      <c r="A7713">
        <v>1062583854702</v>
      </c>
      <c r="B7713">
        <v>1887</v>
      </c>
    </row>
    <row r="7714" spans="1:2" x14ac:dyDescent="0.35">
      <c r="A7714">
        <v>1063158929902</v>
      </c>
      <c r="B7714">
        <v>8626.2099999999991</v>
      </c>
    </row>
    <row r="7715" spans="1:2" x14ac:dyDescent="0.35">
      <c r="A7715">
        <v>1063275504102</v>
      </c>
      <c r="B7715">
        <v>1830</v>
      </c>
    </row>
    <row r="7716" spans="1:2" x14ac:dyDescent="0.35">
      <c r="A7716">
        <v>1063350987802</v>
      </c>
      <c r="B7716">
        <v>4418.53</v>
      </c>
    </row>
    <row r="7717" spans="1:2" x14ac:dyDescent="0.35">
      <c r="A7717">
        <v>1063372679502</v>
      </c>
      <c r="B7717">
        <v>0</v>
      </c>
    </row>
    <row r="7718" spans="1:2" x14ac:dyDescent="0.35">
      <c r="A7718">
        <v>1063580178002</v>
      </c>
      <c r="B7718">
        <v>4974.58</v>
      </c>
    </row>
    <row r="7719" spans="1:2" x14ac:dyDescent="0.35">
      <c r="A7719">
        <v>1063757252302</v>
      </c>
      <c r="B7719">
        <v>6215.82</v>
      </c>
    </row>
    <row r="7720" spans="1:2" x14ac:dyDescent="0.35">
      <c r="A7720">
        <v>1063947598502</v>
      </c>
      <c r="B7720">
        <v>17466.649999999998</v>
      </c>
    </row>
    <row r="7721" spans="1:2" x14ac:dyDescent="0.35">
      <c r="A7721">
        <v>1064036096902</v>
      </c>
      <c r="B7721">
        <v>6917.5099999999993</v>
      </c>
    </row>
    <row r="7722" spans="1:2" x14ac:dyDescent="0.35">
      <c r="A7722">
        <v>1064210502302</v>
      </c>
      <c r="B7722">
        <v>0</v>
      </c>
    </row>
    <row r="7723" spans="1:2" x14ac:dyDescent="0.35">
      <c r="A7723">
        <v>1065152594602</v>
      </c>
      <c r="B7723">
        <v>220</v>
      </c>
    </row>
    <row r="7724" spans="1:2" x14ac:dyDescent="0.35">
      <c r="A7724">
        <v>1065644353602</v>
      </c>
      <c r="B7724">
        <v>0</v>
      </c>
    </row>
    <row r="7725" spans="1:2" x14ac:dyDescent="0.35">
      <c r="A7725">
        <v>1065650059802</v>
      </c>
      <c r="B7725">
        <v>2710</v>
      </c>
    </row>
    <row r="7726" spans="1:2" x14ac:dyDescent="0.35">
      <c r="A7726">
        <v>1065677946002</v>
      </c>
      <c r="B7726">
        <v>295</v>
      </c>
    </row>
    <row r="7727" spans="1:2" x14ac:dyDescent="0.35">
      <c r="A7727">
        <v>1065704981302</v>
      </c>
      <c r="B7727">
        <v>5800</v>
      </c>
    </row>
    <row r="7728" spans="1:2" x14ac:dyDescent="0.35">
      <c r="A7728">
        <v>1065717102902</v>
      </c>
      <c r="B7728">
        <v>1209.83</v>
      </c>
    </row>
    <row r="7729" spans="1:2" x14ac:dyDescent="0.35">
      <c r="A7729">
        <v>1065780676202</v>
      </c>
      <c r="B7729">
        <v>155393.99</v>
      </c>
    </row>
    <row r="7730" spans="1:2" x14ac:dyDescent="0.35">
      <c r="A7730">
        <v>1065860575402</v>
      </c>
      <c r="B7730">
        <v>1949.96</v>
      </c>
    </row>
    <row r="7731" spans="1:2" x14ac:dyDescent="0.35">
      <c r="A7731">
        <v>1065889064102</v>
      </c>
      <c r="B7731">
        <v>0</v>
      </c>
    </row>
    <row r="7732" spans="1:2" x14ac:dyDescent="0.35">
      <c r="A7732">
        <v>1066167701102</v>
      </c>
      <c r="B7732">
        <v>34571.24</v>
      </c>
    </row>
    <row r="7733" spans="1:2" x14ac:dyDescent="0.35">
      <c r="A7733">
        <v>1066370645102</v>
      </c>
      <c r="B7733">
        <v>2749.18</v>
      </c>
    </row>
    <row r="7734" spans="1:2" x14ac:dyDescent="0.35">
      <c r="A7734">
        <v>1066408821602</v>
      </c>
      <c r="B7734">
        <v>10760</v>
      </c>
    </row>
    <row r="7735" spans="1:2" x14ac:dyDescent="0.35">
      <c r="A7735">
        <v>1066413414202</v>
      </c>
      <c r="B7735">
        <v>4748.1000000000004</v>
      </c>
    </row>
    <row r="7736" spans="1:2" x14ac:dyDescent="0.35">
      <c r="A7736">
        <v>1066709023102</v>
      </c>
      <c r="B7736">
        <v>5185</v>
      </c>
    </row>
    <row r="7737" spans="1:2" x14ac:dyDescent="0.35">
      <c r="A7737">
        <v>1066763756902</v>
      </c>
      <c r="B7737">
        <v>966.9</v>
      </c>
    </row>
    <row r="7738" spans="1:2" x14ac:dyDescent="0.35">
      <c r="A7738">
        <v>1066863189202</v>
      </c>
      <c r="B7738">
        <v>5500</v>
      </c>
    </row>
    <row r="7739" spans="1:2" x14ac:dyDescent="0.35">
      <c r="A7739">
        <v>1066957538802</v>
      </c>
      <c r="B7739">
        <v>9185</v>
      </c>
    </row>
    <row r="7740" spans="1:2" x14ac:dyDescent="0.35">
      <c r="A7740">
        <v>1067064304402</v>
      </c>
      <c r="B7740">
        <v>1539.6999999999998</v>
      </c>
    </row>
    <row r="7741" spans="1:2" x14ac:dyDescent="0.35">
      <c r="A7741">
        <v>1067185121802</v>
      </c>
      <c r="B7741">
        <v>0</v>
      </c>
    </row>
    <row r="7742" spans="1:2" x14ac:dyDescent="0.35">
      <c r="A7742">
        <v>1067213585602</v>
      </c>
      <c r="B7742">
        <v>1540</v>
      </c>
    </row>
    <row r="7743" spans="1:2" x14ac:dyDescent="0.35">
      <c r="A7743">
        <v>1067229608202</v>
      </c>
      <c r="B7743">
        <v>1199</v>
      </c>
    </row>
    <row r="7744" spans="1:2" x14ac:dyDescent="0.35">
      <c r="A7744">
        <v>1067242413002</v>
      </c>
      <c r="B7744">
        <v>9620</v>
      </c>
    </row>
    <row r="7745" spans="1:2" x14ac:dyDescent="0.35">
      <c r="A7745">
        <v>1067263001102</v>
      </c>
      <c r="B7745">
        <v>1720</v>
      </c>
    </row>
    <row r="7746" spans="1:2" x14ac:dyDescent="0.35">
      <c r="A7746">
        <v>1067334981402</v>
      </c>
      <c r="B7746">
        <v>298</v>
      </c>
    </row>
    <row r="7747" spans="1:2" x14ac:dyDescent="0.35">
      <c r="A7747">
        <v>1067459452102</v>
      </c>
      <c r="B7747">
        <v>7502.77</v>
      </c>
    </row>
    <row r="7748" spans="1:2" x14ac:dyDescent="0.35">
      <c r="A7748">
        <v>1067507406802</v>
      </c>
      <c r="B7748">
        <v>31378.240000000002</v>
      </c>
    </row>
    <row r="7749" spans="1:2" x14ac:dyDescent="0.35">
      <c r="A7749">
        <v>1067679162602</v>
      </c>
      <c r="B7749">
        <v>26924.080000000002</v>
      </c>
    </row>
    <row r="7750" spans="1:2" x14ac:dyDescent="0.35">
      <c r="A7750">
        <v>1067686300602</v>
      </c>
      <c r="B7750">
        <v>0</v>
      </c>
    </row>
    <row r="7751" spans="1:2" x14ac:dyDescent="0.35">
      <c r="A7751">
        <v>1067710799902</v>
      </c>
      <c r="B7751">
        <v>4479.8500000000004</v>
      </c>
    </row>
    <row r="7752" spans="1:2" x14ac:dyDescent="0.35">
      <c r="A7752">
        <v>1067719554802</v>
      </c>
      <c r="B7752">
        <v>3683.54</v>
      </c>
    </row>
    <row r="7753" spans="1:2" x14ac:dyDescent="0.35">
      <c r="A7753">
        <v>1067720491002</v>
      </c>
      <c r="B7753">
        <v>0</v>
      </c>
    </row>
    <row r="7754" spans="1:2" x14ac:dyDescent="0.35">
      <c r="A7754">
        <v>1067747297102</v>
      </c>
      <c r="B7754">
        <v>1102.3</v>
      </c>
    </row>
    <row r="7755" spans="1:2" x14ac:dyDescent="0.35">
      <c r="A7755">
        <v>1067964632902</v>
      </c>
      <c r="B7755">
        <v>1700</v>
      </c>
    </row>
    <row r="7756" spans="1:2" x14ac:dyDescent="0.35">
      <c r="A7756">
        <v>1068260859402</v>
      </c>
      <c r="B7756">
        <v>2262.87</v>
      </c>
    </row>
    <row r="7757" spans="1:2" x14ac:dyDescent="0.35">
      <c r="A7757">
        <v>1068339495202</v>
      </c>
      <c r="B7757">
        <v>5462.6500000000005</v>
      </c>
    </row>
    <row r="7758" spans="1:2" x14ac:dyDescent="0.35">
      <c r="A7758">
        <v>1068394636802</v>
      </c>
      <c r="B7758">
        <v>399.99</v>
      </c>
    </row>
    <row r="7759" spans="1:2" x14ac:dyDescent="0.35">
      <c r="A7759">
        <v>1068427764702</v>
      </c>
      <c r="B7759">
        <v>139</v>
      </c>
    </row>
    <row r="7760" spans="1:2" x14ac:dyDescent="0.35">
      <c r="A7760">
        <v>1068544268102</v>
      </c>
      <c r="B7760">
        <v>210</v>
      </c>
    </row>
    <row r="7761" spans="1:2" x14ac:dyDescent="0.35">
      <c r="A7761">
        <v>1068924413102</v>
      </c>
      <c r="B7761">
        <v>30544</v>
      </c>
    </row>
    <row r="7762" spans="1:2" x14ac:dyDescent="0.35">
      <c r="A7762">
        <v>1069026834602</v>
      </c>
      <c r="B7762">
        <v>0</v>
      </c>
    </row>
    <row r="7763" spans="1:2" x14ac:dyDescent="0.35">
      <c r="A7763">
        <v>1069035876002</v>
      </c>
      <c r="B7763">
        <v>0</v>
      </c>
    </row>
    <row r="7764" spans="1:2" x14ac:dyDescent="0.35">
      <c r="A7764">
        <v>1069277034202</v>
      </c>
      <c r="B7764">
        <v>8637.23</v>
      </c>
    </row>
    <row r="7765" spans="1:2" x14ac:dyDescent="0.35">
      <c r="A7765">
        <v>1069279939702</v>
      </c>
      <c r="B7765">
        <v>2200</v>
      </c>
    </row>
    <row r="7766" spans="1:2" x14ac:dyDescent="0.35">
      <c r="A7766">
        <v>1069288542102</v>
      </c>
      <c r="B7766">
        <v>22103.89</v>
      </c>
    </row>
    <row r="7767" spans="1:2" x14ac:dyDescent="0.35">
      <c r="A7767">
        <v>1069521615002</v>
      </c>
      <c r="B7767">
        <v>8164.99</v>
      </c>
    </row>
    <row r="7768" spans="1:2" x14ac:dyDescent="0.35">
      <c r="A7768">
        <v>1069672722802</v>
      </c>
      <c r="B7768">
        <v>16162</v>
      </c>
    </row>
    <row r="7769" spans="1:2" x14ac:dyDescent="0.35">
      <c r="A7769">
        <v>1069738378102</v>
      </c>
      <c r="B7769">
        <v>1050</v>
      </c>
    </row>
    <row r="7770" spans="1:2" x14ac:dyDescent="0.35">
      <c r="A7770">
        <v>1069752221402</v>
      </c>
      <c r="B7770">
        <v>5070.1499999999996</v>
      </c>
    </row>
    <row r="7771" spans="1:2" x14ac:dyDescent="0.35">
      <c r="A7771">
        <v>1069845678302</v>
      </c>
      <c r="B7771">
        <v>403.24</v>
      </c>
    </row>
    <row r="7772" spans="1:2" x14ac:dyDescent="0.35">
      <c r="A7772">
        <v>1069861870902</v>
      </c>
      <c r="B7772">
        <v>6000</v>
      </c>
    </row>
    <row r="7773" spans="1:2" x14ac:dyDescent="0.35">
      <c r="A7773">
        <v>1070143637502</v>
      </c>
      <c r="B7773">
        <v>6960.7</v>
      </c>
    </row>
    <row r="7774" spans="1:2" x14ac:dyDescent="0.35">
      <c r="A7774">
        <v>1070186330802</v>
      </c>
      <c r="B7774">
        <v>4236</v>
      </c>
    </row>
    <row r="7775" spans="1:2" x14ac:dyDescent="0.35">
      <c r="A7775">
        <v>1070203045802</v>
      </c>
      <c r="B7775">
        <v>4965.63</v>
      </c>
    </row>
    <row r="7776" spans="1:2" x14ac:dyDescent="0.35">
      <c r="A7776">
        <v>1070302498302</v>
      </c>
      <c r="B7776">
        <v>26570.25</v>
      </c>
    </row>
    <row r="7777" spans="1:2" x14ac:dyDescent="0.35">
      <c r="A7777">
        <v>1070704470002</v>
      </c>
      <c r="B7777">
        <v>149</v>
      </c>
    </row>
    <row r="7778" spans="1:2" x14ac:dyDescent="0.35">
      <c r="A7778">
        <v>1070724755702</v>
      </c>
      <c r="B7778">
        <v>24384</v>
      </c>
    </row>
    <row r="7779" spans="1:2" x14ac:dyDescent="0.35">
      <c r="A7779">
        <v>1070831122002</v>
      </c>
      <c r="B7779">
        <v>3629.87</v>
      </c>
    </row>
    <row r="7780" spans="1:2" x14ac:dyDescent="0.35">
      <c r="A7780">
        <v>1070881944902</v>
      </c>
      <c r="B7780">
        <v>4999.9400000000005</v>
      </c>
    </row>
    <row r="7781" spans="1:2" x14ac:dyDescent="0.35">
      <c r="A7781">
        <v>1070891305102</v>
      </c>
      <c r="B7781">
        <v>1250</v>
      </c>
    </row>
    <row r="7782" spans="1:2" x14ac:dyDescent="0.35">
      <c r="A7782">
        <v>1071098259302</v>
      </c>
      <c r="B7782">
        <v>20106.7</v>
      </c>
    </row>
    <row r="7783" spans="1:2" x14ac:dyDescent="0.35">
      <c r="A7783">
        <v>1071656768202</v>
      </c>
      <c r="B7783">
        <v>0</v>
      </c>
    </row>
    <row r="7784" spans="1:2" x14ac:dyDescent="0.35">
      <c r="A7784">
        <v>1072107213502</v>
      </c>
      <c r="B7784">
        <v>1339.96</v>
      </c>
    </row>
    <row r="7785" spans="1:2" x14ac:dyDescent="0.35">
      <c r="A7785">
        <v>1072172856202</v>
      </c>
      <c r="B7785">
        <v>3500</v>
      </c>
    </row>
    <row r="7786" spans="1:2" x14ac:dyDescent="0.35">
      <c r="A7786">
        <v>1072186877002</v>
      </c>
      <c r="B7786">
        <v>1175.94</v>
      </c>
    </row>
    <row r="7787" spans="1:2" x14ac:dyDescent="0.35">
      <c r="A7787">
        <v>1072252094702</v>
      </c>
      <c r="B7787">
        <v>0</v>
      </c>
    </row>
    <row r="7788" spans="1:2" x14ac:dyDescent="0.35">
      <c r="A7788">
        <v>1072790460402</v>
      </c>
      <c r="B7788">
        <v>0</v>
      </c>
    </row>
    <row r="7789" spans="1:2" x14ac:dyDescent="0.35">
      <c r="A7789">
        <v>1072799459202</v>
      </c>
      <c r="B7789">
        <v>3174.2</v>
      </c>
    </row>
    <row r="7790" spans="1:2" x14ac:dyDescent="0.35">
      <c r="A7790">
        <v>1072986084902</v>
      </c>
      <c r="B7790">
        <v>465</v>
      </c>
    </row>
    <row r="7791" spans="1:2" x14ac:dyDescent="0.35">
      <c r="A7791">
        <v>1073068002402</v>
      </c>
      <c r="B7791">
        <v>299.89999999999998</v>
      </c>
    </row>
    <row r="7792" spans="1:2" x14ac:dyDescent="0.35">
      <c r="A7792">
        <v>1073070364402</v>
      </c>
      <c r="B7792">
        <v>38370.379999999997</v>
      </c>
    </row>
    <row r="7793" spans="1:2" x14ac:dyDescent="0.35">
      <c r="A7793">
        <v>1073082445802</v>
      </c>
      <c r="B7793">
        <v>2897.5</v>
      </c>
    </row>
    <row r="7794" spans="1:2" x14ac:dyDescent="0.35">
      <c r="A7794">
        <v>1073088619602</v>
      </c>
      <c r="B7794">
        <v>695</v>
      </c>
    </row>
    <row r="7795" spans="1:2" x14ac:dyDescent="0.35">
      <c r="A7795">
        <v>1073099530202</v>
      </c>
      <c r="B7795">
        <v>630.36</v>
      </c>
    </row>
    <row r="7796" spans="1:2" x14ac:dyDescent="0.35">
      <c r="A7796">
        <v>1073134723802</v>
      </c>
      <c r="B7796">
        <v>598</v>
      </c>
    </row>
    <row r="7797" spans="1:2" x14ac:dyDescent="0.35">
      <c r="A7797">
        <v>1073585711002</v>
      </c>
      <c r="B7797">
        <v>-694.69</v>
      </c>
    </row>
    <row r="7798" spans="1:2" x14ac:dyDescent="0.35">
      <c r="A7798">
        <v>1073600375702</v>
      </c>
      <c r="B7798">
        <v>1577</v>
      </c>
    </row>
    <row r="7799" spans="1:2" x14ac:dyDescent="0.35">
      <c r="A7799">
        <v>1073621322302</v>
      </c>
      <c r="B7799">
        <v>399.99</v>
      </c>
    </row>
    <row r="7800" spans="1:2" x14ac:dyDescent="0.35">
      <c r="A7800">
        <v>1073651841602</v>
      </c>
      <c r="B7800">
        <v>0</v>
      </c>
    </row>
    <row r="7801" spans="1:2" x14ac:dyDescent="0.35">
      <c r="A7801">
        <v>1073683105002</v>
      </c>
      <c r="B7801">
        <v>29873.25</v>
      </c>
    </row>
    <row r="7802" spans="1:2" x14ac:dyDescent="0.35">
      <c r="A7802">
        <v>1073709212602</v>
      </c>
      <c r="B7802">
        <v>3036</v>
      </c>
    </row>
    <row r="7803" spans="1:2" x14ac:dyDescent="0.35">
      <c r="A7803">
        <v>1073733110402</v>
      </c>
      <c r="B7803">
        <v>4045.86</v>
      </c>
    </row>
    <row r="7804" spans="1:2" x14ac:dyDescent="0.35">
      <c r="A7804">
        <v>1073767466202</v>
      </c>
      <c r="B7804">
        <v>0</v>
      </c>
    </row>
    <row r="7805" spans="1:2" x14ac:dyDescent="0.35">
      <c r="A7805">
        <v>1074002744902</v>
      </c>
      <c r="B7805">
        <v>0</v>
      </c>
    </row>
    <row r="7806" spans="1:2" x14ac:dyDescent="0.35">
      <c r="A7806">
        <v>1074014972402</v>
      </c>
      <c r="B7806">
        <v>3782.4</v>
      </c>
    </row>
    <row r="7807" spans="1:2" x14ac:dyDescent="0.35">
      <c r="A7807">
        <v>1074016123902</v>
      </c>
      <c r="B7807">
        <v>0</v>
      </c>
    </row>
    <row r="7808" spans="1:2" x14ac:dyDescent="0.35">
      <c r="A7808">
        <v>1074021174102</v>
      </c>
      <c r="B7808">
        <v>36915.339999999997</v>
      </c>
    </row>
    <row r="7809" spans="1:2" x14ac:dyDescent="0.35">
      <c r="A7809">
        <v>1074022986902</v>
      </c>
      <c r="B7809">
        <v>0</v>
      </c>
    </row>
    <row r="7810" spans="1:2" x14ac:dyDescent="0.35">
      <c r="A7810">
        <v>1074053696302</v>
      </c>
      <c r="B7810">
        <v>745</v>
      </c>
    </row>
    <row r="7811" spans="1:2" x14ac:dyDescent="0.35">
      <c r="A7811">
        <v>1074065289602</v>
      </c>
      <c r="B7811">
        <v>0</v>
      </c>
    </row>
    <row r="7812" spans="1:2" x14ac:dyDescent="0.35">
      <c r="A7812">
        <v>1074133387402</v>
      </c>
      <c r="B7812">
        <v>1698</v>
      </c>
    </row>
    <row r="7813" spans="1:2" x14ac:dyDescent="0.35">
      <c r="A7813">
        <v>1074539789702</v>
      </c>
      <c r="B7813">
        <v>1499.97</v>
      </c>
    </row>
    <row r="7814" spans="1:2" x14ac:dyDescent="0.35">
      <c r="A7814">
        <v>1074547325302</v>
      </c>
      <c r="B7814">
        <v>1904.47</v>
      </c>
    </row>
    <row r="7815" spans="1:2" x14ac:dyDescent="0.35">
      <c r="A7815">
        <v>1074753915302</v>
      </c>
      <c r="B7815">
        <v>0</v>
      </c>
    </row>
    <row r="7816" spans="1:2" x14ac:dyDescent="0.35">
      <c r="A7816">
        <v>1074825571202</v>
      </c>
      <c r="B7816">
        <v>0</v>
      </c>
    </row>
    <row r="7817" spans="1:2" x14ac:dyDescent="0.35">
      <c r="A7817">
        <v>1074925672702</v>
      </c>
      <c r="B7817">
        <v>118</v>
      </c>
    </row>
    <row r="7818" spans="1:2" x14ac:dyDescent="0.35">
      <c r="A7818">
        <v>1075034705902</v>
      </c>
      <c r="B7818">
        <v>369.9</v>
      </c>
    </row>
    <row r="7819" spans="1:2" x14ac:dyDescent="0.35">
      <c r="A7819">
        <v>1075035494002</v>
      </c>
      <c r="B7819">
        <v>1825</v>
      </c>
    </row>
    <row r="7820" spans="1:2" x14ac:dyDescent="0.35">
      <c r="A7820">
        <v>1075071751402</v>
      </c>
      <c r="B7820">
        <v>559.79999999999995</v>
      </c>
    </row>
    <row r="7821" spans="1:2" x14ac:dyDescent="0.35">
      <c r="A7821">
        <v>1075090983902</v>
      </c>
      <c r="B7821">
        <v>2160</v>
      </c>
    </row>
    <row r="7822" spans="1:2" x14ac:dyDescent="0.35">
      <c r="A7822">
        <v>1075118608802</v>
      </c>
      <c r="B7822">
        <v>0</v>
      </c>
    </row>
    <row r="7823" spans="1:2" x14ac:dyDescent="0.35">
      <c r="A7823">
        <v>1075130457602</v>
      </c>
      <c r="B7823">
        <v>499.99</v>
      </c>
    </row>
    <row r="7824" spans="1:2" x14ac:dyDescent="0.35">
      <c r="A7824">
        <v>1075148806702</v>
      </c>
      <c r="B7824">
        <v>0</v>
      </c>
    </row>
    <row r="7825" spans="1:2" x14ac:dyDescent="0.35">
      <c r="A7825">
        <v>1075226822502</v>
      </c>
      <c r="B7825">
        <v>120</v>
      </c>
    </row>
    <row r="7826" spans="1:2" x14ac:dyDescent="0.35">
      <c r="A7826">
        <v>1075474856402</v>
      </c>
      <c r="B7826">
        <v>3171.5</v>
      </c>
    </row>
    <row r="7827" spans="1:2" x14ac:dyDescent="0.35">
      <c r="A7827">
        <v>1075476272702</v>
      </c>
      <c r="B7827">
        <v>599.9</v>
      </c>
    </row>
    <row r="7828" spans="1:2" x14ac:dyDescent="0.35">
      <c r="A7828">
        <v>1075494032202</v>
      </c>
      <c r="B7828">
        <v>2760.1</v>
      </c>
    </row>
    <row r="7829" spans="1:2" x14ac:dyDescent="0.35">
      <c r="A7829">
        <v>1075531749802</v>
      </c>
      <c r="B7829">
        <v>529</v>
      </c>
    </row>
    <row r="7830" spans="1:2" x14ac:dyDescent="0.35">
      <c r="A7830">
        <v>1075809650402</v>
      </c>
      <c r="B7830">
        <v>5901.4</v>
      </c>
    </row>
    <row r="7831" spans="1:2" x14ac:dyDescent="0.35">
      <c r="A7831">
        <v>1075824937602</v>
      </c>
      <c r="B7831">
        <v>349</v>
      </c>
    </row>
    <row r="7832" spans="1:2" x14ac:dyDescent="0.35">
      <c r="A7832">
        <v>1075928113502</v>
      </c>
      <c r="B7832">
        <v>471.73</v>
      </c>
    </row>
    <row r="7833" spans="1:2" x14ac:dyDescent="0.35">
      <c r="A7833">
        <v>1075986122002</v>
      </c>
      <c r="B7833">
        <v>-316.72000000000003</v>
      </c>
    </row>
    <row r="7834" spans="1:2" x14ac:dyDescent="0.35">
      <c r="A7834">
        <v>1076143869402</v>
      </c>
      <c r="B7834">
        <v>350</v>
      </c>
    </row>
    <row r="7835" spans="1:2" x14ac:dyDescent="0.35">
      <c r="A7835">
        <v>1076147667802</v>
      </c>
      <c r="B7835">
        <v>0</v>
      </c>
    </row>
    <row r="7836" spans="1:2" x14ac:dyDescent="0.35">
      <c r="A7836">
        <v>1076154251202</v>
      </c>
      <c r="B7836">
        <v>1098</v>
      </c>
    </row>
    <row r="7837" spans="1:2" x14ac:dyDescent="0.35">
      <c r="A7837">
        <v>1076195817702</v>
      </c>
      <c r="B7837">
        <v>199</v>
      </c>
    </row>
    <row r="7838" spans="1:2" x14ac:dyDescent="0.35">
      <c r="A7838">
        <v>1076385625502</v>
      </c>
      <c r="B7838">
        <v>0</v>
      </c>
    </row>
    <row r="7839" spans="1:2" x14ac:dyDescent="0.35">
      <c r="A7839">
        <v>1076524913602</v>
      </c>
      <c r="B7839">
        <v>0</v>
      </c>
    </row>
    <row r="7840" spans="1:2" x14ac:dyDescent="0.35">
      <c r="A7840">
        <v>1076611963802</v>
      </c>
      <c r="B7840">
        <v>2100</v>
      </c>
    </row>
    <row r="7841" spans="1:2" x14ac:dyDescent="0.35">
      <c r="A7841">
        <v>1076656788702</v>
      </c>
      <c r="B7841">
        <v>1059.6999999999998</v>
      </c>
    </row>
    <row r="7842" spans="1:2" x14ac:dyDescent="0.35">
      <c r="A7842">
        <v>1077032439302</v>
      </c>
      <c r="B7842">
        <v>21196</v>
      </c>
    </row>
    <row r="7843" spans="1:2" x14ac:dyDescent="0.35">
      <c r="A7843">
        <v>1077059753702</v>
      </c>
      <c r="B7843">
        <v>49834</v>
      </c>
    </row>
    <row r="7844" spans="1:2" x14ac:dyDescent="0.35">
      <c r="A7844">
        <v>1077072097902</v>
      </c>
      <c r="B7844">
        <v>0</v>
      </c>
    </row>
    <row r="7845" spans="1:2" x14ac:dyDescent="0.35">
      <c r="A7845">
        <v>1077080103302</v>
      </c>
      <c r="B7845">
        <v>0</v>
      </c>
    </row>
    <row r="7846" spans="1:2" x14ac:dyDescent="0.35">
      <c r="A7846">
        <v>1077158918802</v>
      </c>
      <c r="B7846">
        <v>0</v>
      </c>
    </row>
    <row r="7847" spans="1:2" x14ac:dyDescent="0.35">
      <c r="A7847">
        <v>1077211237802</v>
      </c>
      <c r="B7847">
        <v>1396</v>
      </c>
    </row>
    <row r="7848" spans="1:2" x14ac:dyDescent="0.35">
      <c r="A7848">
        <v>1077355519302</v>
      </c>
      <c r="B7848">
        <v>20484.210000000003</v>
      </c>
    </row>
    <row r="7849" spans="1:2" x14ac:dyDescent="0.35">
      <c r="A7849">
        <v>1077423836302</v>
      </c>
      <c r="B7849">
        <v>31746.120000000003</v>
      </c>
    </row>
    <row r="7850" spans="1:2" x14ac:dyDescent="0.35">
      <c r="A7850">
        <v>1077585103102</v>
      </c>
      <c r="B7850">
        <v>0</v>
      </c>
    </row>
    <row r="7851" spans="1:2" x14ac:dyDescent="0.35">
      <c r="A7851">
        <v>1077771668102</v>
      </c>
      <c r="B7851">
        <v>-456.3</v>
      </c>
    </row>
    <row r="7852" spans="1:2" x14ac:dyDescent="0.35">
      <c r="A7852">
        <v>1077806013802</v>
      </c>
      <c r="B7852">
        <v>0</v>
      </c>
    </row>
    <row r="7853" spans="1:2" x14ac:dyDescent="0.35">
      <c r="A7853">
        <v>1077853729702</v>
      </c>
      <c r="B7853">
        <v>3224892.5300000003</v>
      </c>
    </row>
    <row r="7854" spans="1:2" x14ac:dyDescent="0.35">
      <c r="A7854">
        <v>1077918670002</v>
      </c>
      <c r="B7854">
        <v>560</v>
      </c>
    </row>
    <row r="7855" spans="1:2" x14ac:dyDescent="0.35">
      <c r="A7855">
        <v>1077953748302</v>
      </c>
      <c r="B7855">
        <v>39394.720000000001</v>
      </c>
    </row>
    <row r="7856" spans="1:2" x14ac:dyDescent="0.35">
      <c r="A7856">
        <v>1077963964802</v>
      </c>
      <c r="B7856">
        <v>4267.6000000000004</v>
      </c>
    </row>
    <row r="7857" spans="1:2" x14ac:dyDescent="0.35">
      <c r="A7857">
        <v>1078190187102</v>
      </c>
      <c r="B7857">
        <v>33301.660000000003</v>
      </c>
    </row>
    <row r="7858" spans="1:2" x14ac:dyDescent="0.35">
      <c r="A7858">
        <v>1078208611402</v>
      </c>
      <c r="B7858">
        <v>16273.92</v>
      </c>
    </row>
    <row r="7859" spans="1:2" x14ac:dyDescent="0.35">
      <c r="A7859">
        <v>1078211128602</v>
      </c>
      <c r="B7859">
        <v>57862.6</v>
      </c>
    </row>
    <row r="7860" spans="1:2" x14ac:dyDescent="0.35">
      <c r="A7860">
        <v>1078223072802</v>
      </c>
      <c r="B7860">
        <v>5060</v>
      </c>
    </row>
    <row r="7861" spans="1:2" x14ac:dyDescent="0.35">
      <c r="A7861">
        <v>1078436487502</v>
      </c>
      <c r="B7861">
        <v>859</v>
      </c>
    </row>
    <row r="7862" spans="1:2" x14ac:dyDescent="0.35">
      <c r="A7862">
        <v>1078519903702</v>
      </c>
      <c r="B7862">
        <v>18568.689999999999</v>
      </c>
    </row>
    <row r="7863" spans="1:2" x14ac:dyDescent="0.35">
      <c r="A7863">
        <v>1078577781702</v>
      </c>
      <c r="B7863">
        <v>250</v>
      </c>
    </row>
    <row r="7864" spans="1:2" x14ac:dyDescent="0.35">
      <c r="A7864">
        <v>1078577892302</v>
      </c>
      <c r="B7864">
        <v>29531.52</v>
      </c>
    </row>
    <row r="7865" spans="1:2" x14ac:dyDescent="0.35">
      <c r="A7865">
        <v>1078583624302</v>
      </c>
      <c r="B7865">
        <v>5026.03</v>
      </c>
    </row>
    <row r="7866" spans="1:2" x14ac:dyDescent="0.35">
      <c r="A7866">
        <v>1078613999802</v>
      </c>
      <c r="B7866">
        <v>0</v>
      </c>
    </row>
    <row r="7867" spans="1:2" x14ac:dyDescent="0.35">
      <c r="A7867">
        <v>1078616432802</v>
      </c>
      <c r="B7867">
        <v>5373</v>
      </c>
    </row>
    <row r="7868" spans="1:2" x14ac:dyDescent="0.35">
      <c r="A7868">
        <v>1078622819602</v>
      </c>
      <c r="B7868">
        <v>10581.13</v>
      </c>
    </row>
    <row r="7869" spans="1:2" x14ac:dyDescent="0.35">
      <c r="A7869">
        <v>1078646435102</v>
      </c>
      <c r="B7869">
        <v>41719.67</v>
      </c>
    </row>
    <row r="7870" spans="1:2" x14ac:dyDescent="0.35">
      <c r="A7870">
        <v>1078685858402</v>
      </c>
      <c r="B7870">
        <v>931191.67</v>
      </c>
    </row>
    <row r="7871" spans="1:2" x14ac:dyDescent="0.35">
      <c r="A7871">
        <v>1078933019402</v>
      </c>
      <c r="B7871">
        <v>2700</v>
      </c>
    </row>
    <row r="7872" spans="1:2" x14ac:dyDescent="0.35">
      <c r="A7872">
        <v>1078936118002</v>
      </c>
      <c r="B7872">
        <v>413.8</v>
      </c>
    </row>
    <row r="7873" spans="1:2" x14ac:dyDescent="0.35">
      <c r="A7873">
        <v>1078940346102</v>
      </c>
      <c r="B7873">
        <v>229.9</v>
      </c>
    </row>
    <row r="7874" spans="1:2" x14ac:dyDescent="0.35">
      <c r="A7874">
        <v>1079006182302</v>
      </c>
      <c r="B7874">
        <v>865</v>
      </c>
    </row>
    <row r="7875" spans="1:2" x14ac:dyDescent="0.35">
      <c r="A7875">
        <v>1079101437502</v>
      </c>
      <c r="B7875">
        <v>564</v>
      </c>
    </row>
    <row r="7876" spans="1:2" x14ac:dyDescent="0.35">
      <c r="A7876">
        <v>1079280351002</v>
      </c>
      <c r="B7876">
        <v>65707.02</v>
      </c>
    </row>
    <row r="7877" spans="1:2" x14ac:dyDescent="0.35">
      <c r="A7877">
        <v>1079288178802</v>
      </c>
      <c r="B7877">
        <v>0</v>
      </c>
    </row>
    <row r="7878" spans="1:2" x14ac:dyDescent="0.35">
      <c r="A7878">
        <v>1079293647902</v>
      </c>
      <c r="B7878">
        <v>0</v>
      </c>
    </row>
    <row r="7879" spans="1:2" x14ac:dyDescent="0.35">
      <c r="A7879">
        <v>1079298965602</v>
      </c>
      <c r="B7879">
        <v>668.9</v>
      </c>
    </row>
    <row r="7880" spans="1:2" x14ac:dyDescent="0.35">
      <c r="A7880">
        <v>1079323162902</v>
      </c>
      <c r="B7880">
        <v>46800</v>
      </c>
    </row>
    <row r="7881" spans="1:2" x14ac:dyDescent="0.35">
      <c r="A7881">
        <v>1079364815602</v>
      </c>
      <c r="B7881">
        <v>277.74</v>
      </c>
    </row>
    <row r="7882" spans="1:2" x14ac:dyDescent="0.35">
      <c r="A7882">
        <v>1079375482202</v>
      </c>
      <c r="B7882">
        <v>384</v>
      </c>
    </row>
    <row r="7883" spans="1:2" x14ac:dyDescent="0.35">
      <c r="A7883">
        <v>1079654721002</v>
      </c>
      <c r="B7883">
        <v>0</v>
      </c>
    </row>
    <row r="7884" spans="1:2" x14ac:dyDescent="0.35">
      <c r="A7884">
        <v>1079891375902</v>
      </c>
      <c r="B7884">
        <v>8999</v>
      </c>
    </row>
    <row r="7885" spans="1:2" x14ac:dyDescent="0.35">
      <c r="A7885">
        <v>1080529471202</v>
      </c>
      <c r="B7885">
        <v>0</v>
      </c>
    </row>
    <row r="7886" spans="1:2" x14ac:dyDescent="0.35">
      <c r="A7886">
        <v>1080699446002</v>
      </c>
      <c r="B7886">
        <v>332.48</v>
      </c>
    </row>
    <row r="7887" spans="1:2" x14ac:dyDescent="0.35">
      <c r="A7887">
        <v>1080775224602</v>
      </c>
      <c r="B7887">
        <v>1330</v>
      </c>
    </row>
    <row r="7888" spans="1:2" x14ac:dyDescent="0.35">
      <c r="A7888">
        <v>1080780428802</v>
      </c>
      <c r="B7888">
        <v>325</v>
      </c>
    </row>
    <row r="7889" spans="1:2" x14ac:dyDescent="0.35">
      <c r="A7889">
        <v>1080785226402</v>
      </c>
      <c r="B7889">
        <v>167.43</v>
      </c>
    </row>
    <row r="7890" spans="1:2" x14ac:dyDescent="0.35">
      <c r="A7890">
        <v>1080789314502</v>
      </c>
      <c r="B7890">
        <v>0</v>
      </c>
    </row>
    <row r="7891" spans="1:2" x14ac:dyDescent="0.35">
      <c r="A7891">
        <v>1080803762402</v>
      </c>
      <c r="B7891">
        <v>30743.09</v>
      </c>
    </row>
    <row r="7892" spans="1:2" x14ac:dyDescent="0.35">
      <c r="A7892">
        <v>1080807248302</v>
      </c>
      <c r="B7892">
        <v>13428.41</v>
      </c>
    </row>
    <row r="7893" spans="1:2" x14ac:dyDescent="0.35">
      <c r="A7893">
        <v>1080812845502</v>
      </c>
      <c r="B7893">
        <v>1050</v>
      </c>
    </row>
    <row r="7894" spans="1:2" x14ac:dyDescent="0.35">
      <c r="A7894">
        <v>1080815138302</v>
      </c>
      <c r="B7894">
        <v>2042.35</v>
      </c>
    </row>
    <row r="7895" spans="1:2" x14ac:dyDescent="0.35">
      <c r="A7895">
        <v>1080850762702</v>
      </c>
      <c r="B7895">
        <v>3680.2</v>
      </c>
    </row>
    <row r="7896" spans="1:2" x14ac:dyDescent="0.35">
      <c r="A7896">
        <v>1080866691002</v>
      </c>
      <c r="B7896">
        <v>0</v>
      </c>
    </row>
    <row r="7897" spans="1:2" x14ac:dyDescent="0.35">
      <c r="A7897">
        <v>1080930565202</v>
      </c>
      <c r="B7897">
        <v>5294.05</v>
      </c>
    </row>
    <row r="7898" spans="1:2" x14ac:dyDescent="0.35">
      <c r="A7898">
        <v>1081156265802</v>
      </c>
      <c r="B7898">
        <v>0</v>
      </c>
    </row>
    <row r="7899" spans="1:2" x14ac:dyDescent="0.35">
      <c r="A7899">
        <v>1081183375902</v>
      </c>
      <c r="B7899">
        <v>2420.9899999999998</v>
      </c>
    </row>
    <row r="7900" spans="1:2" x14ac:dyDescent="0.35">
      <c r="A7900">
        <v>1081203138902</v>
      </c>
      <c r="B7900">
        <v>6507.2</v>
      </c>
    </row>
    <row r="7901" spans="1:2" x14ac:dyDescent="0.35">
      <c r="A7901">
        <v>1081379199702</v>
      </c>
      <c r="B7901">
        <v>0</v>
      </c>
    </row>
    <row r="7902" spans="1:2" x14ac:dyDescent="0.35">
      <c r="A7902">
        <v>1081515295702</v>
      </c>
      <c r="B7902">
        <v>2406.21</v>
      </c>
    </row>
    <row r="7903" spans="1:2" x14ac:dyDescent="0.35">
      <c r="A7903">
        <v>1081537319302</v>
      </c>
      <c r="B7903">
        <v>2754.9</v>
      </c>
    </row>
    <row r="7904" spans="1:2" x14ac:dyDescent="0.35">
      <c r="A7904">
        <v>1081557334302</v>
      </c>
      <c r="B7904">
        <v>507.5</v>
      </c>
    </row>
    <row r="7905" spans="1:2" x14ac:dyDescent="0.35">
      <c r="A7905">
        <v>1081579070502</v>
      </c>
      <c r="B7905">
        <v>0</v>
      </c>
    </row>
    <row r="7906" spans="1:2" x14ac:dyDescent="0.35">
      <c r="A7906">
        <v>1081994143902</v>
      </c>
      <c r="B7906">
        <v>4791.92</v>
      </c>
    </row>
    <row r="7907" spans="1:2" x14ac:dyDescent="0.35">
      <c r="A7907">
        <v>1082012470002</v>
      </c>
      <c r="B7907">
        <v>0</v>
      </c>
    </row>
    <row r="7908" spans="1:2" x14ac:dyDescent="0.35">
      <c r="A7908">
        <v>1082028435402</v>
      </c>
      <c r="B7908">
        <v>2633</v>
      </c>
    </row>
    <row r="7909" spans="1:2" x14ac:dyDescent="0.35">
      <c r="A7909">
        <v>1082078129102</v>
      </c>
      <c r="B7909">
        <v>0</v>
      </c>
    </row>
    <row r="7910" spans="1:2" x14ac:dyDescent="0.35">
      <c r="A7910">
        <v>1082168001202</v>
      </c>
      <c r="B7910">
        <v>0</v>
      </c>
    </row>
    <row r="7911" spans="1:2" x14ac:dyDescent="0.35">
      <c r="A7911">
        <v>1082389514502</v>
      </c>
      <c r="B7911">
        <v>1548</v>
      </c>
    </row>
    <row r="7912" spans="1:2" x14ac:dyDescent="0.35">
      <c r="A7912">
        <v>1082422257202</v>
      </c>
      <c r="B7912">
        <v>9745</v>
      </c>
    </row>
    <row r="7913" spans="1:2" x14ac:dyDescent="0.35">
      <c r="A7913">
        <v>1082521238602</v>
      </c>
      <c r="B7913">
        <v>0</v>
      </c>
    </row>
    <row r="7914" spans="1:2" x14ac:dyDescent="0.35">
      <c r="A7914">
        <v>1082727105402</v>
      </c>
      <c r="B7914">
        <v>10790</v>
      </c>
    </row>
    <row r="7915" spans="1:2" x14ac:dyDescent="0.35">
      <c r="A7915">
        <v>1082743553702</v>
      </c>
      <c r="B7915">
        <v>3099</v>
      </c>
    </row>
    <row r="7916" spans="1:2" x14ac:dyDescent="0.35">
      <c r="A7916">
        <v>1083186644902</v>
      </c>
      <c r="B7916">
        <v>350</v>
      </c>
    </row>
    <row r="7917" spans="1:2" x14ac:dyDescent="0.35">
      <c r="A7917">
        <v>1083268714302</v>
      </c>
      <c r="B7917">
        <v>0</v>
      </c>
    </row>
    <row r="7918" spans="1:2" x14ac:dyDescent="0.35">
      <c r="A7918">
        <v>1083455061902</v>
      </c>
      <c r="B7918">
        <v>0</v>
      </c>
    </row>
    <row r="7919" spans="1:2" x14ac:dyDescent="0.35">
      <c r="A7919">
        <v>1083463420402</v>
      </c>
      <c r="B7919">
        <v>0</v>
      </c>
    </row>
    <row r="7920" spans="1:2" x14ac:dyDescent="0.35">
      <c r="A7920">
        <v>1083464327402</v>
      </c>
      <c r="B7920">
        <v>20002.560000000001</v>
      </c>
    </row>
    <row r="7921" spans="1:2" x14ac:dyDescent="0.35">
      <c r="A7921">
        <v>1083474308002</v>
      </c>
      <c r="B7921">
        <v>275.39999999999998</v>
      </c>
    </row>
    <row r="7922" spans="1:2" x14ac:dyDescent="0.35">
      <c r="A7922">
        <v>1083475575002</v>
      </c>
      <c r="B7922">
        <v>149</v>
      </c>
    </row>
    <row r="7923" spans="1:2" x14ac:dyDescent="0.35">
      <c r="A7923">
        <v>1083491528202</v>
      </c>
      <c r="B7923">
        <v>498</v>
      </c>
    </row>
    <row r="7924" spans="1:2" x14ac:dyDescent="0.35">
      <c r="A7924">
        <v>1083502195002</v>
      </c>
      <c r="B7924">
        <v>0</v>
      </c>
    </row>
    <row r="7925" spans="1:2" x14ac:dyDescent="0.35">
      <c r="A7925">
        <v>1083511638402</v>
      </c>
      <c r="B7925">
        <v>11340.53</v>
      </c>
    </row>
    <row r="7926" spans="1:2" x14ac:dyDescent="0.35">
      <c r="A7926">
        <v>1083516935902</v>
      </c>
      <c r="B7926">
        <v>51892.14</v>
      </c>
    </row>
    <row r="7927" spans="1:2" x14ac:dyDescent="0.35">
      <c r="A7927">
        <v>1083521363702</v>
      </c>
      <c r="B7927">
        <v>0</v>
      </c>
    </row>
    <row r="7928" spans="1:2" x14ac:dyDescent="0.35">
      <c r="A7928">
        <v>1083525691502</v>
      </c>
      <c r="B7928">
        <v>16953.07</v>
      </c>
    </row>
    <row r="7929" spans="1:2" x14ac:dyDescent="0.35">
      <c r="A7929">
        <v>1083539683702</v>
      </c>
      <c r="B7929">
        <v>459.9</v>
      </c>
    </row>
    <row r="7930" spans="1:2" x14ac:dyDescent="0.35">
      <c r="A7930">
        <v>1083558713702</v>
      </c>
      <c r="B7930">
        <v>17196</v>
      </c>
    </row>
    <row r="7931" spans="1:2" x14ac:dyDescent="0.35">
      <c r="A7931">
        <v>1083578411202</v>
      </c>
      <c r="B7931">
        <v>48815.41</v>
      </c>
    </row>
    <row r="7932" spans="1:2" x14ac:dyDescent="0.35">
      <c r="A7932">
        <v>1083806411302</v>
      </c>
      <c r="B7932">
        <v>0</v>
      </c>
    </row>
    <row r="7933" spans="1:2" x14ac:dyDescent="0.35">
      <c r="A7933">
        <v>1083821448302</v>
      </c>
      <c r="B7933">
        <v>389.7</v>
      </c>
    </row>
    <row r="7934" spans="1:2" x14ac:dyDescent="0.35">
      <c r="A7934">
        <v>1083860335602</v>
      </c>
      <c r="B7934">
        <v>802</v>
      </c>
    </row>
    <row r="7935" spans="1:2" x14ac:dyDescent="0.35">
      <c r="A7935">
        <v>1083868693202</v>
      </c>
      <c r="B7935">
        <v>978.24</v>
      </c>
    </row>
    <row r="7936" spans="1:2" x14ac:dyDescent="0.35">
      <c r="A7936">
        <v>1083878401502</v>
      </c>
      <c r="B7936">
        <v>28756.7</v>
      </c>
    </row>
    <row r="7937" spans="1:2" x14ac:dyDescent="0.35">
      <c r="A7937">
        <v>1083878765502</v>
      </c>
      <c r="B7937">
        <v>827.78</v>
      </c>
    </row>
    <row r="7938" spans="1:2" x14ac:dyDescent="0.35">
      <c r="A7938">
        <v>1083879534902</v>
      </c>
      <c r="B7938">
        <v>10379.81</v>
      </c>
    </row>
    <row r="7939" spans="1:2" x14ac:dyDescent="0.35">
      <c r="A7939">
        <v>1083911833602</v>
      </c>
      <c r="B7939">
        <v>4583</v>
      </c>
    </row>
    <row r="7940" spans="1:2" x14ac:dyDescent="0.35">
      <c r="A7940">
        <v>1084132116202</v>
      </c>
      <c r="B7940">
        <v>0</v>
      </c>
    </row>
    <row r="7941" spans="1:2" x14ac:dyDescent="0.35">
      <c r="A7941">
        <v>1084138263302</v>
      </c>
      <c r="B7941">
        <v>9306.08</v>
      </c>
    </row>
    <row r="7942" spans="1:2" x14ac:dyDescent="0.35">
      <c r="A7942">
        <v>1084142371302</v>
      </c>
      <c r="B7942">
        <v>3377</v>
      </c>
    </row>
    <row r="7943" spans="1:2" x14ac:dyDescent="0.35">
      <c r="A7943">
        <v>1084145133802</v>
      </c>
      <c r="B7943">
        <v>2685.73</v>
      </c>
    </row>
    <row r="7944" spans="1:2" x14ac:dyDescent="0.35">
      <c r="A7944">
        <v>1084318513602</v>
      </c>
      <c r="B7944">
        <v>0</v>
      </c>
    </row>
    <row r="7945" spans="1:2" x14ac:dyDescent="0.35">
      <c r="A7945">
        <v>1084356786902</v>
      </c>
      <c r="B7945">
        <v>0</v>
      </c>
    </row>
    <row r="7946" spans="1:2" x14ac:dyDescent="0.35">
      <c r="A7946">
        <v>1084428703502</v>
      </c>
      <c r="B7946">
        <v>1959</v>
      </c>
    </row>
    <row r="7947" spans="1:2" x14ac:dyDescent="0.35">
      <c r="A7947">
        <v>1084439405302</v>
      </c>
      <c r="B7947">
        <v>268.47000000000003</v>
      </c>
    </row>
    <row r="7948" spans="1:2" x14ac:dyDescent="0.35">
      <c r="A7948">
        <v>1084602995902</v>
      </c>
      <c r="B7948">
        <v>4327.12</v>
      </c>
    </row>
    <row r="7949" spans="1:2" x14ac:dyDescent="0.35">
      <c r="A7949">
        <v>1084769903102</v>
      </c>
      <c r="B7949">
        <v>5560.35</v>
      </c>
    </row>
    <row r="7950" spans="1:2" x14ac:dyDescent="0.35">
      <c r="A7950">
        <v>1084841780802</v>
      </c>
      <c r="B7950">
        <v>0</v>
      </c>
    </row>
    <row r="7951" spans="1:2" x14ac:dyDescent="0.35">
      <c r="A7951">
        <v>1085220905002</v>
      </c>
      <c r="B7951">
        <v>5091.03</v>
      </c>
    </row>
    <row r="7952" spans="1:2" x14ac:dyDescent="0.35">
      <c r="A7952">
        <v>1085245757602</v>
      </c>
      <c r="B7952">
        <v>1892.01</v>
      </c>
    </row>
    <row r="7953" spans="1:2" x14ac:dyDescent="0.35">
      <c r="A7953">
        <v>1085627383202</v>
      </c>
      <c r="B7953">
        <v>611.54</v>
      </c>
    </row>
    <row r="7954" spans="1:2" x14ac:dyDescent="0.35">
      <c r="A7954">
        <v>1085683893802</v>
      </c>
      <c r="B7954">
        <v>0</v>
      </c>
    </row>
    <row r="7955" spans="1:2" x14ac:dyDescent="0.35">
      <c r="A7955">
        <v>1085828766902</v>
      </c>
      <c r="B7955">
        <v>146.9</v>
      </c>
    </row>
    <row r="7956" spans="1:2" x14ac:dyDescent="0.35">
      <c r="A7956">
        <v>1086067662802</v>
      </c>
      <c r="B7956">
        <v>3849</v>
      </c>
    </row>
    <row r="7957" spans="1:2" x14ac:dyDescent="0.35">
      <c r="A7957">
        <v>1086088076402</v>
      </c>
      <c r="B7957">
        <v>6758.62</v>
      </c>
    </row>
    <row r="7958" spans="1:2" x14ac:dyDescent="0.35">
      <c r="A7958">
        <v>1086222577002</v>
      </c>
      <c r="B7958">
        <v>0</v>
      </c>
    </row>
    <row r="7959" spans="1:2" x14ac:dyDescent="0.35">
      <c r="A7959">
        <v>1086405348202</v>
      </c>
      <c r="B7959">
        <v>0</v>
      </c>
    </row>
    <row r="7960" spans="1:2" x14ac:dyDescent="0.35">
      <c r="A7960">
        <v>1086413440602</v>
      </c>
      <c r="B7960">
        <v>1414.9</v>
      </c>
    </row>
    <row r="7961" spans="1:2" x14ac:dyDescent="0.35">
      <c r="A7961">
        <v>1086431483602</v>
      </c>
      <c r="B7961">
        <v>0</v>
      </c>
    </row>
    <row r="7962" spans="1:2" x14ac:dyDescent="0.35">
      <c r="A7962">
        <v>1086432639202</v>
      </c>
      <c r="B7962">
        <v>5226.2299999999996</v>
      </c>
    </row>
    <row r="7963" spans="1:2" x14ac:dyDescent="0.35">
      <c r="A7963">
        <v>1086708137402</v>
      </c>
      <c r="B7963">
        <v>15624.17</v>
      </c>
    </row>
    <row r="7964" spans="1:2" x14ac:dyDescent="0.35">
      <c r="A7964">
        <v>1086723387802</v>
      </c>
      <c r="B7964">
        <v>1197</v>
      </c>
    </row>
    <row r="7965" spans="1:2" x14ac:dyDescent="0.35">
      <c r="A7965">
        <v>1086727376102</v>
      </c>
      <c r="B7965">
        <v>3385</v>
      </c>
    </row>
    <row r="7966" spans="1:2" x14ac:dyDescent="0.35">
      <c r="A7966">
        <v>1086743275602</v>
      </c>
      <c r="B7966">
        <v>4006.19</v>
      </c>
    </row>
    <row r="7967" spans="1:2" x14ac:dyDescent="0.35">
      <c r="A7967">
        <v>1086775484102</v>
      </c>
      <c r="B7967">
        <v>2435</v>
      </c>
    </row>
    <row r="7968" spans="1:2" x14ac:dyDescent="0.35">
      <c r="A7968">
        <v>1086803505402</v>
      </c>
      <c r="B7968">
        <v>33851.57</v>
      </c>
    </row>
    <row r="7969" spans="1:2" x14ac:dyDescent="0.35">
      <c r="A7969">
        <v>1086816746402</v>
      </c>
      <c r="B7969">
        <v>11852.05</v>
      </c>
    </row>
    <row r="7970" spans="1:2" x14ac:dyDescent="0.35">
      <c r="A7970">
        <v>1086834325602</v>
      </c>
      <c r="B7970">
        <v>16462.54</v>
      </c>
    </row>
    <row r="7971" spans="1:2" x14ac:dyDescent="0.35">
      <c r="A7971">
        <v>1087154952002</v>
      </c>
      <c r="B7971">
        <v>302.36</v>
      </c>
    </row>
    <row r="7972" spans="1:2" x14ac:dyDescent="0.35">
      <c r="A7972">
        <v>1087220024102</v>
      </c>
      <c r="B7972">
        <v>32594.81</v>
      </c>
    </row>
    <row r="7973" spans="1:2" x14ac:dyDescent="0.35">
      <c r="A7973">
        <v>1087263945302</v>
      </c>
      <c r="B7973">
        <v>877.5</v>
      </c>
    </row>
    <row r="7974" spans="1:2" x14ac:dyDescent="0.35">
      <c r="A7974">
        <v>1087265265702</v>
      </c>
      <c r="B7974">
        <v>4460.8900000000003</v>
      </c>
    </row>
    <row r="7975" spans="1:2" x14ac:dyDescent="0.35">
      <c r="A7975">
        <v>1087307709902</v>
      </c>
      <c r="B7975">
        <v>930.96</v>
      </c>
    </row>
    <row r="7976" spans="1:2" x14ac:dyDescent="0.35">
      <c r="A7976">
        <v>1087316734002</v>
      </c>
      <c r="B7976">
        <v>39996</v>
      </c>
    </row>
    <row r="7977" spans="1:2" x14ac:dyDescent="0.35">
      <c r="A7977">
        <v>1087351516402</v>
      </c>
      <c r="B7977">
        <v>0</v>
      </c>
    </row>
    <row r="7978" spans="1:2" x14ac:dyDescent="0.35">
      <c r="A7978">
        <v>1087438071302</v>
      </c>
      <c r="B7978">
        <v>-301</v>
      </c>
    </row>
    <row r="7979" spans="1:2" x14ac:dyDescent="0.35">
      <c r="A7979">
        <v>1087554294002</v>
      </c>
      <c r="B7979">
        <v>0</v>
      </c>
    </row>
    <row r="7980" spans="1:2" x14ac:dyDescent="0.35">
      <c r="A7980">
        <v>1087571208602</v>
      </c>
      <c r="B7980">
        <v>7075.98</v>
      </c>
    </row>
    <row r="7981" spans="1:2" x14ac:dyDescent="0.35">
      <c r="A7981">
        <v>1087608747002</v>
      </c>
      <c r="B7981">
        <v>0</v>
      </c>
    </row>
    <row r="7982" spans="1:2" x14ac:dyDescent="0.35">
      <c r="A7982">
        <v>1087681254902</v>
      </c>
      <c r="B7982">
        <v>3536.89</v>
      </c>
    </row>
    <row r="7983" spans="1:2" x14ac:dyDescent="0.35">
      <c r="A7983">
        <v>1087868623202</v>
      </c>
      <c r="B7983">
        <v>22456.3</v>
      </c>
    </row>
    <row r="7984" spans="1:2" x14ac:dyDescent="0.35">
      <c r="A7984">
        <v>1087895114102</v>
      </c>
      <c r="B7984">
        <v>17554.379999999997</v>
      </c>
    </row>
    <row r="7985" spans="1:2" x14ac:dyDescent="0.35">
      <c r="A7985">
        <v>1087908689102</v>
      </c>
      <c r="B7985">
        <v>4766</v>
      </c>
    </row>
    <row r="7986" spans="1:2" x14ac:dyDescent="0.35">
      <c r="A7986">
        <v>1087921422902</v>
      </c>
      <c r="B7986">
        <v>250</v>
      </c>
    </row>
    <row r="7987" spans="1:2" x14ac:dyDescent="0.35">
      <c r="A7987">
        <v>1088020744202</v>
      </c>
      <c r="B7987">
        <v>8022.89</v>
      </c>
    </row>
    <row r="7988" spans="1:2" x14ac:dyDescent="0.35">
      <c r="A7988">
        <v>1088175997402</v>
      </c>
      <c r="B7988">
        <v>44198.45</v>
      </c>
    </row>
    <row r="7989" spans="1:2" x14ac:dyDescent="0.35">
      <c r="A7989">
        <v>1088192875202</v>
      </c>
      <c r="B7989">
        <v>800</v>
      </c>
    </row>
    <row r="7990" spans="1:2" x14ac:dyDescent="0.35">
      <c r="A7990">
        <v>1088336814602</v>
      </c>
      <c r="B7990">
        <v>360.9</v>
      </c>
    </row>
    <row r="7991" spans="1:2" x14ac:dyDescent="0.35">
      <c r="A7991">
        <v>1088467489002</v>
      </c>
      <c r="B7991">
        <v>3773</v>
      </c>
    </row>
    <row r="7992" spans="1:2" x14ac:dyDescent="0.35">
      <c r="A7992">
        <v>1088499856802</v>
      </c>
      <c r="B7992">
        <v>3221.5</v>
      </c>
    </row>
    <row r="7993" spans="1:2" x14ac:dyDescent="0.35">
      <c r="A7993">
        <v>1088518045602</v>
      </c>
      <c r="B7993">
        <v>5150</v>
      </c>
    </row>
    <row r="7994" spans="1:2" x14ac:dyDescent="0.35">
      <c r="A7994">
        <v>1088596832302</v>
      </c>
      <c r="B7994">
        <v>3456.37</v>
      </c>
    </row>
    <row r="7995" spans="1:2" x14ac:dyDescent="0.35">
      <c r="A7995">
        <v>1088617435002</v>
      </c>
      <c r="B7995">
        <v>8094.43</v>
      </c>
    </row>
    <row r="7996" spans="1:2" x14ac:dyDescent="0.35">
      <c r="A7996">
        <v>1088753834402</v>
      </c>
      <c r="B7996">
        <v>0</v>
      </c>
    </row>
    <row r="7997" spans="1:2" x14ac:dyDescent="0.35">
      <c r="A7997">
        <v>1088755252102</v>
      </c>
      <c r="B7997">
        <v>6782</v>
      </c>
    </row>
    <row r="7998" spans="1:2" x14ac:dyDescent="0.35">
      <c r="A7998">
        <v>1088772727402</v>
      </c>
      <c r="B7998">
        <v>239398.9</v>
      </c>
    </row>
    <row r="7999" spans="1:2" x14ac:dyDescent="0.35">
      <c r="A7999">
        <v>1088789878702</v>
      </c>
      <c r="B7999">
        <v>45751</v>
      </c>
    </row>
    <row r="8000" spans="1:2" x14ac:dyDescent="0.35">
      <c r="A8000">
        <v>1088794209202</v>
      </c>
      <c r="B8000">
        <v>6597</v>
      </c>
    </row>
    <row r="8001" spans="1:2" x14ac:dyDescent="0.35">
      <c r="A8001">
        <v>1088805033802</v>
      </c>
      <c r="B8001">
        <v>0</v>
      </c>
    </row>
    <row r="8002" spans="1:2" x14ac:dyDescent="0.35">
      <c r="A8002">
        <v>1088906966202</v>
      </c>
      <c r="B8002">
        <v>11809</v>
      </c>
    </row>
    <row r="8003" spans="1:2" x14ac:dyDescent="0.35">
      <c r="A8003">
        <v>1089028725802</v>
      </c>
      <c r="B8003">
        <v>0</v>
      </c>
    </row>
    <row r="8004" spans="1:2" x14ac:dyDescent="0.35">
      <c r="A8004">
        <v>1089034596602</v>
      </c>
      <c r="B8004">
        <v>2289</v>
      </c>
    </row>
    <row r="8005" spans="1:2" x14ac:dyDescent="0.35">
      <c r="A8005">
        <v>1089035007402</v>
      </c>
      <c r="B8005">
        <v>0</v>
      </c>
    </row>
    <row r="8006" spans="1:2" x14ac:dyDescent="0.35">
      <c r="A8006">
        <v>1089061523602</v>
      </c>
      <c r="B8006">
        <v>10799.6</v>
      </c>
    </row>
    <row r="8007" spans="1:2" x14ac:dyDescent="0.35">
      <c r="A8007">
        <v>1089073407902</v>
      </c>
      <c r="B8007">
        <v>1646</v>
      </c>
    </row>
    <row r="8008" spans="1:2" x14ac:dyDescent="0.35">
      <c r="A8008">
        <v>1089171617002</v>
      </c>
      <c r="B8008">
        <v>291.99</v>
      </c>
    </row>
    <row r="8009" spans="1:2" x14ac:dyDescent="0.35">
      <c r="A8009">
        <v>1089308511102</v>
      </c>
      <c r="B8009">
        <v>0</v>
      </c>
    </row>
    <row r="8010" spans="1:2" x14ac:dyDescent="0.35">
      <c r="A8010">
        <v>1089339352102</v>
      </c>
      <c r="B8010">
        <v>1878.25</v>
      </c>
    </row>
    <row r="8011" spans="1:2" x14ac:dyDescent="0.35">
      <c r="A8011">
        <v>1089353574202</v>
      </c>
      <c r="B8011">
        <v>0</v>
      </c>
    </row>
    <row r="8012" spans="1:2" x14ac:dyDescent="0.35">
      <c r="A8012">
        <v>1089372098602</v>
      </c>
      <c r="B8012">
        <v>1599.5</v>
      </c>
    </row>
    <row r="8013" spans="1:2" x14ac:dyDescent="0.35">
      <c r="A8013">
        <v>1089764930402</v>
      </c>
      <c r="B8013">
        <v>2154.6</v>
      </c>
    </row>
    <row r="8014" spans="1:2" x14ac:dyDescent="0.35">
      <c r="A8014">
        <v>1089768616202</v>
      </c>
      <c r="B8014">
        <v>270341</v>
      </c>
    </row>
    <row r="8015" spans="1:2" x14ac:dyDescent="0.35">
      <c r="A8015">
        <v>1089775665802</v>
      </c>
      <c r="B8015">
        <v>0</v>
      </c>
    </row>
    <row r="8016" spans="1:2" x14ac:dyDescent="0.35">
      <c r="A8016">
        <v>1089811919302</v>
      </c>
      <c r="B8016">
        <v>8144</v>
      </c>
    </row>
    <row r="8017" spans="1:2" x14ac:dyDescent="0.35">
      <c r="A8017">
        <v>1089865882602</v>
      </c>
      <c r="B8017">
        <v>4008.41</v>
      </c>
    </row>
    <row r="8018" spans="1:2" x14ac:dyDescent="0.35">
      <c r="A8018">
        <v>1089891725302</v>
      </c>
      <c r="B8018">
        <v>4996</v>
      </c>
    </row>
    <row r="8019" spans="1:2" x14ac:dyDescent="0.35">
      <c r="A8019">
        <v>1090242299102</v>
      </c>
      <c r="B8019">
        <v>0</v>
      </c>
    </row>
    <row r="8020" spans="1:2" x14ac:dyDescent="0.35">
      <c r="A8020">
        <v>1090334301302</v>
      </c>
      <c r="B8020">
        <v>257489.88</v>
      </c>
    </row>
    <row r="8021" spans="1:2" x14ac:dyDescent="0.35">
      <c r="A8021">
        <v>1090364050002</v>
      </c>
      <c r="B8021">
        <v>9423.01</v>
      </c>
    </row>
    <row r="8022" spans="1:2" x14ac:dyDescent="0.35">
      <c r="A8022">
        <v>1090392169502</v>
      </c>
      <c r="B8022">
        <v>12930</v>
      </c>
    </row>
    <row r="8023" spans="1:2" x14ac:dyDescent="0.35">
      <c r="A8023">
        <v>1090423008402</v>
      </c>
      <c r="B8023">
        <v>2338.8000000000002</v>
      </c>
    </row>
    <row r="8024" spans="1:2" x14ac:dyDescent="0.35">
      <c r="A8024">
        <v>1090850544902</v>
      </c>
      <c r="B8024">
        <v>795</v>
      </c>
    </row>
    <row r="8025" spans="1:2" x14ac:dyDescent="0.35">
      <c r="A8025">
        <v>1090928837802</v>
      </c>
      <c r="B8025">
        <v>0</v>
      </c>
    </row>
    <row r="8026" spans="1:2" x14ac:dyDescent="0.35">
      <c r="A8026">
        <v>1090969244002</v>
      </c>
      <c r="B8026">
        <v>6896.42</v>
      </c>
    </row>
    <row r="8027" spans="1:2" x14ac:dyDescent="0.35">
      <c r="A8027">
        <v>1091418389302</v>
      </c>
      <c r="B8027">
        <v>1374</v>
      </c>
    </row>
    <row r="8028" spans="1:2" x14ac:dyDescent="0.35">
      <c r="A8028">
        <v>1091562146602</v>
      </c>
      <c r="B8028">
        <v>1637.35</v>
      </c>
    </row>
    <row r="8029" spans="1:2" x14ac:dyDescent="0.35">
      <c r="A8029">
        <v>1091708204402</v>
      </c>
      <c r="B8029">
        <v>597.99</v>
      </c>
    </row>
    <row r="8030" spans="1:2" x14ac:dyDescent="0.35">
      <c r="A8030">
        <v>1091953758402</v>
      </c>
      <c r="B8030">
        <v>5935.25</v>
      </c>
    </row>
    <row r="8031" spans="1:2" x14ac:dyDescent="0.35">
      <c r="A8031">
        <v>1092415906502</v>
      </c>
      <c r="B8031">
        <v>0</v>
      </c>
    </row>
    <row r="8032" spans="1:2" x14ac:dyDescent="0.35">
      <c r="A8032">
        <v>1092428674902</v>
      </c>
      <c r="B8032">
        <v>0</v>
      </c>
    </row>
    <row r="8033" spans="1:2" x14ac:dyDescent="0.35">
      <c r="A8033">
        <v>1092482736802</v>
      </c>
      <c r="B8033">
        <v>936.62</v>
      </c>
    </row>
    <row r="8034" spans="1:2" x14ac:dyDescent="0.35">
      <c r="A8034">
        <v>1092497263002</v>
      </c>
      <c r="B8034">
        <v>8169</v>
      </c>
    </row>
    <row r="8035" spans="1:2" x14ac:dyDescent="0.35">
      <c r="A8035">
        <v>1092769952202</v>
      </c>
      <c r="B8035">
        <v>897.99</v>
      </c>
    </row>
    <row r="8036" spans="1:2" x14ac:dyDescent="0.35">
      <c r="A8036">
        <v>1092784038602</v>
      </c>
      <c r="B8036">
        <v>0</v>
      </c>
    </row>
    <row r="8037" spans="1:2" x14ac:dyDescent="0.35">
      <c r="A8037">
        <v>1092804441502</v>
      </c>
      <c r="B8037">
        <v>14247</v>
      </c>
    </row>
    <row r="8038" spans="1:2" x14ac:dyDescent="0.35">
      <c r="A8038">
        <v>1092865508802</v>
      </c>
      <c r="B8038">
        <v>0</v>
      </c>
    </row>
    <row r="8039" spans="1:2" x14ac:dyDescent="0.35">
      <c r="A8039">
        <v>1092865900402</v>
      </c>
      <c r="B8039">
        <v>6907.96</v>
      </c>
    </row>
    <row r="8040" spans="1:2" x14ac:dyDescent="0.35">
      <c r="A8040">
        <v>1092926348702</v>
      </c>
      <c r="B8040">
        <v>11752.49</v>
      </c>
    </row>
    <row r="8041" spans="1:2" x14ac:dyDescent="0.35">
      <c r="A8041">
        <v>1093004698502</v>
      </c>
      <c r="B8041">
        <v>199.99</v>
      </c>
    </row>
    <row r="8042" spans="1:2" x14ac:dyDescent="0.35">
      <c r="A8042">
        <v>1093130600202</v>
      </c>
      <c r="B8042">
        <v>400</v>
      </c>
    </row>
    <row r="8043" spans="1:2" x14ac:dyDescent="0.35">
      <c r="A8043">
        <v>1093140779402</v>
      </c>
      <c r="B8043">
        <v>1580</v>
      </c>
    </row>
    <row r="8044" spans="1:2" x14ac:dyDescent="0.35">
      <c r="A8044">
        <v>1093143638102</v>
      </c>
      <c r="B8044">
        <v>3141.27</v>
      </c>
    </row>
    <row r="8045" spans="1:2" x14ac:dyDescent="0.35">
      <c r="A8045">
        <v>1093158002802</v>
      </c>
      <c r="B8045">
        <v>3294</v>
      </c>
    </row>
    <row r="8046" spans="1:2" x14ac:dyDescent="0.35">
      <c r="A8046">
        <v>1093166399702</v>
      </c>
      <c r="B8046">
        <v>5361.27</v>
      </c>
    </row>
    <row r="8047" spans="1:2" x14ac:dyDescent="0.35">
      <c r="A8047">
        <v>1093167612902</v>
      </c>
      <c r="B8047">
        <v>10475.42</v>
      </c>
    </row>
    <row r="8048" spans="1:2" x14ac:dyDescent="0.35">
      <c r="A8048">
        <v>1093167702802</v>
      </c>
      <c r="B8048">
        <v>2452.5299999999997</v>
      </c>
    </row>
    <row r="8049" spans="1:2" x14ac:dyDescent="0.35">
      <c r="A8049">
        <v>1093193739502</v>
      </c>
      <c r="B8049">
        <v>9470</v>
      </c>
    </row>
    <row r="8050" spans="1:2" x14ac:dyDescent="0.35">
      <c r="A8050">
        <v>1093210885902</v>
      </c>
      <c r="B8050">
        <v>250</v>
      </c>
    </row>
    <row r="8051" spans="1:2" x14ac:dyDescent="0.35">
      <c r="A8051">
        <v>1093249198202</v>
      </c>
      <c r="B8051">
        <v>0</v>
      </c>
    </row>
    <row r="8052" spans="1:2" x14ac:dyDescent="0.35">
      <c r="A8052">
        <v>1093297739402</v>
      </c>
      <c r="B8052">
        <v>0</v>
      </c>
    </row>
    <row r="8053" spans="1:2" x14ac:dyDescent="0.35">
      <c r="A8053">
        <v>1093529999802</v>
      </c>
      <c r="B8053">
        <v>8764.93</v>
      </c>
    </row>
    <row r="8054" spans="1:2" x14ac:dyDescent="0.35">
      <c r="A8054">
        <v>1093534109902</v>
      </c>
      <c r="B8054">
        <v>7979</v>
      </c>
    </row>
    <row r="8055" spans="1:2" x14ac:dyDescent="0.35">
      <c r="A8055">
        <v>1093537576002</v>
      </c>
      <c r="B8055">
        <v>2099</v>
      </c>
    </row>
    <row r="8056" spans="1:2" x14ac:dyDescent="0.35">
      <c r="A8056">
        <v>1093565354402</v>
      </c>
      <c r="B8056">
        <v>1450.66</v>
      </c>
    </row>
    <row r="8057" spans="1:2" x14ac:dyDescent="0.35">
      <c r="A8057">
        <v>1093575119602</v>
      </c>
      <c r="B8057">
        <v>0</v>
      </c>
    </row>
    <row r="8058" spans="1:2" x14ac:dyDescent="0.35">
      <c r="A8058">
        <v>1093684328302</v>
      </c>
      <c r="B8058">
        <v>649.5</v>
      </c>
    </row>
    <row r="8059" spans="1:2" x14ac:dyDescent="0.35">
      <c r="A8059">
        <v>1093943884602</v>
      </c>
      <c r="B8059">
        <v>0</v>
      </c>
    </row>
    <row r="8060" spans="1:2" x14ac:dyDescent="0.35">
      <c r="A8060">
        <v>1094702006302</v>
      </c>
      <c r="B8060">
        <v>3511.98</v>
      </c>
    </row>
    <row r="8061" spans="1:2" x14ac:dyDescent="0.35">
      <c r="A8061">
        <v>1094735746602</v>
      </c>
      <c r="B8061">
        <v>144217</v>
      </c>
    </row>
    <row r="8062" spans="1:2" x14ac:dyDescent="0.35">
      <c r="A8062">
        <v>1094742868702</v>
      </c>
      <c r="B8062">
        <v>1053.8</v>
      </c>
    </row>
    <row r="8063" spans="1:2" x14ac:dyDescent="0.35">
      <c r="A8063">
        <v>1094763423802</v>
      </c>
      <c r="B8063">
        <v>0</v>
      </c>
    </row>
    <row r="8064" spans="1:2" x14ac:dyDescent="0.35">
      <c r="A8064">
        <v>1094774594502</v>
      </c>
      <c r="B8064">
        <v>2955.19</v>
      </c>
    </row>
    <row r="8065" spans="1:2" x14ac:dyDescent="0.35">
      <c r="A8065">
        <v>1094774788202</v>
      </c>
      <c r="B8065">
        <v>0</v>
      </c>
    </row>
    <row r="8066" spans="1:2" x14ac:dyDescent="0.35">
      <c r="A8066">
        <v>1094804981502</v>
      </c>
      <c r="B8066">
        <v>597</v>
      </c>
    </row>
    <row r="8067" spans="1:2" x14ac:dyDescent="0.35">
      <c r="A8067">
        <v>1094848296302</v>
      </c>
      <c r="B8067">
        <v>0</v>
      </c>
    </row>
    <row r="8068" spans="1:2" x14ac:dyDescent="0.35">
      <c r="A8068">
        <v>1094900816702</v>
      </c>
      <c r="B8068">
        <v>595</v>
      </c>
    </row>
    <row r="8069" spans="1:2" x14ac:dyDescent="0.35">
      <c r="A8069">
        <v>1095098737902</v>
      </c>
      <c r="B8069">
        <v>9790</v>
      </c>
    </row>
    <row r="8070" spans="1:2" x14ac:dyDescent="0.35">
      <c r="A8070">
        <v>1095099927502</v>
      </c>
      <c r="B8070">
        <v>550</v>
      </c>
    </row>
    <row r="8071" spans="1:2" x14ac:dyDescent="0.35">
      <c r="A8071">
        <v>1095111952702</v>
      </c>
      <c r="B8071">
        <v>0</v>
      </c>
    </row>
    <row r="8072" spans="1:2" x14ac:dyDescent="0.35">
      <c r="A8072">
        <v>1095116626202</v>
      </c>
      <c r="B8072">
        <v>598</v>
      </c>
    </row>
    <row r="8073" spans="1:2" x14ac:dyDescent="0.35">
      <c r="A8073">
        <v>1095120642402</v>
      </c>
      <c r="B8073">
        <v>0</v>
      </c>
    </row>
    <row r="8074" spans="1:2" x14ac:dyDescent="0.35">
      <c r="A8074">
        <v>1095123645002</v>
      </c>
      <c r="B8074">
        <v>2859.41</v>
      </c>
    </row>
    <row r="8075" spans="1:2" x14ac:dyDescent="0.35">
      <c r="A8075">
        <v>1095132587102</v>
      </c>
      <c r="B8075">
        <v>2650</v>
      </c>
    </row>
    <row r="8076" spans="1:2" x14ac:dyDescent="0.35">
      <c r="A8076">
        <v>1095136369902</v>
      </c>
      <c r="B8076">
        <v>0</v>
      </c>
    </row>
    <row r="8077" spans="1:2" x14ac:dyDescent="0.35">
      <c r="A8077">
        <v>1095141887802</v>
      </c>
      <c r="B8077">
        <v>8317.2100000000009</v>
      </c>
    </row>
    <row r="8078" spans="1:2" x14ac:dyDescent="0.35">
      <c r="A8078">
        <v>1095152191302</v>
      </c>
      <c r="B8078">
        <v>3684.8</v>
      </c>
    </row>
    <row r="8079" spans="1:2" x14ac:dyDescent="0.35">
      <c r="A8079">
        <v>1095162862802</v>
      </c>
      <c r="B8079">
        <v>5950</v>
      </c>
    </row>
    <row r="8080" spans="1:2" x14ac:dyDescent="0.35">
      <c r="A8080">
        <v>1095222751102</v>
      </c>
      <c r="B8080">
        <v>0</v>
      </c>
    </row>
    <row r="8081" spans="1:2" x14ac:dyDescent="0.35">
      <c r="A8081">
        <v>1095289866702</v>
      </c>
      <c r="B8081">
        <v>-282</v>
      </c>
    </row>
    <row r="8082" spans="1:2" x14ac:dyDescent="0.35">
      <c r="A8082">
        <v>1095414503802</v>
      </c>
      <c r="B8082">
        <v>4484.8599999999997</v>
      </c>
    </row>
    <row r="8083" spans="1:2" x14ac:dyDescent="0.35">
      <c r="A8083">
        <v>1095437768602</v>
      </c>
      <c r="B8083">
        <v>1359.4</v>
      </c>
    </row>
    <row r="8084" spans="1:2" x14ac:dyDescent="0.35">
      <c r="A8084">
        <v>1095444075702</v>
      </c>
      <c r="B8084">
        <v>2072.94</v>
      </c>
    </row>
    <row r="8085" spans="1:2" x14ac:dyDescent="0.35">
      <c r="A8085">
        <v>1095445273702</v>
      </c>
      <c r="B8085">
        <v>0</v>
      </c>
    </row>
    <row r="8086" spans="1:2" x14ac:dyDescent="0.35">
      <c r="A8086">
        <v>1095446307002</v>
      </c>
      <c r="B8086">
        <v>390</v>
      </c>
    </row>
    <row r="8087" spans="1:2" x14ac:dyDescent="0.35">
      <c r="A8087">
        <v>1095451994902</v>
      </c>
      <c r="B8087">
        <v>2369.41</v>
      </c>
    </row>
    <row r="8088" spans="1:2" x14ac:dyDescent="0.35">
      <c r="A8088">
        <v>1095478042602</v>
      </c>
      <c r="B8088">
        <v>4973</v>
      </c>
    </row>
    <row r="8089" spans="1:2" x14ac:dyDescent="0.35">
      <c r="A8089">
        <v>1095683288002</v>
      </c>
      <c r="B8089">
        <v>1300</v>
      </c>
    </row>
    <row r="8090" spans="1:2" x14ac:dyDescent="0.35">
      <c r="A8090">
        <v>1095718072802</v>
      </c>
      <c r="B8090">
        <v>3224.43</v>
      </c>
    </row>
    <row r="8091" spans="1:2" x14ac:dyDescent="0.35">
      <c r="A8091">
        <v>1095743386502</v>
      </c>
      <c r="B8091">
        <v>3481</v>
      </c>
    </row>
    <row r="8092" spans="1:2" x14ac:dyDescent="0.35">
      <c r="A8092">
        <v>1095745102902</v>
      </c>
      <c r="B8092">
        <v>249.9</v>
      </c>
    </row>
    <row r="8093" spans="1:2" x14ac:dyDescent="0.35">
      <c r="A8093">
        <v>1095961433002</v>
      </c>
      <c r="B8093">
        <v>353.93</v>
      </c>
    </row>
    <row r="8094" spans="1:2" x14ac:dyDescent="0.35">
      <c r="A8094">
        <v>1096219627602</v>
      </c>
      <c r="B8094">
        <v>404274.27</v>
      </c>
    </row>
    <row r="8095" spans="1:2" x14ac:dyDescent="0.35">
      <c r="A8095">
        <v>1096242230202</v>
      </c>
      <c r="B8095">
        <v>19670.53</v>
      </c>
    </row>
    <row r="8096" spans="1:2" x14ac:dyDescent="0.35">
      <c r="A8096">
        <v>1096244777302</v>
      </c>
      <c r="B8096">
        <v>52588.74</v>
      </c>
    </row>
    <row r="8097" spans="1:2" x14ac:dyDescent="0.35">
      <c r="A8097">
        <v>1096288015502</v>
      </c>
      <c r="B8097">
        <v>12849.9</v>
      </c>
    </row>
    <row r="8098" spans="1:2" x14ac:dyDescent="0.35">
      <c r="A8098">
        <v>1096484218702</v>
      </c>
      <c r="B8098">
        <v>6998</v>
      </c>
    </row>
    <row r="8099" spans="1:2" x14ac:dyDescent="0.35">
      <c r="A8099">
        <v>1096501199402</v>
      </c>
      <c r="B8099">
        <v>1565</v>
      </c>
    </row>
    <row r="8100" spans="1:2" x14ac:dyDescent="0.35">
      <c r="A8100">
        <v>1096785025502</v>
      </c>
      <c r="B8100">
        <v>354.2</v>
      </c>
    </row>
    <row r="8101" spans="1:2" x14ac:dyDescent="0.35">
      <c r="A8101">
        <v>1096788413702</v>
      </c>
      <c r="B8101">
        <v>169.9</v>
      </c>
    </row>
    <row r="8102" spans="1:2" x14ac:dyDescent="0.35">
      <c r="A8102">
        <v>1096805513702</v>
      </c>
      <c r="B8102">
        <v>7239.39</v>
      </c>
    </row>
    <row r="8103" spans="1:2" x14ac:dyDescent="0.35">
      <c r="A8103">
        <v>1096917736302</v>
      </c>
      <c r="B8103">
        <v>2225.0500000000002</v>
      </c>
    </row>
    <row r="8104" spans="1:2" x14ac:dyDescent="0.35">
      <c r="A8104">
        <v>1096937475502</v>
      </c>
      <c r="B8104">
        <v>3499.8</v>
      </c>
    </row>
    <row r="8105" spans="1:2" x14ac:dyDescent="0.35">
      <c r="A8105">
        <v>1097094605102</v>
      </c>
      <c r="B8105">
        <v>1000</v>
      </c>
    </row>
    <row r="8106" spans="1:2" x14ac:dyDescent="0.35">
      <c r="A8106">
        <v>1097106948302</v>
      </c>
      <c r="B8106">
        <v>14575</v>
      </c>
    </row>
    <row r="8107" spans="1:2" x14ac:dyDescent="0.35">
      <c r="A8107">
        <v>1097122163602</v>
      </c>
      <c r="B8107">
        <v>0</v>
      </c>
    </row>
    <row r="8108" spans="1:2" x14ac:dyDescent="0.35">
      <c r="A8108">
        <v>1097126974002</v>
      </c>
      <c r="B8108">
        <v>3140.2000000000003</v>
      </c>
    </row>
    <row r="8109" spans="1:2" x14ac:dyDescent="0.35">
      <c r="A8109">
        <v>1097134735002</v>
      </c>
      <c r="B8109">
        <v>2396.9899999999998</v>
      </c>
    </row>
    <row r="8110" spans="1:2" x14ac:dyDescent="0.35">
      <c r="A8110">
        <v>1097255545702</v>
      </c>
      <c r="B8110">
        <v>15325.19</v>
      </c>
    </row>
    <row r="8111" spans="1:2" x14ac:dyDescent="0.35">
      <c r="A8111">
        <v>1097384695902</v>
      </c>
      <c r="B8111">
        <v>0</v>
      </c>
    </row>
    <row r="8112" spans="1:2" x14ac:dyDescent="0.35">
      <c r="A8112">
        <v>1097419598502</v>
      </c>
      <c r="B8112">
        <v>0</v>
      </c>
    </row>
    <row r="8113" spans="1:2" x14ac:dyDescent="0.35">
      <c r="A8113">
        <v>1097455208102</v>
      </c>
      <c r="B8113">
        <v>547876.30000000005</v>
      </c>
    </row>
    <row r="8114" spans="1:2" x14ac:dyDescent="0.35">
      <c r="A8114">
        <v>1097938713802</v>
      </c>
      <c r="B8114">
        <v>3381.13</v>
      </c>
    </row>
    <row r="8115" spans="1:2" x14ac:dyDescent="0.35">
      <c r="A8115">
        <v>1097958415402</v>
      </c>
      <c r="B8115">
        <v>16875.150000000001</v>
      </c>
    </row>
    <row r="8116" spans="1:2" x14ac:dyDescent="0.35">
      <c r="A8116">
        <v>1098094837902</v>
      </c>
      <c r="B8116">
        <v>0</v>
      </c>
    </row>
    <row r="8117" spans="1:2" x14ac:dyDescent="0.35">
      <c r="A8117">
        <v>1098233836802</v>
      </c>
      <c r="B8117">
        <v>1798</v>
      </c>
    </row>
    <row r="8118" spans="1:2" x14ac:dyDescent="0.35">
      <c r="A8118">
        <v>1098259742902</v>
      </c>
      <c r="B8118">
        <v>1174.98</v>
      </c>
    </row>
    <row r="8119" spans="1:2" x14ac:dyDescent="0.35">
      <c r="A8119">
        <v>1098690071702</v>
      </c>
      <c r="B8119">
        <v>24520.25</v>
      </c>
    </row>
    <row r="8120" spans="1:2" x14ac:dyDescent="0.35">
      <c r="A8120">
        <v>1098842792902</v>
      </c>
      <c r="B8120">
        <v>0</v>
      </c>
    </row>
    <row r="8121" spans="1:2" x14ac:dyDescent="0.35">
      <c r="A8121">
        <v>1098926115702</v>
      </c>
      <c r="B8121">
        <v>0</v>
      </c>
    </row>
    <row r="8122" spans="1:2" x14ac:dyDescent="0.35">
      <c r="A8122">
        <v>1098949062302</v>
      </c>
      <c r="B8122">
        <v>2129.9</v>
      </c>
    </row>
    <row r="8123" spans="1:2" x14ac:dyDescent="0.35">
      <c r="A8123">
        <v>1099072961402</v>
      </c>
      <c r="B8123">
        <v>3031.38</v>
      </c>
    </row>
    <row r="8124" spans="1:2" x14ac:dyDescent="0.35">
      <c r="A8124">
        <v>1099504637702</v>
      </c>
      <c r="B8124">
        <v>820</v>
      </c>
    </row>
    <row r="8125" spans="1:2" x14ac:dyDescent="0.35">
      <c r="A8125">
        <v>1099519733102</v>
      </c>
      <c r="B8125">
        <v>439.98</v>
      </c>
    </row>
    <row r="8126" spans="1:2" x14ac:dyDescent="0.35">
      <c r="A8126">
        <v>1099546315802</v>
      </c>
      <c r="B8126">
        <v>4234.9399999999996</v>
      </c>
    </row>
    <row r="8127" spans="1:2" x14ac:dyDescent="0.35">
      <c r="A8127">
        <v>1099563326902</v>
      </c>
      <c r="B8127">
        <v>899.7</v>
      </c>
    </row>
    <row r="8128" spans="1:2" x14ac:dyDescent="0.35">
      <c r="A8128">
        <v>1099731068902</v>
      </c>
      <c r="B8128">
        <v>0</v>
      </c>
    </row>
    <row r="8129" spans="1:2" x14ac:dyDescent="0.35">
      <c r="A8129">
        <v>1099837072902</v>
      </c>
      <c r="B8129">
        <v>900.55</v>
      </c>
    </row>
    <row r="8130" spans="1:2" x14ac:dyDescent="0.35">
      <c r="A8130">
        <v>1099845341802</v>
      </c>
      <c r="B8130">
        <v>6089.73</v>
      </c>
    </row>
    <row r="8131" spans="1:2" x14ac:dyDescent="0.35">
      <c r="A8131">
        <v>1099845908502</v>
      </c>
      <c r="B8131">
        <v>14050</v>
      </c>
    </row>
    <row r="8132" spans="1:2" x14ac:dyDescent="0.35">
      <c r="A8132">
        <v>1099846503302</v>
      </c>
      <c r="B8132">
        <v>0</v>
      </c>
    </row>
    <row r="8133" spans="1:2" x14ac:dyDescent="0.35">
      <c r="A8133">
        <v>1099861554302</v>
      </c>
      <c r="B8133">
        <v>10942.4</v>
      </c>
    </row>
    <row r="8134" spans="1:2" x14ac:dyDescent="0.35">
      <c r="A8134">
        <v>1099875063902</v>
      </c>
      <c r="B8134">
        <v>3205.44</v>
      </c>
    </row>
    <row r="8135" spans="1:2" x14ac:dyDescent="0.35">
      <c r="A8135">
        <v>1099962528102</v>
      </c>
      <c r="B8135">
        <v>2322</v>
      </c>
    </row>
    <row r="8136" spans="1:2" x14ac:dyDescent="0.35">
      <c r="A8136">
        <v>1100376051502</v>
      </c>
      <c r="B8136">
        <v>9178.9700000000012</v>
      </c>
    </row>
    <row r="8137" spans="1:2" x14ac:dyDescent="0.35">
      <c r="A8137">
        <v>1100402388202</v>
      </c>
      <c r="B8137">
        <v>57396.89</v>
      </c>
    </row>
    <row r="8138" spans="1:2" x14ac:dyDescent="0.35">
      <c r="A8138">
        <v>1100420991102</v>
      </c>
      <c r="B8138">
        <v>10480.73</v>
      </c>
    </row>
    <row r="8139" spans="1:2" x14ac:dyDescent="0.35">
      <c r="A8139">
        <v>1100434691002</v>
      </c>
      <c r="B8139">
        <v>0</v>
      </c>
    </row>
    <row r="8140" spans="1:2" x14ac:dyDescent="0.35">
      <c r="A8140">
        <v>1100449401002</v>
      </c>
      <c r="B8140">
        <v>0</v>
      </c>
    </row>
    <row r="8141" spans="1:2" x14ac:dyDescent="0.35">
      <c r="A8141">
        <v>1100454925202</v>
      </c>
      <c r="B8141">
        <v>0</v>
      </c>
    </row>
    <row r="8142" spans="1:2" x14ac:dyDescent="0.35">
      <c r="A8142">
        <v>1100476884902</v>
      </c>
      <c r="B8142">
        <v>467</v>
      </c>
    </row>
    <row r="8143" spans="1:2" x14ac:dyDescent="0.35">
      <c r="A8143">
        <v>1100496338702</v>
      </c>
      <c r="B8143">
        <v>0</v>
      </c>
    </row>
    <row r="8144" spans="1:2" x14ac:dyDescent="0.35">
      <c r="A8144">
        <v>1100766233702</v>
      </c>
      <c r="B8144">
        <v>12845.4</v>
      </c>
    </row>
    <row r="8145" spans="1:2" x14ac:dyDescent="0.35">
      <c r="A8145">
        <v>1100784464302</v>
      </c>
      <c r="B8145">
        <v>59791.299999999996</v>
      </c>
    </row>
    <row r="8146" spans="1:2" x14ac:dyDescent="0.35">
      <c r="A8146">
        <v>1100788832702</v>
      </c>
      <c r="B8146">
        <v>879.92</v>
      </c>
    </row>
    <row r="8147" spans="1:2" x14ac:dyDescent="0.35">
      <c r="A8147">
        <v>1100822797402</v>
      </c>
      <c r="B8147">
        <v>1192.79</v>
      </c>
    </row>
    <row r="8148" spans="1:2" x14ac:dyDescent="0.35">
      <c r="A8148">
        <v>1100959626202</v>
      </c>
      <c r="B8148">
        <v>0</v>
      </c>
    </row>
    <row r="8149" spans="1:2" x14ac:dyDescent="0.35">
      <c r="A8149">
        <v>1101175565802</v>
      </c>
      <c r="B8149">
        <v>15727.95</v>
      </c>
    </row>
    <row r="8150" spans="1:2" x14ac:dyDescent="0.35">
      <c r="A8150">
        <v>1101206767402</v>
      </c>
      <c r="B8150">
        <v>0</v>
      </c>
    </row>
    <row r="8151" spans="1:2" x14ac:dyDescent="0.35">
      <c r="A8151">
        <v>1101276787102</v>
      </c>
      <c r="B8151">
        <v>0</v>
      </c>
    </row>
    <row r="8152" spans="1:2" x14ac:dyDescent="0.35">
      <c r="A8152">
        <v>1101777307802</v>
      </c>
      <c r="B8152">
        <v>4437</v>
      </c>
    </row>
    <row r="8153" spans="1:2" x14ac:dyDescent="0.35">
      <c r="A8153">
        <v>1101816535602</v>
      </c>
      <c r="B8153">
        <v>0</v>
      </c>
    </row>
    <row r="8154" spans="1:2" x14ac:dyDescent="0.35">
      <c r="A8154">
        <v>1101870409702</v>
      </c>
      <c r="B8154">
        <v>26708.959999999999</v>
      </c>
    </row>
    <row r="8155" spans="1:2" x14ac:dyDescent="0.35">
      <c r="A8155">
        <v>1102105920602</v>
      </c>
      <c r="B8155">
        <v>0</v>
      </c>
    </row>
    <row r="8156" spans="1:2" x14ac:dyDescent="0.35">
      <c r="A8156">
        <v>1102114522002</v>
      </c>
      <c r="B8156">
        <v>0</v>
      </c>
    </row>
    <row r="8157" spans="1:2" x14ac:dyDescent="0.35">
      <c r="A8157">
        <v>1102125522802</v>
      </c>
      <c r="B8157">
        <v>2898</v>
      </c>
    </row>
    <row r="8158" spans="1:2" x14ac:dyDescent="0.35">
      <c r="A8158">
        <v>1102196702102</v>
      </c>
      <c r="B8158">
        <v>1000</v>
      </c>
    </row>
    <row r="8159" spans="1:2" x14ac:dyDescent="0.35">
      <c r="A8159">
        <v>1102512506902</v>
      </c>
      <c r="B8159">
        <v>600</v>
      </c>
    </row>
    <row r="8160" spans="1:2" x14ac:dyDescent="0.35">
      <c r="A8160">
        <v>1102520721702</v>
      </c>
      <c r="B8160">
        <v>301.99</v>
      </c>
    </row>
    <row r="8161" spans="1:2" x14ac:dyDescent="0.35">
      <c r="A8161">
        <v>1102525857302</v>
      </c>
      <c r="B8161">
        <v>16148</v>
      </c>
    </row>
    <row r="8162" spans="1:2" x14ac:dyDescent="0.35">
      <c r="A8162">
        <v>1102526204702</v>
      </c>
      <c r="B8162">
        <v>0</v>
      </c>
    </row>
    <row r="8163" spans="1:2" x14ac:dyDescent="0.35">
      <c r="A8163">
        <v>1102529836802</v>
      </c>
      <c r="B8163">
        <v>1464.1</v>
      </c>
    </row>
    <row r="8164" spans="1:2" x14ac:dyDescent="0.35">
      <c r="A8164">
        <v>1102628048302</v>
      </c>
      <c r="B8164">
        <v>643</v>
      </c>
    </row>
    <row r="8165" spans="1:2" x14ac:dyDescent="0.35">
      <c r="A8165">
        <v>1102650019702</v>
      </c>
      <c r="B8165">
        <v>0</v>
      </c>
    </row>
    <row r="8166" spans="1:2" x14ac:dyDescent="0.35">
      <c r="A8166">
        <v>1102659730302</v>
      </c>
      <c r="B8166">
        <v>1496.13</v>
      </c>
    </row>
    <row r="8167" spans="1:2" x14ac:dyDescent="0.35">
      <c r="A8167">
        <v>1102666025302</v>
      </c>
      <c r="B8167">
        <v>0</v>
      </c>
    </row>
    <row r="8168" spans="1:2" x14ac:dyDescent="0.35">
      <c r="A8168">
        <v>1102713595102</v>
      </c>
      <c r="B8168">
        <v>693</v>
      </c>
    </row>
    <row r="8169" spans="1:2" x14ac:dyDescent="0.35">
      <c r="A8169">
        <v>1102741535902</v>
      </c>
      <c r="B8169">
        <v>4606.6499999999996</v>
      </c>
    </row>
    <row r="8170" spans="1:2" x14ac:dyDescent="0.35">
      <c r="A8170">
        <v>1102893289202</v>
      </c>
      <c r="B8170">
        <v>0</v>
      </c>
    </row>
    <row r="8171" spans="1:2" x14ac:dyDescent="0.35">
      <c r="A8171">
        <v>1102916352502</v>
      </c>
      <c r="B8171">
        <v>27466.3</v>
      </c>
    </row>
    <row r="8172" spans="1:2" x14ac:dyDescent="0.35">
      <c r="A8172">
        <v>1102952240302</v>
      </c>
      <c r="B8172">
        <v>600</v>
      </c>
    </row>
    <row r="8173" spans="1:2" x14ac:dyDescent="0.35">
      <c r="A8173">
        <v>1103010339002</v>
      </c>
      <c r="B8173">
        <v>2850</v>
      </c>
    </row>
    <row r="8174" spans="1:2" x14ac:dyDescent="0.35">
      <c r="A8174">
        <v>1103049548202</v>
      </c>
      <c r="B8174">
        <v>19548</v>
      </c>
    </row>
    <row r="8175" spans="1:2" x14ac:dyDescent="0.35">
      <c r="A8175">
        <v>1103091359902</v>
      </c>
      <c r="B8175">
        <v>249</v>
      </c>
    </row>
    <row r="8176" spans="1:2" x14ac:dyDescent="0.35">
      <c r="A8176">
        <v>1103263833002</v>
      </c>
      <c r="B8176">
        <v>271339.71999999997</v>
      </c>
    </row>
    <row r="8177" spans="1:2" x14ac:dyDescent="0.35">
      <c r="A8177">
        <v>1103320720302</v>
      </c>
      <c r="B8177">
        <v>895</v>
      </c>
    </row>
    <row r="8178" spans="1:2" x14ac:dyDescent="0.35">
      <c r="A8178">
        <v>1103351654202</v>
      </c>
      <c r="B8178">
        <v>319</v>
      </c>
    </row>
    <row r="8179" spans="1:2" x14ac:dyDescent="0.35">
      <c r="A8179">
        <v>1103369788802</v>
      </c>
      <c r="B8179">
        <v>6139.32</v>
      </c>
    </row>
    <row r="8180" spans="1:2" x14ac:dyDescent="0.35">
      <c r="A8180">
        <v>1103370364302</v>
      </c>
      <c r="B8180">
        <v>-5392.53</v>
      </c>
    </row>
    <row r="8181" spans="1:2" x14ac:dyDescent="0.35">
      <c r="A8181">
        <v>1103373393802</v>
      </c>
      <c r="B8181">
        <v>933220.23</v>
      </c>
    </row>
    <row r="8182" spans="1:2" x14ac:dyDescent="0.35">
      <c r="A8182">
        <v>1103376705302</v>
      </c>
      <c r="B8182">
        <v>349.99</v>
      </c>
    </row>
    <row r="8183" spans="1:2" x14ac:dyDescent="0.35">
      <c r="A8183">
        <v>1103381801802</v>
      </c>
      <c r="B8183">
        <v>0</v>
      </c>
    </row>
    <row r="8184" spans="1:2" x14ac:dyDescent="0.35">
      <c r="A8184">
        <v>1103393150202</v>
      </c>
      <c r="B8184">
        <v>261.07</v>
      </c>
    </row>
    <row r="8185" spans="1:2" x14ac:dyDescent="0.35">
      <c r="A8185">
        <v>1103439819602</v>
      </c>
      <c r="B8185">
        <v>725</v>
      </c>
    </row>
    <row r="8186" spans="1:2" x14ac:dyDescent="0.35">
      <c r="A8186">
        <v>1103677203502</v>
      </c>
      <c r="B8186">
        <v>0</v>
      </c>
    </row>
    <row r="8187" spans="1:2" x14ac:dyDescent="0.35">
      <c r="A8187">
        <v>1103677428902</v>
      </c>
      <c r="B8187">
        <v>11900</v>
      </c>
    </row>
    <row r="8188" spans="1:2" x14ac:dyDescent="0.35">
      <c r="A8188">
        <v>1103688642502</v>
      </c>
      <c r="B8188">
        <v>43790</v>
      </c>
    </row>
    <row r="8189" spans="1:2" x14ac:dyDescent="0.35">
      <c r="A8189">
        <v>1103701085302</v>
      </c>
      <c r="B8189">
        <v>900</v>
      </c>
    </row>
    <row r="8190" spans="1:2" x14ac:dyDescent="0.35">
      <c r="A8190">
        <v>1103708738502</v>
      </c>
      <c r="B8190">
        <v>8319.9</v>
      </c>
    </row>
    <row r="8191" spans="1:2" x14ac:dyDescent="0.35">
      <c r="A8191">
        <v>1103778544602</v>
      </c>
      <c r="B8191">
        <v>1279.5999999999999</v>
      </c>
    </row>
    <row r="8192" spans="1:2" x14ac:dyDescent="0.35">
      <c r="A8192">
        <v>1103826810502</v>
      </c>
      <c r="B8192">
        <v>10299.07</v>
      </c>
    </row>
    <row r="8193" spans="1:2" x14ac:dyDescent="0.35">
      <c r="A8193">
        <v>1104816732302</v>
      </c>
      <c r="B8193">
        <v>1576.98</v>
      </c>
    </row>
    <row r="8194" spans="1:2" x14ac:dyDescent="0.35">
      <c r="A8194">
        <v>1105075652002</v>
      </c>
      <c r="B8194">
        <v>2638.6000000000004</v>
      </c>
    </row>
    <row r="8195" spans="1:2" x14ac:dyDescent="0.35">
      <c r="A8195">
        <v>1105084801902</v>
      </c>
      <c r="B8195">
        <v>0</v>
      </c>
    </row>
    <row r="8196" spans="1:2" x14ac:dyDescent="0.35">
      <c r="A8196">
        <v>1105090270202</v>
      </c>
      <c r="B8196">
        <v>0</v>
      </c>
    </row>
    <row r="8197" spans="1:2" x14ac:dyDescent="0.35">
      <c r="A8197">
        <v>1105092698702</v>
      </c>
      <c r="B8197">
        <v>299.8</v>
      </c>
    </row>
    <row r="8198" spans="1:2" x14ac:dyDescent="0.35">
      <c r="A8198">
        <v>1105095844102</v>
      </c>
      <c r="B8198">
        <v>18204.75</v>
      </c>
    </row>
    <row r="8199" spans="1:2" x14ac:dyDescent="0.35">
      <c r="A8199">
        <v>1105097111602</v>
      </c>
      <c r="B8199">
        <v>1099.5</v>
      </c>
    </row>
    <row r="8200" spans="1:2" x14ac:dyDescent="0.35">
      <c r="A8200">
        <v>1105097153702</v>
      </c>
      <c r="B8200">
        <v>5998</v>
      </c>
    </row>
    <row r="8201" spans="1:2" x14ac:dyDescent="0.35">
      <c r="A8201">
        <v>1105104287502</v>
      </c>
      <c r="B8201">
        <v>7924.43</v>
      </c>
    </row>
    <row r="8202" spans="1:2" x14ac:dyDescent="0.35">
      <c r="A8202">
        <v>1105130588802</v>
      </c>
      <c r="B8202">
        <v>0</v>
      </c>
    </row>
    <row r="8203" spans="1:2" x14ac:dyDescent="0.35">
      <c r="A8203">
        <v>1105132233202</v>
      </c>
      <c r="B8203">
        <v>1319.6</v>
      </c>
    </row>
    <row r="8204" spans="1:2" x14ac:dyDescent="0.35">
      <c r="A8204">
        <v>1105144403702</v>
      </c>
      <c r="B8204">
        <v>1672.9</v>
      </c>
    </row>
    <row r="8205" spans="1:2" x14ac:dyDescent="0.35">
      <c r="A8205">
        <v>1105237884802</v>
      </c>
      <c r="B8205">
        <v>330</v>
      </c>
    </row>
    <row r="8206" spans="1:2" x14ac:dyDescent="0.35">
      <c r="A8206">
        <v>1105453865602</v>
      </c>
      <c r="B8206">
        <v>2018.4</v>
      </c>
    </row>
    <row r="8207" spans="1:2" x14ac:dyDescent="0.35">
      <c r="A8207">
        <v>1105457011702</v>
      </c>
      <c r="B8207">
        <v>-309.48</v>
      </c>
    </row>
    <row r="8208" spans="1:2" x14ac:dyDescent="0.35">
      <c r="A8208">
        <v>1105461291702</v>
      </c>
      <c r="B8208">
        <v>988.9</v>
      </c>
    </row>
    <row r="8209" spans="1:2" x14ac:dyDescent="0.35">
      <c r="A8209">
        <v>1105464346202</v>
      </c>
      <c r="B8209">
        <v>7250</v>
      </c>
    </row>
    <row r="8210" spans="1:2" x14ac:dyDescent="0.35">
      <c r="A8210">
        <v>1105473731102</v>
      </c>
      <c r="B8210">
        <v>1475</v>
      </c>
    </row>
    <row r="8211" spans="1:2" x14ac:dyDescent="0.35">
      <c r="A8211">
        <v>1105478569002</v>
      </c>
      <c r="B8211">
        <v>-9</v>
      </c>
    </row>
    <row r="8212" spans="1:2" x14ac:dyDescent="0.35">
      <c r="A8212">
        <v>1105487260802</v>
      </c>
      <c r="B8212">
        <v>12731</v>
      </c>
    </row>
    <row r="8213" spans="1:2" x14ac:dyDescent="0.35">
      <c r="A8213">
        <v>1105494605502</v>
      </c>
      <c r="B8213">
        <v>2600</v>
      </c>
    </row>
    <row r="8214" spans="1:2" x14ac:dyDescent="0.35">
      <c r="A8214">
        <v>1105494966202</v>
      </c>
      <c r="B8214">
        <v>0</v>
      </c>
    </row>
    <row r="8215" spans="1:2" x14ac:dyDescent="0.35">
      <c r="A8215">
        <v>1105496264502</v>
      </c>
      <c r="B8215">
        <v>0</v>
      </c>
    </row>
    <row r="8216" spans="1:2" x14ac:dyDescent="0.35">
      <c r="A8216">
        <v>1105505555102</v>
      </c>
      <c r="B8216">
        <v>4839.8</v>
      </c>
    </row>
    <row r="8217" spans="1:2" x14ac:dyDescent="0.35">
      <c r="A8217">
        <v>1105514193202</v>
      </c>
      <c r="B8217">
        <v>3747</v>
      </c>
    </row>
    <row r="8218" spans="1:2" x14ac:dyDescent="0.35">
      <c r="A8218">
        <v>1105800206002</v>
      </c>
      <c r="B8218">
        <v>4249.88</v>
      </c>
    </row>
    <row r="8219" spans="1:2" x14ac:dyDescent="0.35">
      <c r="A8219">
        <v>1105806314802</v>
      </c>
      <c r="B8219">
        <v>1047</v>
      </c>
    </row>
    <row r="8220" spans="1:2" x14ac:dyDescent="0.35">
      <c r="A8220">
        <v>1106119590902</v>
      </c>
      <c r="B8220">
        <v>350</v>
      </c>
    </row>
    <row r="8221" spans="1:2" x14ac:dyDescent="0.35">
      <c r="A8221">
        <v>1106144859102</v>
      </c>
      <c r="B8221">
        <v>0</v>
      </c>
    </row>
    <row r="8222" spans="1:2" x14ac:dyDescent="0.35">
      <c r="A8222">
        <v>1106158649602</v>
      </c>
      <c r="B8222">
        <v>5247</v>
      </c>
    </row>
    <row r="8223" spans="1:2" x14ac:dyDescent="0.35">
      <c r="A8223">
        <v>1106164419502</v>
      </c>
      <c r="B8223">
        <v>0</v>
      </c>
    </row>
    <row r="8224" spans="1:2" x14ac:dyDescent="0.35">
      <c r="A8224">
        <v>1106167050402</v>
      </c>
      <c r="B8224">
        <v>1344.89</v>
      </c>
    </row>
    <row r="8225" spans="1:2" x14ac:dyDescent="0.35">
      <c r="A8225">
        <v>1106195362602</v>
      </c>
      <c r="B8225">
        <v>0</v>
      </c>
    </row>
    <row r="8226" spans="1:2" x14ac:dyDescent="0.35">
      <c r="A8226">
        <v>1106200236602</v>
      </c>
      <c r="B8226">
        <v>4480</v>
      </c>
    </row>
    <row r="8227" spans="1:2" x14ac:dyDescent="0.35">
      <c r="A8227">
        <v>1106275569202</v>
      </c>
      <c r="B8227">
        <v>0</v>
      </c>
    </row>
    <row r="8228" spans="1:2" x14ac:dyDescent="0.35">
      <c r="A8228">
        <v>1106313858702</v>
      </c>
      <c r="B8228">
        <v>4005</v>
      </c>
    </row>
    <row r="8229" spans="1:2" x14ac:dyDescent="0.35">
      <c r="A8229">
        <v>1106508731202</v>
      </c>
      <c r="B8229">
        <v>17632</v>
      </c>
    </row>
    <row r="8230" spans="1:2" x14ac:dyDescent="0.35">
      <c r="A8230">
        <v>1106555501202</v>
      </c>
      <c r="B8230">
        <v>0</v>
      </c>
    </row>
    <row r="8231" spans="1:2" x14ac:dyDescent="0.35">
      <c r="A8231">
        <v>1107097330102</v>
      </c>
      <c r="B8231">
        <v>544.79999999999995</v>
      </c>
    </row>
    <row r="8232" spans="1:2" x14ac:dyDescent="0.35">
      <c r="A8232">
        <v>1107166317402</v>
      </c>
      <c r="B8232">
        <v>1605</v>
      </c>
    </row>
    <row r="8233" spans="1:2" x14ac:dyDescent="0.35">
      <c r="A8233">
        <v>1107388722802</v>
      </c>
      <c r="B8233">
        <v>449</v>
      </c>
    </row>
    <row r="8234" spans="1:2" x14ac:dyDescent="0.35">
      <c r="A8234">
        <v>1107721457302</v>
      </c>
      <c r="B8234">
        <v>8279.9</v>
      </c>
    </row>
    <row r="8235" spans="1:2" x14ac:dyDescent="0.35">
      <c r="A8235">
        <v>1107729939702</v>
      </c>
      <c r="B8235">
        <v>220</v>
      </c>
    </row>
    <row r="8236" spans="1:2" x14ac:dyDescent="0.35">
      <c r="A8236">
        <v>1107736799602</v>
      </c>
      <c r="B8236">
        <v>4823.7</v>
      </c>
    </row>
    <row r="8237" spans="1:2" x14ac:dyDescent="0.35">
      <c r="A8237">
        <v>1107791666002</v>
      </c>
      <c r="B8237">
        <v>0</v>
      </c>
    </row>
    <row r="8238" spans="1:2" x14ac:dyDescent="0.35">
      <c r="A8238">
        <v>1108057356702</v>
      </c>
      <c r="B8238">
        <v>18938.73</v>
      </c>
    </row>
    <row r="8239" spans="1:2" x14ac:dyDescent="0.35">
      <c r="A8239">
        <v>1108076235102</v>
      </c>
      <c r="B8239">
        <v>42155.58</v>
      </c>
    </row>
    <row r="8240" spans="1:2" x14ac:dyDescent="0.35">
      <c r="A8240">
        <v>1108089596102</v>
      </c>
      <c r="B8240">
        <v>3203.32</v>
      </c>
    </row>
    <row r="8241" spans="1:2" x14ac:dyDescent="0.35">
      <c r="A8241">
        <v>1108127953102</v>
      </c>
      <c r="B8241">
        <v>7234.35</v>
      </c>
    </row>
    <row r="8242" spans="1:2" x14ac:dyDescent="0.35">
      <c r="A8242">
        <v>1108152631602</v>
      </c>
      <c r="B8242">
        <v>392</v>
      </c>
    </row>
    <row r="8243" spans="1:2" x14ac:dyDescent="0.35">
      <c r="A8243">
        <v>1108224616802</v>
      </c>
      <c r="B8243">
        <v>0</v>
      </c>
    </row>
    <row r="8244" spans="1:2" x14ac:dyDescent="0.35">
      <c r="A8244">
        <v>1108250387602</v>
      </c>
      <c r="B8244">
        <v>2310</v>
      </c>
    </row>
    <row r="8245" spans="1:2" x14ac:dyDescent="0.35">
      <c r="A8245">
        <v>1108363574902</v>
      </c>
      <c r="B8245">
        <v>3926</v>
      </c>
    </row>
    <row r="8246" spans="1:2" x14ac:dyDescent="0.35">
      <c r="A8246">
        <v>1108393123602</v>
      </c>
      <c r="B8246">
        <v>0</v>
      </c>
    </row>
    <row r="8247" spans="1:2" x14ac:dyDescent="0.35">
      <c r="A8247">
        <v>1108409729302</v>
      </c>
      <c r="B8247">
        <v>699</v>
      </c>
    </row>
    <row r="8248" spans="1:2" x14ac:dyDescent="0.35">
      <c r="A8248">
        <v>1108417658702</v>
      </c>
      <c r="B8248">
        <v>12871.7</v>
      </c>
    </row>
    <row r="8249" spans="1:2" x14ac:dyDescent="0.35">
      <c r="A8249">
        <v>1108429033902</v>
      </c>
      <c r="B8249">
        <v>2176.14</v>
      </c>
    </row>
    <row r="8250" spans="1:2" x14ac:dyDescent="0.35">
      <c r="A8250">
        <v>1108432120302</v>
      </c>
      <c r="B8250">
        <v>330</v>
      </c>
    </row>
    <row r="8251" spans="1:2" x14ac:dyDescent="0.35">
      <c r="A8251">
        <v>1108446473402</v>
      </c>
      <c r="B8251">
        <v>11462.68</v>
      </c>
    </row>
    <row r="8252" spans="1:2" x14ac:dyDescent="0.35">
      <c r="A8252">
        <v>1108454569502</v>
      </c>
      <c r="B8252">
        <v>0</v>
      </c>
    </row>
    <row r="8253" spans="1:2" x14ac:dyDescent="0.35">
      <c r="A8253">
        <v>1108492229402</v>
      </c>
      <c r="B8253">
        <v>4798.8500000000004</v>
      </c>
    </row>
    <row r="8254" spans="1:2" x14ac:dyDescent="0.35">
      <c r="A8254">
        <v>1108555808202</v>
      </c>
      <c r="B8254">
        <v>1168</v>
      </c>
    </row>
    <row r="8255" spans="1:2" x14ac:dyDescent="0.35">
      <c r="A8255">
        <v>1108737306202</v>
      </c>
      <c r="B8255">
        <v>0</v>
      </c>
    </row>
    <row r="8256" spans="1:2" x14ac:dyDescent="0.35">
      <c r="A8256">
        <v>1108748625402</v>
      </c>
      <c r="B8256">
        <v>0</v>
      </c>
    </row>
    <row r="8257" spans="1:2" x14ac:dyDescent="0.35">
      <c r="A8257">
        <v>1108749186702</v>
      </c>
      <c r="B8257">
        <v>30516.6</v>
      </c>
    </row>
    <row r="8258" spans="1:2" x14ac:dyDescent="0.35">
      <c r="A8258">
        <v>1108757784102</v>
      </c>
      <c r="B8258">
        <v>1173.82</v>
      </c>
    </row>
    <row r="8259" spans="1:2" x14ac:dyDescent="0.35">
      <c r="A8259">
        <v>1108758105102</v>
      </c>
      <c r="B8259">
        <v>4795</v>
      </c>
    </row>
    <row r="8260" spans="1:2" x14ac:dyDescent="0.35">
      <c r="A8260">
        <v>1108758964402</v>
      </c>
      <c r="B8260">
        <v>4800</v>
      </c>
    </row>
    <row r="8261" spans="1:2" x14ac:dyDescent="0.35">
      <c r="A8261">
        <v>1108771374802</v>
      </c>
      <c r="B8261">
        <v>1815</v>
      </c>
    </row>
    <row r="8262" spans="1:2" x14ac:dyDescent="0.35">
      <c r="A8262">
        <v>1108773923102</v>
      </c>
      <c r="B8262">
        <v>5150</v>
      </c>
    </row>
    <row r="8263" spans="1:2" x14ac:dyDescent="0.35">
      <c r="A8263">
        <v>1108790840202</v>
      </c>
      <c r="B8263">
        <v>0</v>
      </c>
    </row>
    <row r="8264" spans="1:2" x14ac:dyDescent="0.35">
      <c r="A8264">
        <v>1108846242202</v>
      </c>
      <c r="B8264">
        <v>11503.9</v>
      </c>
    </row>
    <row r="8265" spans="1:2" x14ac:dyDescent="0.35">
      <c r="A8265">
        <v>1109071308002</v>
      </c>
      <c r="B8265">
        <v>46282</v>
      </c>
    </row>
    <row r="8266" spans="1:2" x14ac:dyDescent="0.35">
      <c r="A8266">
        <v>1109177918302</v>
      </c>
      <c r="B8266">
        <v>10609.88</v>
      </c>
    </row>
    <row r="8267" spans="1:2" x14ac:dyDescent="0.35">
      <c r="A8267">
        <v>1109182580302</v>
      </c>
      <c r="B8267">
        <v>0</v>
      </c>
    </row>
    <row r="8268" spans="1:2" x14ac:dyDescent="0.35">
      <c r="A8268">
        <v>1109185594002</v>
      </c>
      <c r="B8268">
        <v>5983</v>
      </c>
    </row>
    <row r="8269" spans="1:2" x14ac:dyDescent="0.35">
      <c r="A8269">
        <v>1109299931402</v>
      </c>
      <c r="B8269">
        <v>1141</v>
      </c>
    </row>
    <row r="8270" spans="1:2" x14ac:dyDescent="0.35">
      <c r="A8270">
        <v>1109519932202</v>
      </c>
      <c r="B8270">
        <v>950</v>
      </c>
    </row>
    <row r="8271" spans="1:2" x14ac:dyDescent="0.35">
      <c r="A8271">
        <v>1109583353402</v>
      </c>
      <c r="B8271">
        <v>199</v>
      </c>
    </row>
    <row r="8272" spans="1:2" x14ac:dyDescent="0.35">
      <c r="A8272">
        <v>1109754611602</v>
      </c>
      <c r="B8272">
        <v>445</v>
      </c>
    </row>
    <row r="8273" spans="1:2" x14ac:dyDescent="0.35">
      <c r="A8273">
        <v>1109771749402</v>
      </c>
      <c r="B8273">
        <v>3300</v>
      </c>
    </row>
    <row r="8274" spans="1:2" x14ac:dyDescent="0.35">
      <c r="A8274">
        <v>1109846506702</v>
      </c>
      <c r="B8274">
        <v>5654</v>
      </c>
    </row>
    <row r="8275" spans="1:2" x14ac:dyDescent="0.35">
      <c r="A8275">
        <v>1110036452402</v>
      </c>
      <c r="B8275">
        <v>5203.28</v>
      </c>
    </row>
    <row r="8276" spans="1:2" x14ac:dyDescent="0.35">
      <c r="A8276">
        <v>1110067634502</v>
      </c>
      <c r="B8276">
        <v>157917.4</v>
      </c>
    </row>
    <row r="8277" spans="1:2" x14ac:dyDescent="0.35">
      <c r="A8277">
        <v>1110078777002</v>
      </c>
      <c r="B8277">
        <v>320</v>
      </c>
    </row>
    <row r="8278" spans="1:2" x14ac:dyDescent="0.35">
      <c r="A8278">
        <v>1110089034102</v>
      </c>
      <c r="B8278">
        <v>2789.9700000000003</v>
      </c>
    </row>
    <row r="8279" spans="1:2" x14ac:dyDescent="0.35">
      <c r="A8279">
        <v>1110089440202</v>
      </c>
      <c r="B8279">
        <v>20691</v>
      </c>
    </row>
    <row r="8280" spans="1:2" x14ac:dyDescent="0.35">
      <c r="A8280">
        <v>1110090443402</v>
      </c>
      <c r="B8280">
        <v>1249.4000000000001</v>
      </c>
    </row>
    <row r="8281" spans="1:2" x14ac:dyDescent="0.35">
      <c r="A8281">
        <v>1110104977102</v>
      </c>
      <c r="B8281">
        <v>26144.32</v>
      </c>
    </row>
    <row r="8282" spans="1:2" x14ac:dyDescent="0.35">
      <c r="A8282">
        <v>1110118352602</v>
      </c>
      <c r="B8282">
        <v>16538</v>
      </c>
    </row>
    <row r="8283" spans="1:2" x14ac:dyDescent="0.35">
      <c r="A8283">
        <v>1110120684302</v>
      </c>
      <c r="B8283">
        <v>325</v>
      </c>
    </row>
    <row r="8284" spans="1:2" x14ac:dyDescent="0.35">
      <c r="A8284">
        <v>1110376523202</v>
      </c>
      <c r="B8284">
        <v>0</v>
      </c>
    </row>
    <row r="8285" spans="1:2" x14ac:dyDescent="0.35">
      <c r="A8285">
        <v>1110499592902</v>
      </c>
      <c r="B8285">
        <v>2899.71</v>
      </c>
    </row>
    <row r="8286" spans="1:2" x14ac:dyDescent="0.35">
      <c r="A8286">
        <v>1110524090002</v>
      </c>
      <c r="B8286">
        <v>0</v>
      </c>
    </row>
    <row r="8287" spans="1:2" x14ac:dyDescent="0.35">
      <c r="A8287">
        <v>1110715716002</v>
      </c>
      <c r="B8287">
        <v>0</v>
      </c>
    </row>
    <row r="8288" spans="1:2" x14ac:dyDescent="0.35">
      <c r="A8288">
        <v>1110718847002</v>
      </c>
      <c r="B8288">
        <v>3624.77</v>
      </c>
    </row>
    <row r="8289" spans="1:2" x14ac:dyDescent="0.35">
      <c r="A8289">
        <v>1110732203802</v>
      </c>
      <c r="B8289">
        <v>425</v>
      </c>
    </row>
    <row r="8290" spans="1:2" x14ac:dyDescent="0.35">
      <c r="A8290">
        <v>1110738216802</v>
      </c>
      <c r="B8290">
        <v>515446.1</v>
      </c>
    </row>
    <row r="8291" spans="1:2" x14ac:dyDescent="0.35">
      <c r="A8291">
        <v>1110748079702</v>
      </c>
      <c r="B8291">
        <v>1515189.81</v>
      </c>
    </row>
    <row r="8292" spans="1:2" x14ac:dyDescent="0.35">
      <c r="A8292">
        <v>1110755735902</v>
      </c>
      <c r="B8292">
        <v>3700</v>
      </c>
    </row>
    <row r="8293" spans="1:2" x14ac:dyDescent="0.35">
      <c r="A8293">
        <v>1110757176902</v>
      </c>
      <c r="B8293">
        <v>34742.6</v>
      </c>
    </row>
    <row r="8294" spans="1:2" x14ac:dyDescent="0.35">
      <c r="A8294">
        <v>1110771275702</v>
      </c>
      <c r="B8294">
        <v>3470</v>
      </c>
    </row>
    <row r="8295" spans="1:2" x14ac:dyDescent="0.35">
      <c r="A8295">
        <v>1110790570102</v>
      </c>
      <c r="B8295">
        <v>12400</v>
      </c>
    </row>
    <row r="8296" spans="1:2" x14ac:dyDescent="0.35">
      <c r="A8296">
        <v>1110812518302</v>
      </c>
      <c r="B8296">
        <v>140052.43</v>
      </c>
    </row>
    <row r="8297" spans="1:2" x14ac:dyDescent="0.35">
      <c r="A8297">
        <v>1110879458402</v>
      </c>
      <c r="B8297">
        <v>5177.45</v>
      </c>
    </row>
    <row r="8298" spans="1:2" x14ac:dyDescent="0.35">
      <c r="A8298">
        <v>1111048023802</v>
      </c>
      <c r="B8298">
        <v>350</v>
      </c>
    </row>
    <row r="8299" spans="1:2" x14ac:dyDescent="0.35">
      <c r="A8299">
        <v>1111065180602</v>
      </c>
      <c r="B8299">
        <v>1490.1</v>
      </c>
    </row>
    <row r="8300" spans="1:2" x14ac:dyDescent="0.35">
      <c r="A8300">
        <v>1111102683602</v>
      </c>
      <c r="B8300">
        <v>479.8</v>
      </c>
    </row>
    <row r="8301" spans="1:2" x14ac:dyDescent="0.35">
      <c r="A8301">
        <v>1111117292502</v>
      </c>
      <c r="B8301">
        <v>2360</v>
      </c>
    </row>
    <row r="8302" spans="1:2" x14ac:dyDescent="0.35">
      <c r="A8302">
        <v>1111123557402</v>
      </c>
      <c r="B8302">
        <v>32835.82</v>
      </c>
    </row>
    <row r="8303" spans="1:2" x14ac:dyDescent="0.35">
      <c r="A8303">
        <v>1111410124602</v>
      </c>
      <c r="B8303">
        <v>840.1</v>
      </c>
    </row>
    <row r="8304" spans="1:2" x14ac:dyDescent="0.35">
      <c r="A8304">
        <v>1111417064402</v>
      </c>
      <c r="B8304">
        <v>0</v>
      </c>
    </row>
    <row r="8305" spans="1:2" x14ac:dyDescent="0.35">
      <c r="A8305">
        <v>1111418483402</v>
      </c>
      <c r="B8305">
        <v>0</v>
      </c>
    </row>
    <row r="8306" spans="1:2" x14ac:dyDescent="0.35">
      <c r="A8306">
        <v>1111429411002</v>
      </c>
      <c r="B8306">
        <v>13181</v>
      </c>
    </row>
    <row r="8307" spans="1:2" x14ac:dyDescent="0.35">
      <c r="A8307">
        <v>1111435915202</v>
      </c>
      <c r="B8307">
        <v>7775.2</v>
      </c>
    </row>
    <row r="8308" spans="1:2" x14ac:dyDescent="0.35">
      <c r="A8308">
        <v>1111436933202</v>
      </c>
      <c r="B8308">
        <v>610</v>
      </c>
    </row>
    <row r="8309" spans="1:2" x14ac:dyDescent="0.35">
      <c r="A8309">
        <v>1111440402202</v>
      </c>
      <c r="B8309">
        <v>10187.65</v>
      </c>
    </row>
    <row r="8310" spans="1:2" x14ac:dyDescent="0.35">
      <c r="A8310">
        <v>1111664548502</v>
      </c>
      <c r="B8310">
        <v>1624.88</v>
      </c>
    </row>
    <row r="8311" spans="1:2" x14ac:dyDescent="0.35">
      <c r="A8311">
        <v>1111761404702</v>
      </c>
      <c r="B8311">
        <v>0</v>
      </c>
    </row>
    <row r="8312" spans="1:2" x14ac:dyDescent="0.35">
      <c r="A8312">
        <v>1111963405002</v>
      </c>
      <c r="B8312">
        <v>0</v>
      </c>
    </row>
    <row r="8313" spans="1:2" x14ac:dyDescent="0.35">
      <c r="A8313">
        <v>1112111722202</v>
      </c>
      <c r="B8313">
        <v>0</v>
      </c>
    </row>
    <row r="8314" spans="1:2" x14ac:dyDescent="0.35">
      <c r="A8314">
        <v>1112437263502</v>
      </c>
      <c r="B8314">
        <v>299.99</v>
      </c>
    </row>
    <row r="8315" spans="1:2" x14ac:dyDescent="0.35">
      <c r="A8315">
        <v>1112482354202</v>
      </c>
      <c r="B8315">
        <v>942</v>
      </c>
    </row>
    <row r="8316" spans="1:2" x14ac:dyDescent="0.35">
      <c r="A8316">
        <v>1112483933902</v>
      </c>
      <c r="B8316">
        <v>4957.28</v>
      </c>
    </row>
    <row r="8317" spans="1:2" x14ac:dyDescent="0.35">
      <c r="A8317">
        <v>1112485494602</v>
      </c>
      <c r="B8317">
        <v>0</v>
      </c>
    </row>
    <row r="8318" spans="1:2" x14ac:dyDescent="0.35">
      <c r="A8318">
        <v>1112487601902</v>
      </c>
      <c r="B8318">
        <v>0</v>
      </c>
    </row>
    <row r="8319" spans="1:2" x14ac:dyDescent="0.35">
      <c r="A8319">
        <v>1112667940102</v>
      </c>
      <c r="B8319">
        <v>-1640</v>
      </c>
    </row>
    <row r="8320" spans="1:2" x14ac:dyDescent="0.35">
      <c r="A8320">
        <v>1112829462902</v>
      </c>
      <c r="B8320">
        <v>5460.6</v>
      </c>
    </row>
    <row r="8321" spans="1:2" x14ac:dyDescent="0.35">
      <c r="A8321">
        <v>1112835170002</v>
      </c>
      <c r="B8321">
        <v>0</v>
      </c>
    </row>
    <row r="8322" spans="1:2" x14ac:dyDescent="0.35">
      <c r="A8322">
        <v>1112923864702</v>
      </c>
      <c r="B8322">
        <v>800</v>
      </c>
    </row>
    <row r="8323" spans="1:2" x14ac:dyDescent="0.35">
      <c r="A8323">
        <v>1112928246702</v>
      </c>
      <c r="B8323">
        <v>5724.59</v>
      </c>
    </row>
    <row r="8324" spans="1:2" x14ac:dyDescent="0.35">
      <c r="A8324">
        <v>1113129740902</v>
      </c>
      <c r="B8324">
        <v>568.1</v>
      </c>
    </row>
    <row r="8325" spans="1:2" x14ac:dyDescent="0.35">
      <c r="A8325">
        <v>1113144630002</v>
      </c>
      <c r="B8325">
        <v>116956.67</v>
      </c>
    </row>
    <row r="8326" spans="1:2" x14ac:dyDescent="0.35">
      <c r="A8326">
        <v>1113150013502</v>
      </c>
      <c r="B8326">
        <v>28157.02</v>
      </c>
    </row>
    <row r="8327" spans="1:2" x14ac:dyDescent="0.35">
      <c r="A8327">
        <v>1113169090402</v>
      </c>
      <c r="B8327">
        <v>714.7</v>
      </c>
    </row>
    <row r="8328" spans="1:2" x14ac:dyDescent="0.35">
      <c r="A8328">
        <v>1113504216302</v>
      </c>
      <c r="B8328">
        <v>372</v>
      </c>
    </row>
    <row r="8329" spans="1:2" x14ac:dyDescent="0.35">
      <c r="A8329">
        <v>1113535881002</v>
      </c>
      <c r="B8329">
        <v>512</v>
      </c>
    </row>
    <row r="8330" spans="1:2" x14ac:dyDescent="0.35">
      <c r="A8330">
        <v>1113542841102</v>
      </c>
      <c r="B8330">
        <v>49509.85</v>
      </c>
    </row>
    <row r="8331" spans="1:2" x14ac:dyDescent="0.35">
      <c r="A8331">
        <v>1113543841402</v>
      </c>
      <c r="B8331">
        <v>857.9</v>
      </c>
    </row>
    <row r="8332" spans="1:2" x14ac:dyDescent="0.35">
      <c r="A8332">
        <v>1113547751302</v>
      </c>
      <c r="B8332">
        <v>-629</v>
      </c>
    </row>
    <row r="8333" spans="1:2" x14ac:dyDescent="0.35">
      <c r="A8333">
        <v>1113559381202</v>
      </c>
      <c r="B8333">
        <v>4227</v>
      </c>
    </row>
    <row r="8334" spans="1:2" x14ac:dyDescent="0.35">
      <c r="A8334">
        <v>1113576083902</v>
      </c>
      <c r="B8334">
        <v>3615.15</v>
      </c>
    </row>
    <row r="8335" spans="1:2" x14ac:dyDescent="0.35">
      <c r="A8335">
        <v>1113603835102</v>
      </c>
      <c r="B8335">
        <v>1123.18</v>
      </c>
    </row>
    <row r="8336" spans="1:2" x14ac:dyDescent="0.35">
      <c r="A8336">
        <v>1113604496502</v>
      </c>
      <c r="B8336">
        <v>1400</v>
      </c>
    </row>
    <row r="8337" spans="1:2" x14ac:dyDescent="0.35">
      <c r="A8337">
        <v>1113662925902</v>
      </c>
      <c r="B8337">
        <v>2550</v>
      </c>
    </row>
    <row r="8338" spans="1:2" x14ac:dyDescent="0.35">
      <c r="A8338">
        <v>1113671142802</v>
      </c>
      <c r="B8338">
        <v>1359</v>
      </c>
    </row>
    <row r="8339" spans="1:2" x14ac:dyDescent="0.35">
      <c r="A8339">
        <v>1113679601102</v>
      </c>
      <c r="B8339">
        <v>1470.08</v>
      </c>
    </row>
    <row r="8340" spans="1:2" x14ac:dyDescent="0.35">
      <c r="A8340">
        <v>1113680720202</v>
      </c>
      <c r="B8340">
        <v>0</v>
      </c>
    </row>
    <row r="8341" spans="1:2" x14ac:dyDescent="0.35">
      <c r="A8341">
        <v>1113869122202</v>
      </c>
      <c r="B8341">
        <v>1166</v>
      </c>
    </row>
    <row r="8342" spans="1:2" x14ac:dyDescent="0.35">
      <c r="A8342">
        <v>1113883251002</v>
      </c>
      <c r="B8342">
        <v>7600</v>
      </c>
    </row>
    <row r="8343" spans="1:2" x14ac:dyDescent="0.35">
      <c r="A8343">
        <v>1113888521902</v>
      </c>
      <c r="B8343">
        <v>1116</v>
      </c>
    </row>
    <row r="8344" spans="1:2" x14ac:dyDescent="0.35">
      <c r="A8344">
        <v>1113894914902</v>
      </c>
      <c r="B8344">
        <v>23121.88</v>
      </c>
    </row>
    <row r="8345" spans="1:2" x14ac:dyDescent="0.35">
      <c r="A8345">
        <v>1113905533202</v>
      </c>
      <c r="B8345">
        <v>2895</v>
      </c>
    </row>
    <row r="8346" spans="1:2" x14ac:dyDescent="0.35">
      <c r="A8346">
        <v>1114193691802</v>
      </c>
      <c r="B8346">
        <v>800</v>
      </c>
    </row>
    <row r="8347" spans="1:2" x14ac:dyDescent="0.35">
      <c r="A8347">
        <v>1114235654102</v>
      </c>
      <c r="B8347">
        <v>4753.8</v>
      </c>
    </row>
    <row r="8348" spans="1:2" x14ac:dyDescent="0.35">
      <c r="A8348">
        <v>1114261411402</v>
      </c>
      <c r="B8348">
        <v>1027.9000000000001</v>
      </c>
    </row>
    <row r="8349" spans="1:2" x14ac:dyDescent="0.35">
      <c r="A8349">
        <v>1114319848402</v>
      </c>
      <c r="B8349">
        <v>2132.9499999999998</v>
      </c>
    </row>
    <row r="8350" spans="1:2" x14ac:dyDescent="0.35">
      <c r="A8350">
        <v>1114549506302</v>
      </c>
      <c r="B8350">
        <v>17030.2</v>
      </c>
    </row>
    <row r="8351" spans="1:2" x14ac:dyDescent="0.35">
      <c r="A8351">
        <v>1114578090702</v>
      </c>
      <c r="B8351">
        <v>1688</v>
      </c>
    </row>
    <row r="8352" spans="1:2" x14ac:dyDescent="0.35">
      <c r="A8352">
        <v>1114643158102</v>
      </c>
      <c r="B8352">
        <v>698</v>
      </c>
    </row>
    <row r="8353" spans="1:2" x14ac:dyDescent="0.35">
      <c r="A8353">
        <v>1114680871302</v>
      </c>
      <c r="B8353">
        <v>0</v>
      </c>
    </row>
    <row r="8354" spans="1:2" x14ac:dyDescent="0.35">
      <c r="A8354">
        <v>1114823738202</v>
      </c>
      <c r="B8354">
        <v>200</v>
      </c>
    </row>
    <row r="8355" spans="1:2" x14ac:dyDescent="0.35">
      <c r="A8355">
        <v>1114833389902</v>
      </c>
      <c r="B8355">
        <v>7324.7</v>
      </c>
    </row>
    <row r="8356" spans="1:2" x14ac:dyDescent="0.35">
      <c r="A8356">
        <v>1114838823602</v>
      </c>
      <c r="B8356">
        <v>945</v>
      </c>
    </row>
    <row r="8357" spans="1:2" x14ac:dyDescent="0.35">
      <c r="A8357">
        <v>1114854766602</v>
      </c>
      <c r="B8357">
        <v>3387.01</v>
      </c>
    </row>
    <row r="8358" spans="1:2" x14ac:dyDescent="0.35">
      <c r="A8358">
        <v>1114855498402</v>
      </c>
      <c r="B8358">
        <v>0</v>
      </c>
    </row>
    <row r="8359" spans="1:2" x14ac:dyDescent="0.35">
      <c r="A8359">
        <v>1114878191502</v>
      </c>
      <c r="B8359">
        <v>0</v>
      </c>
    </row>
    <row r="8360" spans="1:2" x14ac:dyDescent="0.35">
      <c r="A8360">
        <v>1114883747902</v>
      </c>
      <c r="B8360">
        <v>1099.98</v>
      </c>
    </row>
    <row r="8361" spans="1:2" x14ac:dyDescent="0.35">
      <c r="A8361">
        <v>1114886769902</v>
      </c>
      <c r="B8361">
        <v>0</v>
      </c>
    </row>
    <row r="8362" spans="1:2" x14ac:dyDescent="0.35">
      <c r="A8362">
        <v>1114924422202</v>
      </c>
      <c r="B8362">
        <v>920</v>
      </c>
    </row>
    <row r="8363" spans="1:2" x14ac:dyDescent="0.35">
      <c r="A8363">
        <v>1115243096902</v>
      </c>
      <c r="B8363">
        <v>25554.66</v>
      </c>
    </row>
    <row r="8364" spans="1:2" x14ac:dyDescent="0.35">
      <c r="A8364">
        <v>1115327787202</v>
      </c>
      <c r="B8364">
        <v>8200</v>
      </c>
    </row>
    <row r="8365" spans="1:2" x14ac:dyDescent="0.35">
      <c r="A8365">
        <v>1115364369402</v>
      </c>
      <c r="B8365">
        <v>6863.7000000000007</v>
      </c>
    </row>
    <row r="8366" spans="1:2" x14ac:dyDescent="0.35">
      <c r="A8366">
        <v>1115680782702</v>
      </c>
      <c r="B8366">
        <v>2227.2600000000002</v>
      </c>
    </row>
    <row r="8367" spans="1:2" x14ac:dyDescent="0.35">
      <c r="A8367">
        <v>1115682019202</v>
      </c>
      <c r="B8367">
        <v>0</v>
      </c>
    </row>
    <row r="8368" spans="1:2" x14ac:dyDescent="0.35">
      <c r="A8368">
        <v>1115684811402</v>
      </c>
      <c r="B8368">
        <v>499.9</v>
      </c>
    </row>
    <row r="8369" spans="1:2" x14ac:dyDescent="0.35">
      <c r="A8369">
        <v>1115696806802</v>
      </c>
      <c r="B8369">
        <v>11474.2</v>
      </c>
    </row>
    <row r="8370" spans="1:2" x14ac:dyDescent="0.35">
      <c r="A8370">
        <v>1115699263202</v>
      </c>
      <c r="B8370">
        <v>-322</v>
      </c>
    </row>
    <row r="8371" spans="1:2" x14ac:dyDescent="0.35">
      <c r="A8371">
        <v>1115700814202</v>
      </c>
      <c r="B8371">
        <v>3196</v>
      </c>
    </row>
    <row r="8372" spans="1:2" x14ac:dyDescent="0.35">
      <c r="A8372">
        <v>1115703176102</v>
      </c>
      <c r="B8372">
        <v>85567.45</v>
      </c>
    </row>
    <row r="8373" spans="1:2" x14ac:dyDescent="0.35">
      <c r="A8373">
        <v>1115829733802</v>
      </c>
      <c r="B8373">
        <v>2349.9700000000003</v>
      </c>
    </row>
    <row r="8374" spans="1:2" x14ac:dyDescent="0.35">
      <c r="A8374">
        <v>1115872696602</v>
      </c>
      <c r="B8374">
        <v>10340</v>
      </c>
    </row>
    <row r="8375" spans="1:2" x14ac:dyDescent="0.35">
      <c r="A8375">
        <v>1116132193402</v>
      </c>
      <c r="B8375">
        <v>15119.859999999999</v>
      </c>
    </row>
    <row r="8376" spans="1:2" x14ac:dyDescent="0.35">
      <c r="A8376">
        <v>1116142977602</v>
      </c>
      <c r="B8376">
        <v>0</v>
      </c>
    </row>
    <row r="8377" spans="1:2" x14ac:dyDescent="0.35">
      <c r="A8377">
        <v>1116161953302</v>
      </c>
      <c r="B8377">
        <v>66598</v>
      </c>
    </row>
    <row r="8378" spans="1:2" x14ac:dyDescent="0.35">
      <c r="A8378">
        <v>1116168357502</v>
      </c>
      <c r="B8378">
        <v>0</v>
      </c>
    </row>
    <row r="8379" spans="1:2" x14ac:dyDescent="0.35">
      <c r="A8379">
        <v>1116178826502</v>
      </c>
      <c r="B8379">
        <v>2850</v>
      </c>
    </row>
    <row r="8380" spans="1:2" x14ac:dyDescent="0.35">
      <c r="A8380">
        <v>1116183690502</v>
      </c>
      <c r="B8380">
        <v>1795</v>
      </c>
    </row>
    <row r="8381" spans="1:2" x14ac:dyDescent="0.35">
      <c r="A8381">
        <v>1116218238102</v>
      </c>
      <c r="B8381">
        <v>31485.33</v>
      </c>
    </row>
    <row r="8382" spans="1:2" x14ac:dyDescent="0.35">
      <c r="A8382">
        <v>1116235238302</v>
      </c>
      <c r="B8382">
        <v>0</v>
      </c>
    </row>
    <row r="8383" spans="1:2" x14ac:dyDescent="0.35">
      <c r="A8383">
        <v>1116320290902</v>
      </c>
      <c r="B8383">
        <v>0</v>
      </c>
    </row>
    <row r="8384" spans="1:2" x14ac:dyDescent="0.35">
      <c r="A8384">
        <v>1116329684002</v>
      </c>
      <c r="B8384">
        <v>4219.34</v>
      </c>
    </row>
    <row r="8385" spans="1:2" x14ac:dyDescent="0.35">
      <c r="A8385">
        <v>1116330577802</v>
      </c>
      <c r="B8385">
        <v>324</v>
      </c>
    </row>
    <row r="8386" spans="1:2" x14ac:dyDescent="0.35">
      <c r="A8386">
        <v>1116497493202</v>
      </c>
      <c r="B8386">
        <v>1048.9000000000001</v>
      </c>
    </row>
    <row r="8387" spans="1:2" x14ac:dyDescent="0.35">
      <c r="A8387">
        <v>1116502342602</v>
      </c>
      <c r="B8387">
        <v>0</v>
      </c>
    </row>
    <row r="8388" spans="1:2" x14ac:dyDescent="0.35">
      <c r="A8388">
        <v>1116528118602</v>
      </c>
      <c r="B8388">
        <v>26050.17</v>
      </c>
    </row>
    <row r="8389" spans="1:2" x14ac:dyDescent="0.35">
      <c r="A8389">
        <v>1116565285602</v>
      </c>
      <c r="B8389">
        <v>0</v>
      </c>
    </row>
    <row r="8390" spans="1:2" x14ac:dyDescent="0.35">
      <c r="A8390">
        <v>1116613659602</v>
      </c>
      <c r="B8390">
        <v>0</v>
      </c>
    </row>
    <row r="8391" spans="1:2" x14ac:dyDescent="0.35">
      <c r="A8391">
        <v>1116615620002</v>
      </c>
      <c r="B8391">
        <v>154.99</v>
      </c>
    </row>
    <row r="8392" spans="1:2" x14ac:dyDescent="0.35">
      <c r="A8392">
        <v>1116642993602</v>
      </c>
      <c r="B8392">
        <v>2373.3000000000002</v>
      </c>
    </row>
    <row r="8393" spans="1:2" x14ac:dyDescent="0.35">
      <c r="A8393">
        <v>1116654068902</v>
      </c>
      <c r="B8393">
        <v>600</v>
      </c>
    </row>
    <row r="8394" spans="1:2" x14ac:dyDescent="0.35">
      <c r="A8394">
        <v>1116678251902</v>
      </c>
      <c r="B8394">
        <v>654</v>
      </c>
    </row>
    <row r="8395" spans="1:2" x14ac:dyDescent="0.35">
      <c r="A8395">
        <v>1116868442202</v>
      </c>
      <c r="B8395">
        <v>1999</v>
      </c>
    </row>
    <row r="8396" spans="1:2" x14ac:dyDescent="0.35">
      <c r="A8396">
        <v>1116915885202</v>
      </c>
      <c r="B8396">
        <v>50031.040000000001</v>
      </c>
    </row>
    <row r="8397" spans="1:2" x14ac:dyDescent="0.35">
      <c r="A8397">
        <v>1116958178602</v>
      </c>
      <c r="B8397">
        <v>659.9</v>
      </c>
    </row>
    <row r="8398" spans="1:2" x14ac:dyDescent="0.35">
      <c r="A8398">
        <v>1117548233602</v>
      </c>
      <c r="B8398">
        <v>0</v>
      </c>
    </row>
    <row r="8399" spans="1:2" x14ac:dyDescent="0.35">
      <c r="A8399">
        <v>1117565870902</v>
      </c>
      <c r="B8399">
        <v>3149.4</v>
      </c>
    </row>
    <row r="8400" spans="1:2" x14ac:dyDescent="0.35">
      <c r="A8400">
        <v>1117603331402</v>
      </c>
      <c r="B8400">
        <v>1627.2</v>
      </c>
    </row>
    <row r="8401" spans="1:2" x14ac:dyDescent="0.35">
      <c r="A8401">
        <v>1117656637502</v>
      </c>
      <c r="B8401">
        <v>0</v>
      </c>
    </row>
    <row r="8402" spans="1:2" x14ac:dyDescent="0.35">
      <c r="A8402">
        <v>1117675437502</v>
      </c>
      <c r="B8402">
        <v>0</v>
      </c>
    </row>
    <row r="8403" spans="1:2" x14ac:dyDescent="0.35">
      <c r="A8403">
        <v>1117705207802</v>
      </c>
      <c r="B8403">
        <v>1200</v>
      </c>
    </row>
    <row r="8404" spans="1:2" x14ac:dyDescent="0.35">
      <c r="A8404">
        <v>1117945910102</v>
      </c>
      <c r="B8404">
        <v>2345</v>
      </c>
    </row>
    <row r="8405" spans="1:2" x14ac:dyDescent="0.35">
      <c r="A8405">
        <v>1117957510502</v>
      </c>
      <c r="B8405">
        <v>12379</v>
      </c>
    </row>
    <row r="8406" spans="1:2" x14ac:dyDescent="0.35">
      <c r="A8406">
        <v>1117958391102</v>
      </c>
      <c r="B8406">
        <v>7290.3</v>
      </c>
    </row>
    <row r="8407" spans="1:2" x14ac:dyDescent="0.35">
      <c r="A8407">
        <v>1117994379102</v>
      </c>
      <c r="B8407">
        <v>0</v>
      </c>
    </row>
    <row r="8408" spans="1:2" x14ac:dyDescent="0.35">
      <c r="A8408">
        <v>1118007687002</v>
      </c>
      <c r="B8408">
        <v>1735</v>
      </c>
    </row>
    <row r="8409" spans="1:2" x14ac:dyDescent="0.35">
      <c r="A8409">
        <v>1118010839102</v>
      </c>
      <c r="B8409">
        <v>1395.16</v>
      </c>
    </row>
    <row r="8410" spans="1:2" x14ac:dyDescent="0.35">
      <c r="A8410">
        <v>1118033475302</v>
      </c>
      <c r="B8410">
        <v>0</v>
      </c>
    </row>
    <row r="8411" spans="1:2" x14ac:dyDescent="0.35">
      <c r="A8411">
        <v>1118338235102</v>
      </c>
      <c r="B8411">
        <v>0</v>
      </c>
    </row>
    <row r="8412" spans="1:2" x14ac:dyDescent="0.35">
      <c r="A8412">
        <v>1118378327602</v>
      </c>
      <c r="B8412">
        <v>1368</v>
      </c>
    </row>
    <row r="8413" spans="1:2" x14ac:dyDescent="0.35">
      <c r="A8413">
        <v>1118378893402</v>
      </c>
      <c r="B8413">
        <v>0</v>
      </c>
    </row>
    <row r="8414" spans="1:2" x14ac:dyDescent="0.35">
      <c r="A8414">
        <v>1118407081902</v>
      </c>
      <c r="B8414">
        <v>1273.98</v>
      </c>
    </row>
    <row r="8415" spans="1:2" x14ac:dyDescent="0.35">
      <c r="A8415">
        <v>1118511705802</v>
      </c>
      <c r="B8415">
        <v>0</v>
      </c>
    </row>
    <row r="8416" spans="1:2" x14ac:dyDescent="0.35">
      <c r="A8416">
        <v>1118777076702</v>
      </c>
      <c r="B8416">
        <v>3989</v>
      </c>
    </row>
    <row r="8417" spans="1:2" x14ac:dyDescent="0.35">
      <c r="A8417">
        <v>1118788093702</v>
      </c>
      <c r="B8417">
        <v>350</v>
      </c>
    </row>
    <row r="8418" spans="1:2" x14ac:dyDescent="0.35">
      <c r="A8418">
        <v>1118848106802</v>
      </c>
      <c r="B8418">
        <v>0</v>
      </c>
    </row>
    <row r="8419" spans="1:2" x14ac:dyDescent="0.35">
      <c r="A8419">
        <v>1118869364502</v>
      </c>
      <c r="B8419">
        <v>7611.02</v>
      </c>
    </row>
    <row r="8420" spans="1:2" x14ac:dyDescent="0.35">
      <c r="A8420">
        <v>1118988892002</v>
      </c>
      <c r="B8420">
        <v>1490.72</v>
      </c>
    </row>
    <row r="8421" spans="1:2" x14ac:dyDescent="0.35">
      <c r="A8421">
        <v>1119044605902</v>
      </c>
      <c r="B8421">
        <v>159.99</v>
      </c>
    </row>
    <row r="8422" spans="1:2" x14ac:dyDescent="0.35">
      <c r="A8422">
        <v>1119050716502</v>
      </c>
      <c r="B8422">
        <v>4349.97</v>
      </c>
    </row>
    <row r="8423" spans="1:2" x14ac:dyDescent="0.35">
      <c r="A8423">
        <v>1119363731702</v>
      </c>
      <c r="B8423">
        <v>1300</v>
      </c>
    </row>
    <row r="8424" spans="1:2" x14ac:dyDescent="0.35">
      <c r="A8424">
        <v>1119406044002</v>
      </c>
      <c r="B8424">
        <v>900</v>
      </c>
    </row>
    <row r="8425" spans="1:2" x14ac:dyDescent="0.35">
      <c r="A8425">
        <v>1119423564102</v>
      </c>
      <c r="B8425">
        <v>16259.099999999999</v>
      </c>
    </row>
    <row r="8426" spans="1:2" x14ac:dyDescent="0.35">
      <c r="A8426">
        <v>1119429874902</v>
      </c>
      <c r="B8426">
        <v>30443.8</v>
      </c>
    </row>
    <row r="8427" spans="1:2" x14ac:dyDescent="0.35">
      <c r="A8427">
        <v>1119488205202</v>
      </c>
      <c r="B8427">
        <v>0</v>
      </c>
    </row>
    <row r="8428" spans="1:2" x14ac:dyDescent="0.35">
      <c r="A8428">
        <v>1119752132602</v>
      </c>
      <c r="B8428">
        <v>1192</v>
      </c>
    </row>
    <row r="8429" spans="1:2" x14ac:dyDescent="0.35">
      <c r="A8429">
        <v>1119785768502</v>
      </c>
      <c r="B8429">
        <v>0</v>
      </c>
    </row>
    <row r="8430" spans="1:2" x14ac:dyDescent="0.35">
      <c r="A8430">
        <v>1120176417702</v>
      </c>
      <c r="B8430">
        <v>1199.96</v>
      </c>
    </row>
    <row r="8431" spans="1:2" x14ac:dyDescent="0.35">
      <c r="A8431">
        <v>1120236336102</v>
      </c>
      <c r="B8431">
        <v>144.9</v>
      </c>
    </row>
    <row r="8432" spans="1:2" x14ac:dyDescent="0.35">
      <c r="A8432">
        <v>1120252910102</v>
      </c>
      <c r="B8432">
        <v>1957.5</v>
      </c>
    </row>
    <row r="8433" spans="1:2" x14ac:dyDescent="0.35">
      <c r="A8433">
        <v>1120474275602</v>
      </c>
      <c r="B8433">
        <v>0</v>
      </c>
    </row>
    <row r="8434" spans="1:2" x14ac:dyDescent="0.35">
      <c r="A8434">
        <v>1120477808002</v>
      </c>
      <c r="B8434">
        <v>1198</v>
      </c>
    </row>
    <row r="8435" spans="1:2" x14ac:dyDescent="0.35">
      <c r="A8435">
        <v>1120483147502</v>
      </c>
      <c r="B8435">
        <v>1484.8</v>
      </c>
    </row>
    <row r="8436" spans="1:2" x14ac:dyDescent="0.35">
      <c r="A8436">
        <v>1120496443602</v>
      </c>
      <c r="B8436">
        <v>1594.7</v>
      </c>
    </row>
    <row r="8437" spans="1:2" x14ac:dyDescent="0.35">
      <c r="A8437">
        <v>1120517238702</v>
      </c>
      <c r="B8437">
        <v>315.10000000000002</v>
      </c>
    </row>
    <row r="8438" spans="1:2" x14ac:dyDescent="0.35">
      <c r="A8438">
        <v>1120537621202</v>
      </c>
      <c r="B8438">
        <v>3928.88</v>
      </c>
    </row>
    <row r="8439" spans="1:2" x14ac:dyDescent="0.35">
      <c r="A8439">
        <v>1120539188302</v>
      </c>
      <c r="B8439">
        <v>349.9</v>
      </c>
    </row>
    <row r="8440" spans="1:2" x14ac:dyDescent="0.35">
      <c r="A8440">
        <v>1120590330002</v>
      </c>
      <c r="B8440">
        <v>7585</v>
      </c>
    </row>
    <row r="8441" spans="1:2" x14ac:dyDescent="0.35">
      <c r="A8441">
        <v>1120608597602</v>
      </c>
      <c r="B8441">
        <v>5600</v>
      </c>
    </row>
    <row r="8442" spans="1:2" x14ac:dyDescent="0.35">
      <c r="A8442">
        <v>1120846806302</v>
      </c>
      <c r="B8442">
        <v>368.99</v>
      </c>
    </row>
    <row r="8443" spans="1:2" x14ac:dyDescent="0.35">
      <c r="A8443">
        <v>1120852334402</v>
      </c>
      <c r="B8443">
        <v>0</v>
      </c>
    </row>
    <row r="8444" spans="1:2" x14ac:dyDescent="0.35">
      <c r="A8444">
        <v>1120873378702</v>
      </c>
      <c r="B8444">
        <v>1350</v>
      </c>
    </row>
    <row r="8445" spans="1:2" x14ac:dyDescent="0.35">
      <c r="A8445">
        <v>1120876397102</v>
      </c>
      <c r="B8445">
        <v>518</v>
      </c>
    </row>
    <row r="8446" spans="1:2" x14ac:dyDescent="0.35">
      <c r="A8446">
        <v>1120885763402</v>
      </c>
      <c r="B8446">
        <v>8203.94</v>
      </c>
    </row>
    <row r="8447" spans="1:2" x14ac:dyDescent="0.35">
      <c r="A8447">
        <v>1120889644702</v>
      </c>
      <c r="B8447">
        <v>616</v>
      </c>
    </row>
    <row r="8448" spans="1:2" x14ac:dyDescent="0.35">
      <c r="A8448">
        <v>1120907816602</v>
      </c>
      <c r="B8448">
        <v>456.9</v>
      </c>
    </row>
    <row r="8449" spans="1:2" x14ac:dyDescent="0.35">
      <c r="A8449">
        <v>1120927050002</v>
      </c>
      <c r="B8449">
        <v>349</v>
      </c>
    </row>
    <row r="8450" spans="1:2" x14ac:dyDescent="0.35">
      <c r="A8450">
        <v>1120928139802</v>
      </c>
      <c r="B8450">
        <v>-5600</v>
      </c>
    </row>
    <row r="8451" spans="1:2" x14ac:dyDescent="0.35">
      <c r="A8451">
        <v>1120935060802</v>
      </c>
      <c r="B8451">
        <v>2220</v>
      </c>
    </row>
    <row r="8452" spans="1:2" x14ac:dyDescent="0.35">
      <c r="A8452">
        <v>1120944429002</v>
      </c>
      <c r="B8452">
        <v>4699.82</v>
      </c>
    </row>
    <row r="8453" spans="1:2" x14ac:dyDescent="0.35">
      <c r="A8453">
        <v>1120946575102</v>
      </c>
      <c r="B8453">
        <v>90634.539999999979</v>
      </c>
    </row>
    <row r="8454" spans="1:2" x14ac:dyDescent="0.35">
      <c r="A8454">
        <v>1121044072002</v>
      </c>
      <c r="B8454">
        <v>0</v>
      </c>
    </row>
    <row r="8455" spans="1:2" x14ac:dyDescent="0.35">
      <c r="A8455">
        <v>1121201587702</v>
      </c>
      <c r="B8455">
        <v>35127.360000000001</v>
      </c>
    </row>
    <row r="8456" spans="1:2" x14ac:dyDescent="0.35">
      <c r="A8456">
        <v>1121218265702</v>
      </c>
      <c r="B8456">
        <v>3178.4300000000003</v>
      </c>
    </row>
    <row r="8457" spans="1:2" x14ac:dyDescent="0.35">
      <c r="A8457">
        <v>1121235059502</v>
      </c>
      <c r="B8457">
        <v>825</v>
      </c>
    </row>
    <row r="8458" spans="1:2" x14ac:dyDescent="0.35">
      <c r="A8458">
        <v>1121247559802</v>
      </c>
      <c r="B8458">
        <v>299.89999999999998</v>
      </c>
    </row>
    <row r="8459" spans="1:2" x14ac:dyDescent="0.35">
      <c r="A8459">
        <v>1121274305402</v>
      </c>
      <c r="B8459">
        <v>0</v>
      </c>
    </row>
    <row r="8460" spans="1:2" x14ac:dyDescent="0.35">
      <c r="A8460">
        <v>1121277616202</v>
      </c>
      <c r="B8460">
        <v>5699.63</v>
      </c>
    </row>
    <row r="8461" spans="1:2" x14ac:dyDescent="0.35">
      <c r="A8461">
        <v>1121279023402</v>
      </c>
      <c r="B8461">
        <v>547.98</v>
      </c>
    </row>
    <row r="8462" spans="1:2" x14ac:dyDescent="0.35">
      <c r="A8462">
        <v>1121326366202</v>
      </c>
      <c r="B8462">
        <v>4589.1000000000004</v>
      </c>
    </row>
    <row r="8463" spans="1:2" x14ac:dyDescent="0.35">
      <c r="A8463">
        <v>1121382577302</v>
      </c>
      <c r="B8463">
        <v>1738.99</v>
      </c>
    </row>
    <row r="8464" spans="1:2" x14ac:dyDescent="0.35">
      <c r="A8464">
        <v>1121429007702</v>
      </c>
      <c r="B8464">
        <v>1300</v>
      </c>
    </row>
    <row r="8465" spans="1:2" x14ac:dyDescent="0.35">
      <c r="A8465">
        <v>1121448150502</v>
      </c>
      <c r="B8465">
        <v>939.8</v>
      </c>
    </row>
    <row r="8466" spans="1:2" x14ac:dyDescent="0.35">
      <c r="A8466">
        <v>1121607917902</v>
      </c>
      <c r="B8466">
        <v>2021</v>
      </c>
    </row>
    <row r="8467" spans="1:2" x14ac:dyDescent="0.35">
      <c r="A8467">
        <v>1121609166502</v>
      </c>
      <c r="B8467">
        <v>2108.98</v>
      </c>
    </row>
    <row r="8468" spans="1:2" x14ac:dyDescent="0.35">
      <c r="A8468">
        <v>1121644726902</v>
      </c>
      <c r="B8468">
        <v>379.49</v>
      </c>
    </row>
    <row r="8469" spans="1:2" x14ac:dyDescent="0.35">
      <c r="A8469">
        <v>1121650473502</v>
      </c>
      <c r="B8469">
        <v>11654.9</v>
      </c>
    </row>
    <row r="8470" spans="1:2" x14ac:dyDescent="0.35">
      <c r="A8470">
        <v>1121665977002</v>
      </c>
      <c r="B8470">
        <v>532.02</v>
      </c>
    </row>
    <row r="8471" spans="1:2" x14ac:dyDescent="0.35">
      <c r="A8471">
        <v>1121683016202</v>
      </c>
      <c r="B8471">
        <v>0</v>
      </c>
    </row>
    <row r="8472" spans="1:2" x14ac:dyDescent="0.35">
      <c r="A8472">
        <v>1121693214602</v>
      </c>
      <c r="B8472">
        <v>779.99</v>
      </c>
    </row>
    <row r="8473" spans="1:2" x14ac:dyDescent="0.35">
      <c r="A8473">
        <v>1121698465502</v>
      </c>
      <c r="B8473">
        <v>-950</v>
      </c>
    </row>
    <row r="8474" spans="1:2" x14ac:dyDescent="0.35">
      <c r="A8474">
        <v>1121707623702</v>
      </c>
      <c r="B8474">
        <v>0</v>
      </c>
    </row>
    <row r="8475" spans="1:2" x14ac:dyDescent="0.35">
      <c r="A8475">
        <v>1121963888002</v>
      </c>
      <c r="B8475">
        <v>10197</v>
      </c>
    </row>
    <row r="8476" spans="1:2" x14ac:dyDescent="0.35">
      <c r="A8476">
        <v>1121979266602</v>
      </c>
      <c r="B8476">
        <v>1114958</v>
      </c>
    </row>
    <row r="8477" spans="1:2" x14ac:dyDescent="0.35">
      <c r="A8477">
        <v>1121985608802</v>
      </c>
      <c r="B8477">
        <v>530</v>
      </c>
    </row>
    <row r="8478" spans="1:2" x14ac:dyDescent="0.35">
      <c r="A8478">
        <v>1121993137702</v>
      </c>
      <c r="B8478">
        <v>82917.05</v>
      </c>
    </row>
    <row r="8479" spans="1:2" x14ac:dyDescent="0.35">
      <c r="A8479">
        <v>1121994503702</v>
      </c>
      <c r="B8479">
        <v>0</v>
      </c>
    </row>
    <row r="8480" spans="1:2" x14ac:dyDescent="0.35">
      <c r="A8480">
        <v>1122016716902</v>
      </c>
      <c r="B8480">
        <v>0</v>
      </c>
    </row>
    <row r="8481" spans="1:2" x14ac:dyDescent="0.35">
      <c r="A8481">
        <v>1122042205502</v>
      </c>
      <c r="B8481">
        <v>0</v>
      </c>
    </row>
    <row r="8482" spans="1:2" x14ac:dyDescent="0.35">
      <c r="A8482">
        <v>1122085536302</v>
      </c>
      <c r="B8482">
        <v>1249.99</v>
      </c>
    </row>
    <row r="8483" spans="1:2" x14ac:dyDescent="0.35">
      <c r="A8483">
        <v>1122085622002</v>
      </c>
      <c r="B8483">
        <v>0</v>
      </c>
    </row>
    <row r="8484" spans="1:2" x14ac:dyDescent="0.35">
      <c r="A8484">
        <v>1122106210002</v>
      </c>
      <c r="B8484">
        <v>799.8</v>
      </c>
    </row>
    <row r="8485" spans="1:2" x14ac:dyDescent="0.35">
      <c r="A8485">
        <v>1122320321302</v>
      </c>
      <c r="B8485">
        <v>33892.300000000003</v>
      </c>
    </row>
    <row r="8486" spans="1:2" x14ac:dyDescent="0.35">
      <c r="A8486">
        <v>1122358088302</v>
      </c>
      <c r="B8486">
        <v>2335.1999999999998</v>
      </c>
    </row>
    <row r="8487" spans="1:2" x14ac:dyDescent="0.35">
      <c r="A8487">
        <v>1122393726902</v>
      </c>
      <c r="B8487">
        <v>1259.3499999999999</v>
      </c>
    </row>
    <row r="8488" spans="1:2" x14ac:dyDescent="0.35">
      <c r="A8488">
        <v>1122418993702</v>
      </c>
      <c r="B8488">
        <v>1295</v>
      </c>
    </row>
    <row r="8489" spans="1:2" x14ac:dyDescent="0.35">
      <c r="A8489">
        <v>1122486743202</v>
      </c>
      <c r="B8489">
        <v>659</v>
      </c>
    </row>
    <row r="8490" spans="1:2" x14ac:dyDescent="0.35">
      <c r="A8490">
        <v>1122653079902</v>
      </c>
      <c r="B8490">
        <v>6498.99</v>
      </c>
    </row>
    <row r="8491" spans="1:2" x14ac:dyDescent="0.35">
      <c r="A8491">
        <v>1122723504302</v>
      </c>
      <c r="B8491">
        <v>0</v>
      </c>
    </row>
    <row r="8492" spans="1:2" x14ac:dyDescent="0.35">
      <c r="A8492">
        <v>1122760938102</v>
      </c>
      <c r="B8492">
        <v>950</v>
      </c>
    </row>
    <row r="8493" spans="1:2" x14ac:dyDescent="0.35">
      <c r="A8493">
        <v>1122777455802</v>
      </c>
      <c r="B8493">
        <v>0</v>
      </c>
    </row>
    <row r="8494" spans="1:2" x14ac:dyDescent="0.35">
      <c r="A8494">
        <v>1122953060402</v>
      </c>
      <c r="B8494">
        <v>244.9</v>
      </c>
    </row>
    <row r="8495" spans="1:2" x14ac:dyDescent="0.35">
      <c r="A8495">
        <v>1122955878902</v>
      </c>
      <c r="B8495">
        <v>779.6</v>
      </c>
    </row>
    <row r="8496" spans="1:2" x14ac:dyDescent="0.35">
      <c r="A8496">
        <v>1122990050702</v>
      </c>
      <c r="B8496">
        <v>0</v>
      </c>
    </row>
    <row r="8497" spans="1:2" x14ac:dyDescent="0.35">
      <c r="A8497">
        <v>1122992020202</v>
      </c>
      <c r="B8497">
        <v>6000</v>
      </c>
    </row>
    <row r="8498" spans="1:2" x14ac:dyDescent="0.35">
      <c r="A8498">
        <v>1122992191302</v>
      </c>
      <c r="B8498">
        <v>1606.03</v>
      </c>
    </row>
    <row r="8499" spans="1:2" x14ac:dyDescent="0.35">
      <c r="A8499">
        <v>1122992908302</v>
      </c>
      <c r="B8499">
        <v>145</v>
      </c>
    </row>
    <row r="8500" spans="1:2" x14ac:dyDescent="0.35">
      <c r="A8500">
        <v>1123002537602</v>
      </c>
      <c r="B8500">
        <v>0</v>
      </c>
    </row>
    <row r="8501" spans="1:2" x14ac:dyDescent="0.35">
      <c r="A8501">
        <v>1123007369602</v>
      </c>
      <c r="B8501">
        <v>521104.51</v>
      </c>
    </row>
    <row r="8502" spans="1:2" x14ac:dyDescent="0.35">
      <c r="A8502">
        <v>1123007921802</v>
      </c>
      <c r="B8502">
        <v>15923.63</v>
      </c>
    </row>
    <row r="8503" spans="1:2" x14ac:dyDescent="0.35">
      <c r="A8503">
        <v>1123012609802</v>
      </c>
      <c r="B8503">
        <v>429</v>
      </c>
    </row>
    <row r="8504" spans="1:2" x14ac:dyDescent="0.35">
      <c r="A8504">
        <v>1123139119102</v>
      </c>
      <c r="B8504">
        <v>339</v>
      </c>
    </row>
    <row r="8505" spans="1:2" x14ac:dyDescent="0.35">
      <c r="A8505">
        <v>1123333647802</v>
      </c>
      <c r="B8505">
        <v>2202.96</v>
      </c>
    </row>
    <row r="8506" spans="1:2" x14ac:dyDescent="0.35">
      <c r="A8506">
        <v>1123334899502</v>
      </c>
      <c r="B8506">
        <v>0</v>
      </c>
    </row>
    <row r="8507" spans="1:2" x14ac:dyDescent="0.35">
      <c r="A8507">
        <v>1123343963702</v>
      </c>
      <c r="B8507">
        <v>0</v>
      </c>
    </row>
    <row r="8508" spans="1:2" x14ac:dyDescent="0.35">
      <c r="A8508">
        <v>1123345027102</v>
      </c>
      <c r="B8508">
        <v>0</v>
      </c>
    </row>
    <row r="8509" spans="1:2" x14ac:dyDescent="0.35">
      <c r="A8509">
        <v>1123361959502</v>
      </c>
      <c r="B8509">
        <v>4546</v>
      </c>
    </row>
    <row r="8510" spans="1:2" x14ac:dyDescent="0.35">
      <c r="A8510">
        <v>1123422874302</v>
      </c>
      <c r="B8510">
        <v>1547</v>
      </c>
    </row>
    <row r="8511" spans="1:2" x14ac:dyDescent="0.35">
      <c r="A8511">
        <v>1123451802802</v>
      </c>
      <c r="B8511">
        <v>149.9</v>
      </c>
    </row>
    <row r="8512" spans="1:2" x14ac:dyDescent="0.35">
      <c r="A8512">
        <v>1123678848102</v>
      </c>
      <c r="B8512">
        <v>16440.740000000002</v>
      </c>
    </row>
    <row r="8513" spans="1:2" x14ac:dyDescent="0.35">
      <c r="A8513">
        <v>1123684724402</v>
      </c>
      <c r="B8513">
        <v>2898.35</v>
      </c>
    </row>
    <row r="8514" spans="1:2" x14ac:dyDescent="0.35">
      <c r="A8514">
        <v>1123691111902</v>
      </c>
      <c r="B8514">
        <v>1493.76</v>
      </c>
    </row>
    <row r="8515" spans="1:2" x14ac:dyDescent="0.35">
      <c r="A8515">
        <v>1123707069002</v>
      </c>
      <c r="B8515">
        <v>249</v>
      </c>
    </row>
    <row r="8516" spans="1:2" x14ac:dyDescent="0.35">
      <c r="A8516">
        <v>1123726032902</v>
      </c>
      <c r="B8516">
        <v>1475.48</v>
      </c>
    </row>
    <row r="8517" spans="1:2" x14ac:dyDescent="0.35">
      <c r="A8517">
        <v>1123728011302</v>
      </c>
      <c r="B8517">
        <v>0</v>
      </c>
    </row>
    <row r="8518" spans="1:2" x14ac:dyDescent="0.35">
      <c r="A8518">
        <v>1123731666502</v>
      </c>
      <c r="B8518">
        <v>10602.51</v>
      </c>
    </row>
    <row r="8519" spans="1:2" x14ac:dyDescent="0.35">
      <c r="A8519">
        <v>1123749260202</v>
      </c>
      <c r="B8519">
        <v>238</v>
      </c>
    </row>
    <row r="8520" spans="1:2" x14ac:dyDescent="0.35">
      <c r="A8520">
        <v>1123769837002</v>
      </c>
      <c r="B8520">
        <v>200</v>
      </c>
    </row>
    <row r="8521" spans="1:2" x14ac:dyDescent="0.35">
      <c r="A8521">
        <v>1123828584702</v>
      </c>
      <c r="B8521">
        <v>249</v>
      </c>
    </row>
    <row r="8522" spans="1:2" x14ac:dyDescent="0.35">
      <c r="A8522">
        <v>1124016911202</v>
      </c>
      <c r="B8522">
        <v>6600</v>
      </c>
    </row>
    <row r="8523" spans="1:2" x14ac:dyDescent="0.35">
      <c r="A8523">
        <v>1124038320302</v>
      </c>
      <c r="B8523">
        <v>0</v>
      </c>
    </row>
    <row r="8524" spans="1:2" x14ac:dyDescent="0.35">
      <c r="A8524">
        <v>1124040818802</v>
      </c>
      <c r="B8524">
        <v>53734.75</v>
      </c>
    </row>
    <row r="8525" spans="1:2" x14ac:dyDescent="0.35">
      <c r="A8525">
        <v>1124047506902</v>
      </c>
      <c r="B8525">
        <v>0</v>
      </c>
    </row>
    <row r="8526" spans="1:2" x14ac:dyDescent="0.35">
      <c r="A8526">
        <v>1124049803902</v>
      </c>
      <c r="B8526">
        <v>24668.52</v>
      </c>
    </row>
    <row r="8527" spans="1:2" x14ac:dyDescent="0.35">
      <c r="A8527">
        <v>1124052765002</v>
      </c>
      <c r="B8527">
        <v>897</v>
      </c>
    </row>
    <row r="8528" spans="1:2" x14ac:dyDescent="0.35">
      <c r="A8528">
        <v>1124054006702</v>
      </c>
      <c r="B8528">
        <v>1257.9000000000001</v>
      </c>
    </row>
    <row r="8529" spans="1:2" x14ac:dyDescent="0.35">
      <c r="A8529">
        <v>1124055882202</v>
      </c>
      <c r="B8529">
        <v>295</v>
      </c>
    </row>
    <row r="8530" spans="1:2" x14ac:dyDescent="0.35">
      <c r="A8530">
        <v>1124095221302</v>
      </c>
      <c r="B8530">
        <v>0</v>
      </c>
    </row>
    <row r="8531" spans="1:2" x14ac:dyDescent="0.35">
      <c r="A8531">
        <v>1124124733702</v>
      </c>
      <c r="B8531">
        <v>6145.7</v>
      </c>
    </row>
    <row r="8532" spans="1:2" x14ac:dyDescent="0.35">
      <c r="A8532">
        <v>1124128368902</v>
      </c>
      <c r="B8532">
        <v>92015.28</v>
      </c>
    </row>
    <row r="8533" spans="1:2" x14ac:dyDescent="0.35">
      <c r="A8533">
        <v>1124139726202</v>
      </c>
      <c r="B8533">
        <v>519.9</v>
      </c>
    </row>
    <row r="8534" spans="1:2" x14ac:dyDescent="0.35">
      <c r="A8534">
        <v>1124143512102</v>
      </c>
      <c r="B8534">
        <v>3950</v>
      </c>
    </row>
    <row r="8535" spans="1:2" x14ac:dyDescent="0.35">
      <c r="A8535">
        <v>1124154135502</v>
      </c>
      <c r="B8535">
        <v>1548.75</v>
      </c>
    </row>
    <row r="8536" spans="1:2" x14ac:dyDescent="0.35">
      <c r="A8536">
        <v>1124166886602</v>
      </c>
      <c r="B8536">
        <v>105574.05</v>
      </c>
    </row>
    <row r="8537" spans="1:2" x14ac:dyDescent="0.35">
      <c r="A8537">
        <v>1124182381302</v>
      </c>
      <c r="B8537">
        <v>540</v>
      </c>
    </row>
    <row r="8538" spans="1:2" x14ac:dyDescent="0.35">
      <c r="A8538">
        <v>1124353439602</v>
      </c>
      <c r="B8538">
        <v>0</v>
      </c>
    </row>
    <row r="8539" spans="1:2" x14ac:dyDescent="0.35">
      <c r="A8539">
        <v>1124355904902</v>
      </c>
      <c r="B8539">
        <v>149.9</v>
      </c>
    </row>
    <row r="8540" spans="1:2" x14ac:dyDescent="0.35">
      <c r="A8540">
        <v>1124379655102</v>
      </c>
      <c r="B8540">
        <v>0</v>
      </c>
    </row>
    <row r="8541" spans="1:2" x14ac:dyDescent="0.35">
      <c r="A8541">
        <v>1124430417002</v>
      </c>
      <c r="B8541">
        <v>1950</v>
      </c>
    </row>
    <row r="8542" spans="1:2" x14ac:dyDescent="0.35">
      <c r="A8542">
        <v>1124509993602</v>
      </c>
      <c r="B8542">
        <v>0</v>
      </c>
    </row>
    <row r="8543" spans="1:2" x14ac:dyDescent="0.35">
      <c r="A8543">
        <v>1124665108602</v>
      </c>
      <c r="B8543">
        <v>600</v>
      </c>
    </row>
    <row r="8544" spans="1:2" x14ac:dyDescent="0.35">
      <c r="A8544">
        <v>1124708902102</v>
      </c>
      <c r="B8544">
        <v>2058</v>
      </c>
    </row>
    <row r="8545" spans="1:2" x14ac:dyDescent="0.35">
      <c r="A8545">
        <v>1124726826702</v>
      </c>
      <c r="B8545">
        <v>5500</v>
      </c>
    </row>
    <row r="8546" spans="1:2" x14ac:dyDescent="0.35">
      <c r="A8546">
        <v>1125066397202</v>
      </c>
      <c r="B8546">
        <v>4283.3100000000004</v>
      </c>
    </row>
    <row r="8547" spans="1:2" x14ac:dyDescent="0.35">
      <c r="A8547">
        <v>1125108802402</v>
      </c>
      <c r="B8547">
        <v>1500</v>
      </c>
    </row>
    <row r="8548" spans="1:2" x14ac:dyDescent="0.35">
      <c r="A8548">
        <v>1125294850102</v>
      </c>
      <c r="B8548">
        <v>2225</v>
      </c>
    </row>
    <row r="8549" spans="1:2" x14ac:dyDescent="0.35">
      <c r="A8549">
        <v>1125306344402</v>
      </c>
      <c r="B8549">
        <v>6490</v>
      </c>
    </row>
    <row r="8550" spans="1:2" x14ac:dyDescent="0.35">
      <c r="A8550">
        <v>1125307058302</v>
      </c>
      <c r="B8550">
        <v>8569.5299999999988</v>
      </c>
    </row>
    <row r="8551" spans="1:2" x14ac:dyDescent="0.35">
      <c r="A8551">
        <v>1125320736902</v>
      </c>
      <c r="B8551">
        <v>1243</v>
      </c>
    </row>
    <row r="8552" spans="1:2" x14ac:dyDescent="0.35">
      <c r="A8552">
        <v>1125333599102</v>
      </c>
      <c r="B8552">
        <v>2302</v>
      </c>
    </row>
    <row r="8553" spans="1:2" x14ac:dyDescent="0.35">
      <c r="A8553">
        <v>1125358722202</v>
      </c>
      <c r="B8553">
        <v>0</v>
      </c>
    </row>
    <row r="8554" spans="1:2" x14ac:dyDescent="0.35">
      <c r="A8554">
        <v>1125641846402</v>
      </c>
      <c r="B8554">
        <v>1401.25</v>
      </c>
    </row>
    <row r="8555" spans="1:2" x14ac:dyDescent="0.35">
      <c r="A8555">
        <v>1125656205602</v>
      </c>
      <c r="B8555">
        <v>10960.04</v>
      </c>
    </row>
    <row r="8556" spans="1:2" x14ac:dyDescent="0.35">
      <c r="A8556">
        <v>1125678020902</v>
      </c>
      <c r="B8556">
        <v>3415.75</v>
      </c>
    </row>
    <row r="8557" spans="1:2" x14ac:dyDescent="0.35">
      <c r="A8557">
        <v>1125684514502</v>
      </c>
      <c r="B8557">
        <v>1441</v>
      </c>
    </row>
    <row r="8558" spans="1:2" x14ac:dyDescent="0.35">
      <c r="A8558">
        <v>1125685868002</v>
      </c>
      <c r="B8558">
        <v>3340</v>
      </c>
    </row>
    <row r="8559" spans="1:2" x14ac:dyDescent="0.35">
      <c r="A8559">
        <v>1125718475902</v>
      </c>
      <c r="B8559">
        <v>0</v>
      </c>
    </row>
    <row r="8560" spans="1:2" x14ac:dyDescent="0.35">
      <c r="A8560">
        <v>1125898757602</v>
      </c>
      <c r="B8560">
        <v>1373.75</v>
      </c>
    </row>
    <row r="8561" spans="1:2" x14ac:dyDescent="0.35">
      <c r="A8561">
        <v>1125989270202</v>
      </c>
      <c r="B8561">
        <v>1499.94</v>
      </c>
    </row>
    <row r="8562" spans="1:2" x14ac:dyDescent="0.35">
      <c r="A8562">
        <v>1126010796702</v>
      </c>
      <c r="B8562">
        <v>5990</v>
      </c>
    </row>
    <row r="8563" spans="1:2" x14ac:dyDescent="0.35">
      <c r="A8563">
        <v>1126042212602</v>
      </c>
      <c r="B8563">
        <v>1299</v>
      </c>
    </row>
    <row r="8564" spans="1:2" x14ac:dyDescent="0.35">
      <c r="A8564">
        <v>1126099797502</v>
      </c>
      <c r="B8564">
        <v>6989.5</v>
      </c>
    </row>
    <row r="8565" spans="1:2" x14ac:dyDescent="0.35">
      <c r="A8565">
        <v>1126114167702</v>
      </c>
      <c r="B8565">
        <v>29181.17</v>
      </c>
    </row>
    <row r="8566" spans="1:2" x14ac:dyDescent="0.35">
      <c r="A8566">
        <v>1126132624702</v>
      </c>
      <c r="B8566">
        <v>19569.919999999998</v>
      </c>
    </row>
    <row r="8567" spans="1:2" x14ac:dyDescent="0.35">
      <c r="A8567">
        <v>1126345315402</v>
      </c>
      <c r="B8567">
        <v>2786</v>
      </c>
    </row>
    <row r="8568" spans="1:2" x14ac:dyDescent="0.35">
      <c r="A8568">
        <v>1126368975602</v>
      </c>
      <c r="B8568">
        <v>149.99</v>
      </c>
    </row>
    <row r="8569" spans="1:2" x14ac:dyDescent="0.35">
      <c r="A8569">
        <v>1126376580002</v>
      </c>
      <c r="B8569">
        <v>2902.1</v>
      </c>
    </row>
    <row r="8570" spans="1:2" x14ac:dyDescent="0.35">
      <c r="A8570">
        <v>1126380538102</v>
      </c>
      <c r="B8570">
        <v>3996</v>
      </c>
    </row>
    <row r="8571" spans="1:2" x14ac:dyDescent="0.35">
      <c r="A8571">
        <v>1126704436902</v>
      </c>
      <c r="B8571">
        <v>558.65</v>
      </c>
    </row>
    <row r="8572" spans="1:2" x14ac:dyDescent="0.35">
      <c r="A8572">
        <v>1126716812402</v>
      </c>
      <c r="B8572">
        <v>2699.98</v>
      </c>
    </row>
    <row r="8573" spans="1:2" x14ac:dyDescent="0.35">
      <c r="A8573">
        <v>1126780069802</v>
      </c>
      <c r="B8573">
        <v>400</v>
      </c>
    </row>
    <row r="8574" spans="1:2" x14ac:dyDescent="0.35">
      <c r="A8574">
        <v>1126835078202</v>
      </c>
      <c r="B8574">
        <v>2334</v>
      </c>
    </row>
    <row r="8575" spans="1:2" x14ac:dyDescent="0.35">
      <c r="A8575">
        <v>1126987211002</v>
      </c>
      <c r="B8575">
        <v>45339</v>
      </c>
    </row>
    <row r="8576" spans="1:2" x14ac:dyDescent="0.35">
      <c r="A8576">
        <v>1127138919102</v>
      </c>
      <c r="B8576">
        <v>7769</v>
      </c>
    </row>
    <row r="8577" spans="1:2" x14ac:dyDescent="0.35">
      <c r="A8577">
        <v>1127210648202</v>
      </c>
      <c r="B8577">
        <v>700</v>
      </c>
    </row>
    <row r="8578" spans="1:2" x14ac:dyDescent="0.35">
      <c r="A8578">
        <v>1127309343202</v>
      </c>
      <c r="B8578">
        <v>17687.150000000001</v>
      </c>
    </row>
    <row r="8579" spans="1:2" x14ac:dyDescent="0.35">
      <c r="A8579">
        <v>1127343142102</v>
      </c>
      <c r="B8579">
        <v>699.99</v>
      </c>
    </row>
    <row r="8580" spans="1:2" x14ac:dyDescent="0.35">
      <c r="A8580">
        <v>1127353673002</v>
      </c>
      <c r="B8580">
        <v>0</v>
      </c>
    </row>
    <row r="8581" spans="1:2" x14ac:dyDescent="0.35">
      <c r="A8581">
        <v>1127358098002</v>
      </c>
      <c r="B8581">
        <v>22292</v>
      </c>
    </row>
    <row r="8582" spans="1:2" x14ac:dyDescent="0.35">
      <c r="A8582">
        <v>1127398298702</v>
      </c>
      <c r="B8582">
        <v>1534</v>
      </c>
    </row>
    <row r="8583" spans="1:2" x14ac:dyDescent="0.35">
      <c r="A8583">
        <v>1127474602702</v>
      </c>
      <c r="B8583">
        <v>13655.63</v>
      </c>
    </row>
    <row r="8584" spans="1:2" x14ac:dyDescent="0.35">
      <c r="A8584">
        <v>1127493208402</v>
      </c>
      <c r="B8584">
        <v>239</v>
      </c>
    </row>
    <row r="8585" spans="1:2" x14ac:dyDescent="0.35">
      <c r="A8585">
        <v>1127638745402</v>
      </c>
      <c r="B8585">
        <v>175</v>
      </c>
    </row>
    <row r="8586" spans="1:2" x14ac:dyDescent="0.35">
      <c r="A8586">
        <v>1127720359202</v>
      </c>
      <c r="B8586">
        <v>2202.42</v>
      </c>
    </row>
    <row r="8587" spans="1:2" x14ac:dyDescent="0.35">
      <c r="A8587">
        <v>1127769786502</v>
      </c>
      <c r="B8587">
        <v>2921.34</v>
      </c>
    </row>
    <row r="8588" spans="1:2" x14ac:dyDescent="0.35">
      <c r="A8588">
        <v>1127778495402</v>
      </c>
      <c r="B8588">
        <v>449.9</v>
      </c>
    </row>
    <row r="8589" spans="1:2" x14ac:dyDescent="0.35">
      <c r="A8589">
        <v>1127788005702</v>
      </c>
      <c r="B8589">
        <v>0</v>
      </c>
    </row>
    <row r="8590" spans="1:2" x14ac:dyDescent="0.35">
      <c r="A8590">
        <v>1127792373002</v>
      </c>
      <c r="B8590">
        <v>300</v>
      </c>
    </row>
    <row r="8591" spans="1:2" x14ac:dyDescent="0.35">
      <c r="A8591">
        <v>1127792794102</v>
      </c>
      <c r="B8591">
        <v>0</v>
      </c>
    </row>
    <row r="8592" spans="1:2" x14ac:dyDescent="0.35">
      <c r="A8592">
        <v>1127792848502</v>
      </c>
      <c r="B8592">
        <v>2774.18</v>
      </c>
    </row>
    <row r="8593" spans="1:2" x14ac:dyDescent="0.35">
      <c r="A8593">
        <v>1127825521202</v>
      </c>
      <c r="B8593">
        <v>525.39</v>
      </c>
    </row>
    <row r="8594" spans="1:2" x14ac:dyDescent="0.35">
      <c r="A8594">
        <v>1127830319102</v>
      </c>
      <c r="B8594">
        <v>0</v>
      </c>
    </row>
    <row r="8595" spans="1:2" x14ac:dyDescent="0.35">
      <c r="A8595">
        <v>1127831678702</v>
      </c>
      <c r="B8595">
        <v>11798.72</v>
      </c>
    </row>
    <row r="8596" spans="1:2" x14ac:dyDescent="0.35">
      <c r="A8596">
        <v>1127911804902</v>
      </c>
      <c r="B8596">
        <v>1145</v>
      </c>
    </row>
    <row r="8597" spans="1:2" x14ac:dyDescent="0.35">
      <c r="A8597">
        <v>1127940704702</v>
      </c>
      <c r="B8597">
        <v>0</v>
      </c>
    </row>
    <row r="8598" spans="1:2" x14ac:dyDescent="0.35">
      <c r="A8598">
        <v>1127954245602</v>
      </c>
      <c r="B8598">
        <v>5449</v>
      </c>
    </row>
    <row r="8599" spans="1:2" x14ac:dyDescent="0.35">
      <c r="A8599">
        <v>1128155107802</v>
      </c>
      <c r="B8599">
        <v>767</v>
      </c>
    </row>
    <row r="8600" spans="1:2" x14ac:dyDescent="0.35">
      <c r="A8600">
        <v>1128167893902</v>
      </c>
      <c r="B8600">
        <v>918.1</v>
      </c>
    </row>
    <row r="8601" spans="1:2" x14ac:dyDescent="0.35">
      <c r="A8601">
        <v>1128184055702</v>
      </c>
      <c r="B8601">
        <v>845</v>
      </c>
    </row>
    <row r="8602" spans="1:2" x14ac:dyDescent="0.35">
      <c r="A8602">
        <v>1128192681802</v>
      </c>
      <c r="B8602">
        <v>0</v>
      </c>
    </row>
    <row r="8603" spans="1:2" x14ac:dyDescent="0.35">
      <c r="A8603">
        <v>1128201496102</v>
      </c>
      <c r="B8603">
        <v>1750</v>
      </c>
    </row>
    <row r="8604" spans="1:2" x14ac:dyDescent="0.35">
      <c r="A8604">
        <v>1128218857902</v>
      </c>
      <c r="B8604">
        <v>0</v>
      </c>
    </row>
    <row r="8605" spans="1:2" x14ac:dyDescent="0.35">
      <c r="A8605">
        <v>1128223702102</v>
      </c>
      <c r="B8605">
        <v>247.5</v>
      </c>
    </row>
    <row r="8606" spans="1:2" x14ac:dyDescent="0.35">
      <c r="A8606">
        <v>1128517464702</v>
      </c>
      <c r="B8606">
        <v>1567</v>
      </c>
    </row>
    <row r="8607" spans="1:2" x14ac:dyDescent="0.35">
      <c r="A8607">
        <v>1128526152802</v>
      </c>
      <c r="B8607">
        <v>39815.18</v>
      </c>
    </row>
    <row r="8608" spans="1:2" x14ac:dyDescent="0.35">
      <c r="A8608">
        <v>1128533659602</v>
      </c>
      <c r="B8608">
        <v>8311.86</v>
      </c>
    </row>
    <row r="8609" spans="1:2" x14ac:dyDescent="0.35">
      <c r="A8609">
        <v>1128536650802</v>
      </c>
      <c r="B8609">
        <v>3999.71</v>
      </c>
    </row>
    <row r="8610" spans="1:2" x14ac:dyDescent="0.35">
      <c r="A8610">
        <v>1128540123302</v>
      </c>
      <c r="B8610">
        <v>2602.6099999999997</v>
      </c>
    </row>
    <row r="8611" spans="1:2" x14ac:dyDescent="0.35">
      <c r="A8611">
        <v>1128553641202</v>
      </c>
      <c r="B8611">
        <v>0</v>
      </c>
    </row>
    <row r="8612" spans="1:2" x14ac:dyDescent="0.35">
      <c r="A8612">
        <v>1128561675002</v>
      </c>
      <c r="B8612">
        <v>237</v>
      </c>
    </row>
    <row r="8613" spans="1:2" x14ac:dyDescent="0.35">
      <c r="A8613">
        <v>1128562744602</v>
      </c>
      <c r="B8613">
        <v>12790.720000000001</v>
      </c>
    </row>
    <row r="8614" spans="1:2" x14ac:dyDescent="0.35">
      <c r="A8614">
        <v>1128568761602</v>
      </c>
      <c r="B8614">
        <v>12042</v>
      </c>
    </row>
    <row r="8615" spans="1:2" x14ac:dyDescent="0.35">
      <c r="A8615">
        <v>1128575340302</v>
      </c>
      <c r="B8615">
        <v>68505.89</v>
      </c>
    </row>
    <row r="8616" spans="1:2" x14ac:dyDescent="0.35">
      <c r="A8616">
        <v>1128637839302</v>
      </c>
      <c r="B8616">
        <v>4803</v>
      </c>
    </row>
    <row r="8617" spans="1:2" x14ac:dyDescent="0.35">
      <c r="A8617">
        <v>1128679236902</v>
      </c>
      <c r="B8617">
        <v>15201.11</v>
      </c>
    </row>
    <row r="8618" spans="1:2" x14ac:dyDescent="0.35">
      <c r="A8618">
        <v>1128782470502</v>
      </c>
      <c r="B8618">
        <v>1930.5</v>
      </c>
    </row>
    <row r="8619" spans="1:2" x14ac:dyDescent="0.35">
      <c r="A8619">
        <v>1128878545902</v>
      </c>
      <c r="B8619">
        <v>1916.77</v>
      </c>
    </row>
    <row r="8620" spans="1:2" x14ac:dyDescent="0.35">
      <c r="A8620">
        <v>1128884220102</v>
      </c>
      <c r="B8620">
        <v>2799</v>
      </c>
    </row>
    <row r="8621" spans="1:2" x14ac:dyDescent="0.35">
      <c r="A8621">
        <v>1128888917002</v>
      </c>
      <c r="B8621">
        <v>1700</v>
      </c>
    </row>
    <row r="8622" spans="1:2" x14ac:dyDescent="0.35">
      <c r="A8622">
        <v>1128900924402</v>
      </c>
      <c r="B8622">
        <v>0</v>
      </c>
    </row>
    <row r="8623" spans="1:2" x14ac:dyDescent="0.35">
      <c r="A8623">
        <v>1128901721402</v>
      </c>
      <c r="B8623">
        <v>598.32000000000005</v>
      </c>
    </row>
    <row r="8624" spans="1:2" x14ac:dyDescent="0.35">
      <c r="A8624">
        <v>1128907315902</v>
      </c>
      <c r="B8624">
        <v>0</v>
      </c>
    </row>
    <row r="8625" spans="1:2" x14ac:dyDescent="0.35">
      <c r="A8625">
        <v>1128916354802</v>
      </c>
      <c r="B8625">
        <v>0</v>
      </c>
    </row>
    <row r="8626" spans="1:2" x14ac:dyDescent="0.35">
      <c r="A8626">
        <v>1128916734802</v>
      </c>
      <c r="B8626">
        <v>225</v>
      </c>
    </row>
    <row r="8627" spans="1:2" x14ac:dyDescent="0.35">
      <c r="A8627">
        <v>1128925028902</v>
      </c>
      <c r="B8627">
        <v>169</v>
      </c>
    </row>
    <row r="8628" spans="1:2" x14ac:dyDescent="0.35">
      <c r="A8628">
        <v>1128925392402</v>
      </c>
      <c r="B8628">
        <v>1684.78</v>
      </c>
    </row>
    <row r="8629" spans="1:2" x14ac:dyDescent="0.35">
      <c r="A8629">
        <v>1128928531902</v>
      </c>
      <c r="B8629">
        <v>397</v>
      </c>
    </row>
    <row r="8630" spans="1:2" x14ac:dyDescent="0.35">
      <c r="A8630">
        <v>1128938041902</v>
      </c>
      <c r="B8630">
        <v>350</v>
      </c>
    </row>
    <row r="8631" spans="1:2" x14ac:dyDescent="0.35">
      <c r="A8631">
        <v>1128940246302</v>
      </c>
      <c r="B8631">
        <v>7497</v>
      </c>
    </row>
    <row r="8632" spans="1:2" x14ac:dyDescent="0.35">
      <c r="A8632">
        <v>1128985842902</v>
      </c>
      <c r="B8632">
        <v>0</v>
      </c>
    </row>
    <row r="8633" spans="1:2" x14ac:dyDescent="0.35">
      <c r="A8633">
        <v>1129050097802</v>
      </c>
      <c r="B8633">
        <v>0</v>
      </c>
    </row>
    <row r="8634" spans="1:2" x14ac:dyDescent="0.35">
      <c r="A8634">
        <v>1129084173002</v>
      </c>
      <c r="B8634">
        <v>887.84999999999991</v>
      </c>
    </row>
    <row r="8635" spans="1:2" x14ac:dyDescent="0.35">
      <c r="A8635">
        <v>1129219159902</v>
      </c>
      <c r="B8635">
        <v>3735.08</v>
      </c>
    </row>
    <row r="8636" spans="1:2" x14ac:dyDescent="0.35">
      <c r="A8636">
        <v>1129233528902</v>
      </c>
      <c r="B8636">
        <v>10378</v>
      </c>
    </row>
    <row r="8637" spans="1:2" x14ac:dyDescent="0.35">
      <c r="A8637">
        <v>1129250498002</v>
      </c>
      <c r="B8637">
        <v>4483.6099999999997</v>
      </c>
    </row>
    <row r="8638" spans="1:2" x14ac:dyDescent="0.35">
      <c r="A8638">
        <v>1129255800802</v>
      </c>
      <c r="B8638">
        <v>25920.52</v>
      </c>
    </row>
    <row r="8639" spans="1:2" x14ac:dyDescent="0.35">
      <c r="A8639">
        <v>1129289525102</v>
      </c>
      <c r="B8639">
        <v>2203.89</v>
      </c>
    </row>
    <row r="8640" spans="1:2" x14ac:dyDescent="0.35">
      <c r="A8640">
        <v>1129301528002</v>
      </c>
      <c r="B8640">
        <v>0</v>
      </c>
    </row>
    <row r="8641" spans="1:2" x14ac:dyDescent="0.35">
      <c r="A8641">
        <v>1129384545502</v>
      </c>
      <c r="B8641">
        <v>499</v>
      </c>
    </row>
    <row r="8642" spans="1:2" x14ac:dyDescent="0.35">
      <c r="A8642">
        <v>1129549498502</v>
      </c>
      <c r="B8642">
        <v>2254</v>
      </c>
    </row>
    <row r="8643" spans="1:2" x14ac:dyDescent="0.35">
      <c r="A8643">
        <v>1129551192402</v>
      </c>
      <c r="B8643">
        <v>1903.95</v>
      </c>
    </row>
    <row r="8644" spans="1:2" x14ac:dyDescent="0.35">
      <c r="A8644">
        <v>1129561663602</v>
      </c>
      <c r="B8644">
        <v>1199</v>
      </c>
    </row>
    <row r="8645" spans="1:2" x14ac:dyDescent="0.35">
      <c r="A8645">
        <v>1129562805402</v>
      </c>
      <c r="B8645">
        <v>4614.8599999999997</v>
      </c>
    </row>
    <row r="8646" spans="1:2" x14ac:dyDescent="0.35">
      <c r="A8646">
        <v>1130189769602</v>
      </c>
      <c r="B8646">
        <v>0</v>
      </c>
    </row>
    <row r="8647" spans="1:2" x14ac:dyDescent="0.35">
      <c r="A8647">
        <v>1130208286102</v>
      </c>
      <c r="B8647">
        <v>599.79999999999995</v>
      </c>
    </row>
    <row r="8648" spans="1:2" x14ac:dyDescent="0.35">
      <c r="A8648">
        <v>1130228758102</v>
      </c>
      <c r="B8648">
        <v>145529.31</v>
      </c>
    </row>
    <row r="8649" spans="1:2" x14ac:dyDescent="0.35">
      <c r="A8649">
        <v>1130231434502</v>
      </c>
      <c r="B8649">
        <v>5875.71</v>
      </c>
    </row>
    <row r="8650" spans="1:2" x14ac:dyDescent="0.35">
      <c r="A8650">
        <v>1130235160802</v>
      </c>
      <c r="B8650">
        <v>9533</v>
      </c>
    </row>
    <row r="8651" spans="1:2" x14ac:dyDescent="0.35">
      <c r="A8651">
        <v>1130236168702</v>
      </c>
      <c r="B8651">
        <v>670</v>
      </c>
    </row>
    <row r="8652" spans="1:2" x14ac:dyDescent="0.35">
      <c r="A8652">
        <v>1130237887102</v>
      </c>
      <c r="B8652">
        <v>250022.11000000002</v>
      </c>
    </row>
    <row r="8653" spans="1:2" x14ac:dyDescent="0.35">
      <c r="A8653">
        <v>1130240785602</v>
      </c>
      <c r="B8653">
        <v>0</v>
      </c>
    </row>
    <row r="8654" spans="1:2" x14ac:dyDescent="0.35">
      <c r="A8654">
        <v>1130245618502</v>
      </c>
      <c r="B8654">
        <v>7745.6200000000008</v>
      </c>
    </row>
    <row r="8655" spans="1:2" x14ac:dyDescent="0.35">
      <c r="A8655">
        <v>1130256148002</v>
      </c>
      <c r="B8655">
        <v>1038</v>
      </c>
    </row>
    <row r="8656" spans="1:2" x14ac:dyDescent="0.35">
      <c r="A8656">
        <v>1130297114602</v>
      </c>
      <c r="B8656">
        <v>668.7</v>
      </c>
    </row>
    <row r="8657" spans="1:2" x14ac:dyDescent="0.35">
      <c r="A8657">
        <v>1130299655502</v>
      </c>
      <c r="B8657">
        <v>19191.7</v>
      </c>
    </row>
    <row r="8658" spans="1:2" x14ac:dyDescent="0.35">
      <c r="A8658">
        <v>1130338928402</v>
      </c>
      <c r="B8658">
        <v>7381</v>
      </c>
    </row>
    <row r="8659" spans="1:2" x14ac:dyDescent="0.35">
      <c r="A8659">
        <v>1130746101002</v>
      </c>
      <c r="B8659">
        <v>0</v>
      </c>
    </row>
    <row r="8660" spans="1:2" x14ac:dyDescent="0.35">
      <c r="A8660">
        <v>1130763006502</v>
      </c>
      <c r="B8660">
        <v>299</v>
      </c>
    </row>
    <row r="8661" spans="1:2" x14ac:dyDescent="0.35">
      <c r="A8661">
        <v>1130774513402</v>
      </c>
      <c r="B8661">
        <v>5704.8</v>
      </c>
    </row>
    <row r="8662" spans="1:2" x14ac:dyDescent="0.35">
      <c r="A8662">
        <v>1130788529802</v>
      </c>
      <c r="B8662">
        <v>77614.25</v>
      </c>
    </row>
    <row r="8663" spans="1:2" x14ac:dyDescent="0.35">
      <c r="A8663">
        <v>1130798276802</v>
      </c>
      <c r="B8663">
        <v>0</v>
      </c>
    </row>
    <row r="8664" spans="1:2" x14ac:dyDescent="0.35">
      <c r="A8664">
        <v>1130825123302</v>
      </c>
      <c r="B8664">
        <v>-250.09999999999991</v>
      </c>
    </row>
    <row r="8665" spans="1:2" x14ac:dyDescent="0.35">
      <c r="A8665">
        <v>1130851301302</v>
      </c>
      <c r="B8665">
        <v>1170</v>
      </c>
    </row>
    <row r="8666" spans="1:2" x14ac:dyDescent="0.35">
      <c r="A8666">
        <v>1131156242102</v>
      </c>
      <c r="B8666">
        <v>4624.3999999999996</v>
      </c>
    </row>
    <row r="8667" spans="1:2" x14ac:dyDescent="0.35">
      <c r="A8667">
        <v>1131156496402</v>
      </c>
      <c r="B8667">
        <v>0</v>
      </c>
    </row>
    <row r="8668" spans="1:2" x14ac:dyDescent="0.35">
      <c r="A8668">
        <v>1131157845202</v>
      </c>
      <c r="B8668">
        <v>29767.37</v>
      </c>
    </row>
    <row r="8669" spans="1:2" x14ac:dyDescent="0.35">
      <c r="A8669">
        <v>1131202378502</v>
      </c>
      <c r="B8669">
        <v>1667.07</v>
      </c>
    </row>
    <row r="8670" spans="1:2" x14ac:dyDescent="0.35">
      <c r="A8670">
        <v>1131206353402</v>
      </c>
      <c r="B8670">
        <v>1800</v>
      </c>
    </row>
    <row r="8671" spans="1:2" x14ac:dyDescent="0.35">
      <c r="A8671">
        <v>1131213152902</v>
      </c>
      <c r="B8671">
        <v>1005376.92</v>
      </c>
    </row>
    <row r="8672" spans="1:2" x14ac:dyDescent="0.35">
      <c r="A8672">
        <v>1131229279402</v>
      </c>
      <c r="B8672">
        <v>4417.8</v>
      </c>
    </row>
    <row r="8673" spans="1:2" x14ac:dyDescent="0.35">
      <c r="A8673">
        <v>1131234871102</v>
      </c>
      <c r="B8673">
        <v>7400</v>
      </c>
    </row>
    <row r="8674" spans="1:2" x14ac:dyDescent="0.35">
      <c r="A8674">
        <v>1131242949602</v>
      </c>
      <c r="B8674">
        <v>2047.9</v>
      </c>
    </row>
    <row r="8675" spans="1:2" x14ac:dyDescent="0.35">
      <c r="A8675">
        <v>1131248863202</v>
      </c>
      <c r="B8675">
        <v>549.9</v>
      </c>
    </row>
    <row r="8676" spans="1:2" x14ac:dyDescent="0.35">
      <c r="A8676">
        <v>1131249167902</v>
      </c>
      <c r="B8676">
        <v>295</v>
      </c>
    </row>
    <row r="8677" spans="1:2" x14ac:dyDescent="0.35">
      <c r="A8677">
        <v>1131253515002</v>
      </c>
      <c r="B8677">
        <v>12599</v>
      </c>
    </row>
    <row r="8678" spans="1:2" x14ac:dyDescent="0.35">
      <c r="A8678">
        <v>1131253517602</v>
      </c>
      <c r="B8678">
        <v>4448.8</v>
      </c>
    </row>
    <row r="8679" spans="1:2" x14ac:dyDescent="0.35">
      <c r="A8679">
        <v>1131297040602</v>
      </c>
      <c r="B8679">
        <v>4191</v>
      </c>
    </row>
    <row r="8680" spans="1:2" x14ac:dyDescent="0.35">
      <c r="A8680">
        <v>1131317283402</v>
      </c>
      <c r="B8680">
        <v>8739.8799999999992</v>
      </c>
    </row>
    <row r="8681" spans="1:2" x14ac:dyDescent="0.35">
      <c r="A8681">
        <v>1131337065902</v>
      </c>
      <c r="B8681">
        <v>2334.5500000000002</v>
      </c>
    </row>
    <row r="8682" spans="1:2" x14ac:dyDescent="0.35">
      <c r="A8682">
        <v>1131370146702</v>
      </c>
      <c r="B8682">
        <v>54535.17</v>
      </c>
    </row>
    <row r="8683" spans="1:2" x14ac:dyDescent="0.35">
      <c r="A8683">
        <v>1131544358702</v>
      </c>
      <c r="B8683">
        <v>29220.65</v>
      </c>
    </row>
    <row r="8684" spans="1:2" x14ac:dyDescent="0.35">
      <c r="A8684">
        <v>1131551069702</v>
      </c>
      <c r="B8684">
        <v>0</v>
      </c>
    </row>
    <row r="8685" spans="1:2" x14ac:dyDescent="0.35">
      <c r="A8685">
        <v>1131566526002</v>
      </c>
      <c r="B8685">
        <v>9476.17</v>
      </c>
    </row>
    <row r="8686" spans="1:2" x14ac:dyDescent="0.35">
      <c r="A8686">
        <v>1131568956802</v>
      </c>
      <c r="B8686">
        <v>7970.16</v>
      </c>
    </row>
    <row r="8687" spans="1:2" x14ac:dyDescent="0.35">
      <c r="A8687">
        <v>1131571994602</v>
      </c>
      <c r="B8687">
        <v>989.9</v>
      </c>
    </row>
    <row r="8688" spans="1:2" x14ac:dyDescent="0.35">
      <c r="A8688">
        <v>1131586701602</v>
      </c>
      <c r="B8688">
        <v>634739.13</v>
      </c>
    </row>
    <row r="8689" spans="1:2" x14ac:dyDescent="0.35">
      <c r="A8689">
        <v>1131613669402</v>
      </c>
      <c r="B8689">
        <v>7029</v>
      </c>
    </row>
    <row r="8690" spans="1:2" x14ac:dyDescent="0.35">
      <c r="A8690">
        <v>1131970208602</v>
      </c>
      <c r="B8690">
        <v>0</v>
      </c>
    </row>
    <row r="8691" spans="1:2" x14ac:dyDescent="0.35">
      <c r="A8691">
        <v>1131974553902</v>
      </c>
      <c r="B8691">
        <v>3338141.02</v>
      </c>
    </row>
    <row r="8692" spans="1:2" x14ac:dyDescent="0.35">
      <c r="A8692">
        <v>1132031051902</v>
      </c>
      <c r="B8692">
        <v>349.99</v>
      </c>
    </row>
    <row r="8693" spans="1:2" x14ac:dyDescent="0.35">
      <c r="A8693">
        <v>1132039501302</v>
      </c>
      <c r="B8693">
        <v>2560</v>
      </c>
    </row>
    <row r="8694" spans="1:2" x14ac:dyDescent="0.35">
      <c r="A8694">
        <v>1132039978202</v>
      </c>
      <c r="B8694">
        <v>798</v>
      </c>
    </row>
    <row r="8695" spans="1:2" x14ac:dyDescent="0.35">
      <c r="A8695">
        <v>1132050057302</v>
      </c>
      <c r="B8695">
        <v>7899.96</v>
      </c>
    </row>
    <row r="8696" spans="1:2" x14ac:dyDescent="0.35">
      <c r="A8696">
        <v>1132072337202</v>
      </c>
      <c r="B8696">
        <v>14921.24</v>
      </c>
    </row>
    <row r="8697" spans="1:2" x14ac:dyDescent="0.35">
      <c r="A8697">
        <v>1132086828902</v>
      </c>
      <c r="B8697">
        <v>19952.38</v>
      </c>
    </row>
    <row r="8698" spans="1:2" x14ac:dyDescent="0.35">
      <c r="A8698">
        <v>1132096177302</v>
      </c>
      <c r="B8698">
        <v>2000</v>
      </c>
    </row>
    <row r="8699" spans="1:2" x14ac:dyDescent="0.35">
      <c r="A8699">
        <v>1132167586902</v>
      </c>
      <c r="B8699">
        <v>456</v>
      </c>
    </row>
    <row r="8700" spans="1:2" x14ac:dyDescent="0.35">
      <c r="A8700">
        <v>1132379431002</v>
      </c>
      <c r="B8700">
        <v>250</v>
      </c>
    </row>
    <row r="8701" spans="1:2" x14ac:dyDescent="0.35">
      <c r="A8701">
        <v>1132717874502</v>
      </c>
      <c r="B8701">
        <v>6379.5</v>
      </c>
    </row>
    <row r="8702" spans="1:2" x14ac:dyDescent="0.35">
      <c r="A8702">
        <v>1132800087502</v>
      </c>
      <c r="B8702">
        <v>0</v>
      </c>
    </row>
    <row r="8703" spans="1:2" x14ac:dyDescent="0.35">
      <c r="A8703">
        <v>1132917625102</v>
      </c>
      <c r="B8703">
        <v>3937.55</v>
      </c>
    </row>
    <row r="8704" spans="1:2" x14ac:dyDescent="0.35">
      <c r="A8704">
        <v>1132936108802</v>
      </c>
      <c r="B8704">
        <v>3720</v>
      </c>
    </row>
    <row r="8705" spans="1:2" x14ac:dyDescent="0.35">
      <c r="A8705">
        <v>1133127033302</v>
      </c>
      <c r="B8705">
        <v>0</v>
      </c>
    </row>
    <row r="8706" spans="1:2" x14ac:dyDescent="0.35">
      <c r="A8706">
        <v>1133136845002</v>
      </c>
      <c r="B8706">
        <v>775</v>
      </c>
    </row>
    <row r="8707" spans="1:2" x14ac:dyDescent="0.35">
      <c r="A8707">
        <v>1133141220202</v>
      </c>
      <c r="B8707">
        <v>0</v>
      </c>
    </row>
    <row r="8708" spans="1:2" x14ac:dyDescent="0.35">
      <c r="A8708">
        <v>1133154785902</v>
      </c>
      <c r="B8708">
        <v>13499</v>
      </c>
    </row>
    <row r="8709" spans="1:2" x14ac:dyDescent="0.35">
      <c r="A8709">
        <v>1133160022002</v>
      </c>
      <c r="B8709">
        <v>1078.52</v>
      </c>
    </row>
    <row r="8710" spans="1:2" x14ac:dyDescent="0.35">
      <c r="A8710">
        <v>1133160763302</v>
      </c>
      <c r="B8710">
        <v>808</v>
      </c>
    </row>
    <row r="8711" spans="1:2" x14ac:dyDescent="0.35">
      <c r="A8711">
        <v>1133167023502</v>
      </c>
      <c r="B8711">
        <v>5749.9699999999993</v>
      </c>
    </row>
    <row r="8712" spans="1:2" x14ac:dyDescent="0.35">
      <c r="A8712">
        <v>1133171161902</v>
      </c>
      <c r="B8712">
        <v>2331.5500000000002</v>
      </c>
    </row>
    <row r="8713" spans="1:2" x14ac:dyDescent="0.35">
      <c r="A8713">
        <v>1133194173802</v>
      </c>
      <c r="B8713">
        <v>10612.48</v>
      </c>
    </row>
    <row r="8714" spans="1:2" x14ac:dyDescent="0.35">
      <c r="A8714">
        <v>1133210622302</v>
      </c>
      <c r="B8714">
        <v>420</v>
      </c>
    </row>
    <row r="8715" spans="1:2" x14ac:dyDescent="0.35">
      <c r="A8715">
        <v>1133243534502</v>
      </c>
      <c r="B8715">
        <v>8053.02</v>
      </c>
    </row>
    <row r="8716" spans="1:2" x14ac:dyDescent="0.35">
      <c r="A8716">
        <v>1133492370802</v>
      </c>
      <c r="B8716">
        <v>237666.4</v>
      </c>
    </row>
    <row r="8717" spans="1:2" x14ac:dyDescent="0.35">
      <c r="A8717">
        <v>1133496031002</v>
      </c>
      <c r="B8717">
        <v>1298.83</v>
      </c>
    </row>
    <row r="8718" spans="1:2" x14ac:dyDescent="0.35">
      <c r="A8718">
        <v>1133501862302</v>
      </c>
      <c r="B8718">
        <v>5349.98</v>
      </c>
    </row>
    <row r="8719" spans="1:2" x14ac:dyDescent="0.35">
      <c r="A8719">
        <v>1133519539102</v>
      </c>
      <c r="B8719">
        <v>19468</v>
      </c>
    </row>
    <row r="8720" spans="1:2" x14ac:dyDescent="0.35">
      <c r="A8720">
        <v>1133542792202</v>
      </c>
      <c r="B8720">
        <v>5377.51</v>
      </c>
    </row>
    <row r="8721" spans="1:2" x14ac:dyDescent="0.35">
      <c r="A8721">
        <v>1133566467002</v>
      </c>
      <c r="B8721">
        <v>949</v>
      </c>
    </row>
    <row r="8722" spans="1:2" x14ac:dyDescent="0.35">
      <c r="A8722">
        <v>1133581102902</v>
      </c>
      <c r="B8722">
        <v>42745.97</v>
      </c>
    </row>
    <row r="8723" spans="1:2" x14ac:dyDescent="0.35">
      <c r="A8723">
        <v>1133608515402</v>
      </c>
      <c r="B8723">
        <v>89.9</v>
      </c>
    </row>
    <row r="8724" spans="1:2" x14ac:dyDescent="0.35">
      <c r="A8724">
        <v>1133670738902</v>
      </c>
      <c r="B8724">
        <v>14076</v>
      </c>
    </row>
    <row r="8725" spans="1:2" x14ac:dyDescent="0.35">
      <c r="A8725">
        <v>1133722930802</v>
      </c>
      <c r="B8725">
        <v>748</v>
      </c>
    </row>
    <row r="8726" spans="1:2" x14ac:dyDescent="0.35">
      <c r="A8726">
        <v>1133858686202</v>
      </c>
      <c r="B8726">
        <v>2730</v>
      </c>
    </row>
    <row r="8727" spans="1:2" x14ac:dyDescent="0.35">
      <c r="A8727">
        <v>1133860757902</v>
      </c>
      <c r="B8727">
        <v>0</v>
      </c>
    </row>
    <row r="8728" spans="1:2" x14ac:dyDescent="0.35">
      <c r="A8728">
        <v>1133894860002</v>
      </c>
      <c r="B8728">
        <v>24990</v>
      </c>
    </row>
    <row r="8729" spans="1:2" x14ac:dyDescent="0.35">
      <c r="A8729">
        <v>1134017228102</v>
      </c>
      <c r="B8729">
        <v>299.98</v>
      </c>
    </row>
    <row r="8730" spans="1:2" x14ac:dyDescent="0.35">
      <c r="A8730">
        <v>1134020696702</v>
      </c>
      <c r="B8730">
        <v>2097</v>
      </c>
    </row>
    <row r="8731" spans="1:2" x14ac:dyDescent="0.35">
      <c r="A8731">
        <v>1134022208102</v>
      </c>
      <c r="B8731">
        <v>1497.99</v>
      </c>
    </row>
    <row r="8732" spans="1:2" x14ac:dyDescent="0.35">
      <c r="A8732">
        <v>1134191993102</v>
      </c>
      <c r="B8732">
        <v>59237.5</v>
      </c>
    </row>
    <row r="8733" spans="1:2" x14ac:dyDescent="0.35">
      <c r="A8733">
        <v>1134205061202</v>
      </c>
      <c r="B8733">
        <v>3629.89</v>
      </c>
    </row>
    <row r="8734" spans="1:2" x14ac:dyDescent="0.35">
      <c r="A8734">
        <v>1134224958102</v>
      </c>
      <c r="B8734">
        <v>1152.6600000000001</v>
      </c>
    </row>
    <row r="8735" spans="1:2" x14ac:dyDescent="0.35">
      <c r="A8735">
        <v>1134234223602</v>
      </c>
      <c r="B8735">
        <v>0</v>
      </c>
    </row>
    <row r="8736" spans="1:2" x14ac:dyDescent="0.35">
      <c r="A8736">
        <v>1134236600302</v>
      </c>
      <c r="B8736">
        <v>1903</v>
      </c>
    </row>
    <row r="8737" spans="1:2" x14ac:dyDescent="0.35">
      <c r="A8737">
        <v>1134242361302</v>
      </c>
      <c r="B8737">
        <v>0</v>
      </c>
    </row>
    <row r="8738" spans="1:2" x14ac:dyDescent="0.35">
      <c r="A8738">
        <v>1134264522502</v>
      </c>
      <c r="B8738">
        <v>357</v>
      </c>
    </row>
    <row r="8739" spans="1:2" x14ac:dyDescent="0.35">
      <c r="A8739">
        <v>1134595564602</v>
      </c>
      <c r="B8739">
        <v>5544</v>
      </c>
    </row>
    <row r="8740" spans="1:2" x14ac:dyDescent="0.35">
      <c r="A8740">
        <v>1134598656102</v>
      </c>
      <c r="B8740">
        <v>0</v>
      </c>
    </row>
    <row r="8741" spans="1:2" x14ac:dyDescent="0.35">
      <c r="A8741">
        <v>1134599142902</v>
      </c>
      <c r="B8741">
        <v>8093.75</v>
      </c>
    </row>
    <row r="8742" spans="1:2" x14ac:dyDescent="0.35">
      <c r="A8742">
        <v>1134605437902</v>
      </c>
      <c r="B8742">
        <v>1797</v>
      </c>
    </row>
    <row r="8743" spans="1:2" x14ac:dyDescent="0.35">
      <c r="A8743">
        <v>1134614908002</v>
      </c>
      <c r="B8743">
        <v>3287.7</v>
      </c>
    </row>
    <row r="8744" spans="1:2" x14ac:dyDescent="0.35">
      <c r="A8744">
        <v>1134626834902</v>
      </c>
      <c r="B8744">
        <v>0</v>
      </c>
    </row>
    <row r="8745" spans="1:2" x14ac:dyDescent="0.35">
      <c r="A8745">
        <v>1134642787102</v>
      </c>
      <c r="B8745">
        <v>699</v>
      </c>
    </row>
    <row r="8746" spans="1:2" x14ac:dyDescent="0.35">
      <c r="A8746">
        <v>1134653151702</v>
      </c>
      <c r="B8746">
        <v>0</v>
      </c>
    </row>
    <row r="8747" spans="1:2" x14ac:dyDescent="0.35">
      <c r="A8747">
        <v>1134742292702</v>
      </c>
      <c r="B8747">
        <v>0</v>
      </c>
    </row>
    <row r="8748" spans="1:2" x14ac:dyDescent="0.35">
      <c r="A8748">
        <v>1134743852902</v>
      </c>
      <c r="B8748">
        <v>1400</v>
      </c>
    </row>
    <row r="8749" spans="1:2" x14ac:dyDescent="0.35">
      <c r="A8749">
        <v>1135058391202</v>
      </c>
      <c r="B8749">
        <v>0</v>
      </c>
    </row>
    <row r="8750" spans="1:2" x14ac:dyDescent="0.35">
      <c r="A8750">
        <v>1135233159402</v>
      </c>
      <c r="B8750">
        <v>150</v>
      </c>
    </row>
    <row r="8751" spans="1:2" x14ac:dyDescent="0.35">
      <c r="A8751">
        <v>1135233627302</v>
      </c>
      <c r="B8751">
        <v>1741.69</v>
      </c>
    </row>
    <row r="8752" spans="1:2" x14ac:dyDescent="0.35">
      <c r="A8752">
        <v>1135244312402</v>
      </c>
      <c r="B8752">
        <v>0</v>
      </c>
    </row>
    <row r="8753" spans="1:2" x14ac:dyDescent="0.35">
      <c r="A8753">
        <v>1135252249702</v>
      </c>
      <c r="B8753">
        <v>2380</v>
      </c>
    </row>
    <row r="8754" spans="1:2" x14ac:dyDescent="0.35">
      <c r="A8754">
        <v>1135252745602</v>
      </c>
      <c r="B8754">
        <v>6397</v>
      </c>
    </row>
    <row r="8755" spans="1:2" x14ac:dyDescent="0.35">
      <c r="A8755">
        <v>1135292665102</v>
      </c>
      <c r="B8755">
        <v>11873.24</v>
      </c>
    </row>
    <row r="8756" spans="1:2" x14ac:dyDescent="0.35">
      <c r="A8756">
        <v>1135404492902</v>
      </c>
      <c r="B8756">
        <v>2552.6999999999998</v>
      </c>
    </row>
    <row r="8757" spans="1:2" x14ac:dyDescent="0.35">
      <c r="A8757">
        <v>1135571440202</v>
      </c>
      <c r="B8757">
        <v>4555.6400000000003</v>
      </c>
    </row>
    <row r="8758" spans="1:2" x14ac:dyDescent="0.35">
      <c r="A8758">
        <v>1135616346502</v>
      </c>
      <c r="B8758">
        <v>281597</v>
      </c>
    </row>
    <row r="8759" spans="1:2" x14ac:dyDescent="0.35">
      <c r="A8759">
        <v>1135660531902</v>
      </c>
      <c r="B8759">
        <v>3668</v>
      </c>
    </row>
    <row r="8760" spans="1:2" x14ac:dyDescent="0.35">
      <c r="A8760">
        <v>1135728865102</v>
      </c>
      <c r="B8760">
        <v>43575.29</v>
      </c>
    </row>
    <row r="8761" spans="1:2" x14ac:dyDescent="0.35">
      <c r="A8761">
        <v>1135737931502</v>
      </c>
      <c r="B8761">
        <v>3949</v>
      </c>
    </row>
    <row r="8762" spans="1:2" x14ac:dyDescent="0.35">
      <c r="A8762">
        <v>1135760672902</v>
      </c>
      <c r="B8762">
        <v>3565</v>
      </c>
    </row>
    <row r="8763" spans="1:2" x14ac:dyDescent="0.35">
      <c r="A8763">
        <v>1135834587202</v>
      </c>
      <c r="B8763">
        <v>279.95</v>
      </c>
    </row>
    <row r="8764" spans="1:2" x14ac:dyDescent="0.35">
      <c r="A8764">
        <v>1136063838702</v>
      </c>
      <c r="B8764">
        <v>7532.12</v>
      </c>
    </row>
    <row r="8765" spans="1:2" x14ac:dyDescent="0.35">
      <c r="A8765">
        <v>1136070098102</v>
      </c>
      <c r="B8765">
        <v>1890</v>
      </c>
    </row>
    <row r="8766" spans="1:2" x14ac:dyDescent="0.35">
      <c r="A8766">
        <v>1136073634702</v>
      </c>
      <c r="B8766">
        <v>799</v>
      </c>
    </row>
    <row r="8767" spans="1:2" x14ac:dyDescent="0.35">
      <c r="A8767">
        <v>1136098497902</v>
      </c>
      <c r="B8767">
        <v>-400</v>
      </c>
    </row>
    <row r="8768" spans="1:2" x14ac:dyDescent="0.35">
      <c r="A8768">
        <v>1136101105802</v>
      </c>
      <c r="B8768">
        <v>5922</v>
      </c>
    </row>
    <row r="8769" spans="1:2" x14ac:dyDescent="0.35">
      <c r="A8769">
        <v>1136109509202</v>
      </c>
      <c r="B8769">
        <v>0</v>
      </c>
    </row>
    <row r="8770" spans="1:2" x14ac:dyDescent="0.35">
      <c r="A8770">
        <v>1136118772902</v>
      </c>
      <c r="B8770">
        <v>15721.2</v>
      </c>
    </row>
    <row r="8771" spans="1:2" x14ac:dyDescent="0.35">
      <c r="A8771">
        <v>1136202397202</v>
      </c>
      <c r="B8771">
        <v>264814</v>
      </c>
    </row>
    <row r="8772" spans="1:2" x14ac:dyDescent="0.35">
      <c r="A8772">
        <v>1136406588502</v>
      </c>
      <c r="B8772">
        <v>2750</v>
      </c>
    </row>
    <row r="8773" spans="1:2" x14ac:dyDescent="0.35">
      <c r="A8773">
        <v>1136432700302</v>
      </c>
      <c r="B8773">
        <v>0</v>
      </c>
    </row>
    <row r="8774" spans="1:2" x14ac:dyDescent="0.35">
      <c r="A8774">
        <v>1136448334102</v>
      </c>
      <c r="B8774">
        <v>429.9</v>
      </c>
    </row>
    <row r="8775" spans="1:2" x14ac:dyDescent="0.35">
      <c r="A8775">
        <v>1136489308802</v>
      </c>
      <c r="B8775">
        <v>2199</v>
      </c>
    </row>
    <row r="8776" spans="1:2" x14ac:dyDescent="0.35">
      <c r="A8776">
        <v>1136492475702</v>
      </c>
      <c r="B8776">
        <v>42664.54</v>
      </c>
    </row>
    <row r="8777" spans="1:2" x14ac:dyDescent="0.35">
      <c r="A8777">
        <v>1136563025602</v>
      </c>
      <c r="B8777">
        <v>1849.9</v>
      </c>
    </row>
    <row r="8778" spans="1:2" x14ac:dyDescent="0.35">
      <c r="A8778">
        <v>1136795444002</v>
      </c>
      <c r="B8778">
        <v>39741.89</v>
      </c>
    </row>
    <row r="8779" spans="1:2" x14ac:dyDescent="0.35">
      <c r="A8779">
        <v>1136809138302</v>
      </c>
      <c r="B8779">
        <v>4716</v>
      </c>
    </row>
    <row r="8780" spans="1:2" x14ac:dyDescent="0.35">
      <c r="A8780">
        <v>1136816793002</v>
      </c>
      <c r="B8780">
        <v>1111475.1300000001</v>
      </c>
    </row>
    <row r="8781" spans="1:2" x14ac:dyDescent="0.35">
      <c r="A8781">
        <v>1136821593602</v>
      </c>
      <c r="B8781">
        <v>22193.7</v>
      </c>
    </row>
    <row r="8782" spans="1:2" x14ac:dyDescent="0.35">
      <c r="A8782">
        <v>1136835702302</v>
      </c>
      <c r="B8782">
        <v>1110</v>
      </c>
    </row>
    <row r="8783" spans="1:2" x14ac:dyDescent="0.35">
      <c r="A8783">
        <v>1136866812902</v>
      </c>
      <c r="B8783">
        <v>40214.78</v>
      </c>
    </row>
    <row r="8784" spans="1:2" x14ac:dyDescent="0.35">
      <c r="A8784">
        <v>1136934752802</v>
      </c>
      <c r="B8784">
        <v>499.99</v>
      </c>
    </row>
    <row r="8785" spans="1:2" x14ac:dyDescent="0.35">
      <c r="A8785">
        <v>1136994473002</v>
      </c>
      <c r="B8785">
        <v>1395</v>
      </c>
    </row>
    <row r="8786" spans="1:2" x14ac:dyDescent="0.35">
      <c r="A8786">
        <v>1136994527602</v>
      </c>
      <c r="B8786">
        <v>2613</v>
      </c>
    </row>
    <row r="8787" spans="1:2" x14ac:dyDescent="0.35">
      <c r="A8787">
        <v>1137149123102</v>
      </c>
      <c r="B8787">
        <v>552</v>
      </c>
    </row>
    <row r="8788" spans="1:2" x14ac:dyDescent="0.35">
      <c r="A8788">
        <v>1137151040102</v>
      </c>
      <c r="B8788">
        <v>95345.93</v>
      </c>
    </row>
    <row r="8789" spans="1:2" x14ac:dyDescent="0.35">
      <c r="A8789">
        <v>1137156067202</v>
      </c>
      <c r="B8789">
        <v>4816.84</v>
      </c>
    </row>
    <row r="8790" spans="1:2" x14ac:dyDescent="0.35">
      <c r="A8790">
        <v>1137173951102</v>
      </c>
      <c r="B8790">
        <v>330</v>
      </c>
    </row>
    <row r="8791" spans="1:2" x14ac:dyDescent="0.35">
      <c r="A8791">
        <v>1137175585102</v>
      </c>
      <c r="B8791">
        <v>489</v>
      </c>
    </row>
    <row r="8792" spans="1:2" x14ac:dyDescent="0.35">
      <c r="A8792">
        <v>1137181295202</v>
      </c>
      <c r="B8792">
        <v>0</v>
      </c>
    </row>
    <row r="8793" spans="1:2" x14ac:dyDescent="0.35">
      <c r="A8793">
        <v>1137213835002</v>
      </c>
      <c r="B8793">
        <v>98071.679999999993</v>
      </c>
    </row>
    <row r="8794" spans="1:2" x14ac:dyDescent="0.35">
      <c r="A8794">
        <v>1137247536502</v>
      </c>
      <c r="B8794">
        <v>0</v>
      </c>
    </row>
    <row r="8795" spans="1:2" x14ac:dyDescent="0.35">
      <c r="A8795">
        <v>1137267070702</v>
      </c>
      <c r="B8795">
        <v>1658.29</v>
      </c>
    </row>
    <row r="8796" spans="1:2" x14ac:dyDescent="0.35">
      <c r="A8796">
        <v>1137509645502</v>
      </c>
      <c r="B8796">
        <v>249</v>
      </c>
    </row>
    <row r="8797" spans="1:2" x14ac:dyDescent="0.35">
      <c r="A8797">
        <v>1137599475502</v>
      </c>
      <c r="B8797">
        <v>948</v>
      </c>
    </row>
    <row r="8798" spans="1:2" x14ac:dyDescent="0.35">
      <c r="A8798">
        <v>1138096484102</v>
      </c>
      <c r="B8798">
        <v>2525</v>
      </c>
    </row>
    <row r="8799" spans="1:2" x14ac:dyDescent="0.35">
      <c r="A8799">
        <v>1138239602402</v>
      </c>
      <c r="B8799">
        <v>1883</v>
      </c>
    </row>
    <row r="8800" spans="1:2" x14ac:dyDescent="0.35">
      <c r="A8800">
        <v>1138379642202</v>
      </c>
      <c r="B8800">
        <v>0</v>
      </c>
    </row>
    <row r="8801" spans="1:2" x14ac:dyDescent="0.35">
      <c r="A8801">
        <v>1138387292702</v>
      </c>
      <c r="B8801">
        <v>0</v>
      </c>
    </row>
    <row r="8802" spans="1:2" x14ac:dyDescent="0.35">
      <c r="A8802">
        <v>1138389445802</v>
      </c>
      <c r="B8802">
        <v>1819.1</v>
      </c>
    </row>
    <row r="8803" spans="1:2" x14ac:dyDescent="0.35">
      <c r="A8803">
        <v>1138396771102</v>
      </c>
      <c r="B8803">
        <v>175</v>
      </c>
    </row>
    <row r="8804" spans="1:2" x14ac:dyDescent="0.35">
      <c r="A8804">
        <v>1138398954102</v>
      </c>
      <c r="B8804">
        <v>1599.8</v>
      </c>
    </row>
    <row r="8805" spans="1:2" x14ac:dyDescent="0.35">
      <c r="A8805">
        <v>1138437417202</v>
      </c>
      <c r="B8805">
        <v>900</v>
      </c>
    </row>
    <row r="8806" spans="1:2" x14ac:dyDescent="0.35">
      <c r="A8806">
        <v>1138452567502</v>
      </c>
      <c r="B8806">
        <v>229.99</v>
      </c>
    </row>
    <row r="8807" spans="1:2" x14ac:dyDescent="0.35">
      <c r="A8807">
        <v>1138494609702</v>
      </c>
      <c r="B8807">
        <v>1999</v>
      </c>
    </row>
    <row r="8808" spans="1:2" x14ac:dyDescent="0.35">
      <c r="A8808">
        <v>1138521992902</v>
      </c>
      <c r="B8808">
        <v>185.14</v>
      </c>
    </row>
    <row r="8809" spans="1:2" x14ac:dyDescent="0.35">
      <c r="A8809">
        <v>1138705263302</v>
      </c>
      <c r="B8809">
        <v>0</v>
      </c>
    </row>
    <row r="8810" spans="1:2" x14ac:dyDescent="0.35">
      <c r="A8810">
        <v>1138710632902</v>
      </c>
      <c r="B8810">
        <v>41471.64</v>
      </c>
    </row>
    <row r="8811" spans="1:2" x14ac:dyDescent="0.35">
      <c r="A8811">
        <v>1138711393102</v>
      </c>
      <c r="B8811">
        <v>2228</v>
      </c>
    </row>
    <row r="8812" spans="1:2" x14ac:dyDescent="0.35">
      <c r="A8812">
        <v>1138727686602</v>
      </c>
      <c r="B8812">
        <v>396</v>
      </c>
    </row>
    <row r="8813" spans="1:2" x14ac:dyDescent="0.35">
      <c r="A8813">
        <v>1138771250202</v>
      </c>
      <c r="B8813">
        <v>821.1</v>
      </c>
    </row>
    <row r="8814" spans="1:2" x14ac:dyDescent="0.35">
      <c r="A8814">
        <v>1138779023502</v>
      </c>
      <c r="B8814">
        <v>1414</v>
      </c>
    </row>
    <row r="8815" spans="1:2" x14ac:dyDescent="0.35">
      <c r="A8815">
        <v>1138833622402</v>
      </c>
      <c r="B8815">
        <v>579.98</v>
      </c>
    </row>
    <row r="8816" spans="1:2" x14ac:dyDescent="0.35">
      <c r="A8816">
        <v>1139019982402</v>
      </c>
      <c r="B8816">
        <v>11278.64</v>
      </c>
    </row>
    <row r="8817" spans="1:2" x14ac:dyDescent="0.35">
      <c r="A8817">
        <v>1139062344902</v>
      </c>
      <c r="B8817">
        <v>0</v>
      </c>
    </row>
    <row r="8818" spans="1:2" x14ac:dyDescent="0.35">
      <c r="A8818">
        <v>1139093689502</v>
      </c>
      <c r="B8818">
        <v>15492.61</v>
      </c>
    </row>
    <row r="8819" spans="1:2" x14ac:dyDescent="0.35">
      <c r="A8819">
        <v>1139113219102</v>
      </c>
      <c r="B8819">
        <v>5060</v>
      </c>
    </row>
    <row r="8820" spans="1:2" x14ac:dyDescent="0.35">
      <c r="A8820">
        <v>1139113793602</v>
      </c>
      <c r="B8820">
        <v>6218182.7400000002</v>
      </c>
    </row>
    <row r="8821" spans="1:2" x14ac:dyDescent="0.35">
      <c r="A8821">
        <v>1139113801502</v>
      </c>
      <c r="B8821">
        <v>4579.8</v>
      </c>
    </row>
    <row r="8822" spans="1:2" x14ac:dyDescent="0.35">
      <c r="A8822">
        <v>1139136834202</v>
      </c>
      <c r="B8822">
        <v>51054.05</v>
      </c>
    </row>
    <row r="8823" spans="1:2" x14ac:dyDescent="0.35">
      <c r="A8823">
        <v>1139139576302</v>
      </c>
      <c r="B8823">
        <v>248337.36</v>
      </c>
    </row>
    <row r="8824" spans="1:2" x14ac:dyDescent="0.35">
      <c r="A8824">
        <v>1139223608302</v>
      </c>
      <c r="B8824">
        <v>149.99</v>
      </c>
    </row>
    <row r="8825" spans="1:2" x14ac:dyDescent="0.35">
      <c r="A8825">
        <v>1139244669002</v>
      </c>
      <c r="B8825">
        <v>2700</v>
      </c>
    </row>
    <row r="8826" spans="1:2" x14ac:dyDescent="0.35">
      <c r="A8826">
        <v>1139252849902</v>
      </c>
      <c r="B8826">
        <v>1190</v>
      </c>
    </row>
    <row r="8827" spans="1:2" x14ac:dyDescent="0.35">
      <c r="A8827">
        <v>1139426367402</v>
      </c>
      <c r="B8827">
        <v>2096</v>
      </c>
    </row>
    <row r="8828" spans="1:2" x14ac:dyDescent="0.35">
      <c r="A8828">
        <v>1139438984902</v>
      </c>
      <c r="B8828">
        <v>0</v>
      </c>
    </row>
    <row r="8829" spans="1:2" x14ac:dyDescent="0.35">
      <c r="A8829">
        <v>1139451625302</v>
      </c>
      <c r="B8829">
        <v>0</v>
      </c>
    </row>
    <row r="8830" spans="1:2" x14ac:dyDescent="0.35">
      <c r="A8830">
        <v>1139479897902</v>
      </c>
      <c r="B8830">
        <v>1883302.80999999</v>
      </c>
    </row>
    <row r="8831" spans="1:2" x14ac:dyDescent="0.35">
      <c r="A8831">
        <v>1139482012802</v>
      </c>
      <c r="B8831">
        <v>3438.9900000000002</v>
      </c>
    </row>
    <row r="8832" spans="1:2" x14ac:dyDescent="0.35">
      <c r="A8832">
        <v>1139559427702</v>
      </c>
      <c r="B8832">
        <v>0</v>
      </c>
    </row>
    <row r="8833" spans="1:2" x14ac:dyDescent="0.35">
      <c r="A8833">
        <v>1139915032702</v>
      </c>
      <c r="B8833">
        <v>327855.54000000004</v>
      </c>
    </row>
    <row r="8834" spans="1:2" x14ac:dyDescent="0.35">
      <c r="A8834">
        <v>1139932335402</v>
      </c>
      <c r="B8834">
        <v>4188.1000000000004</v>
      </c>
    </row>
    <row r="8835" spans="1:2" x14ac:dyDescent="0.35">
      <c r="A8835">
        <v>1139933729902</v>
      </c>
      <c r="B8835">
        <v>7353.1</v>
      </c>
    </row>
    <row r="8836" spans="1:2" x14ac:dyDescent="0.35">
      <c r="A8836">
        <v>1139961037802</v>
      </c>
      <c r="B8836">
        <v>0</v>
      </c>
    </row>
    <row r="8837" spans="1:2" x14ac:dyDescent="0.35">
      <c r="A8837">
        <v>1139966875702</v>
      </c>
      <c r="B8837">
        <v>0</v>
      </c>
    </row>
    <row r="8838" spans="1:2" x14ac:dyDescent="0.35">
      <c r="A8838">
        <v>1140025316102</v>
      </c>
      <c r="B8838">
        <v>1191.3499999999999</v>
      </c>
    </row>
    <row r="8839" spans="1:2" x14ac:dyDescent="0.35">
      <c r="A8839">
        <v>1140065438902</v>
      </c>
      <c r="B8839">
        <v>880</v>
      </c>
    </row>
    <row r="8840" spans="1:2" x14ac:dyDescent="0.35">
      <c r="A8840">
        <v>1140079270102</v>
      </c>
      <c r="B8840">
        <v>-11620.56</v>
      </c>
    </row>
    <row r="8841" spans="1:2" x14ac:dyDescent="0.35">
      <c r="A8841">
        <v>1140290023302</v>
      </c>
      <c r="B8841">
        <v>16316.79</v>
      </c>
    </row>
    <row r="8842" spans="1:2" x14ac:dyDescent="0.35">
      <c r="A8842">
        <v>1140347123502</v>
      </c>
      <c r="B8842">
        <v>3902.3</v>
      </c>
    </row>
    <row r="8843" spans="1:2" x14ac:dyDescent="0.35">
      <c r="A8843">
        <v>1140405802402</v>
      </c>
      <c r="B8843">
        <v>475</v>
      </c>
    </row>
    <row r="8844" spans="1:2" x14ac:dyDescent="0.35">
      <c r="A8844">
        <v>1140486876102</v>
      </c>
      <c r="B8844">
        <v>540</v>
      </c>
    </row>
    <row r="8845" spans="1:2" x14ac:dyDescent="0.35">
      <c r="A8845">
        <v>1140588539402</v>
      </c>
      <c r="B8845">
        <v>22246.32</v>
      </c>
    </row>
    <row r="8846" spans="1:2" x14ac:dyDescent="0.35">
      <c r="A8846">
        <v>1140589682102</v>
      </c>
      <c r="B8846">
        <v>0</v>
      </c>
    </row>
    <row r="8847" spans="1:2" x14ac:dyDescent="0.35">
      <c r="A8847">
        <v>1140621620202</v>
      </c>
      <c r="B8847">
        <v>13199.95</v>
      </c>
    </row>
    <row r="8848" spans="1:2" x14ac:dyDescent="0.35">
      <c r="A8848">
        <v>1140788877702</v>
      </c>
      <c r="B8848">
        <v>52050.490000000005</v>
      </c>
    </row>
    <row r="8849" spans="1:2" x14ac:dyDescent="0.35">
      <c r="A8849">
        <v>1141021907402</v>
      </c>
      <c r="B8849">
        <v>1599.24</v>
      </c>
    </row>
    <row r="8850" spans="1:2" x14ac:dyDescent="0.35">
      <c r="A8850">
        <v>1141050200302</v>
      </c>
      <c r="B8850">
        <v>0</v>
      </c>
    </row>
    <row r="8851" spans="1:2" x14ac:dyDescent="0.35">
      <c r="A8851">
        <v>1141228679402</v>
      </c>
      <c r="B8851">
        <v>489</v>
      </c>
    </row>
    <row r="8852" spans="1:2" x14ac:dyDescent="0.35">
      <c r="A8852">
        <v>1141230968002</v>
      </c>
      <c r="B8852">
        <v>0</v>
      </c>
    </row>
    <row r="8853" spans="1:2" x14ac:dyDescent="0.35">
      <c r="A8853">
        <v>1141239763602</v>
      </c>
      <c r="B8853">
        <v>1327</v>
      </c>
    </row>
    <row r="8854" spans="1:2" x14ac:dyDescent="0.35">
      <c r="A8854">
        <v>1141247806702</v>
      </c>
      <c r="B8854">
        <v>5500</v>
      </c>
    </row>
    <row r="8855" spans="1:2" x14ac:dyDescent="0.35">
      <c r="A8855">
        <v>1141262637602</v>
      </c>
      <c r="B8855">
        <v>8055</v>
      </c>
    </row>
    <row r="8856" spans="1:2" x14ac:dyDescent="0.35">
      <c r="A8856">
        <v>1141269058702</v>
      </c>
      <c r="B8856">
        <v>646.01</v>
      </c>
    </row>
    <row r="8857" spans="1:2" x14ac:dyDescent="0.35">
      <c r="A8857">
        <v>1141276518102</v>
      </c>
      <c r="B8857">
        <v>23949.25</v>
      </c>
    </row>
    <row r="8858" spans="1:2" x14ac:dyDescent="0.35">
      <c r="A8858">
        <v>1141295300402</v>
      </c>
      <c r="B8858">
        <v>12832</v>
      </c>
    </row>
    <row r="8859" spans="1:2" x14ac:dyDescent="0.35">
      <c r="A8859">
        <v>1141354935402</v>
      </c>
      <c r="B8859">
        <v>0</v>
      </c>
    </row>
    <row r="8860" spans="1:2" x14ac:dyDescent="0.35">
      <c r="A8860">
        <v>1141427810502</v>
      </c>
      <c r="B8860">
        <v>704.62</v>
      </c>
    </row>
    <row r="8861" spans="1:2" x14ac:dyDescent="0.35">
      <c r="A8861">
        <v>1141560983102</v>
      </c>
      <c r="B8861">
        <v>888</v>
      </c>
    </row>
    <row r="8862" spans="1:2" x14ac:dyDescent="0.35">
      <c r="A8862">
        <v>1141579745402</v>
      </c>
      <c r="B8862">
        <v>2650</v>
      </c>
    </row>
    <row r="8863" spans="1:2" x14ac:dyDescent="0.35">
      <c r="A8863">
        <v>1141595058302</v>
      </c>
      <c r="B8863">
        <v>8895.25</v>
      </c>
    </row>
    <row r="8864" spans="1:2" x14ac:dyDescent="0.35">
      <c r="A8864">
        <v>1141602384902</v>
      </c>
      <c r="B8864">
        <v>2600</v>
      </c>
    </row>
    <row r="8865" spans="1:2" x14ac:dyDescent="0.35">
      <c r="A8865">
        <v>1141602728302</v>
      </c>
      <c r="B8865">
        <v>912.1</v>
      </c>
    </row>
    <row r="8866" spans="1:2" x14ac:dyDescent="0.35">
      <c r="A8866">
        <v>1141605983702</v>
      </c>
      <c r="B8866">
        <v>8521.4</v>
      </c>
    </row>
    <row r="8867" spans="1:2" x14ac:dyDescent="0.35">
      <c r="A8867">
        <v>1141607417702</v>
      </c>
      <c r="B8867">
        <v>1800</v>
      </c>
    </row>
    <row r="8868" spans="1:2" x14ac:dyDescent="0.35">
      <c r="A8868">
        <v>1141715740202</v>
      </c>
      <c r="B8868">
        <v>1202.97</v>
      </c>
    </row>
    <row r="8869" spans="1:2" x14ac:dyDescent="0.35">
      <c r="A8869">
        <v>1141754025702</v>
      </c>
      <c r="B8869">
        <v>0</v>
      </c>
    </row>
    <row r="8870" spans="1:2" x14ac:dyDescent="0.35">
      <c r="A8870">
        <v>1141762352202</v>
      </c>
      <c r="B8870">
        <v>760</v>
      </c>
    </row>
    <row r="8871" spans="1:2" x14ac:dyDescent="0.35">
      <c r="A8871">
        <v>1141821591602</v>
      </c>
      <c r="B8871">
        <v>9897</v>
      </c>
    </row>
    <row r="8872" spans="1:2" x14ac:dyDescent="0.35">
      <c r="A8872">
        <v>1141912954902</v>
      </c>
      <c r="B8872">
        <v>6650</v>
      </c>
    </row>
    <row r="8873" spans="1:2" x14ac:dyDescent="0.35">
      <c r="A8873">
        <v>1141922968702</v>
      </c>
      <c r="B8873">
        <v>3150</v>
      </c>
    </row>
    <row r="8874" spans="1:2" x14ac:dyDescent="0.35">
      <c r="A8874">
        <v>1141948202502</v>
      </c>
      <c r="B8874">
        <v>0</v>
      </c>
    </row>
    <row r="8875" spans="1:2" x14ac:dyDescent="0.35">
      <c r="A8875">
        <v>1141949298702</v>
      </c>
      <c r="B8875">
        <v>544364.4</v>
      </c>
    </row>
    <row r="8876" spans="1:2" x14ac:dyDescent="0.35">
      <c r="A8876">
        <v>1141963330802</v>
      </c>
      <c r="B8876">
        <v>22667.64</v>
      </c>
    </row>
    <row r="8877" spans="1:2" x14ac:dyDescent="0.35">
      <c r="A8877">
        <v>1142076776602</v>
      </c>
      <c r="B8877">
        <v>1399.95</v>
      </c>
    </row>
    <row r="8878" spans="1:2" x14ac:dyDescent="0.35">
      <c r="A8878">
        <v>1142259429902</v>
      </c>
      <c r="B8878">
        <v>3000</v>
      </c>
    </row>
    <row r="8879" spans="1:2" x14ac:dyDescent="0.35">
      <c r="A8879">
        <v>1142281340302</v>
      </c>
      <c r="B8879">
        <v>0</v>
      </c>
    </row>
    <row r="8880" spans="1:2" x14ac:dyDescent="0.35">
      <c r="A8880">
        <v>1142310120502</v>
      </c>
      <c r="B8880">
        <v>3135</v>
      </c>
    </row>
    <row r="8881" spans="1:2" x14ac:dyDescent="0.35">
      <c r="A8881">
        <v>1142348966602</v>
      </c>
      <c r="B8881">
        <v>12315.98</v>
      </c>
    </row>
    <row r="8882" spans="1:2" x14ac:dyDescent="0.35">
      <c r="A8882">
        <v>1142357027702</v>
      </c>
      <c r="B8882">
        <v>16179.71</v>
      </c>
    </row>
    <row r="8883" spans="1:2" x14ac:dyDescent="0.35">
      <c r="A8883">
        <v>1142418300002</v>
      </c>
      <c r="B8883">
        <v>149.5</v>
      </c>
    </row>
    <row r="8884" spans="1:2" x14ac:dyDescent="0.35">
      <c r="A8884">
        <v>1142588391702</v>
      </c>
      <c r="B8884">
        <v>24469.040000000001</v>
      </c>
    </row>
    <row r="8885" spans="1:2" x14ac:dyDescent="0.35">
      <c r="A8885">
        <v>1142626760702</v>
      </c>
      <c r="B8885">
        <v>94864</v>
      </c>
    </row>
    <row r="8886" spans="1:2" x14ac:dyDescent="0.35">
      <c r="A8886">
        <v>1142981380702</v>
      </c>
      <c r="B8886">
        <v>3132.2</v>
      </c>
    </row>
    <row r="8887" spans="1:2" x14ac:dyDescent="0.35">
      <c r="A8887">
        <v>1143112448602</v>
      </c>
      <c r="B8887">
        <v>2775</v>
      </c>
    </row>
    <row r="8888" spans="1:2" x14ac:dyDescent="0.35">
      <c r="A8888">
        <v>1143280595602</v>
      </c>
      <c r="B8888">
        <v>10374.030000000001</v>
      </c>
    </row>
    <row r="8889" spans="1:2" x14ac:dyDescent="0.35">
      <c r="A8889">
        <v>1143306616202</v>
      </c>
      <c r="B8889">
        <v>400</v>
      </c>
    </row>
    <row r="8890" spans="1:2" x14ac:dyDescent="0.35">
      <c r="A8890">
        <v>1143318110302</v>
      </c>
      <c r="B8890">
        <v>3307</v>
      </c>
    </row>
    <row r="8891" spans="1:2" x14ac:dyDescent="0.35">
      <c r="A8891">
        <v>1143337925902</v>
      </c>
      <c r="B8891">
        <v>460</v>
      </c>
    </row>
    <row r="8892" spans="1:2" x14ac:dyDescent="0.35">
      <c r="A8892">
        <v>1143338402202</v>
      </c>
      <c r="B8892">
        <v>0</v>
      </c>
    </row>
    <row r="8893" spans="1:2" x14ac:dyDescent="0.35">
      <c r="A8893">
        <v>1143364087302</v>
      </c>
      <c r="B8893">
        <v>1650</v>
      </c>
    </row>
    <row r="8894" spans="1:2" x14ac:dyDescent="0.35">
      <c r="A8894">
        <v>1143423761802</v>
      </c>
      <c r="B8894">
        <v>0</v>
      </c>
    </row>
    <row r="8895" spans="1:2" x14ac:dyDescent="0.35">
      <c r="A8895">
        <v>1143660486102</v>
      </c>
      <c r="B8895">
        <v>1657.9</v>
      </c>
    </row>
    <row r="8896" spans="1:2" x14ac:dyDescent="0.35">
      <c r="A8896">
        <v>1143665939702</v>
      </c>
      <c r="B8896">
        <v>1119.96</v>
      </c>
    </row>
    <row r="8897" spans="1:2" x14ac:dyDescent="0.35">
      <c r="A8897">
        <v>1143692634702</v>
      </c>
      <c r="B8897">
        <v>305</v>
      </c>
    </row>
    <row r="8898" spans="1:2" x14ac:dyDescent="0.35">
      <c r="A8898">
        <v>1143713050502</v>
      </c>
      <c r="B8898">
        <v>500</v>
      </c>
    </row>
    <row r="8899" spans="1:2" x14ac:dyDescent="0.35">
      <c r="A8899">
        <v>1143801531202</v>
      </c>
      <c r="B8899">
        <v>2899</v>
      </c>
    </row>
    <row r="8900" spans="1:2" x14ac:dyDescent="0.35">
      <c r="A8900">
        <v>1143835583002</v>
      </c>
      <c r="B8900">
        <v>31937.37</v>
      </c>
    </row>
    <row r="8901" spans="1:2" x14ac:dyDescent="0.35">
      <c r="A8901">
        <v>1143995135402</v>
      </c>
      <c r="B8901">
        <v>159</v>
      </c>
    </row>
    <row r="8902" spans="1:2" x14ac:dyDescent="0.35">
      <c r="A8902">
        <v>1144009414102</v>
      </c>
      <c r="B8902">
        <v>0</v>
      </c>
    </row>
    <row r="8903" spans="1:2" x14ac:dyDescent="0.35">
      <c r="A8903">
        <v>1144013446602</v>
      </c>
      <c r="B8903">
        <v>4499</v>
      </c>
    </row>
    <row r="8904" spans="1:2" x14ac:dyDescent="0.35">
      <c r="A8904">
        <v>1144040622302</v>
      </c>
      <c r="B8904">
        <v>522.02</v>
      </c>
    </row>
    <row r="8905" spans="1:2" x14ac:dyDescent="0.35">
      <c r="A8905">
        <v>1144186296002</v>
      </c>
      <c r="B8905">
        <v>169.9</v>
      </c>
    </row>
    <row r="8906" spans="1:2" x14ac:dyDescent="0.35">
      <c r="A8906">
        <v>1144213871802</v>
      </c>
      <c r="B8906">
        <v>13018</v>
      </c>
    </row>
    <row r="8907" spans="1:2" x14ac:dyDescent="0.35">
      <c r="A8907">
        <v>1144377269302</v>
      </c>
      <c r="B8907">
        <v>647.70000000000005</v>
      </c>
    </row>
    <row r="8908" spans="1:2" x14ac:dyDescent="0.35">
      <c r="A8908">
        <v>1144383063602</v>
      </c>
      <c r="B8908">
        <v>450</v>
      </c>
    </row>
    <row r="8909" spans="1:2" x14ac:dyDescent="0.35">
      <c r="A8909">
        <v>1144385229502</v>
      </c>
      <c r="B8909">
        <v>0</v>
      </c>
    </row>
    <row r="8910" spans="1:2" x14ac:dyDescent="0.35">
      <c r="A8910">
        <v>1144390086202</v>
      </c>
      <c r="B8910">
        <v>350398.62</v>
      </c>
    </row>
    <row r="8911" spans="1:2" x14ac:dyDescent="0.35">
      <c r="A8911">
        <v>1144396281002</v>
      </c>
      <c r="B8911">
        <v>0</v>
      </c>
    </row>
    <row r="8912" spans="1:2" x14ac:dyDescent="0.35">
      <c r="A8912">
        <v>1144399070502</v>
      </c>
      <c r="B8912">
        <v>2038</v>
      </c>
    </row>
    <row r="8913" spans="1:2" x14ac:dyDescent="0.35">
      <c r="A8913">
        <v>1144412562102</v>
      </c>
      <c r="B8913">
        <v>18647</v>
      </c>
    </row>
    <row r="8914" spans="1:2" x14ac:dyDescent="0.35">
      <c r="A8914">
        <v>1144413579902</v>
      </c>
      <c r="B8914">
        <v>124.16</v>
      </c>
    </row>
    <row r="8915" spans="1:2" x14ac:dyDescent="0.35">
      <c r="A8915">
        <v>1144431366902</v>
      </c>
      <c r="B8915">
        <v>167209.04999999999</v>
      </c>
    </row>
    <row r="8916" spans="1:2" x14ac:dyDescent="0.35">
      <c r="A8916">
        <v>1144433218602</v>
      </c>
      <c r="B8916">
        <v>0</v>
      </c>
    </row>
    <row r="8917" spans="1:2" x14ac:dyDescent="0.35">
      <c r="A8917">
        <v>1144483773502</v>
      </c>
      <c r="B8917">
        <v>0</v>
      </c>
    </row>
    <row r="8918" spans="1:2" x14ac:dyDescent="0.35">
      <c r="A8918">
        <v>1144522445402</v>
      </c>
      <c r="B8918">
        <v>1784.61</v>
      </c>
    </row>
    <row r="8919" spans="1:2" x14ac:dyDescent="0.35">
      <c r="A8919">
        <v>1144775743902</v>
      </c>
      <c r="B8919">
        <v>0</v>
      </c>
    </row>
    <row r="8920" spans="1:2" x14ac:dyDescent="0.35">
      <c r="A8920">
        <v>1144803076602</v>
      </c>
      <c r="B8920">
        <v>450</v>
      </c>
    </row>
    <row r="8921" spans="1:2" x14ac:dyDescent="0.35">
      <c r="A8921">
        <v>1144810362302</v>
      </c>
      <c r="B8921">
        <v>299.5</v>
      </c>
    </row>
    <row r="8922" spans="1:2" x14ac:dyDescent="0.35">
      <c r="A8922">
        <v>1144822117702</v>
      </c>
      <c r="B8922">
        <v>3499</v>
      </c>
    </row>
    <row r="8923" spans="1:2" x14ac:dyDescent="0.35">
      <c r="A8923">
        <v>1144823934702</v>
      </c>
      <c r="B8923">
        <v>1759.99</v>
      </c>
    </row>
    <row r="8924" spans="1:2" x14ac:dyDescent="0.35">
      <c r="A8924">
        <v>1144826168502</v>
      </c>
      <c r="B8924">
        <v>947</v>
      </c>
    </row>
    <row r="8925" spans="1:2" x14ac:dyDescent="0.35">
      <c r="A8925">
        <v>1144836326002</v>
      </c>
      <c r="B8925">
        <v>3147.48</v>
      </c>
    </row>
    <row r="8926" spans="1:2" x14ac:dyDescent="0.35">
      <c r="A8926">
        <v>1144840689102</v>
      </c>
      <c r="B8926">
        <v>889</v>
      </c>
    </row>
    <row r="8927" spans="1:2" x14ac:dyDescent="0.35">
      <c r="A8927">
        <v>1144844248302</v>
      </c>
      <c r="B8927">
        <v>0</v>
      </c>
    </row>
    <row r="8928" spans="1:2" x14ac:dyDescent="0.35">
      <c r="A8928">
        <v>1144865489302</v>
      </c>
      <c r="B8928">
        <v>1924</v>
      </c>
    </row>
    <row r="8929" spans="1:2" x14ac:dyDescent="0.35">
      <c r="A8929">
        <v>1144889339702</v>
      </c>
      <c r="B8929">
        <v>1300</v>
      </c>
    </row>
    <row r="8930" spans="1:2" x14ac:dyDescent="0.35">
      <c r="A8930">
        <v>1145019115902</v>
      </c>
      <c r="B8930">
        <v>2601.62</v>
      </c>
    </row>
    <row r="8931" spans="1:2" x14ac:dyDescent="0.35">
      <c r="A8931">
        <v>1145395904902</v>
      </c>
      <c r="B8931">
        <v>186.44</v>
      </c>
    </row>
    <row r="8932" spans="1:2" x14ac:dyDescent="0.35">
      <c r="A8932">
        <v>1145450032202</v>
      </c>
      <c r="B8932">
        <v>17580.98</v>
      </c>
    </row>
    <row r="8933" spans="1:2" x14ac:dyDescent="0.35">
      <c r="A8933">
        <v>1145695264502</v>
      </c>
      <c r="B8933">
        <v>616.24</v>
      </c>
    </row>
    <row r="8934" spans="1:2" x14ac:dyDescent="0.35">
      <c r="A8934">
        <v>1145713325002</v>
      </c>
      <c r="B8934">
        <v>276921.90000000002</v>
      </c>
    </row>
    <row r="8935" spans="1:2" x14ac:dyDescent="0.35">
      <c r="A8935">
        <v>1145811765402</v>
      </c>
      <c r="B8935">
        <v>589</v>
      </c>
    </row>
    <row r="8936" spans="1:2" x14ac:dyDescent="0.35">
      <c r="A8936">
        <v>1146055312302</v>
      </c>
      <c r="B8936">
        <v>460</v>
      </c>
    </row>
    <row r="8937" spans="1:2" x14ac:dyDescent="0.35">
      <c r="A8937">
        <v>1146058538202</v>
      </c>
      <c r="B8937">
        <v>24320.98</v>
      </c>
    </row>
    <row r="8938" spans="1:2" x14ac:dyDescent="0.35">
      <c r="A8938">
        <v>1146073053802</v>
      </c>
      <c r="B8938">
        <v>1649.5</v>
      </c>
    </row>
    <row r="8939" spans="1:2" x14ac:dyDescent="0.35">
      <c r="A8939">
        <v>1146074217002</v>
      </c>
      <c r="B8939">
        <v>4016</v>
      </c>
    </row>
    <row r="8940" spans="1:2" x14ac:dyDescent="0.35">
      <c r="A8940">
        <v>1146074474802</v>
      </c>
      <c r="B8940">
        <v>6799.9699999999993</v>
      </c>
    </row>
    <row r="8941" spans="1:2" x14ac:dyDescent="0.35">
      <c r="A8941">
        <v>1146091122402</v>
      </c>
      <c r="B8941">
        <v>1250</v>
      </c>
    </row>
    <row r="8942" spans="1:2" x14ac:dyDescent="0.35">
      <c r="A8942">
        <v>1146127008502</v>
      </c>
      <c r="B8942">
        <v>950</v>
      </c>
    </row>
    <row r="8943" spans="1:2" x14ac:dyDescent="0.35">
      <c r="A8943">
        <v>1146133492702</v>
      </c>
      <c r="B8943">
        <v>690725.83000000007</v>
      </c>
    </row>
    <row r="8944" spans="1:2" x14ac:dyDescent="0.35">
      <c r="A8944">
        <v>1146151054102</v>
      </c>
      <c r="B8944">
        <v>212.4</v>
      </c>
    </row>
    <row r="8945" spans="1:2" x14ac:dyDescent="0.35">
      <c r="A8945">
        <v>1146167271202</v>
      </c>
      <c r="B8945">
        <v>269.45</v>
      </c>
    </row>
    <row r="8946" spans="1:2" x14ac:dyDescent="0.35">
      <c r="A8946">
        <v>1146525134102</v>
      </c>
      <c r="B8946">
        <v>0</v>
      </c>
    </row>
    <row r="8947" spans="1:2" x14ac:dyDescent="0.35">
      <c r="A8947">
        <v>1146541013102</v>
      </c>
      <c r="B8947">
        <v>9897</v>
      </c>
    </row>
    <row r="8948" spans="1:2" x14ac:dyDescent="0.35">
      <c r="A8948">
        <v>1146744028702</v>
      </c>
      <c r="B8948">
        <v>23830</v>
      </c>
    </row>
    <row r="8949" spans="1:2" x14ac:dyDescent="0.35">
      <c r="A8949">
        <v>1147041118102</v>
      </c>
      <c r="B8949">
        <v>0</v>
      </c>
    </row>
    <row r="8950" spans="1:2" x14ac:dyDescent="0.35">
      <c r="A8950">
        <v>1147105621902</v>
      </c>
      <c r="B8950">
        <v>202939.48</v>
      </c>
    </row>
    <row r="8951" spans="1:2" x14ac:dyDescent="0.35">
      <c r="A8951">
        <v>1147109591402</v>
      </c>
      <c r="B8951">
        <v>5925.65</v>
      </c>
    </row>
    <row r="8952" spans="1:2" x14ac:dyDescent="0.35">
      <c r="A8952">
        <v>1147163406502</v>
      </c>
      <c r="B8952">
        <v>24187</v>
      </c>
    </row>
    <row r="8953" spans="1:2" x14ac:dyDescent="0.35">
      <c r="A8953">
        <v>1147250359002</v>
      </c>
      <c r="B8953">
        <v>0</v>
      </c>
    </row>
    <row r="8954" spans="1:2" x14ac:dyDescent="0.35">
      <c r="A8954">
        <v>1147311667002</v>
      </c>
      <c r="B8954">
        <v>749.9</v>
      </c>
    </row>
    <row r="8955" spans="1:2" x14ac:dyDescent="0.35">
      <c r="A8955">
        <v>1147716873902</v>
      </c>
      <c r="B8955">
        <v>3770.43</v>
      </c>
    </row>
    <row r="8956" spans="1:2" x14ac:dyDescent="0.35">
      <c r="A8956">
        <v>1147727230302</v>
      </c>
      <c r="B8956">
        <v>1982.13</v>
      </c>
    </row>
    <row r="8957" spans="1:2" x14ac:dyDescent="0.35">
      <c r="A8957">
        <v>1147727381302</v>
      </c>
      <c r="B8957">
        <v>5587.74</v>
      </c>
    </row>
    <row r="8958" spans="1:2" x14ac:dyDescent="0.35">
      <c r="A8958">
        <v>1147746656402</v>
      </c>
      <c r="B8958">
        <v>299.8</v>
      </c>
    </row>
    <row r="8959" spans="1:2" x14ac:dyDescent="0.35">
      <c r="A8959">
        <v>1147763165302</v>
      </c>
      <c r="B8959">
        <v>0</v>
      </c>
    </row>
    <row r="8960" spans="1:2" x14ac:dyDescent="0.35">
      <c r="A8960">
        <v>1147766344502</v>
      </c>
      <c r="B8960">
        <v>0</v>
      </c>
    </row>
    <row r="8961" spans="1:2" x14ac:dyDescent="0.35">
      <c r="A8961">
        <v>1147788725502</v>
      </c>
      <c r="B8961">
        <v>340</v>
      </c>
    </row>
    <row r="8962" spans="1:2" x14ac:dyDescent="0.35">
      <c r="A8962">
        <v>1147806940802</v>
      </c>
      <c r="B8962">
        <v>1299</v>
      </c>
    </row>
    <row r="8963" spans="1:2" x14ac:dyDescent="0.35">
      <c r="A8963">
        <v>1147834263802</v>
      </c>
      <c r="B8963">
        <v>0</v>
      </c>
    </row>
    <row r="8964" spans="1:2" x14ac:dyDescent="0.35">
      <c r="A8964">
        <v>1147837586102</v>
      </c>
      <c r="B8964">
        <v>3999</v>
      </c>
    </row>
    <row r="8965" spans="1:2" x14ac:dyDescent="0.35">
      <c r="A8965">
        <v>1147854445602</v>
      </c>
      <c r="B8965">
        <v>2379</v>
      </c>
    </row>
    <row r="8966" spans="1:2" x14ac:dyDescent="0.35">
      <c r="A8966">
        <v>1147858998502</v>
      </c>
      <c r="B8966">
        <v>-47595</v>
      </c>
    </row>
    <row r="8967" spans="1:2" x14ac:dyDescent="0.35">
      <c r="A8967">
        <v>1147947019102</v>
      </c>
      <c r="B8967">
        <v>3019</v>
      </c>
    </row>
    <row r="8968" spans="1:2" x14ac:dyDescent="0.35">
      <c r="A8968">
        <v>1148096943802</v>
      </c>
      <c r="B8968">
        <v>2583</v>
      </c>
    </row>
    <row r="8969" spans="1:2" x14ac:dyDescent="0.35">
      <c r="A8969">
        <v>1148470629902</v>
      </c>
      <c r="B8969">
        <v>2395</v>
      </c>
    </row>
    <row r="8970" spans="1:2" x14ac:dyDescent="0.35">
      <c r="A8970">
        <v>1148479396002</v>
      </c>
      <c r="B8970">
        <v>373.82</v>
      </c>
    </row>
    <row r="8971" spans="1:2" x14ac:dyDescent="0.35">
      <c r="A8971">
        <v>1148513200202</v>
      </c>
      <c r="B8971">
        <v>25528.379999999997</v>
      </c>
    </row>
    <row r="8972" spans="1:2" x14ac:dyDescent="0.35">
      <c r="A8972">
        <v>1148538008702</v>
      </c>
      <c r="B8972">
        <v>0</v>
      </c>
    </row>
    <row r="8973" spans="1:2" x14ac:dyDescent="0.35">
      <c r="A8973">
        <v>1148553373102</v>
      </c>
      <c r="B8973">
        <v>3098</v>
      </c>
    </row>
    <row r="8974" spans="1:2" x14ac:dyDescent="0.35">
      <c r="A8974">
        <v>1148558479502</v>
      </c>
      <c r="B8974">
        <v>0</v>
      </c>
    </row>
    <row r="8975" spans="1:2" x14ac:dyDescent="0.35">
      <c r="A8975">
        <v>1148563042702</v>
      </c>
      <c r="B8975">
        <v>1400</v>
      </c>
    </row>
    <row r="8976" spans="1:2" x14ac:dyDescent="0.35">
      <c r="A8976">
        <v>1148566520802</v>
      </c>
      <c r="B8976">
        <v>8160</v>
      </c>
    </row>
    <row r="8977" spans="1:2" x14ac:dyDescent="0.35">
      <c r="A8977">
        <v>1148737157202</v>
      </c>
      <c r="B8977">
        <v>1983</v>
      </c>
    </row>
    <row r="8978" spans="1:2" x14ac:dyDescent="0.35">
      <c r="A8978">
        <v>1148789040002</v>
      </c>
      <c r="B8978">
        <v>670</v>
      </c>
    </row>
    <row r="8979" spans="1:2" x14ac:dyDescent="0.35">
      <c r="A8979">
        <v>1149073993102</v>
      </c>
      <c r="B8979">
        <v>29784</v>
      </c>
    </row>
    <row r="8980" spans="1:2" x14ac:dyDescent="0.35">
      <c r="A8980">
        <v>1149152286602</v>
      </c>
      <c r="B8980">
        <v>269.89999999999998</v>
      </c>
    </row>
    <row r="8981" spans="1:2" x14ac:dyDescent="0.35">
      <c r="A8981">
        <v>1149176501902</v>
      </c>
      <c r="B8981">
        <v>0</v>
      </c>
    </row>
    <row r="8982" spans="1:2" x14ac:dyDescent="0.35">
      <c r="A8982">
        <v>1149338404902</v>
      </c>
      <c r="B8982">
        <v>0</v>
      </c>
    </row>
    <row r="8983" spans="1:2" x14ac:dyDescent="0.35">
      <c r="A8983">
        <v>1149696507002</v>
      </c>
      <c r="B8983">
        <v>31378.560000000001</v>
      </c>
    </row>
    <row r="8984" spans="1:2" x14ac:dyDescent="0.35">
      <c r="A8984">
        <v>1149802176902</v>
      </c>
      <c r="B8984">
        <v>0</v>
      </c>
    </row>
    <row r="8985" spans="1:2" x14ac:dyDescent="0.35">
      <c r="A8985">
        <v>1149883499702</v>
      </c>
      <c r="B8985">
        <v>2600</v>
      </c>
    </row>
    <row r="8986" spans="1:2" x14ac:dyDescent="0.35">
      <c r="A8986">
        <v>1150374672902</v>
      </c>
      <c r="B8986">
        <v>7975.03</v>
      </c>
    </row>
    <row r="8987" spans="1:2" x14ac:dyDescent="0.35">
      <c r="A8987">
        <v>1150742785202</v>
      </c>
      <c r="B8987">
        <v>4118.5</v>
      </c>
    </row>
    <row r="8988" spans="1:2" x14ac:dyDescent="0.35">
      <c r="A8988">
        <v>1150781405102</v>
      </c>
      <c r="B8988">
        <v>7935</v>
      </c>
    </row>
    <row r="8989" spans="1:2" x14ac:dyDescent="0.35">
      <c r="A8989">
        <v>1150803550002</v>
      </c>
      <c r="B8989">
        <v>5979.8</v>
      </c>
    </row>
    <row r="8990" spans="1:2" x14ac:dyDescent="0.35">
      <c r="A8990">
        <v>1150817779402</v>
      </c>
      <c r="B8990">
        <v>0</v>
      </c>
    </row>
    <row r="8991" spans="1:2" x14ac:dyDescent="0.35">
      <c r="A8991">
        <v>1150820511002</v>
      </c>
      <c r="B8991">
        <v>0</v>
      </c>
    </row>
    <row r="8992" spans="1:2" x14ac:dyDescent="0.35">
      <c r="A8992">
        <v>1150826660302</v>
      </c>
      <c r="B8992">
        <v>848</v>
      </c>
    </row>
    <row r="8993" spans="1:2" x14ac:dyDescent="0.35">
      <c r="A8993">
        <v>1150837520002</v>
      </c>
      <c r="B8993">
        <v>2079.9699999999998</v>
      </c>
    </row>
    <row r="8994" spans="1:2" x14ac:dyDescent="0.35">
      <c r="A8994">
        <v>1150842818102</v>
      </c>
      <c r="B8994">
        <v>998</v>
      </c>
    </row>
    <row r="8995" spans="1:2" x14ac:dyDescent="0.35">
      <c r="A8995">
        <v>1150849158302</v>
      </c>
      <c r="B8995">
        <v>5337</v>
      </c>
    </row>
    <row r="8996" spans="1:2" x14ac:dyDescent="0.35">
      <c r="A8996">
        <v>1150998823502</v>
      </c>
      <c r="B8996">
        <v>195894.99</v>
      </c>
    </row>
    <row r="8997" spans="1:2" x14ac:dyDescent="0.35">
      <c r="A8997">
        <v>1151290627202</v>
      </c>
      <c r="B8997">
        <v>0</v>
      </c>
    </row>
    <row r="8998" spans="1:2" x14ac:dyDescent="0.35">
      <c r="A8998">
        <v>1151337910302</v>
      </c>
      <c r="B8998">
        <v>1999.9</v>
      </c>
    </row>
    <row r="8999" spans="1:2" x14ac:dyDescent="0.35">
      <c r="A8999">
        <v>1151772344502</v>
      </c>
      <c r="B8999">
        <v>599872.45000000007</v>
      </c>
    </row>
    <row r="9000" spans="1:2" x14ac:dyDescent="0.35">
      <c r="A9000">
        <v>1151797767102</v>
      </c>
      <c r="B9000">
        <v>320</v>
      </c>
    </row>
    <row r="9001" spans="1:2" x14ac:dyDescent="0.35">
      <c r="A9001">
        <v>1151799391602</v>
      </c>
      <c r="B9001">
        <v>1619.97</v>
      </c>
    </row>
    <row r="9002" spans="1:2" x14ac:dyDescent="0.35">
      <c r="A9002">
        <v>1151871211802</v>
      </c>
      <c r="B9002">
        <v>1266749.8</v>
      </c>
    </row>
    <row r="9003" spans="1:2" x14ac:dyDescent="0.35">
      <c r="A9003">
        <v>1151891371902</v>
      </c>
      <c r="B9003">
        <v>20900</v>
      </c>
    </row>
    <row r="9004" spans="1:2" x14ac:dyDescent="0.35">
      <c r="A9004">
        <v>1151949709502</v>
      </c>
      <c r="B9004">
        <v>1793.2</v>
      </c>
    </row>
    <row r="9005" spans="1:2" x14ac:dyDescent="0.35">
      <c r="A9005">
        <v>1151953143602</v>
      </c>
      <c r="B9005">
        <v>6495.32</v>
      </c>
    </row>
    <row r="9006" spans="1:2" x14ac:dyDescent="0.35">
      <c r="A9006">
        <v>1152015093002</v>
      </c>
      <c r="B9006">
        <v>-1699</v>
      </c>
    </row>
    <row r="9007" spans="1:2" x14ac:dyDescent="0.35">
      <c r="A9007">
        <v>1152049228502</v>
      </c>
      <c r="B9007">
        <v>119</v>
      </c>
    </row>
    <row r="9008" spans="1:2" x14ac:dyDescent="0.35">
      <c r="A9008">
        <v>1152052587702</v>
      </c>
      <c r="B9008">
        <v>3125.99</v>
      </c>
    </row>
    <row r="9009" spans="1:2" x14ac:dyDescent="0.35">
      <c r="A9009">
        <v>1152243040802</v>
      </c>
      <c r="B9009">
        <v>2760</v>
      </c>
    </row>
    <row r="9010" spans="1:2" x14ac:dyDescent="0.35">
      <c r="A9010">
        <v>1152296977302</v>
      </c>
      <c r="B9010">
        <v>44993</v>
      </c>
    </row>
    <row r="9011" spans="1:2" x14ac:dyDescent="0.35">
      <c r="A9011">
        <v>1152297708202</v>
      </c>
      <c r="B9011">
        <v>980</v>
      </c>
    </row>
    <row r="9012" spans="1:2" x14ac:dyDescent="0.35">
      <c r="A9012">
        <v>1152302509202</v>
      </c>
      <c r="B9012">
        <v>269.89999999999998</v>
      </c>
    </row>
    <row r="9013" spans="1:2" x14ac:dyDescent="0.35">
      <c r="A9013">
        <v>1152386252002</v>
      </c>
      <c r="B9013">
        <v>849.9</v>
      </c>
    </row>
    <row r="9014" spans="1:2" x14ac:dyDescent="0.35">
      <c r="A9014">
        <v>1152403126002</v>
      </c>
      <c r="B9014">
        <v>249</v>
      </c>
    </row>
    <row r="9015" spans="1:2" x14ac:dyDescent="0.35">
      <c r="A9015">
        <v>1152411206502</v>
      </c>
      <c r="B9015">
        <v>999.99</v>
      </c>
    </row>
    <row r="9016" spans="1:2" x14ac:dyDescent="0.35">
      <c r="A9016">
        <v>1152482763102</v>
      </c>
      <c r="B9016">
        <v>6345</v>
      </c>
    </row>
    <row r="9017" spans="1:2" x14ac:dyDescent="0.35">
      <c r="A9017">
        <v>1152830817202</v>
      </c>
      <c r="B9017">
        <v>350</v>
      </c>
    </row>
    <row r="9018" spans="1:2" x14ac:dyDescent="0.35">
      <c r="A9018">
        <v>1152969203102</v>
      </c>
      <c r="B9018">
        <v>1627</v>
      </c>
    </row>
    <row r="9019" spans="1:2" x14ac:dyDescent="0.35">
      <c r="A9019">
        <v>1153687165402</v>
      </c>
      <c r="B9019">
        <v>0</v>
      </c>
    </row>
    <row r="9020" spans="1:2" x14ac:dyDescent="0.35">
      <c r="A9020">
        <v>1153739256902</v>
      </c>
      <c r="B9020">
        <v>-660</v>
      </c>
    </row>
    <row r="9021" spans="1:2" x14ac:dyDescent="0.35">
      <c r="A9021">
        <v>1153776443302</v>
      </c>
      <c r="B9021">
        <v>14246.76</v>
      </c>
    </row>
    <row r="9022" spans="1:2" x14ac:dyDescent="0.35">
      <c r="A9022">
        <v>1153777656202</v>
      </c>
      <c r="B9022">
        <v>147.96</v>
      </c>
    </row>
    <row r="9023" spans="1:2" x14ac:dyDescent="0.35">
      <c r="A9023">
        <v>1153802733302</v>
      </c>
      <c r="B9023">
        <v>15180.18</v>
      </c>
    </row>
    <row r="9024" spans="1:2" x14ac:dyDescent="0.35">
      <c r="A9024">
        <v>1153910455602</v>
      </c>
      <c r="B9024">
        <v>6873.8</v>
      </c>
    </row>
    <row r="9025" spans="1:2" x14ac:dyDescent="0.35">
      <c r="A9025">
        <v>1153931802102</v>
      </c>
      <c r="B9025">
        <v>482925.87000000005</v>
      </c>
    </row>
    <row r="9026" spans="1:2" x14ac:dyDescent="0.35">
      <c r="A9026">
        <v>1153959548402</v>
      </c>
      <c r="B9026">
        <v>-190145</v>
      </c>
    </row>
    <row r="9027" spans="1:2" x14ac:dyDescent="0.35">
      <c r="A9027">
        <v>1154181739202</v>
      </c>
      <c r="B9027">
        <v>166341.1</v>
      </c>
    </row>
    <row r="9028" spans="1:2" x14ac:dyDescent="0.35">
      <c r="A9028">
        <v>1154224310802</v>
      </c>
      <c r="B9028">
        <v>4168.45</v>
      </c>
    </row>
    <row r="9029" spans="1:2" x14ac:dyDescent="0.35">
      <c r="A9029">
        <v>1154225763102</v>
      </c>
      <c r="B9029">
        <v>0</v>
      </c>
    </row>
    <row r="9030" spans="1:2" x14ac:dyDescent="0.35">
      <c r="A9030">
        <v>1154245824502</v>
      </c>
      <c r="B9030">
        <v>542.11</v>
      </c>
    </row>
    <row r="9031" spans="1:2" x14ac:dyDescent="0.35">
      <c r="A9031">
        <v>1154319284002</v>
      </c>
      <c r="B9031">
        <v>5140</v>
      </c>
    </row>
    <row r="9032" spans="1:2" x14ac:dyDescent="0.35">
      <c r="A9032">
        <v>1154386876202</v>
      </c>
      <c r="B9032">
        <v>13570</v>
      </c>
    </row>
    <row r="9033" spans="1:2" x14ac:dyDescent="0.35">
      <c r="A9033">
        <v>1154407924602</v>
      </c>
      <c r="B9033">
        <v>0</v>
      </c>
    </row>
    <row r="9034" spans="1:2" x14ac:dyDescent="0.35">
      <c r="A9034">
        <v>1154437087102</v>
      </c>
      <c r="B9034">
        <v>7918.17</v>
      </c>
    </row>
    <row r="9035" spans="1:2" x14ac:dyDescent="0.35">
      <c r="A9035">
        <v>1154541248202</v>
      </c>
      <c r="B9035">
        <v>-4676.75</v>
      </c>
    </row>
    <row r="9036" spans="1:2" x14ac:dyDescent="0.35">
      <c r="A9036">
        <v>1154661176302</v>
      </c>
      <c r="B9036">
        <v>2764.55</v>
      </c>
    </row>
    <row r="9037" spans="1:2" x14ac:dyDescent="0.35">
      <c r="A9037">
        <v>1154703254802</v>
      </c>
      <c r="B9037">
        <v>1569.4</v>
      </c>
    </row>
    <row r="9038" spans="1:2" x14ac:dyDescent="0.35">
      <c r="A9038">
        <v>1154771602802</v>
      </c>
      <c r="B9038">
        <v>559.99</v>
      </c>
    </row>
    <row r="9039" spans="1:2" x14ac:dyDescent="0.35">
      <c r="A9039">
        <v>1154786974202</v>
      </c>
      <c r="B9039">
        <v>27993</v>
      </c>
    </row>
    <row r="9040" spans="1:2" x14ac:dyDescent="0.35">
      <c r="A9040">
        <v>1154813942502</v>
      </c>
      <c r="B9040">
        <v>132870.98000000001</v>
      </c>
    </row>
    <row r="9041" spans="1:2" x14ac:dyDescent="0.35">
      <c r="A9041">
        <v>1155121161102</v>
      </c>
      <c r="B9041">
        <v>650</v>
      </c>
    </row>
    <row r="9042" spans="1:2" x14ac:dyDescent="0.35">
      <c r="A9042">
        <v>1155122915202</v>
      </c>
      <c r="B9042">
        <v>1681486.26</v>
      </c>
    </row>
    <row r="9043" spans="1:2" x14ac:dyDescent="0.35">
      <c r="A9043">
        <v>1155126231202</v>
      </c>
      <c r="B9043">
        <v>649.5</v>
      </c>
    </row>
    <row r="9044" spans="1:2" x14ac:dyDescent="0.35">
      <c r="A9044">
        <v>1155162857802</v>
      </c>
      <c r="B9044">
        <v>0</v>
      </c>
    </row>
    <row r="9045" spans="1:2" x14ac:dyDescent="0.35">
      <c r="A9045">
        <v>1155224431902</v>
      </c>
      <c r="B9045">
        <v>3655.46</v>
      </c>
    </row>
    <row r="9046" spans="1:2" x14ac:dyDescent="0.35">
      <c r="A9046">
        <v>1155237229802</v>
      </c>
      <c r="B9046">
        <v>15350</v>
      </c>
    </row>
    <row r="9047" spans="1:2" x14ac:dyDescent="0.35">
      <c r="A9047">
        <v>1155373444702</v>
      </c>
      <c r="B9047">
        <v>350</v>
      </c>
    </row>
    <row r="9048" spans="1:2" x14ac:dyDescent="0.35">
      <c r="A9048">
        <v>1155610299902</v>
      </c>
      <c r="B9048">
        <v>10719</v>
      </c>
    </row>
    <row r="9049" spans="1:2" x14ac:dyDescent="0.35">
      <c r="A9049">
        <v>1155610352902</v>
      </c>
      <c r="B9049">
        <v>1246</v>
      </c>
    </row>
    <row r="9050" spans="1:2" x14ac:dyDescent="0.35">
      <c r="A9050">
        <v>1155634073502</v>
      </c>
      <c r="B9050">
        <v>925</v>
      </c>
    </row>
    <row r="9051" spans="1:2" x14ac:dyDescent="0.35">
      <c r="A9051">
        <v>1155660430902</v>
      </c>
      <c r="B9051">
        <v>967.97</v>
      </c>
    </row>
    <row r="9052" spans="1:2" x14ac:dyDescent="0.35">
      <c r="A9052">
        <v>1156056274402</v>
      </c>
      <c r="B9052">
        <v>0</v>
      </c>
    </row>
    <row r="9053" spans="1:2" x14ac:dyDescent="0.35">
      <c r="A9053">
        <v>1156247890302</v>
      </c>
      <c r="B9053">
        <v>200</v>
      </c>
    </row>
    <row r="9054" spans="1:2" x14ac:dyDescent="0.35">
      <c r="A9054">
        <v>1156554299402</v>
      </c>
      <c r="B9054">
        <v>3833.9</v>
      </c>
    </row>
    <row r="9055" spans="1:2" x14ac:dyDescent="0.35">
      <c r="A9055">
        <v>1156897104202</v>
      </c>
      <c r="B9055">
        <v>2700</v>
      </c>
    </row>
    <row r="9056" spans="1:2" x14ac:dyDescent="0.35">
      <c r="A9056">
        <v>1156910554802</v>
      </c>
      <c r="B9056">
        <v>17291.68</v>
      </c>
    </row>
    <row r="9057" spans="1:2" x14ac:dyDescent="0.35">
      <c r="A9057">
        <v>1157055391102</v>
      </c>
      <c r="B9057">
        <v>329</v>
      </c>
    </row>
    <row r="9058" spans="1:2" x14ac:dyDescent="0.35">
      <c r="A9058">
        <v>1157060705102</v>
      </c>
      <c r="B9058">
        <v>788</v>
      </c>
    </row>
    <row r="9059" spans="1:2" x14ac:dyDescent="0.35">
      <c r="A9059">
        <v>1157084316502</v>
      </c>
      <c r="B9059">
        <v>0</v>
      </c>
    </row>
    <row r="9060" spans="1:2" x14ac:dyDescent="0.35">
      <c r="A9060">
        <v>1157086180702</v>
      </c>
      <c r="B9060">
        <v>22</v>
      </c>
    </row>
    <row r="9061" spans="1:2" x14ac:dyDescent="0.35">
      <c r="A9061">
        <v>1157114340902</v>
      </c>
      <c r="B9061">
        <v>778603.4</v>
      </c>
    </row>
    <row r="9062" spans="1:2" x14ac:dyDescent="0.35">
      <c r="A9062">
        <v>1157207841102</v>
      </c>
      <c r="B9062">
        <v>6767.73</v>
      </c>
    </row>
    <row r="9063" spans="1:2" x14ac:dyDescent="0.35">
      <c r="A9063">
        <v>1157224033602</v>
      </c>
      <c r="B9063">
        <v>3016</v>
      </c>
    </row>
    <row r="9064" spans="1:2" x14ac:dyDescent="0.35">
      <c r="A9064">
        <v>1157588382702</v>
      </c>
      <c r="B9064">
        <v>420</v>
      </c>
    </row>
    <row r="9065" spans="1:2" x14ac:dyDescent="0.35">
      <c r="A9065">
        <v>1157593062502</v>
      </c>
      <c r="B9065">
        <v>1774.99</v>
      </c>
    </row>
    <row r="9066" spans="1:2" x14ac:dyDescent="0.35">
      <c r="A9066">
        <v>1157593985102</v>
      </c>
      <c r="B9066">
        <v>95</v>
      </c>
    </row>
    <row r="9067" spans="1:2" x14ac:dyDescent="0.35">
      <c r="A9067">
        <v>1157595254602</v>
      </c>
      <c r="B9067">
        <v>850</v>
      </c>
    </row>
    <row r="9068" spans="1:2" x14ac:dyDescent="0.35">
      <c r="A9068">
        <v>1157604496402</v>
      </c>
      <c r="B9068">
        <v>999.99</v>
      </c>
    </row>
    <row r="9069" spans="1:2" x14ac:dyDescent="0.35">
      <c r="A9069">
        <v>1157641280802</v>
      </c>
      <c r="B9069">
        <v>3568.5</v>
      </c>
    </row>
    <row r="9070" spans="1:2" x14ac:dyDescent="0.35">
      <c r="A9070">
        <v>1157644470302</v>
      </c>
      <c r="B9070">
        <v>11228</v>
      </c>
    </row>
    <row r="9071" spans="1:2" x14ac:dyDescent="0.35">
      <c r="A9071">
        <v>1157647728402</v>
      </c>
      <c r="B9071">
        <v>5100</v>
      </c>
    </row>
    <row r="9072" spans="1:2" x14ac:dyDescent="0.35">
      <c r="A9072">
        <v>1157653093402</v>
      </c>
      <c r="B9072">
        <v>2099</v>
      </c>
    </row>
    <row r="9073" spans="1:2" x14ac:dyDescent="0.35">
      <c r="A9073">
        <v>1157747223702</v>
      </c>
      <c r="B9073">
        <v>4568.57</v>
      </c>
    </row>
    <row r="9074" spans="1:2" x14ac:dyDescent="0.35">
      <c r="A9074">
        <v>1157767627302</v>
      </c>
      <c r="B9074">
        <v>33913.82</v>
      </c>
    </row>
    <row r="9075" spans="1:2" x14ac:dyDescent="0.35">
      <c r="A9075">
        <v>1157827880302</v>
      </c>
      <c r="B9075">
        <v>498</v>
      </c>
    </row>
    <row r="9076" spans="1:2" x14ac:dyDescent="0.35">
      <c r="A9076">
        <v>1158021220402</v>
      </c>
      <c r="B9076">
        <v>40952.1</v>
      </c>
    </row>
    <row r="9077" spans="1:2" x14ac:dyDescent="0.35">
      <c r="A9077">
        <v>1158036722402</v>
      </c>
      <c r="B9077">
        <v>1239</v>
      </c>
    </row>
    <row r="9078" spans="1:2" x14ac:dyDescent="0.35">
      <c r="A9078">
        <v>1158067455402</v>
      </c>
      <c r="B9078">
        <v>17222.759999999998</v>
      </c>
    </row>
    <row r="9079" spans="1:2" x14ac:dyDescent="0.35">
      <c r="A9079">
        <v>1158073182102</v>
      </c>
      <c r="B9079">
        <v>2926.98</v>
      </c>
    </row>
    <row r="9080" spans="1:2" x14ac:dyDescent="0.35">
      <c r="A9080">
        <v>1158095689502</v>
      </c>
      <c r="B9080">
        <v>109191</v>
      </c>
    </row>
    <row r="9081" spans="1:2" x14ac:dyDescent="0.35">
      <c r="A9081">
        <v>1158112750502</v>
      </c>
      <c r="B9081">
        <v>8722</v>
      </c>
    </row>
    <row r="9082" spans="1:2" x14ac:dyDescent="0.35">
      <c r="A9082">
        <v>1158158451602</v>
      </c>
      <c r="B9082">
        <v>26953.1</v>
      </c>
    </row>
    <row r="9083" spans="1:2" x14ac:dyDescent="0.35">
      <c r="A9083">
        <v>1158208936902</v>
      </c>
      <c r="B9083">
        <v>1230</v>
      </c>
    </row>
    <row r="9084" spans="1:2" x14ac:dyDescent="0.35">
      <c r="A9084">
        <v>1158590851502</v>
      </c>
      <c r="B9084">
        <v>0</v>
      </c>
    </row>
    <row r="9085" spans="1:2" x14ac:dyDescent="0.35">
      <c r="A9085">
        <v>1158609897902</v>
      </c>
      <c r="B9085">
        <v>0</v>
      </c>
    </row>
    <row r="9086" spans="1:2" x14ac:dyDescent="0.35">
      <c r="A9086">
        <v>1158610407802</v>
      </c>
      <c r="B9086">
        <v>0</v>
      </c>
    </row>
    <row r="9087" spans="1:2" x14ac:dyDescent="0.35">
      <c r="A9087">
        <v>1158661460202</v>
      </c>
      <c r="B9087">
        <v>71495</v>
      </c>
    </row>
    <row r="9088" spans="1:2" x14ac:dyDescent="0.35">
      <c r="A9088">
        <v>1158684791102</v>
      </c>
      <c r="B9088">
        <v>1941410.87</v>
      </c>
    </row>
    <row r="9089" spans="1:2" x14ac:dyDescent="0.35">
      <c r="A9089">
        <v>1158778079802</v>
      </c>
      <c r="B9089">
        <v>751.05</v>
      </c>
    </row>
    <row r="9090" spans="1:2" x14ac:dyDescent="0.35">
      <c r="A9090">
        <v>1158893993402</v>
      </c>
      <c r="B9090">
        <v>0</v>
      </c>
    </row>
    <row r="9091" spans="1:2" x14ac:dyDescent="0.35">
      <c r="A9091">
        <v>1159086631702</v>
      </c>
      <c r="B9091">
        <v>4555</v>
      </c>
    </row>
    <row r="9092" spans="1:2" x14ac:dyDescent="0.35">
      <c r="A9092">
        <v>1159104142202</v>
      </c>
      <c r="B9092">
        <v>4994.62</v>
      </c>
    </row>
    <row r="9093" spans="1:2" x14ac:dyDescent="0.35">
      <c r="A9093">
        <v>1159113294002</v>
      </c>
      <c r="B9093">
        <v>0</v>
      </c>
    </row>
    <row r="9094" spans="1:2" x14ac:dyDescent="0.35">
      <c r="A9094">
        <v>1159134799102</v>
      </c>
      <c r="B9094">
        <v>1249.98</v>
      </c>
    </row>
    <row r="9095" spans="1:2" x14ac:dyDescent="0.35">
      <c r="A9095">
        <v>1159788101002</v>
      </c>
      <c r="B9095">
        <v>0</v>
      </c>
    </row>
    <row r="9096" spans="1:2" x14ac:dyDescent="0.35">
      <c r="A9096">
        <v>1160101398002</v>
      </c>
      <c r="B9096">
        <v>4227</v>
      </c>
    </row>
    <row r="9097" spans="1:2" x14ac:dyDescent="0.35">
      <c r="A9097">
        <v>1160134814802</v>
      </c>
      <c r="B9097">
        <v>6999</v>
      </c>
    </row>
    <row r="9098" spans="1:2" x14ac:dyDescent="0.35">
      <c r="A9098">
        <v>1160405104702</v>
      </c>
      <c r="B9098">
        <v>3325</v>
      </c>
    </row>
    <row r="9099" spans="1:2" x14ac:dyDescent="0.35">
      <c r="A9099">
        <v>1160951253202</v>
      </c>
      <c r="B9099">
        <v>0</v>
      </c>
    </row>
    <row r="9100" spans="1:2" x14ac:dyDescent="0.35">
      <c r="A9100">
        <v>1160983701302</v>
      </c>
      <c r="B9100">
        <v>2589.48</v>
      </c>
    </row>
    <row r="9101" spans="1:2" x14ac:dyDescent="0.35">
      <c r="A9101">
        <v>1160986914002</v>
      </c>
      <c r="B9101">
        <v>0</v>
      </c>
    </row>
    <row r="9102" spans="1:2" x14ac:dyDescent="0.35">
      <c r="A9102">
        <v>1161004020002</v>
      </c>
      <c r="B9102">
        <v>2240</v>
      </c>
    </row>
    <row r="9103" spans="1:2" x14ac:dyDescent="0.35">
      <c r="A9103">
        <v>1161005114802</v>
      </c>
      <c r="B9103">
        <v>0</v>
      </c>
    </row>
    <row r="9104" spans="1:2" x14ac:dyDescent="0.35">
      <c r="A9104">
        <v>1161029492002</v>
      </c>
      <c r="B9104">
        <v>0</v>
      </c>
    </row>
    <row r="9105" spans="1:2" x14ac:dyDescent="0.35">
      <c r="A9105">
        <v>1161098850602</v>
      </c>
      <c r="B9105">
        <v>20215.62</v>
      </c>
    </row>
    <row r="9106" spans="1:2" x14ac:dyDescent="0.35">
      <c r="A9106">
        <v>1161232216002</v>
      </c>
      <c r="B9106">
        <v>35335.259999999995</v>
      </c>
    </row>
    <row r="9107" spans="1:2" x14ac:dyDescent="0.35">
      <c r="A9107">
        <v>1161520098402</v>
      </c>
      <c r="B9107">
        <v>2500</v>
      </c>
    </row>
    <row r="9108" spans="1:2" x14ac:dyDescent="0.35">
      <c r="A9108">
        <v>1161524409302</v>
      </c>
      <c r="B9108">
        <v>189</v>
      </c>
    </row>
    <row r="9109" spans="1:2" x14ac:dyDescent="0.35">
      <c r="A9109">
        <v>1161528358602</v>
      </c>
      <c r="B9109">
        <v>431031.68</v>
      </c>
    </row>
    <row r="9110" spans="1:2" x14ac:dyDescent="0.35">
      <c r="A9110">
        <v>1161534283002</v>
      </c>
      <c r="B9110">
        <v>1485.24</v>
      </c>
    </row>
    <row r="9111" spans="1:2" x14ac:dyDescent="0.35">
      <c r="A9111">
        <v>1161555316602</v>
      </c>
      <c r="B9111">
        <v>31213.52</v>
      </c>
    </row>
    <row r="9112" spans="1:2" x14ac:dyDescent="0.35">
      <c r="A9112">
        <v>1161580754202</v>
      </c>
      <c r="B9112">
        <v>0</v>
      </c>
    </row>
    <row r="9113" spans="1:2" x14ac:dyDescent="0.35">
      <c r="A9113">
        <v>1161605980402</v>
      </c>
      <c r="B9113">
        <v>688042.13</v>
      </c>
    </row>
    <row r="9114" spans="1:2" x14ac:dyDescent="0.35">
      <c r="A9114">
        <v>1161633088002</v>
      </c>
      <c r="B9114">
        <v>599</v>
      </c>
    </row>
    <row r="9115" spans="1:2" x14ac:dyDescent="0.35">
      <c r="A9115">
        <v>1161703228802</v>
      </c>
      <c r="B9115">
        <v>1700</v>
      </c>
    </row>
    <row r="9116" spans="1:2" x14ac:dyDescent="0.35">
      <c r="A9116">
        <v>1162058060302</v>
      </c>
      <c r="B9116">
        <v>2749</v>
      </c>
    </row>
    <row r="9117" spans="1:2" x14ac:dyDescent="0.35">
      <c r="A9117">
        <v>1162077486802</v>
      </c>
      <c r="B9117">
        <v>0</v>
      </c>
    </row>
    <row r="9118" spans="1:2" x14ac:dyDescent="0.35">
      <c r="A9118">
        <v>1162092839502</v>
      </c>
      <c r="B9118">
        <v>0</v>
      </c>
    </row>
    <row r="9119" spans="1:2" x14ac:dyDescent="0.35">
      <c r="A9119">
        <v>1162192210902</v>
      </c>
      <c r="B9119">
        <v>239</v>
      </c>
    </row>
    <row r="9120" spans="1:2" x14ac:dyDescent="0.35">
      <c r="A9120">
        <v>1162203424802</v>
      </c>
      <c r="B9120">
        <v>0</v>
      </c>
    </row>
    <row r="9121" spans="1:2" x14ac:dyDescent="0.35">
      <c r="A9121">
        <v>1162241179602</v>
      </c>
      <c r="B9121">
        <v>3607.5</v>
      </c>
    </row>
    <row r="9122" spans="1:2" x14ac:dyDescent="0.35">
      <c r="A9122">
        <v>1162297678402</v>
      </c>
      <c r="B9122">
        <v>32226.329999999998</v>
      </c>
    </row>
    <row r="9123" spans="1:2" x14ac:dyDescent="0.35">
      <c r="A9123">
        <v>1162307872702</v>
      </c>
      <c r="B9123">
        <v>6852.62</v>
      </c>
    </row>
    <row r="9124" spans="1:2" x14ac:dyDescent="0.35">
      <c r="A9124">
        <v>1162499603802</v>
      </c>
      <c r="B9124">
        <v>79686.13</v>
      </c>
    </row>
    <row r="9125" spans="1:2" x14ac:dyDescent="0.35">
      <c r="A9125">
        <v>1162500294102</v>
      </c>
      <c r="B9125">
        <v>899</v>
      </c>
    </row>
    <row r="9126" spans="1:2" x14ac:dyDescent="0.35">
      <c r="A9126">
        <v>1162503461102</v>
      </c>
      <c r="B9126">
        <v>987</v>
      </c>
    </row>
    <row r="9127" spans="1:2" x14ac:dyDescent="0.35">
      <c r="A9127">
        <v>1162570587602</v>
      </c>
      <c r="B9127">
        <v>0</v>
      </c>
    </row>
    <row r="9128" spans="1:2" x14ac:dyDescent="0.35">
      <c r="A9128">
        <v>1162644153002</v>
      </c>
      <c r="B9128">
        <v>0</v>
      </c>
    </row>
    <row r="9129" spans="1:2" x14ac:dyDescent="0.35">
      <c r="A9129">
        <v>1162725055502</v>
      </c>
      <c r="B9129">
        <v>37657.81</v>
      </c>
    </row>
    <row r="9130" spans="1:2" x14ac:dyDescent="0.35">
      <c r="A9130">
        <v>1163084050102</v>
      </c>
      <c r="B9130">
        <v>5199.8999999999996</v>
      </c>
    </row>
    <row r="9131" spans="1:2" x14ac:dyDescent="0.35">
      <c r="A9131">
        <v>1163173702302</v>
      </c>
      <c r="B9131">
        <v>6465.16</v>
      </c>
    </row>
    <row r="9132" spans="1:2" x14ac:dyDescent="0.35">
      <c r="A9132">
        <v>1163182966202</v>
      </c>
      <c r="B9132">
        <v>3039</v>
      </c>
    </row>
    <row r="9133" spans="1:2" x14ac:dyDescent="0.35">
      <c r="A9133">
        <v>1163276348702</v>
      </c>
      <c r="B9133">
        <v>8349.7999999999993</v>
      </c>
    </row>
    <row r="9134" spans="1:2" x14ac:dyDescent="0.35">
      <c r="A9134">
        <v>1163297251002</v>
      </c>
      <c r="B9134">
        <v>0</v>
      </c>
    </row>
    <row r="9135" spans="1:2" x14ac:dyDescent="0.35">
      <c r="A9135">
        <v>1163350047802</v>
      </c>
      <c r="B9135">
        <v>0</v>
      </c>
    </row>
    <row r="9136" spans="1:2" x14ac:dyDescent="0.35">
      <c r="A9136">
        <v>1163754717102</v>
      </c>
      <c r="B9136">
        <v>34731</v>
      </c>
    </row>
    <row r="9137" spans="1:2" x14ac:dyDescent="0.35">
      <c r="A9137">
        <v>1163779071302</v>
      </c>
      <c r="B9137">
        <v>6366.69</v>
      </c>
    </row>
    <row r="9138" spans="1:2" x14ac:dyDescent="0.35">
      <c r="A9138">
        <v>1164130343902</v>
      </c>
      <c r="B9138">
        <v>1098</v>
      </c>
    </row>
    <row r="9139" spans="1:2" x14ac:dyDescent="0.35">
      <c r="A9139">
        <v>1164258623902</v>
      </c>
      <c r="B9139">
        <v>-500</v>
      </c>
    </row>
    <row r="9140" spans="1:2" x14ac:dyDescent="0.35">
      <c r="A9140">
        <v>1164337090602</v>
      </c>
      <c r="B9140">
        <v>0</v>
      </c>
    </row>
    <row r="9141" spans="1:2" x14ac:dyDescent="0.35">
      <c r="A9141">
        <v>1164365592502</v>
      </c>
      <c r="B9141">
        <v>179.98</v>
      </c>
    </row>
    <row r="9142" spans="1:2" x14ac:dyDescent="0.35">
      <c r="A9142">
        <v>1164372627202</v>
      </c>
      <c r="B9142">
        <v>1474.95</v>
      </c>
    </row>
    <row r="9143" spans="1:2" x14ac:dyDescent="0.35">
      <c r="A9143">
        <v>1164383673002</v>
      </c>
      <c r="B9143">
        <v>6200</v>
      </c>
    </row>
    <row r="9144" spans="1:2" x14ac:dyDescent="0.35">
      <c r="A9144">
        <v>1164527892002</v>
      </c>
      <c r="B9144">
        <v>150</v>
      </c>
    </row>
    <row r="9145" spans="1:2" x14ac:dyDescent="0.35">
      <c r="A9145">
        <v>1165289077602</v>
      </c>
      <c r="B9145">
        <v>22008.880000000001</v>
      </c>
    </row>
    <row r="9146" spans="1:2" x14ac:dyDescent="0.35">
      <c r="A9146">
        <v>1165337955002</v>
      </c>
      <c r="B9146">
        <v>0</v>
      </c>
    </row>
    <row r="9147" spans="1:2" x14ac:dyDescent="0.35">
      <c r="A9147">
        <v>1165435454302</v>
      </c>
      <c r="B9147">
        <v>2099.9899999999998</v>
      </c>
    </row>
    <row r="9148" spans="1:2" x14ac:dyDescent="0.35">
      <c r="A9148">
        <v>1165690255002</v>
      </c>
      <c r="B9148">
        <v>5700</v>
      </c>
    </row>
    <row r="9149" spans="1:2" x14ac:dyDescent="0.35">
      <c r="A9149">
        <v>1165715172002</v>
      </c>
      <c r="B9149">
        <v>400</v>
      </c>
    </row>
    <row r="9150" spans="1:2" x14ac:dyDescent="0.35">
      <c r="A9150">
        <v>1165723153802</v>
      </c>
      <c r="B9150">
        <v>75866.679999999993</v>
      </c>
    </row>
    <row r="9151" spans="1:2" x14ac:dyDescent="0.35">
      <c r="A9151">
        <v>1165739411702</v>
      </c>
      <c r="B9151">
        <v>219.92</v>
      </c>
    </row>
    <row r="9152" spans="1:2" x14ac:dyDescent="0.35">
      <c r="A9152">
        <v>1165746949802</v>
      </c>
      <c r="B9152">
        <v>21580</v>
      </c>
    </row>
    <row r="9153" spans="1:2" x14ac:dyDescent="0.35">
      <c r="A9153">
        <v>1165750425002</v>
      </c>
      <c r="B9153">
        <v>287.76</v>
      </c>
    </row>
    <row r="9154" spans="1:2" x14ac:dyDescent="0.35">
      <c r="A9154">
        <v>1165813877902</v>
      </c>
      <c r="B9154">
        <v>0</v>
      </c>
    </row>
    <row r="9155" spans="1:2" x14ac:dyDescent="0.35">
      <c r="A9155">
        <v>1165831077102</v>
      </c>
      <c r="B9155">
        <v>378</v>
      </c>
    </row>
    <row r="9156" spans="1:2" x14ac:dyDescent="0.35">
      <c r="A9156">
        <v>1165868729602</v>
      </c>
      <c r="B9156">
        <v>1000</v>
      </c>
    </row>
    <row r="9157" spans="1:2" x14ac:dyDescent="0.35">
      <c r="A9157">
        <v>1165956872802</v>
      </c>
      <c r="B9157">
        <v>2412</v>
      </c>
    </row>
    <row r="9158" spans="1:2" x14ac:dyDescent="0.35">
      <c r="A9158">
        <v>1165998696802</v>
      </c>
      <c r="B9158">
        <v>1449.95</v>
      </c>
    </row>
    <row r="9159" spans="1:2" x14ac:dyDescent="0.35">
      <c r="A9159">
        <v>1166029110102</v>
      </c>
      <c r="B9159">
        <v>0</v>
      </c>
    </row>
    <row r="9160" spans="1:2" x14ac:dyDescent="0.35">
      <c r="A9160">
        <v>1166150576802</v>
      </c>
      <c r="B9160">
        <v>699</v>
      </c>
    </row>
    <row r="9161" spans="1:2" x14ac:dyDescent="0.35">
      <c r="A9161">
        <v>1166211505002</v>
      </c>
      <c r="B9161">
        <v>29464.199999999997</v>
      </c>
    </row>
    <row r="9162" spans="1:2" x14ac:dyDescent="0.35">
      <c r="A9162">
        <v>1166234479402</v>
      </c>
      <c r="B9162">
        <v>61707</v>
      </c>
    </row>
    <row r="9163" spans="1:2" x14ac:dyDescent="0.35">
      <c r="A9163">
        <v>1166244115002</v>
      </c>
      <c r="B9163">
        <v>0</v>
      </c>
    </row>
    <row r="9164" spans="1:2" x14ac:dyDescent="0.35">
      <c r="A9164">
        <v>1166244371602</v>
      </c>
      <c r="B9164">
        <v>1197</v>
      </c>
    </row>
    <row r="9165" spans="1:2" x14ac:dyDescent="0.35">
      <c r="A9165">
        <v>1166247499002</v>
      </c>
      <c r="B9165">
        <v>0</v>
      </c>
    </row>
    <row r="9166" spans="1:2" x14ac:dyDescent="0.35">
      <c r="A9166">
        <v>1166276254202</v>
      </c>
      <c r="B9166">
        <v>817.76</v>
      </c>
    </row>
    <row r="9167" spans="1:2" x14ac:dyDescent="0.35">
      <c r="A9167">
        <v>1166281961002</v>
      </c>
      <c r="B9167">
        <v>10433.969999999999</v>
      </c>
    </row>
    <row r="9168" spans="1:2" x14ac:dyDescent="0.35">
      <c r="A9168">
        <v>1166283349702</v>
      </c>
      <c r="B9168">
        <v>0</v>
      </c>
    </row>
    <row r="9169" spans="1:2" x14ac:dyDescent="0.35">
      <c r="A9169">
        <v>1166310599202</v>
      </c>
      <c r="B9169">
        <v>484919</v>
      </c>
    </row>
    <row r="9170" spans="1:2" x14ac:dyDescent="0.35">
      <c r="A9170">
        <v>1166404473102</v>
      </c>
      <c r="B9170">
        <v>88485</v>
      </c>
    </row>
    <row r="9171" spans="1:2" x14ac:dyDescent="0.35">
      <c r="A9171">
        <v>1166450041902</v>
      </c>
      <c r="B9171">
        <v>0</v>
      </c>
    </row>
    <row r="9172" spans="1:2" x14ac:dyDescent="0.35">
      <c r="A9172">
        <v>1166474119202</v>
      </c>
      <c r="B9172">
        <v>0</v>
      </c>
    </row>
    <row r="9173" spans="1:2" x14ac:dyDescent="0.35">
      <c r="A9173">
        <v>1166741521702</v>
      </c>
      <c r="B9173">
        <v>0</v>
      </c>
    </row>
    <row r="9174" spans="1:2" x14ac:dyDescent="0.35">
      <c r="A9174">
        <v>1166746419802</v>
      </c>
      <c r="B9174">
        <v>71255.23000000001</v>
      </c>
    </row>
    <row r="9175" spans="1:2" x14ac:dyDescent="0.35">
      <c r="A9175">
        <v>1166779910702</v>
      </c>
      <c r="B9175">
        <v>600</v>
      </c>
    </row>
    <row r="9176" spans="1:2" x14ac:dyDescent="0.35">
      <c r="A9176">
        <v>1166797683802</v>
      </c>
      <c r="B9176">
        <v>1994.51</v>
      </c>
    </row>
    <row r="9177" spans="1:2" x14ac:dyDescent="0.35">
      <c r="A9177">
        <v>1167135905602</v>
      </c>
      <c r="B9177">
        <v>2509.9</v>
      </c>
    </row>
    <row r="9178" spans="1:2" x14ac:dyDescent="0.35">
      <c r="A9178">
        <v>1167174336702</v>
      </c>
      <c r="B9178">
        <v>0</v>
      </c>
    </row>
    <row r="9179" spans="1:2" x14ac:dyDescent="0.35">
      <c r="A9179">
        <v>1167177018402</v>
      </c>
      <c r="B9179">
        <v>3200.98</v>
      </c>
    </row>
    <row r="9180" spans="1:2" x14ac:dyDescent="0.35">
      <c r="A9180">
        <v>1167193783502</v>
      </c>
      <c r="B9180">
        <v>2143.0500000000002</v>
      </c>
    </row>
    <row r="9181" spans="1:2" x14ac:dyDescent="0.35">
      <c r="A9181">
        <v>1167194406902</v>
      </c>
      <c r="B9181">
        <v>41697</v>
      </c>
    </row>
    <row r="9182" spans="1:2" x14ac:dyDescent="0.35">
      <c r="A9182">
        <v>1167217659202</v>
      </c>
      <c r="B9182">
        <v>33530</v>
      </c>
    </row>
    <row r="9183" spans="1:2" x14ac:dyDescent="0.35">
      <c r="A9183">
        <v>1167247890202</v>
      </c>
      <c r="B9183">
        <v>398</v>
      </c>
    </row>
    <row r="9184" spans="1:2" x14ac:dyDescent="0.35">
      <c r="A9184">
        <v>1167267195002</v>
      </c>
      <c r="B9184">
        <v>8146.99</v>
      </c>
    </row>
    <row r="9185" spans="1:2" x14ac:dyDescent="0.35">
      <c r="A9185">
        <v>1167284586802</v>
      </c>
      <c r="B9185">
        <v>188999.93</v>
      </c>
    </row>
    <row r="9186" spans="1:2" x14ac:dyDescent="0.35">
      <c r="A9186">
        <v>1167302951702</v>
      </c>
      <c r="B9186">
        <v>181884.18</v>
      </c>
    </row>
    <row r="9187" spans="1:2" x14ac:dyDescent="0.35">
      <c r="A9187">
        <v>1167303450202</v>
      </c>
      <c r="B9187">
        <v>399</v>
      </c>
    </row>
    <row r="9188" spans="1:2" x14ac:dyDescent="0.35">
      <c r="A9188">
        <v>1167306878402</v>
      </c>
      <c r="B9188">
        <v>2840</v>
      </c>
    </row>
    <row r="9189" spans="1:2" x14ac:dyDescent="0.35">
      <c r="A9189">
        <v>1167311183502</v>
      </c>
      <c r="B9189">
        <v>798</v>
      </c>
    </row>
    <row r="9190" spans="1:2" x14ac:dyDescent="0.35">
      <c r="A9190">
        <v>1167393695502</v>
      </c>
      <c r="B9190">
        <v>0</v>
      </c>
    </row>
    <row r="9191" spans="1:2" x14ac:dyDescent="0.35">
      <c r="A9191">
        <v>1167402473602</v>
      </c>
      <c r="B9191">
        <v>1820</v>
      </c>
    </row>
    <row r="9192" spans="1:2" x14ac:dyDescent="0.35">
      <c r="A9192">
        <v>1167408230502</v>
      </c>
      <c r="B9192">
        <v>0</v>
      </c>
    </row>
    <row r="9193" spans="1:2" x14ac:dyDescent="0.35">
      <c r="A9193">
        <v>1167408952802</v>
      </c>
      <c r="B9193">
        <v>8347.59</v>
      </c>
    </row>
    <row r="9194" spans="1:2" x14ac:dyDescent="0.35">
      <c r="A9194">
        <v>1167409278502</v>
      </c>
      <c r="B9194">
        <v>51337.04</v>
      </c>
    </row>
    <row r="9195" spans="1:2" x14ac:dyDescent="0.35">
      <c r="A9195">
        <v>1167711880802</v>
      </c>
      <c r="B9195">
        <v>3399</v>
      </c>
    </row>
    <row r="9196" spans="1:2" x14ac:dyDescent="0.35">
      <c r="A9196">
        <v>1167719276602</v>
      </c>
      <c r="B9196">
        <v>999</v>
      </c>
    </row>
    <row r="9197" spans="1:2" x14ac:dyDescent="0.35">
      <c r="A9197">
        <v>1167739939302</v>
      </c>
      <c r="B9197">
        <v>1500</v>
      </c>
    </row>
    <row r="9198" spans="1:2" x14ac:dyDescent="0.35">
      <c r="A9198">
        <v>1167761348302</v>
      </c>
      <c r="B9198">
        <v>0</v>
      </c>
    </row>
    <row r="9199" spans="1:2" x14ac:dyDescent="0.35">
      <c r="A9199">
        <v>1167787711202</v>
      </c>
      <c r="B9199">
        <v>0</v>
      </c>
    </row>
    <row r="9200" spans="1:2" x14ac:dyDescent="0.35">
      <c r="A9200">
        <v>1167791010502</v>
      </c>
      <c r="B9200">
        <v>1421</v>
      </c>
    </row>
    <row r="9201" spans="1:2" x14ac:dyDescent="0.35">
      <c r="A9201">
        <v>1167823709602</v>
      </c>
      <c r="B9201">
        <v>598</v>
      </c>
    </row>
    <row r="9202" spans="1:2" x14ac:dyDescent="0.35">
      <c r="A9202">
        <v>1168181003602</v>
      </c>
      <c r="B9202">
        <v>3479</v>
      </c>
    </row>
    <row r="9203" spans="1:2" x14ac:dyDescent="0.35">
      <c r="A9203">
        <v>1168837841202</v>
      </c>
      <c r="B9203">
        <v>3660</v>
      </c>
    </row>
    <row r="9204" spans="1:2" x14ac:dyDescent="0.35">
      <c r="A9204">
        <v>1169252750902</v>
      </c>
      <c r="B9204">
        <v>7225.97</v>
      </c>
    </row>
    <row r="9205" spans="1:2" x14ac:dyDescent="0.35">
      <c r="A9205">
        <v>1169261638502</v>
      </c>
      <c r="B9205">
        <v>499</v>
      </c>
    </row>
    <row r="9206" spans="1:2" x14ac:dyDescent="0.35">
      <c r="A9206">
        <v>1169269799502</v>
      </c>
      <c r="B9206">
        <v>0</v>
      </c>
    </row>
    <row r="9207" spans="1:2" x14ac:dyDescent="0.35">
      <c r="A9207">
        <v>1169272469002</v>
      </c>
      <c r="B9207">
        <v>250</v>
      </c>
    </row>
    <row r="9208" spans="1:2" x14ac:dyDescent="0.35">
      <c r="A9208">
        <v>1169283098902</v>
      </c>
      <c r="B9208">
        <v>998</v>
      </c>
    </row>
    <row r="9209" spans="1:2" x14ac:dyDescent="0.35">
      <c r="A9209">
        <v>1169299436102</v>
      </c>
      <c r="B9209">
        <v>398</v>
      </c>
    </row>
    <row r="9210" spans="1:2" x14ac:dyDescent="0.35">
      <c r="A9210">
        <v>1169318521202</v>
      </c>
      <c r="B9210">
        <v>102973</v>
      </c>
    </row>
    <row r="9211" spans="1:2" x14ac:dyDescent="0.35">
      <c r="A9211">
        <v>1169485806902</v>
      </c>
      <c r="B9211">
        <v>1495.82</v>
      </c>
    </row>
    <row r="9212" spans="1:2" x14ac:dyDescent="0.35">
      <c r="A9212">
        <v>1169744316002</v>
      </c>
      <c r="B9212">
        <v>2073.66</v>
      </c>
    </row>
    <row r="9213" spans="1:2" x14ac:dyDescent="0.35">
      <c r="A9213">
        <v>1169765883302</v>
      </c>
      <c r="B9213">
        <v>1220</v>
      </c>
    </row>
    <row r="9214" spans="1:2" x14ac:dyDescent="0.35">
      <c r="A9214">
        <v>1169774848502</v>
      </c>
      <c r="B9214">
        <v>1100</v>
      </c>
    </row>
    <row r="9215" spans="1:2" x14ac:dyDescent="0.35">
      <c r="A9215">
        <v>1169782883902</v>
      </c>
      <c r="B9215">
        <v>298</v>
      </c>
    </row>
    <row r="9216" spans="1:2" x14ac:dyDescent="0.35">
      <c r="A9216">
        <v>1169792317202</v>
      </c>
      <c r="B9216">
        <v>100012.18</v>
      </c>
    </row>
    <row r="9217" spans="1:2" x14ac:dyDescent="0.35">
      <c r="A9217">
        <v>1169812884002</v>
      </c>
      <c r="B9217">
        <v>1248</v>
      </c>
    </row>
    <row r="9218" spans="1:2" x14ac:dyDescent="0.35">
      <c r="A9218">
        <v>1169892562702</v>
      </c>
      <c r="B9218">
        <v>398</v>
      </c>
    </row>
    <row r="9219" spans="1:2" x14ac:dyDescent="0.35">
      <c r="A9219">
        <v>1169922624802</v>
      </c>
      <c r="B9219">
        <v>1157</v>
      </c>
    </row>
    <row r="9220" spans="1:2" x14ac:dyDescent="0.35">
      <c r="A9220">
        <v>1169999759602</v>
      </c>
      <c r="B9220">
        <v>0</v>
      </c>
    </row>
    <row r="9221" spans="1:2" x14ac:dyDescent="0.35">
      <c r="A9221">
        <v>1170235670502</v>
      </c>
      <c r="B9221">
        <v>250</v>
      </c>
    </row>
    <row r="9222" spans="1:2" x14ac:dyDescent="0.35">
      <c r="A9222">
        <v>1170240905702</v>
      </c>
      <c r="B9222">
        <v>2370.6799999999998</v>
      </c>
    </row>
    <row r="9223" spans="1:2" x14ac:dyDescent="0.35">
      <c r="A9223">
        <v>1170252799302</v>
      </c>
      <c r="B9223">
        <v>645357.47</v>
      </c>
    </row>
    <row r="9224" spans="1:2" x14ac:dyDescent="0.35">
      <c r="A9224">
        <v>1170255573402</v>
      </c>
      <c r="B9224">
        <v>53309</v>
      </c>
    </row>
    <row r="9225" spans="1:2" x14ac:dyDescent="0.35">
      <c r="A9225">
        <v>1170270641502</v>
      </c>
      <c r="B9225">
        <v>0</v>
      </c>
    </row>
    <row r="9226" spans="1:2" x14ac:dyDescent="0.35">
      <c r="A9226">
        <v>1170271124202</v>
      </c>
      <c r="B9226">
        <v>0</v>
      </c>
    </row>
    <row r="9227" spans="1:2" x14ac:dyDescent="0.35">
      <c r="A9227">
        <v>1170282359902</v>
      </c>
      <c r="B9227">
        <v>3233.9</v>
      </c>
    </row>
    <row r="9228" spans="1:2" x14ac:dyDescent="0.35">
      <c r="A9228">
        <v>1170372275902</v>
      </c>
      <c r="B9228">
        <v>4400</v>
      </c>
    </row>
    <row r="9229" spans="1:2" x14ac:dyDescent="0.35">
      <c r="A9229">
        <v>1170709302902</v>
      </c>
      <c r="B9229">
        <v>3167</v>
      </c>
    </row>
    <row r="9230" spans="1:2" x14ac:dyDescent="0.35">
      <c r="A9230">
        <v>1170717031202</v>
      </c>
      <c r="B9230">
        <v>0</v>
      </c>
    </row>
    <row r="9231" spans="1:2" x14ac:dyDescent="0.35">
      <c r="A9231">
        <v>1170754585702</v>
      </c>
      <c r="B9231">
        <v>898</v>
      </c>
    </row>
    <row r="9232" spans="1:2" x14ac:dyDescent="0.35">
      <c r="A9232">
        <v>1170761462202</v>
      </c>
      <c r="B9232">
        <v>3870.9</v>
      </c>
    </row>
    <row r="9233" spans="1:2" x14ac:dyDescent="0.35">
      <c r="A9233">
        <v>1170775780802</v>
      </c>
      <c r="B9233">
        <v>17390.95</v>
      </c>
    </row>
    <row r="9234" spans="1:2" x14ac:dyDescent="0.35">
      <c r="A9234">
        <v>1170779500402</v>
      </c>
      <c r="B9234">
        <v>0</v>
      </c>
    </row>
    <row r="9235" spans="1:2" x14ac:dyDescent="0.35">
      <c r="A9235">
        <v>1170867802002</v>
      </c>
      <c r="B9235">
        <v>12866.1</v>
      </c>
    </row>
    <row r="9236" spans="1:2" x14ac:dyDescent="0.35">
      <c r="A9236">
        <v>1171293448202</v>
      </c>
      <c r="B9236">
        <v>26689.33</v>
      </c>
    </row>
    <row r="9237" spans="1:2" x14ac:dyDescent="0.35">
      <c r="A9237">
        <v>1171323943102</v>
      </c>
      <c r="B9237">
        <v>22123</v>
      </c>
    </row>
    <row r="9238" spans="1:2" x14ac:dyDescent="0.35">
      <c r="A9238">
        <v>1171356044302</v>
      </c>
      <c r="B9238">
        <v>732.71</v>
      </c>
    </row>
    <row r="9239" spans="1:2" x14ac:dyDescent="0.35">
      <c r="A9239">
        <v>1171395440502</v>
      </c>
      <c r="B9239">
        <v>998</v>
      </c>
    </row>
    <row r="9240" spans="1:2" x14ac:dyDescent="0.35">
      <c r="A9240">
        <v>1171891164202</v>
      </c>
      <c r="B9240">
        <v>0</v>
      </c>
    </row>
    <row r="9241" spans="1:2" x14ac:dyDescent="0.35">
      <c r="A9241">
        <v>1171948344802</v>
      </c>
      <c r="B9241">
        <v>2849.7</v>
      </c>
    </row>
    <row r="9242" spans="1:2" x14ac:dyDescent="0.35">
      <c r="A9242">
        <v>1172020990602</v>
      </c>
      <c r="B9242">
        <v>1380</v>
      </c>
    </row>
    <row r="9243" spans="1:2" x14ac:dyDescent="0.35">
      <c r="A9243">
        <v>1172473797102</v>
      </c>
      <c r="B9243">
        <v>9677.7999999999993</v>
      </c>
    </row>
    <row r="9244" spans="1:2" x14ac:dyDescent="0.35">
      <c r="A9244">
        <v>1172554741702</v>
      </c>
      <c r="B9244">
        <v>749.97</v>
      </c>
    </row>
    <row r="9245" spans="1:2" x14ac:dyDescent="0.35">
      <c r="A9245">
        <v>1172571801502</v>
      </c>
      <c r="B9245">
        <v>1558</v>
      </c>
    </row>
    <row r="9246" spans="1:2" x14ac:dyDescent="0.35">
      <c r="A9246">
        <v>1172577300802</v>
      </c>
      <c r="B9246">
        <v>3321</v>
      </c>
    </row>
    <row r="9247" spans="1:2" x14ac:dyDescent="0.35">
      <c r="A9247">
        <v>1172854319802</v>
      </c>
      <c r="B9247">
        <v>26429.129999999997</v>
      </c>
    </row>
    <row r="9248" spans="1:2" x14ac:dyDescent="0.35">
      <c r="A9248">
        <v>1172856928602</v>
      </c>
      <c r="B9248">
        <v>0</v>
      </c>
    </row>
    <row r="9249" spans="1:2" x14ac:dyDescent="0.35">
      <c r="A9249">
        <v>1172870847302</v>
      </c>
      <c r="B9249">
        <v>0</v>
      </c>
    </row>
    <row r="9250" spans="1:2" x14ac:dyDescent="0.35">
      <c r="A9250">
        <v>1172981881602</v>
      </c>
      <c r="B9250">
        <v>275</v>
      </c>
    </row>
    <row r="9251" spans="1:2" x14ac:dyDescent="0.35">
      <c r="A9251">
        <v>1172985225002</v>
      </c>
      <c r="B9251">
        <v>0</v>
      </c>
    </row>
    <row r="9252" spans="1:2" x14ac:dyDescent="0.35">
      <c r="A9252">
        <v>1173417062302</v>
      </c>
      <c r="B9252">
        <v>1905</v>
      </c>
    </row>
    <row r="9253" spans="1:2" x14ac:dyDescent="0.35">
      <c r="A9253">
        <v>1173468102402</v>
      </c>
      <c r="B9253">
        <v>0</v>
      </c>
    </row>
    <row r="9254" spans="1:2" x14ac:dyDescent="0.35">
      <c r="A9254">
        <v>1173472496302</v>
      </c>
      <c r="B9254">
        <v>179</v>
      </c>
    </row>
    <row r="9255" spans="1:2" x14ac:dyDescent="0.35">
      <c r="A9255">
        <v>1173473342002</v>
      </c>
      <c r="B9255">
        <v>1739.34</v>
      </c>
    </row>
    <row r="9256" spans="1:2" x14ac:dyDescent="0.35">
      <c r="A9256">
        <v>1173528791802</v>
      </c>
      <c r="B9256">
        <v>-180</v>
      </c>
    </row>
    <row r="9257" spans="1:2" x14ac:dyDescent="0.35">
      <c r="A9257">
        <v>1173579077602</v>
      </c>
      <c r="B9257">
        <v>129.9</v>
      </c>
    </row>
    <row r="9258" spans="1:2" x14ac:dyDescent="0.35">
      <c r="A9258">
        <v>1173946160602</v>
      </c>
      <c r="B9258">
        <v>249.99</v>
      </c>
    </row>
    <row r="9259" spans="1:2" x14ac:dyDescent="0.35">
      <c r="A9259">
        <v>1173969557802</v>
      </c>
      <c r="B9259">
        <v>0</v>
      </c>
    </row>
    <row r="9260" spans="1:2" x14ac:dyDescent="0.35">
      <c r="A9260">
        <v>1173980584002</v>
      </c>
      <c r="B9260">
        <v>138499</v>
      </c>
    </row>
    <row r="9261" spans="1:2" x14ac:dyDescent="0.35">
      <c r="A9261">
        <v>1173989483802</v>
      </c>
      <c r="B9261">
        <v>0</v>
      </c>
    </row>
    <row r="9262" spans="1:2" x14ac:dyDescent="0.35">
      <c r="A9262">
        <v>1173994010802</v>
      </c>
      <c r="B9262">
        <v>5668.97</v>
      </c>
    </row>
    <row r="9263" spans="1:2" x14ac:dyDescent="0.35">
      <c r="A9263">
        <v>1174032672402</v>
      </c>
      <c r="B9263">
        <v>3270</v>
      </c>
    </row>
    <row r="9264" spans="1:2" x14ac:dyDescent="0.35">
      <c r="A9264">
        <v>1174510083002</v>
      </c>
      <c r="B9264">
        <v>1667.78</v>
      </c>
    </row>
    <row r="9265" spans="1:2" x14ac:dyDescent="0.35">
      <c r="A9265">
        <v>1174642910602</v>
      </c>
      <c r="B9265">
        <v>0</v>
      </c>
    </row>
    <row r="9266" spans="1:2" x14ac:dyDescent="0.35">
      <c r="A9266">
        <v>1174795513902</v>
      </c>
      <c r="B9266">
        <v>906.74</v>
      </c>
    </row>
    <row r="9267" spans="1:2" x14ac:dyDescent="0.35">
      <c r="A9267">
        <v>1174810608102</v>
      </c>
      <c r="B9267">
        <v>170.67</v>
      </c>
    </row>
    <row r="9268" spans="1:2" x14ac:dyDescent="0.35">
      <c r="A9268">
        <v>1174840363102</v>
      </c>
      <c r="B9268">
        <v>1723692.36</v>
      </c>
    </row>
    <row r="9269" spans="1:2" x14ac:dyDescent="0.35">
      <c r="A9269">
        <v>1174931075902</v>
      </c>
      <c r="B9269">
        <v>217747.03999999998</v>
      </c>
    </row>
    <row r="9270" spans="1:2" x14ac:dyDescent="0.35">
      <c r="A9270">
        <v>1175010887602</v>
      </c>
      <c r="B9270">
        <v>1249</v>
      </c>
    </row>
    <row r="9271" spans="1:2" x14ac:dyDescent="0.35">
      <c r="A9271">
        <v>1175033612602</v>
      </c>
      <c r="B9271">
        <v>1699</v>
      </c>
    </row>
    <row r="9272" spans="1:2" x14ac:dyDescent="0.35">
      <c r="A9272">
        <v>1175356707502</v>
      </c>
      <c r="B9272">
        <v>2000</v>
      </c>
    </row>
    <row r="9273" spans="1:2" x14ac:dyDescent="0.35">
      <c r="A9273">
        <v>1175368409902</v>
      </c>
      <c r="B9273">
        <v>56658.840000000004</v>
      </c>
    </row>
    <row r="9274" spans="1:2" x14ac:dyDescent="0.35">
      <c r="A9274">
        <v>1175379757802</v>
      </c>
      <c r="B9274">
        <v>549.9</v>
      </c>
    </row>
    <row r="9275" spans="1:2" x14ac:dyDescent="0.35">
      <c r="A9275">
        <v>1175385605402</v>
      </c>
      <c r="B9275">
        <v>0</v>
      </c>
    </row>
    <row r="9276" spans="1:2" x14ac:dyDescent="0.35">
      <c r="A9276">
        <v>1175411023002</v>
      </c>
      <c r="B9276">
        <v>980</v>
      </c>
    </row>
    <row r="9277" spans="1:2" x14ac:dyDescent="0.35">
      <c r="A9277">
        <v>1175492941102</v>
      </c>
      <c r="B9277">
        <v>478</v>
      </c>
    </row>
    <row r="9278" spans="1:2" x14ac:dyDescent="0.35">
      <c r="A9278">
        <v>1175795572602</v>
      </c>
      <c r="B9278">
        <v>2075</v>
      </c>
    </row>
    <row r="9279" spans="1:2" x14ac:dyDescent="0.35">
      <c r="A9279">
        <v>1176476455002</v>
      </c>
      <c r="B9279">
        <v>698.9</v>
      </c>
    </row>
    <row r="9280" spans="1:2" x14ac:dyDescent="0.35">
      <c r="A9280">
        <v>1176481358002</v>
      </c>
      <c r="B9280">
        <v>0</v>
      </c>
    </row>
    <row r="9281" spans="1:2" x14ac:dyDescent="0.35">
      <c r="A9281">
        <v>1176503021502</v>
      </c>
      <c r="B9281">
        <v>746.7</v>
      </c>
    </row>
    <row r="9282" spans="1:2" x14ac:dyDescent="0.35">
      <c r="A9282">
        <v>1177081077002</v>
      </c>
      <c r="B9282">
        <v>0</v>
      </c>
    </row>
    <row r="9283" spans="1:2" x14ac:dyDescent="0.35">
      <c r="A9283">
        <v>1177161199002</v>
      </c>
      <c r="B9283">
        <v>3644.9</v>
      </c>
    </row>
    <row r="9284" spans="1:2" x14ac:dyDescent="0.35">
      <c r="A9284">
        <v>1177175340502</v>
      </c>
      <c r="B9284">
        <v>1399</v>
      </c>
    </row>
    <row r="9285" spans="1:2" x14ac:dyDescent="0.35">
      <c r="A9285">
        <v>1177191097102</v>
      </c>
      <c r="B9285">
        <v>55</v>
      </c>
    </row>
    <row r="9286" spans="1:2" x14ac:dyDescent="0.35">
      <c r="A9286">
        <v>1178040494402</v>
      </c>
      <c r="B9286">
        <v>210</v>
      </c>
    </row>
    <row r="9287" spans="1:2" x14ac:dyDescent="0.35">
      <c r="A9287">
        <v>1178043868702</v>
      </c>
      <c r="B9287">
        <v>22210.45</v>
      </c>
    </row>
    <row r="9288" spans="1:2" x14ac:dyDescent="0.35">
      <c r="A9288">
        <v>1178160562902</v>
      </c>
      <c r="B9288">
        <v>243672.4</v>
      </c>
    </row>
    <row r="9289" spans="1:2" x14ac:dyDescent="0.35">
      <c r="A9289">
        <v>1178264224002</v>
      </c>
      <c r="B9289">
        <v>43863.83</v>
      </c>
    </row>
    <row r="9290" spans="1:2" x14ac:dyDescent="0.35">
      <c r="A9290">
        <v>1178457147102</v>
      </c>
      <c r="B9290">
        <v>279</v>
      </c>
    </row>
    <row r="9291" spans="1:2" x14ac:dyDescent="0.35">
      <c r="A9291">
        <v>1178548782602</v>
      </c>
      <c r="B9291">
        <v>0</v>
      </c>
    </row>
    <row r="9292" spans="1:2" x14ac:dyDescent="0.35">
      <c r="A9292">
        <v>1178575059402</v>
      </c>
      <c r="B9292">
        <v>521578.20999999996</v>
      </c>
    </row>
    <row r="9293" spans="1:2" x14ac:dyDescent="0.35">
      <c r="A9293">
        <v>1178580180402</v>
      </c>
      <c r="B9293">
        <v>20013.22</v>
      </c>
    </row>
    <row r="9294" spans="1:2" x14ac:dyDescent="0.35">
      <c r="A9294">
        <v>1178622990402</v>
      </c>
      <c r="B9294">
        <v>11824.93</v>
      </c>
    </row>
    <row r="9295" spans="1:2" x14ac:dyDescent="0.35">
      <c r="A9295">
        <v>1179393983602</v>
      </c>
      <c r="B9295">
        <v>0</v>
      </c>
    </row>
    <row r="9296" spans="1:2" x14ac:dyDescent="0.35">
      <c r="A9296">
        <v>1179464203902</v>
      </c>
      <c r="B9296">
        <v>1329</v>
      </c>
    </row>
    <row r="9297" spans="1:2" x14ac:dyDescent="0.35">
      <c r="A9297">
        <v>1179575462902</v>
      </c>
      <c r="B9297">
        <v>0</v>
      </c>
    </row>
    <row r="9298" spans="1:2" x14ac:dyDescent="0.35">
      <c r="A9298">
        <v>1179678274402</v>
      </c>
      <c r="B9298">
        <v>5749.99</v>
      </c>
    </row>
    <row r="9299" spans="1:2" x14ac:dyDescent="0.35">
      <c r="A9299">
        <v>1179907733702</v>
      </c>
      <c r="B9299">
        <v>0</v>
      </c>
    </row>
    <row r="9300" spans="1:2" x14ac:dyDescent="0.35">
      <c r="A9300">
        <v>1179968526602</v>
      </c>
      <c r="B9300">
        <v>37913.08</v>
      </c>
    </row>
    <row r="9301" spans="1:2" x14ac:dyDescent="0.35">
      <c r="A9301">
        <v>1180138180102</v>
      </c>
      <c r="B9301">
        <v>0</v>
      </c>
    </row>
    <row r="9302" spans="1:2" x14ac:dyDescent="0.35">
      <c r="A9302">
        <v>1180893920502</v>
      </c>
      <c r="B9302">
        <v>3145.5</v>
      </c>
    </row>
    <row r="9303" spans="1:2" x14ac:dyDescent="0.35">
      <c r="A9303">
        <v>1180903406202</v>
      </c>
      <c r="B9303">
        <v>5249.67</v>
      </c>
    </row>
    <row r="9304" spans="1:2" x14ac:dyDescent="0.35">
      <c r="A9304">
        <v>1181733699102</v>
      </c>
      <c r="B9304">
        <v>150</v>
      </c>
    </row>
    <row r="9305" spans="1:2" x14ac:dyDescent="0.35">
      <c r="A9305">
        <v>1181995489202</v>
      </c>
      <c r="B9305">
        <v>280</v>
      </c>
    </row>
    <row r="9306" spans="1:2" x14ac:dyDescent="0.35">
      <c r="A9306">
        <v>1182300828002</v>
      </c>
      <c r="B9306">
        <v>4599</v>
      </c>
    </row>
    <row r="9307" spans="1:2" x14ac:dyDescent="0.35">
      <c r="A9307" t="s">
        <v>235</v>
      </c>
      <c r="B9307">
        <v>1243665195.1700158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E599A-D521-4C63-B5AE-724BE5C6AACB}">
  <dimension ref="A1:B9262"/>
  <sheetViews>
    <sheetView workbookViewId="0">
      <selection sqref="A1:B9262"/>
    </sheetView>
  </sheetViews>
  <sheetFormatPr defaultRowHeight="14.5" x14ac:dyDescent="0.35"/>
  <sheetData>
    <row r="1" spans="1:2" x14ac:dyDescent="0.35">
      <c r="A1" t="s">
        <v>182</v>
      </c>
      <c r="B1" t="s">
        <v>183</v>
      </c>
    </row>
    <row r="2" spans="1:2" x14ac:dyDescent="0.35">
      <c r="A2">
        <v>7270325</v>
      </c>
      <c r="B2">
        <v>2768.98</v>
      </c>
    </row>
    <row r="3" spans="1:2" x14ac:dyDescent="0.35">
      <c r="A3">
        <v>10618558</v>
      </c>
      <c r="B3">
        <v>32845.07</v>
      </c>
    </row>
    <row r="4" spans="1:2" x14ac:dyDescent="0.35">
      <c r="A4">
        <v>84447531</v>
      </c>
      <c r="B4">
        <v>0</v>
      </c>
    </row>
    <row r="5" spans="1:2" x14ac:dyDescent="0.35">
      <c r="A5">
        <v>110457226</v>
      </c>
      <c r="B5">
        <v>5558.6</v>
      </c>
    </row>
    <row r="6" spans="1:2" x14ac:dyDescent="0.35">
      <c r="A6">
        <v>125200467</v>
      </c>
      <c r="B6">
        <v>1228.4000000000001</v>
      </c>
    </row>
    <row r="7" spans="1:2" x14ac:dyDescent="0.35">
      <c r="A7">
        <v>139168386</v>
      </c>
      <c r="B7">
        <v>57349.59</v>
      </c>
    </row>
    <row r="8" spans="1:2" x14ac:dyDescent="0.35">
      <c r="A8">
        <v>141281586</v>
      </c>
      <c r="B8">
        <v>5865</v>
      </c>
    </row>
    <row r="9" spans="1:2" x14ac:dyDescent="0.35">
      <c r="A9">
        <v>199273762</v>
      </c>
      <c r="B9">
        <v>678</v>
      </c>
    </row>
    <row r="10" spans="1:2" x14ac:dyDescent="0.35">
      <c r="A10">
        <v>232302167</v>
      </c>
      <c r="B10">
        <v>9499.9</v>
      </c>
    </row>
    <row r="11" spans="1:2" x14ac:dyDescent="0.35">
      <c r="A11">
        <v>236651087</v>
      </c>
      <c r="B11">
        <v>-1238.3499999999999</v>
      </c>
    </row>
    <row r="12" spans="1:2" x14ac:dyDescent="0.35">
      <c r="A12">
        <v>272161461</v>
      </c>
      <c r="B12">
        <v>2020</v>
      </c>
    </row>
    <row r="13" spans="1:2" x14ac:dyDescent="0.35">
      <c r="A13">
        <v>287454811</v>
      </c>
      <c r="B13">
        <v>0</v>
      </c>
    </row>
    <row r="14" spans="1:2" x14ac:dyDescent="0.35">
      <c r="A14">
        <v>326845982</v>
      </c>
      <c r="B14">
        <v>299.89999999999998</v>
      </c>
    </row>
    <row r="15" spans="1:2" x14ac:dyDescent="0.35">
      <c r="A15">
        <v>329615191</v>
      </c>
      <c r="B15">
        <v>1363.9</v>
      </c>
    </row>
    <row r="16" spans="1:2" x14ac:dyDescent="0.35">
      <c r="A16">
        <v>330101072</v>
      </c>
      <c r="B16">
        <v>199.99</v>
      </c>
    </row>
    <row r="17" spans="1:2" x14ac:dyDescent="0.35">
      <c r="A17">
        <v>338701567</v>
      </c>
      <c r="B17">
        <v>269.89</v>
      </c>
    </row>
    <row r="18" spans="1:2" x14ac:dyDescent="0.35">
      <c r="A18">
        <v>394200667</v>
      </c>
      <c r="B18">
        <v>19167.919999999998</v>
      </c>
    </row>
    <row r="19" spans="1:2" x14ac:dyDescent="0.35">
      <c r="A19">
        <v>427626150</v>
      </c>
      <c r="B19">
        <v>361524.30000000005</v>
      </c>
    </row>
    <row r="20" spans="1:2" x14ac:dyDescent="0.35">
      <c r="A20">
        <v>434375142</v>
      </c>
      <c r="B20">
        <v>741.9</v>
      </c>
    </row>
    <row r="21" spans="1:2" x14ac:dyDescent="0.35">
      <c r="A21">
        <v>435482817</v>
      </c>
      <c r="B21">
        <v>5074</v>
      </c>
    </row>
    <row r="22" spans="1:2" x14ac:dyDescent="0.35">
      <c r="A22">
        <v>438819872</v>
      </c>
      <c r="B22">
        <v>6457</v>
      </c>
    </row>
    <row r="23" spans="1:2" x14ac:dyDescent="0.35">
      <c r="A23">
        <v>449520316</v>
      </c>
      <c r="B23">
        <v>5121.33</v>
      </c>
    </row>
    <row r="24" spans="1:2" x14ac:dyDescent="0.35">
      <c r="A24">
        <v>503331597</v>
      </c>
      <c r="B24">
        <v>3242.09</v>
      </c>
    </row>
    <row r="25" spans="1:2" x14ac:dyDescent="0.35">
      <c r="A25">
        <v>503479397</v>
      </c>
      <c r="B25">
        <v>3498.13</v>
      </c>
    </row>
    <row r="26" spans="1:2" x14ac:dyDescent="0.35">
      <c r="A26">
        <v>509877567</v>
      </c>
      <c r="B26">
        <v>0</v>
      </c>
    </row>
    <row r="27" spans="1:2" x14ac:dyDescent="0.35">
      <c r="A27">
        <v>510782356</v>
      </c>
      <c r="B27">
        <v>350</v>
      </c>
    </row>
    <row r="28" spans="1:2" x14ac:dyDescent="0.35">
      <c r="A28">
        <v>515388421</v>
      </c>
      <c r="B28">
        <v>2309.9699999999998</v>
      </c>
    </row>
    <row r="29" spans="1:2" x14ac:dyDescent="0.35">
      <c r="A29">
        <v>562768600</v>
      </c>
      <c r="B29">
        <v>4598.3500000000004</v>
      </c>
    </row>
    <row r="30" spans="1:2" x14ac:dyDescent="0.35">
      <c r="A30">
        <v>580932816</v>
      </c>
      <c r="B30">
        <v>499.99</v>
      </c>
    </row>
    <row r="31" spans="1:2" x14ac:dyDescent="0.35">
      <c r="A31">
        <v>584121531</v>
      </c>
      <c r="B31">
        <v>559.79999999999995</v>
      </c>
    </row>
    <row r="32" spans="1:2" x14ac:dyDescent="0.35">
      <c r="A32">
        <v>587009013</v>
      </c>
      <c r="B32">
        <v>249</v>
      </c>
    </row>
    <row r="33" spans="1:2" x14ac:dyDescent="0.35">
      <c r="A33">
        <v>691842411</v>
      </c>
      <c r="B33">
        <v>8349.59</v>
      </c>
    </row>
    <row r="34" spans="1:2" x14ac:dyDescent="0.35">
      <c r="A34">
        <v>701753962</v>
      </c>
      <c r="B34">
        <v>7929.5</v>
      </c>
    </row>
    <row r="35" spans="1:2" x14ac:dyDescent="0.35">
      <c r="A35">
        <v>746009781</v>
      </c>
      <c r="B35">
        <v>16000</v>
      </c>
    </row>
    <row r="36" spans="1:2" x14ac:dyDescent="0.35">
      <c r="A36">
        <v>747659532</v>
      </c>
      <c r="B36">
        <v>895</v>
      </c>
    </row>
    <row r="37" spans="1:2" x14ac:dyDescent="0.35">
      <c r="A37">
        <v>753038971</v>
      </c>
      <c r="B37">
        <v>30.49</v>
      </c>
    </row>
    <row r="38" spans="1:2" x14ac:dyDescent="0.35">
      <c r="A38">
        <v>778676360</v>
      </c>
      <c r="B38">
        <v>109</v>
      </c>
    </row>
    <row r="39" spans="1:2" x14ac:dyDescent="0.35">
      <c r="A39">
        <v>780523412</v>
      </c>
      <c r="B39">
        <v>2671372.1099999901</v>
      </c>
    </row>
    <row r="40" spans="1:2" x14ac:dyDescent="0.35">
      <c r="A40">
        <v>785126926</v>
      </c>
      <c r="B40">
        <v>2179.5</v>
      </c>
    </row>
    <row r="41" spans="1:2" x14ac:dyDescent="0.35">
      <c r="A41">
        <v>867671986</v>
      </c>
      <c r="B41">
        <v>3003.56</v>
      </c>
    </row>
    <row r="42" spans="1:2" x14ac:dyDescent="0.35">
      <c r="A42">
        <v>867687306</v>
      </c>
      <c r="B42">
        <v>134.9</v>
      </c>
    </row>
    <row r="43" spans="1:2" x14ac:dyDescent="0.35">
      <c r="A43">
        <v>872045631</v>
      </c>
      <c r="B43">
        <v>819660.12000000011</v>
      </c>
    </row>
    <row r="44" spans="1:2" x14ac:dyDescent="0.35">
      <c r="A44">
        <v>880964556</v>
      </c>
      <c r="B44">
        <v>3189.9</v>
      </c>
    </row>
    <row r="45" spans="1:2" x14ac:dyDescent="0.35">
      <c r="A45">
        <v>888739146</v>
      </c>
      <c r="B45">
        <v>298763.11</v>
      </c>
    </row>
    <row r="46" spans="1:2" x14ac:dyDescent="0.35">
      <c r="A46">
        <v>909575800</v>
      </c>
      <c r="B46">
        <v>17226</v>
      </c>
    </row>
    <row r="47" spans="1:2" x14ac:dyDescent="0.35">
      <c r="A47">
        <v>909858016</v>
      </c>
      <c r="B47">
        <v>476335.68999999901</v>
      </c>
    </row>
    <row r="48" spans="1:2" x14ac:dyDescent="0.35">
      <c r="A48">
        <v>921338652</v>
      </c>
      <c r="B48">
        <v>41953.71</v>
      </c>
    </row>
    <row r="49" spans="1:2" x14ac:dyDescent="0.35">
      <c r="A49">
        <v>928182761</v>
      </c>
      <c r="B49">
        <v>84498</v>
      </c>
    </row>
    <row r="50" spans="1:2" x14ac:dyDescent="0.35">
      <c r="A50">
        <v>928396056</v>
      </c>
      <c r="B50">
        <v>1498</v>
      </c>
    </row>
    <row r="51" spans="1:2" x14ac:dyDescent="0.35">
      <c r="A51">
        <v>932786066</v>
      </c>
      <c r="B51">
        <v>0</v>
      </c>
    </row>
    <row r="52" spans="1:2" x14ac:dyDescent="0.35">
      <c r="A52">
        <v>973538211</v>
      </c>
      <c r="B52">
        <v>27317.91</v>
      </c>
    </row>
    <row r="53" spans="1:2" x14ac:dyDescent="0.35">
      <c r="A53">
        <v>995383401</v>
      </c>
      <c r="B53">
        <v>3345</v>
      </c>
    </row>
    <row r="54" spans="1:2" x14ac:dyDescent="0.35">
      <c r="A54">
        <v>1014974706</v>
      </c>
      <c r="B54">
        <v>0</v>
      </c>
    </row>
    <row r="55" spans="1:2" x14ac:dyDescent="0.35">
      <c r="A55">
        <v>1025205690</v>
      </c>
      <c r="B55">
        <v>5185</v>
      </c>
    </row>
    <row r="56" spans="1:2" x14ac:dyDescent="0.35">
      <c r="A56">
        <v>1056755996</v>
      </c>
      <c r="B56">
        <v>5280.5</v>
      </c>
    </row>
    <row r="57" spans="1:2" x14ac:dyDescent="0.35">
      <c r="A57">
        <v>1062010041</v>
      </c>
      <c r="B57">
        <v>3560.82</v>
      </c>
    </row>
    <row r="58" spans="1:2" x14ac:dyDescent="0.35">
      <c r="A58">
        <v>1074252250</v>
      </c>
      <c r="B58">
        <v>-1920</v>
      </c>
    </row>
    <row r="59" spans="1:2" x14ac:dyDescent="0.35">
      <c r="A59">
        <v>1094555560</v>
      </c>
      <c r="B59">
        <v>0</v>
      </c>
    </row>
    <row r="60" spans="1:2" x14ac:dyDescent="0.35">
      <c r="A60">
        <v>1113751076</v>
      </c>
      <c r="B60">
        <v>13999</v>
      </c>
    </row>
    <row r="61" spans="1:2" x14ac:dyDescent="0.35">
      <c r="A61">
        <v>1184739126</v>
      </c>
      <c r="B61">
        <v>-179.9</v>
      </c>
    </row>
    <row r="62" spans="1:2" x14ac:dyDescent="0.35">
      <c r="A62">
        <v>1196127722</v>
      </c>
      <c r="B62">
        <v>9467</v>
      </c>
    </row>
    <row r="63" spans="1:2" x14ac:dyDescent="0.35">
      <c r="A63">
        <v>1238357600</v>
      </c>
      <c r="B63">
        <v>3050</v>
      </c>
    </row>
    <row r="64" spans="1:2" x14ac:dyDescent="0.35">
      <c r="A64">
        <v>1360199761</v>
      </c>
      <c r="B64">
        <v>59560.27</v>
      </c>
    </row>
    <row r="65" spans="1:2" x14ac:dyDescent="0.35">
      <c r="A65">
        <v>1376153052</v>
      </c>
      <c r="B65">
        <v>0</v>
      </c>
    </row>
    <row r="66" spans="1:2" x14ac:dyDescent="0.35">
      <c r="A66">
        <v>1414227121</v>
      </c>
      <c r="B66">
        <v>93.75</v>
      </c>
    </row>
    <row r="67" spans="1:2" x14ac:dyDescent="0.35">
      <c r="A67">
        <v>1478413641</v>
      </c>
      <c r="B67">
        <v>54951.53</v>
      </c>
    </row>
    <row r="68" spans="1:2" x14ac:dyDescent="0.35">
      <c r="A68">
        <v>1494194101</v>
      </c>
      <c r="B68">
        <v>79</v>
      </c>
    </row>
    <row r="69" spans="1:2" x14ac:dyDescent="0.35">
      <c r="A69">
        <v>1497841871</v>
      </c>
      <c r="B69">
        <v>3500.05</v>
      </c>
    </row>
    <row r="70" spans="1:2" x14ac:dyDescent="0.35">
      <c r="A70">
        <v>1713696641</v>
      </c>
      <c r="B70">
        <v>235.88</v>
      </c>
    </row>
    <row r="71" spans="1:2" x14ac:dyDescent="0.35">
      <c r="A71">
        <v>1762548981</v>
      </c>
      <c r="B71">
        <v>0</v>
      </c>
    </row>
    <row r="72" spans="1:2" x14ac:dyDescent="0.35">
      <c r="A72">
        <v>1829429710</v>
      </c>
      <c r="B72">
        <v>115761.90999999999</v>
      </c>
    </row>
    <row r="73" spans="1:2" x14ac:dyDescent="0.35">
      <c r="A73">
        <v>1878669671</v>
      </c>
      <c r="B73">
        <v>11351.380000000001</v>
      </c>
    </row>
    <row r="74" spans="1:2" x14ac:dyDescent="0.35">
      <c r="A74">
        <v>1911043491</v>
      </c>
      <c r="B74">
        <v>5899</v>
      </c>
    </row>
    <row r="75" spans="1:2" x14ac:dyDescent="0.35">
      <c r="A75">
        <v>1938309881</v>
      </c>
      <c r="B75">
        <v>538.9</v>
      </c>
    </row>
    <row r="76" spans="1:2" x14ac:dyDescent="0.35">
      <c r="A76">
        <v>2037866401</v>
      </c>
      <c r="B76">
        <v>0</v>
      </c>
    </row>
    <row r="77" spans="1:2" x14ac:dyDescent="0.35">
      <c r="A77">
        <v>2048093381</v>
      </c>
      <c r="B77">
        <v>7075</v>
      </c>
    </row>
    <row r="78" spans="1:2" x14ac:dyDescent="0.35">
      <c r="A78">
        <v>2067781010</v>
      </c>
      <c r="B78">
        <v>36847</v>
      </c>
    </row>
    <row r="79" spans="1:2" x14ac:dyDescent="0.35">
      <c r="A79">
        <v>2084400100</v>
      </c>
      <c r="B79">
        <v>2652.5</v>
      </c>
    </row>
    <row r="80" spans="1:2" x14ac:dyDescent="0.35">
      <c r="A80">
        <v>3597896012</v>
      </c>
      <c r="B80">
        <v>22937.99</v>
      </c>
    </row>
    <row r="81" spans="1:2" x14ac:dyDescent="0.35">
      <c r="A81">
        <v>3602531112</v>
      </c>
      <c r="B81">
        <v>17651</v>
      </c>
    </row>
    <row r="82" spans="1:2" x14ac:dyDescent="0.35">
      <c r="A82">
        <v>5741844302</v>
      </c>
      <c r="B82">
        <v>6570.99</v>
      </c>
    </row>
    <row r="83" spans="1:2" x14ac:dyDescent="0.35">
      <c r="A83">
        <v>5915373012</v>
      </c>
      <c r="B83">
        <v>2078.8900000000003</v>
      </c>
    </row>
    <row r="84" spans="1:2" x14ac:dyDescent="0.35">
      <c r="A84">
        <v>6480290635</v>
      </c>
      <c r="B84">
        <v>49252.880000000005</v>
      </c>
    </row>
    <row r="85" spans="1:2" x14ac:dyDescent="0.35">
      <c r="A85">
        <v>6701375015</v>
      </c>
      <c r="B85">
        <v>649.67999999999995</v>
      </c>
    </row>
    <row r="86" spans="1:2" x14ac:dyDescent="0.35">
      <c r="A86">
        <v>6849664712</v>
      </c>
      <c r="B86">
        <v>24999</v>
      </c>
    </row>
    <row r="87" spans="1:2" x14ac:dyDescent="0.35">
      <c r="A87">
        <v>7047852915</v>
      </c>
      <c r="B87">
        <v>0</v>
      </c>
    </row>
    <row r="88" spans="1:2" x14ac:dyDescent="0.35">
      <c r="A88">
        <v>7595080112</v>
      </c>
      <c r="B88">
        <v>0</v>
      </c>
    </row>
    <row r="89" spans="1:2" x14ac:dyDescent="0.35">
      <c r="A89">
        <v>7867327335</v>
      </c>
      <c r="B89">
        <v>0</v>
      </c>
    </row>
    <row r="90" spans="1:2" x14ac:dyDescent="0.35">
      <c r="A90">
        <v>7879730525</v>
      </c>
      <c r="B90">
        <v>21367.58</v>
      </c>
    </row>
    <row r="91" spans="1:2" x14ac:dyDescent="0.35">
      <c r="A91">
        <v>7894238912</v>
      </c>
      <c r="B91">
        <v>2101.31</v>
      </c>
    </row>
    <row r="92" spans="1:2" x14ac:dyDescent="0.35">
      <c r="A92">
        <v>8327145012</v>
      </c>
      <c r="B92">
        <v>1213110.94</v>
      </c>
    </row>
    <row r="93" spans="1:2" x14ac:dyDescent="0.35">
      <c r="A93">
        <v>8389203102</v>
      </c>
      <c r="B93">
        <v>299</v>
      </c>
    </row>
    <row r="94" spans="1:2" x14ac:dyDescent="0.35">
      <c r="A94">
        <v>8436848915</v>
      </c>
      <c r="B94">
        <v>0</v>
      </c>
    </row>
    <row r="95" spans="1:2" x14ac:dyDescent="0.35">
      <c r="A95">
        <v>8915629602</v>
      </c>
      <c r="B95">
        <v>1056</v>
      </c>
    </row>
    <row r="96" spans="1:2" x14ac:dyDescent="0.35">
      <c r="A96">
        <v>9049652912</v>
      </c>
      <c r="B96">
        <v>3749.3</v>
      </c>
    </row>
    <row r="97" spans="1:2" x14ac:dyDescent="0.35">
      <c r="A97">
        <v>9371197002</v>
      </c>
      <c r="B97">
        <v>600</v>
      </c>
    </row>
    <row r="98" spans="1:2" x14ac:dyDescent="0.35">
      <c r="A98">
        <v>9528022215</v>
      </c>
      <c r="B98">
        <v>19011.21</v>
      </c>
    </row>
    <row r="99" spans="1:2" x14ac:dyDescent="0.35">
      <c r="A99">
        <v>9908121005</v>
      </c>
      <c r="B99">
        <v>2747</v>
      </c>
    </row>
    <row r="100" spans="1:2" x14ac:dyDescent="0.35">
      <c r="A100">
        <v>10188304602</v>
      </c>
      <c r="B100">
        <v>97665.63</v>
      </c>
    </row>
    <row r="101" spans="1:2" x14ac:dyDescent="0.35">
      <c r="A101">
        <v>10519961115</v>
      </c>
      <c r="B101">
        <v>1601.99</v>
      </c>
    </row>
    <row r="102" spans="1:2" x14ac:dyDescent="0.35">
      <c r="A102">
        <v>11111446202</v>
      </c>
      <c r="B102">
        <v>1026.9000000000001</v>
      </c>
    </row>
    <row r="103" spans="1:2" x14ac:dyDescent="0.35">
      <c r="A103">
        <v>11461212615</v>
      </c>
      <c r="B103">
        <v>6530.64</v>
      </c>
    </row>
    <row r="104" spans="1:2" x14ac:dyDescent="0.35">
      <c r="A104">
        <v>11596140502</v>
      </c>
      <c r="B104">
        <v>0</v>
      </c>
    </row>
    <row r="105" spans="1:2" x14ac:dyDescent="0.35">
      <c r="A105">
        <v>11987107402</v>
      </c>
      <c r="B105">
        <v>1582.79</v>
      </c>
    </row>
    <row r="106" spans="1:2" x14ac:dyDescent="0.35">
      <c r="A106">
        <v>12508448802</v>
      </c>
      <c r="B106">
        <v>4559.7000000000007</v>
      </c>
    </row>
    <row r="107" spans="1:2" x14ac:dyDescent="0.35">
      <c r="A107">
        <v>12760745012</v>
      </c>
      <c r="B107">
        <v>7872.99</v>
      </c>
    </row>
    <row r="108" spans="1:2" x14ac:dyDescent="0.35">
      <c r="A108">
        <v>13425733835</v>
      </c>
      <c r="B108">
        <v>309.56</v>
      </c>
    </row>
    <row r="109" spans="1:2" x14ac:dyDescent="0.35">
      <c r="A109">
        <v>13579368112</v>
      </c>
      <c r="B109">
        <v>32563.7</v>
      </c>
    </row>
    <row r="110" spans="1:2" x14ac:dyDescent="0.35">
      <c r="A110">
        <v>13594546215</v>
      </c>
      <c r="B110">
        <v>405.96</v>
      </c>
    </row>
    <row r="111" spans="1:2" x14ac:dyDescent="0.35">
      <c r="A111">
        <v>13841136912</v>
      </c>
      <c r="B111">
        <v>1125</v>
      </c>
    </row>
    <row r="112" spans="1:2" x14ac:dyDescent="0.35">
      <c r="A112">
        <v>14155693105</v>
      </c>
      <c r="B112">
        <v>6597</v>
      </c>
    </row>
    <row r="113" spans="1:2" x14ac:dyDescent="0.35">
      <c r="A113">
        <v>14311485635</v>
      </c>
      <c r="B113">
        <v>611167933.83000004</v>
      </c>
    </row>
    <row r="114" spans="1:2" x14ac:dyDescent="0.35">
      <c r="A114">
        <v>14469079512</v>
      </c>
      <c r="B114">
        <v>379.8</v>
      </c>
    </row>
    <row r="115" spans="1:2" x14ac:dyDescent="0.35">
      <c r="A115">
        <v>14591623415</v>
      </c>
      <c r="B115">
        <v>0</v>
      </c>
    </row>
    <row r="116" spans="1:2" x14ac:dyDescent="0.35">
      <c r="A116">
        <v>14594298315</v>
      </c>
      <c r="B116">
        <v>1908</v>
      </c>
    </row>
    <row r="117" spans="1:2" x14ac:dyDescent="0.35">
      <c r="A117">
        <v>14606514515</v>
      </c>
      <c r="B117">
        <v>6120.97</v>
      </c>
    </row>
    <row r="118" spans="1:2" x14ac:dyDescent="0.35">
      <c r="A118">
        <v>14797928135</v>
      </c>
      <c r="B118">
        <v>5750</v>
      </c>
    </row>
    <row r="119" spans="1:2" x14ac:dyDescent="0.35">
      <c r="A119">
        <v>14814355612</v>
      </c>
      <c r="B119">
        <v>22732</v>
      </c>
    </row>
    <row r="120" spans="1:2" x14ac:dyDescent="0.35">
      <c r="A120">
        <v>15002337312</v>
      </c>
      <c r="B120">
        <v>6998</v>
      </c>
    </row>
    <row r="121" spans="1:2" x14ac:dyDescent="0.35">
      <c r="A121">
        <v>15081231815</v>
      </c>
      <c r="B121">
        <v>1399</v>
      </c>
    </row>
    <row r="122" spans="1:2" x14ac:dyDescent="0.35">
      <c r="A122">
        <v>15271096415</v>
      </c>
      <c r="B122">
        <v>1479.8</v>
      </c>
    </row>
    <row r="123" spans="1:2" x14ac:dyDescent="0.35">
      <c r="A123">
        <v>15347783212</v>
      </c>
      <c r="B123">
        <v>8445</v>
      </c>
    </row>
    <row r="124" spans="1:2" x14ac:dyDescent="0.35">
      <c r="A124">
        <v>15358109835</v>
      </c>
      <c r="B124">
        <v>0</v>
      </c>
    </row>
    <row r="125" spans="1:2" x14ac:dyDescent="0.35">
      <c r="A125">
        <v>15449594415</v>
      </c>
      <c r="B125">
        <v>620</v>
      </c>
    </row>
    <row r="126" spans="1:2" x14ac:dyDescent="0.35">
      <c r="A126">
        <v>15468184505</v>
      </c>
      <c r="B126">
        <v>299</v>
      </c>
    </row>
    <row r="127" spans="1:2" x14ac:dyDescent="0.35">
      <c r="A127">
        <v>15500650405</v>
      </c>
      <c r="B127">
        <v>4955.54</v>
      </c>
    </row>
    <row r="128" spans="1:2" x14ac:dyDescent="0.35">
      <c r="A128">
        <v>15547741312</v>
      </c>
      <c r="B128">
        <v>7087.51</v>
      </c>
    </row>
    <row r="129" spans="1:2" x14ac:dyDescent="0.35">
      <c r="A129">
        <v>15555424915</v>
      </c>
      <c r="B129">
        <v>24870.82</v>
      </c>
    </row>
    <row r="130" spans="1:2" x14ac:dyDescent="0.35">
      <c r="A130">
        <v>15644136605</v>
      </c>
      <c r="B130">
        <v>16428.21</v>
      </c>
    </row>
    <row r="131" spans="1:2" x14ac:dyDescent="0.35">
      <c r="A131">
        <v>15668988012</v>
      </c>
      <c r="B131">
        <v>0</v>
      </c>
    </row>
    <row r="132" spans="1:2" x14ac:dyDescent="0.35">
      <c r="A132">
        <v>15724901535</v>
      </c>
      <c r="B132">
        <v>2981.87</v>
      </c>
    </row>
    <row r="133" spans="1:2" x14ac:dyDescent="0.35">
      <c r="A133">
        <v>15756080102</v>
      </c>
      <c r="B133">
        <v>0</v>
      </c>
    </row>
    <row r="134" spans="1:2" x14ac:dyDescent="0.35">
      <c r="A134">
        <v>15789816412</v>
      </c>
      <c r="B134">
        <v>890</v>
      </c>
    </row>
    <row r="135" spans="1:2" x14ac:dyDescent="0.35">
      <c r="A135">
        <v>15834103212</v>
      </c>
      <c r="B135">
        <v>6417</v>
      </c>
    </row>
    <row r="136" spans="1:2" x14ac:dyDescent="0.35">
      <c r="A136">
        <v>15972264612</v>
      </c>
      <c r="B136">
        <v>240705.54</v>
      </c>
    </row>
    <row r="137" spans="1:2" x14ac:dyDescent="0.35">
      <c r="A137">
        <v>16020182005</v>
      </c>
      <c r="B137">
        <v>1500</v>
      </c>
    </row>
    <row r="138" spans="1:2" x14ac:dyDescent="0.35">
      <c r="A138">
        <v>16036122605</v>
      </c>
      <c r="B138">
        <v>3630</v>
      </c>
    </row>
    <row r="139" spans="1:2" x14ac:dyDescent="0.35">
      <c r="A139">
        <v>16076483435</v>
      </c>
      <c r="B139">
        <v>5634.3</v>
      </c>
    </row>
    <row r="140" spans="1:2" x14ac:dyDescent="0.35">
      <c r="A140">
        <v>16084534135</v>
      </c>
      <c r="B140">
        <v>720</v>
      </c>
    </row>
    <row r="141" spans="1:2" x14ac:dyDescent="0.35">
      <c r="A141">
        <v>16118991435</v>
      </c>
      <c r="B141">
        <v>22334.97</v>
      </c>
    </row>
    <row r="142" spans="1:2" x14ac:dyDescent="0.35">
      <c r="A142">
        <v>16159677212</v>
      </c>
      <c r="B142">
        <v>-10599.99</v>
      </c>
    </row>
    <row r="143" spans="1:2" x14ac:dyDescent="0.35">
      <c r="A143">
        <v>16225893435</v>
      </c>
      <c r="B143">
        <v>310</v>
      </c>
    </row>
    <row r="144" spans="1:2" x14ac:dyDescent="0.35">
      <c r="A144">
        <v>16245599902</v>
      </c>
      <c r="B144">
        <v>14467</v>
      </c>
    </row>
    <row r="145" spans="1:2" x14ac:dyDescent="0.35">
      <c r="A145">
        <v>16297050535</v>
      </c>
      <c r="B145">
        <v>12470.89</v>
      </c>
    </row>
    <row r="146" spans="1:2" x14ac:dyDescent="0.35">
      <c r="A146">
        <v>16304195425</v>
      </c>
      <c r="B146">
        <v>170562.48</v>
      </c>
    </row>
    <row r="147" spans="1:2" x14ac:dyDescent="0.35">
      <c r="A147">
        <v>16331224712</v>
      </c>
      <c r="B147">
        <v>10444.049999999999</v>
      </c>
    </row>
    <row r="148" spans="1:2" x14ac:dyDescent="0.35">
      <c r="A148">
        <v>16337176212</v>
      </c>
      <c r="B148">
        <v>297</v>
      </c>
    </row>
    <row r="149" spans="1:2" x14ac:dyDescent="0.35">
      <c r="A149">
        <v>16444034005</v>
      </c>
      <c r="B149">
        <v>41963.26</v>
      </c>
    </row>
    <row r="150" spans="1:2" x14ac:dyDescent="0.35">
      <c r="A150">
        <v>16611968435</v>
      </c>
      <c r="B150">
        <v>280</v>
      </c>
    </row>
    <row r="151" spans="1:2" x14ac:dyDescent="0.35">
      <c r="A151">
        <v>16748853315</v>
      </c>
      <c r="B151">
        <v>116.49</v>
      </c>
    </row>
    <row r="152" spans="1:2" x14ac:dyDescent="0.35">
      <c r="A152">
        <v>16837023912</v>
      </c>
      <c r="B152">
        <v>24208.1</v>
      </c>
    </row>
    <row r="153" spans="1:2" x14ac:dyDescent="0.35">
      <c r="A153">
        <v>16906848602</v>
      </c>
      <c r="B153">
        <v>0</v>
      </c>
    </row>
    <row r="154" spans="1:2" x14ac:dyDescent="0.35">
      <c r="A154">
        <v>17408517715</v>
      </c>
      <c r="B154">
        <v>4349.3999999999996</v>
      </c>
    </row>
    <row r="155" spans="1:2" x14ac:dyDescent="0.35">
      <c r="A155">
        <v>17468003005</v>
      </c>
      <c r="B155">
        <v>576.19000000000005</v>
      </c>
    </row>
    <row r="156" spans="1:2" x14ac:dyDescent="0.35">
      <c r="A156">
        <v>17553697735</v>
      </c>
      <c r="B156">
        <v>8438.9</v>
      </c>
    </row>
    <row r="157" spans="1:2" x14ac:dyDescent="0.35">
      <c r="A157">
        <v>17575815705</v>
      </c>
      <c r="B157">
        <v>590</v>
      </c>
    </row>
    <row r="158" spans="1:2" x14ac:dyDescent="0.35">
      <c r="A158">
        <v>17613745912</v>
      </c>
      <c r="B158">
        <v>93419</v>
      </c>
    </row>
    <row r="159" spans="1:2" x14ac:dyDescent="0.35">
      <c r="A159">
        <v>17674980415</v>
      </c>
      <c r="B159">
        <v>4791.75</v>
      </c>
    </row>
    <row r="160" spans="1:2" x14ac:dyDescent="0.35">
      <c r="A160">
        <v>17695583335</v>
      </c>
      <c r="B160">
        <v>0</v>
      </c>
    </row>
    <row r="161" spans="1:2" x14ac:dyDescent="0.35">
      <c r="A161">
        <v>17736862435</v>
      </c>
      <c r="B161">
        <v>1311.8</v>
      </c>
    </row>
    <row r="162" spans="1:2" x14ac:dyDescent="0.35">
      <c r="A162">
        <v>17760353705</v>
      </c>
      <c r="B162">
        <v>15510.98</v>
      </c>
    </row>
    <row r="163" spans="1:2" x14ac:dyDescent="0.35">
      <c r="A163">
        <v>17944098612</v>
      </c>
      <c r="B163">
        <v>193961.41</v>
      </c>
    </row>
    <row r="164" spans="1:2" x14ac:dyDescent="0.35">
      <c r="A164">
        <v>17963091835</v>
      </c>
      <c r="B164">
        <v>123.64</v>
      </c>
    </row>
    <row r="165" spans="1:2" x14ac:dyDescent="0.35">
      <c r="A165">
        <v>18000012115</v>
      </c>
      <c r="B165">
        <v>1499</v>
      </c>
    </row>
    <row r="166" spans="1:2" x14ac:dyDescent="0.35">
      <c r="A166">
        <v>18004945615</v>
      </c>
      <c r="B166">
        <v>660</v>
      </c>
    </row>
    <row r="167" spans="1:2" x14ac:dyDescent="0.35">
      <c r="A167">
        <v>18012279615</v>
      </c>
      <c r="B167">
        <v>5767.75</v>
      </c>
    </row>
    <row r="168" spans="1:2" x14ac:dyDescent="0.35">
      <c r="A168">
        <v>18047814405</v>
      </c>
      <c r="B168">
        <v>3806.88</v>
      </c>
    </row>
    <row r="169" spans="1:2" x14ac:dyDescent="0.35">
      <c r="A169">
        <v>18087831205</v>
      </c>
      <c r="B169">
        <v>8648.4</v>
      </c>
    </row>
    <row r="170" spans="1:2" x14ac:dyDescent="0.35">
      <c r="A170">
        <v>18582298605</v>
      </c>
      <c r="B170">
        <v>18506.16</v>
      </c>
    </row>
    <row r="171" spans="1:2" x14ac:dyDescent="0.35">
      <c r="A171">
        <v>18640872912</v>
      </c>
      <c r="B171">
        <v>0</v>
      </c>
    </row>
    <row r="172" spans="1:2" x14ac:dyDescent="0.35">
      <c r="A172">
        <v>18807653035</v>
      </c>
      <c r="B172">
        <v>34075.82</v>
      </c>
    </row>
    <row r="173" spans="1:2" x14ac:dyDescent="0.35">
      <c r="A173">
        <v>18827242625</v>
      </c>
      <c r="B173">
        <v>10093</v>
      </c>
    </row>
    <row r="174" spans="1:2" x14ac:dyDescent="0.35">
      <c r="A174">
        <v>18856194912</v>
      </c>
      <c r="B174">
        <v>25134.51</v>
      </c>
    </row>
    <row r="175" spans="1:2" x14ac:dyDescent="0.35">
      <c r="A175">
        <v>18953668605</v>
      </c>
      <c r="B175">
        <v>209.9</v>
      </c>
    </row>
    <row r="176" spans="1:2" x14ac:dyDescent="0.35">
      <c r="A176">
        <v>18990672915</v>
      </c>
      <c r="B176">
        <v>224.99999999999994</v>
      </c>
    </row>
    <row r="177" spans="1:2" x14ac:dyDescent="0.35">
      <c r="A177">
        <v>18996207812</v>
      </c>
      <c r="B177">
        <v>18004.719999999998</v>
      </c>
    </row>
    <row r="178" spans="1:2" x14ac:dyDescent="0.35">
      <c r="A178">
        <v>19123206105</v>
      </c>
      <c r="B178">
        <v>2634</v>
      </c>
    </row>
    <row r="179" spans="1:2" x14ac:dyDescent="0.35">
      <c r="A179">
        <v>19446533915</v>
      </c>
      <c r="B179">
        <v>0</v>
      </c>
    </row>
    <row r="180" spans="1:2" x14ac:dyDescent="0.35">
      <c r="A180">
        <v>19470574802</v>
      </c>
      <c r="B180">
        <v>0</v>
      </c>
    </row>
    <row r="181" spans="1:2" x14ac:dyDescent="0.35">
      <c r="A181">
        <v>19914421812</v>
      </c>
      <c r="B181">
        <v>0</v>
      </c>
    </row>
    <row r="182" spans="1:2" x14ac:dyDescent="0.35">
      <c r="A182">
        <v>20042047835</v>
      </c>
      <c r="B182">
        <v>399</v>
      </c>
    </row>
    <row r="183" spans="1:2" x14ac:dyDescent="0.35">
      <c r="A183">
        <v>20118415112</v>
      </c>
      <c r="B183">
        <v>41984.06</v>
      </c>
    </row>
    <row r="184" spans="1:2" x14ac:dyDescent="0.35">
      <c r="A184">
        <v>20129953812</v>
      </c>
      <c r="B184">
        <v>706832.39</v>
      </c>
    </row>
    <row r="185" spans="1:2" x14ac:dyDescent="0.35">
      <c r="A185">
        <v>20130600505</v>
      </c>
      <c r="B185">
        <v>4987</v>
      </c>
    </row>
    <row r="186" spans="1:2" x14ac:dyDescent="0.35">
      <c r="A186">
        <v>20153426912</v>
      </c>
      <c r="B186">
        <v>11044</v>
      </c>
    </row>
    <row r="187" spans="1:2" x14ac:dyDescent="0.35">
      <c r="A187">
        <v>20169727902</v>
      </c>
      <c r="B187">
        <v>1199</v>
      </c>
    </row>
    <row r="188" spans="1:2" x14ac:dyDescent="0.35">
      <c r="A188">
        <v>20426942912</v>
      </c>
      <c r="B188">
        <v>1457093.3499999999</v>
      </c>
    </row>
    <row r="189" spans="1:2" x14ac:dyDescent="0.35">
      <c r="A189">
        <v>20542987115</v>
      </c>
      <c r="B189">
        <v>1519</v>
      </c>
    </row>
    <row r="190" spans="1:2" x14ac:dyDescent="0.35">
      <c r="A190">
        <v>20588610502</v>
      </c>
      <c r="B190">
        <v>0</v>
      </c>
    </row>
    <row r="191" spans="1:2" x14ac:dyDescent="0.35">
      <c r="A191">
        <v>20674817705</v>
      </c>
      <c r="B191">
        <v>1835.6</v>
      </c>
    </row>
    <row r="192" spans="1:2" x14ac:dyDescent="0.35">
      <c r="A192">
        <v>20700810025</v>
      </c>
      <c r="B192">
        <v>0</v>
      </c>
    </row>
    <row r="193" spans="1:2" x14ac:dyDescent="0.35">
      <c r="A193">
        <v>20729617112</v>
      </c>
      <c r="B193">
        <v>3567.54</v>
      </c>
    </row>
    <row r="194" spans="1:2" x14ac:dyDescent="0.35">
      <c r="A194">
        <v>20765239325</v>
      </c>
      <c r="B194">
        <v>2589.96</v>
      </c>
    </row>
    <row r="195" spans="1:2" x14ac:dyDescent="0.35">
      <c r="A195">
        <v>20781833515</v>
      </c>
      <c r="B195">
        <v>3293.2</v>
      </c>
    </row>
    <row r="196" spans="1:2" x14ac:dyDescent="0.35">
      <c r="A196">
        <v>21005835112</v>
      </c>
      <c r="B196">
        <v>149.96</v>
      </c>
    </row>
    <row r="197" spans="1:2" x14ac:dyDescent="0.35">
      <c r="A197">
        <v>21013569512</v>
      </c>
      <c r="B197">
        <v>443710.57999999897</v>
      </c>
    </row>
    <row r="198" spans="1:2" x14ac:dyDescent="0.35">
      <c r="A198">
        <v>21014987312</v>
      </c>
      <c r="B198">
        <v>6763.01</v>
      </c>
    </row>
    <row r="199" spans="1:2" x14ac:dyDescent="0.35">
      <c r="A199">
        <v>21049809512</v>
      </c>
      <c r="B199">
        <v>39985.840000000004</v>
      </c>
    </row>
    <row r="200" spans="1:2" x14ac:dyDescent="0.35">
      <c r="A200">
        <v>21110003912</v>
      </c>
      <c r="B200">
        <v>618458.79</v>
      </c>
    </row>
    <row r="201" spans="1:2" x14ac:dyDescent="0.35">
      <c r="A201">
        <v>21111392312</v>
      </c>
      <c r="B201">
        <v>53969</v>
      </c>
    </row>
    <row r="202" spans="1:2" x14ac:dyDescent="0.35">
      <c r="A202">
        <v>21111707812</v>
      </c>
      <c r="B202">
        <v>19299.050000000003</v>
      </c>
    </row>
    <row r="203" spans="1:2" x14ac:dyDescent="0.35">
      <c r="A203">
        <v>21111767212</v>
      </c>
      <c r="B203">
        <v>787981.93</v>
      </c>
    </row>
    <row r="204" spans="1:2" x14ac:dyDescent="0.35">
      <c r="A204">
        <v>21112042012</v>
      </c>
      <c r="B204">
        <v>1262160.29</v>
      </c>
    </row>
    <row r="205" spans="1:2" x14ac:dyDescent="0.35">
      <c r="A205">
        <v>21113102012</v>
      </c>
      <c r="B205">
        <v>1141584.1100000001</v>
      </c>
    </row>
    <row r="206" spans="1:2" x14ac:dyDescent="0.35">
      <c r="A206">
        <v>21113335612</v>
      </c>
      <c r="B206">
        <v>0</v>
      </c>
    </row>
    <row r="207" spans="1:2" x14ac:dyDescent="0.35">
      <c r="A207">
        <v>21113569312</v>
      </c>
      <c r="B207">
        <v>2901</v>
      </c>
    </row>
    <row r="208" spans="1:2" x14ac:dyDescent="0.35">
      <c r="A208">
        <v>21115255612</v>
      </c>
      <c r="B208">
        <v>2019499.1399999899</v>
      </c>
    </row>
    <row r="209" spans="1:2" x14ac:dyDescent="0.35">
      <c r="A209">
        <v>21116014212</v>
      </c>
      <c r="B209">
        <v>1170</v>
      </c>
    </row>
    <row r="210" spans="1:2" x14ac:dyDescent="0.35">
      <c r="A210">
        <v>21116384412</v>
      </c>
      <c r="B210">
        <v>185110.69</v>
      </c>
    </row>
    <row r="211" spans="1:2" x14ac:dyDescent="0.35">
      <c r="A211">
        <v>21116560912</v>
      </c>
      <c r="B211">
        <v>4383.3500000000004</v>
      </c>
    </row>
    <row r="212" spans="1:2" x14ac:dyDescent="0.35">
      <c r="A212">
        <v>21117342512</v>
      </c>
      <c r="B212">
        <v>5705.11</v>
      </c>
    </row>
    <row r="213" spans="1:2" x14ac:dyDescent="0.35">
      <c r="A213">
        <v>21118013812</v>
      </c>
      <c r="B213">
        <v>803207.20000000007</v>
      </c>
    </row>
    <row r="214" spans="1:2" x14ac:dyDescent="0.35">
      <c r="A214">
        <v>21118665812</v>
      </c>
      <c r="B214">
        <v>66604.73</v>
      </c>
    </row>
    <row r="215" spans="1:2" x14ac:dyDescent="0.35">
      <c r="A215">
        <v>21119493712</v>
      </c>
      <c r="B215">
        <v>49555.7</v>
      </c>
    </row>
    <row r="216" spans="1:2" x14ac:dyDescent="0.35">
      <c r="A216">
        <v>21120315012</v>
      </c>
      <c r="B216">
        <v>-591</v>
      </c>
    </row>
    <row r="217" spans="1:2" x14ac:dyDescent="0.35">
      <c r="A217">
        <v>21120751612</v>
      </c>
      <c r="B217">
        <v>47356</v>
      </c>
    </row>
    <row r="218" spans="1:2" x14ac:dyDescent="0.35">
      <c r="A218">
        <v>21121321812</v>
      </c>
      <c r="B218">
        <v>470608.31</v>
      </c>
    </row>
    <row r="219" spans="1:2" x14ac:dyDescent="0.35">
      <c r="A219">
        <v>21121362312</v>
      </c>
      <c r="B219">
        <v>6468894.129999998</v>
      </c>
    </row>
    <row r="220" spans="1:2" x14ac:dyDescent="0.35">
      <c r="A220">
        <v>21122723412</v>
      </c>
      <c r="B220">
        <v>61032</v>
      </c>
    </row>
    <row r="221" spans="1:2" x14ac:dyDescent="0.35">
      <c r="A221">
        <v>21123788212</v>
      </c>
      <c r="B221">
        <v>5639.74</v>
      </c>
    </row>
    <row r="222" spans="1:2" x14ac:dyDescent="0.35">
      <c r="A222">
        <v>21125818412</v>
      </c>
      <c r="B222">
        <v>3773.84</v>
      </c>
    </row>
    <row r="223" spans="1:2" x14ac:dyDescent="0.35">
      <c r="A223">
        <v>21125911912</v>
      </c>
      <c r="B223">
        <v>247432.06</v>
      </c>
    </row>
    <row r="224" spans="1:2" x14ac:dyDescent="0.35">
      <c r="A224">
        <v>21128064112</v>
      </c>
      <c r="B224">
        <v>4524.5999999999995</v>
      </c>
    </row>
    <row r="225" spans="1:2" x14ac:dyDescent="0.35">
      <c r="A225">
        <v>21128381612</v>
      </c>
      <c r="B225">
        <v>2994.26</v>
      </c>
    </row>
    <row r="226" spans="1:2" x14ac:dyDescent="0.35">
      <c r="A226">
        <v>21131497012</v>
      </c>
      <c r="B226">
        <v>5735.7400000000007</v>
      </c>
    </row>
    <row r="227" spans="1:2" x14ac:dyDescent="0.35">
      <c r="A227">
        <v>21133480712</v>
      </c>
      <c r="B227">
        <v>21855.49</v>
      </c>
    </row>
    <row r="228" spans="1:2" x14ac:dyDescent="0.35">
      <c r="A228">
        <v>21149750512</v>
      </c>
      <c r="B228">
        <v>3891.65</v>
      </c>
    </row>
    <row r="229" spans="1:2" x14ac:dyDescent="0.35">
      <c r="A229">
        <v>21151665612</v>
      </c>
      <c r="B229">
        <v>34557.11</v>
      </c>
    </row>
    <row r="230" spans="1:2" x14ac:dyDescent="0.35">
      <c r="A230">
        <v>21152463912</v>
      </c>
      <c r="B230">
        <v>42373.55</v>
      </c>
    </row>
    <row r="231" spans="1:2" x14ac:dyDescent="0.35">
      <c r="A231">
        <v>21153575912</v>
      </c>
      <c r="B231">
        <v>11626</v>
      </c>
    </row>
    <row r="232" spans="1:2" x14ac:dyDescent="0.35">
      <c r="A232">
        <v>21155492312</v>
      </c>
      <c r="B232">
        <v>4517.97</v>
      </c>
    </row>
    <row r="233" spans="1:2" x14ac:dyDescent="0.35">
      <c r="A233">
        <v>21155917512</v>
      </c>
      <c r="B233">
        <v>9026</v>
      </c>
    </row>
    <row r="234" spans="1:2" x14ac:dyDescent="0.35">
      <c r="A234">
        <v>21156016312</v>
      </c>
      <c r="B234">
        <v>48155.34</v>
      </c>
    </row>
    <row r="235" spans="1:2" x14ac:dyDescent="0.35">
      <c r="A235">
        <v>21161565012</v>
      </c>
      <c r="B235">
        <v>153076.40000000002</v>
      </c>
    </row>
    <row r="236" spans="1:2" x14ac:dyDescent="0.35">
      <c r="A236">
        <v>21162762912</v>
      </c>
      <c r="B236">
        <v>3709447.08</v>
      </c>
    </row>
    <row r="237" spans="1:2" x14ac:dyDescent="0.35">
      <c r="A237">
        <v>21164640412</v>
      </c>
      <c r="B237">
        <v>0</v>
      </c>
    </row>
    <row r="238" spans="1:2" x14ac:dyDescent="0.35">
      <c r="A238">
        <v>21168076512</v>
      </c>
      <c r="B238">
        <v>0</v>
      </c>
    </row>
    <row r="239" spans="1:2" x14ac:dyDescent="0.35">
      <c r="A239">
        <v>21171106812</v>
      </c>
      <c r="B239">
        <v>5396.9</v>
      </c>
    </row>
    <row r="240" spans="1:2" x14ac:dyDescent="0.35">
      <c r="A240">
        <v>21171370312</v>
      </c>
      <c r="B240">
        <v>669176.06000000006</v>
      </c>
    </row>
    <row r="241" spans="1:2" x14ac:dyDescent="0.35">
      <c r="A241">
        <v>21173366612</v>
      </c>
      <c r="B241">
        <v>0</v>
      </c>
    </row>
    <row r="242" spans="1:2" x14ac:dyDescent="0.35">
      <c r="A242">
        <v>21182900912</v>
      </c>
      <c r="B242">
        <v>3910.7</v>
      </c>
    </row>
    <row r="243" spans="1:2" x14ac:dyDescent="0.35">
      <c r="A243">
        <v>21188759212</v>
      </c>
      <c r="B243">
        <v>20779668.439999998</v>
      </c>
    </row>
    <row r="244" spans="1:2" x14ac:dyDescent="0.35">
      <c r="A244">
        <v>21189871912</v>
      </c>
      <c r="B244">
        <v>98202.650000000009</v>
      </c>
    </row>
    <row r="245" spans="1:2" x14ac:dyDescent="0.35">
      <c r="A245">
        <v>21193074012</v>
      </c>
      <c r="B245">
        <v>39056.509999999995</v>
      </c>
    </row>
    <row r="246" spans="1:2" x14ac:dyDescent="0.35">
      <c r="A246">
        <v>21193334312</v>
      </c>
      <c r="B246">
        <v>14541.7</v>
      </c>
    </row>
    <row r="247" spans="1:2" x14ac:dyDescent="0.35">
      <c r="A247">
        <v>21193458412</v>
      </c>
      <c r="B247">
        <v>2211222.3199999901</v>
      </c>
    </row>
    <row r="248" spans="1:2" x14ac:dyDescent="0.35">
      <c r="A248">
        <v>21193891312</v>
      </c>
      <c r="B248">
        <v>1426.92</v>
      </c>
    </row>
    <row r="249" spans="1:2" x14ac:dyDescent="0.35">
      <c r="A249">
        <v>21195254612</v>
      </c>
      <c r="B249">
        <v>1790</v>
      </c>
    </row>
    <row r="250" spans="1:2" x14ac:dyDescent="0.35">
      <c r="A250">
        <v>21197415912</v>
      </c>
      <c r="B250">
        <v>424212.55</v>
      </c>
    </row>
    <row r="251" spans="1:2" x14ac:dyDescent="0.35">
      <c r="A251">
        <v>21198737412</v>
      </c>
      <c r="B251">
        <v>0</v>
      </c>
    </row>
    <row r="252" spans="1:2" x14ac:dyDescent="0.35">
      <c r="A252">
        <v>21199478612</v>
      </c>
      <c r="B252">
        <v>0</v>
      </c>
    </row>
    <row r="253" spans="1:2" x14ac:dyDescent="0.35">
      <c r="A253">
        <v>21199657812</v>
      </c>
      <c r="B253">
        <v>20519.150000000001</v>
      </c>
    </row>
    <row r="254" spans="1:2" x14ac:dyDescent="0.35">
      <c r="A254">
        <v>21200181712</v>
      </c>
      <c r="B254">
        <v>170646.89</v>
      </c>
    </row>
    <row r="255" spans="1:2" x14ac:dyDescent="0.35">
      <c r="A255">
        <v>21200302512</v>
      </c>
      <c r="B255">
        <v>159373.72</v>
      </c>
    </row>
    <row r="256" spans="1:2" x14ac:dyDescent="0.35">
      <c r="A256">
        <v>21201607912</v>
      </c>
      <c r="B256">
        <v>11255.579999999998</v>
      </c>
    </row>
    <row r="257" spans="1:2" x14ac:dyDescent="0.35">
      <c r="A257">
        <v>21201646812</v>
      </c>
      <c r="B257">
        <v>41076.53</v>
      </c>
    </row>
    <row r="258" spans="1:2" x14ac:dyDescent="0.35">
      <c r="A258">
        <v>21201785212</v>
      </c>
      <c r="B258">
        <v>6432.0599999999995</v>
      </c>
    </row>
    <row r="259" spans="1:2" x14ac:dyDescent="0.35">
      <c r="A259">
        <v>21206999312</v>
      </c>
      <c r="B259">
        <v>3336.25</v>
      </c>
    </row>
    <row r="260" spans="1:2" x14ac:dyDescent="0.35">
      <c r="A260">
        <v>21243587512</v>
      </c>
      <c r="B260">
        <v>3960</v>
      </c>
    </row>
    <row r="261" spans="1:2" x14ac:dyDescent="0.35">
      <c r="A261">
        <v>21244693412</v>
      </c>
      <c r="B261">
        <v>66945.3</v>
      </c>
    </row>
    <row r="262" spans="1:2" x14ac:dyDescent="0.35">
      <c r="A262">
        <v>21249839712</v>
      </c>
      <c r="B262">
        <v>90475.51999999999</v>
      </c>
    </row>
    <row r="263" spans="1:2" x14ac:dyDescent="0.35">
      <c r="A263">
        <v>21250084412</v>
      </c>
      <c r="B263">
        <v>33800</v>
      </c>
    </row>
    <row r="264" spans="1:2" x14ac:dyDescent="0.35">
      <c r="A264">
        <v>21251722812</v>
      </c>
      <c r="B264">
        <v>29422.37</v>
      </c>
    </row>
    <row r="265" spans="1:2" x14ac:dyDescent="0.35">
      <c r="A265">
        <v>21256354512</v>
      </c>
      <c r="B265">
        <v>4447.8</v>
      </c>
    </row>
    <row r="266" spans="1:2" x14ac:dyDescent="0.35">
      <c r="A266">
        <v>21258971312</v>
      </c>
      <c r="B266">
        <v>17123.07</v>
      </c>
    </row>
    <row r="267" spans="1:2" x14ac:dyDescent="0.35">
      <c r="A267">
        <v>21261734212</v>
      </c>
      <c r="B267">
        <v>85423.8</v>
      </c>
    </row>
    <row r="268" spans="1:2" x14ac:dyDescent="0.35">
      <c r="A268">
        <v>21268665612</v>
      </c>
      <c r="B268">
        <v>105199.39</v>
      </c>
    </row>
    <row r="269" spans="1:2" x14ac:dyDescent="0.35">
      <c r="A269">
        <v>21268802412</v>
      </c>
      <c r="B269">
        <v>79812</v>
      </c>
    </row>
    <row r="270" spans="1:2" x14ac:dyDescent="0.35">
      <c r="A270">
        <v>21271008912</v>
      </c>
      <c r="B270">
        <v>5069.6000000000004</v>
      </c>
    </row>
    <row r="271" spans="1:2" x14ac:dyDescent="0.35">
      <c r="A271">
        <v>21271346612</v>
      </c>
      <c r="B271">
        <v>0</v>
      </c>
    </row>
    <row r="272" spans="1:2" x14ac:dyDescent="0.35">
      <c r="A272">
        <v>21272206612</v>
      </c>
      <c r="B272">
        <v>4832032.6499999901</v>
      </c>
    </row>
    <row r="273" spans="1:2" x14ac:dyDescent="0.35">
      <c r="A273">
        <v>21272643012</v>
      </c>
      <c r="B273">
        <v>25280.5</v>
      </c>
    </row>
    <row r="274" spans="1:2" x14ac:dyDescent="0.35">
      <c r="A274">
        <v>21281728112</v>
      </c>
      <c r="B274">
        <v>71427.42</v>
      </c>
    </row>
    <row r="275" spans="1:2" x14ac:dyDescent="0.35">
      <c r="A275">
        <v>21294095912</v>
      </c>
      <c r="B275">
        <v>192764.77000000002</v>
      </c>
    </row>
    <row r="276" spans="1:2" x14ac:dyDescent="0.35">
      <c r="A276">
        <v>21330114212</v>
      </c>
      <c r="B276">
        <v>3351</v>
      </c>
    </row>
    <row r="277" spans="1:2" x14ac:dyDescent="0.35">
      <c r="A277">
        <v>21341007912</v>
      </c>
      <c r="B277">
        <v>232119.38999999998</v>
      </c>
    </row>
    <row r="278" spans="1:2" x14ac:dyDescent="0.35">
      <c r="A278">
        <v>21341447212</v>
      </c>
      <c r="B278">
        <v>53869.279999999999</v>
      </c>
    </row>
    <row r="279" spans="1:2" x14ac:dyDescent="0.35">
      <c r="A279">
        <v>21343269912</v>
      </c>
      <c r="B279">
        <v>14203.87</v>
      </c>
    </row>
    <row r="280" spans="1:2" x14ac:dyDescent="0.35">
      <c r="A280">
        <v>21344487412</v>
      </c>
      <c r="B280">
        <v>83214.030000000013</v>
      </c>
    </row>
    <row r="281" spans="1:2" x14ac:dyDescent="0.35">
      <c r="A281">
        <v>21346227912</v>
      </c>
      <c r="B281">
        <v>162273.35</v>
      </c>
    </row>
    <row r="282" spans="1:2" x14ac:dyDescent="0.35">
      <c r="A282">
        <v>21347167712</v>
      </c>
      <c r="B282">
        <v>36952.199999999997</v>
      </c>
    </row>
    <row r="283" spans="1:2" x14ac:dyDescent="0.35">
      <c r="A283">
        <v>21350210012</v>
      </c>
      <c r="B283">
        <v>175241.48</v>
      </c>
    </row>
    <row r="284" spans="1:2" x14ac:dyDescent="0.35">
      <c r="A284">
        <v>21354494712</v>
      </c>
      <c r="B284">
        <v>897</v>
      </c>
    </row>
    <row r="285" spans="1:2" x14ac:dyDescent="0.35">
      <c r="A285">
        <v>21360964012</v>
      </c>
      <c r="B285">
        <v>2667158.4300000002</v>
      </c>
    </row>
    <row r="286" spans="1:2" x14ac:dyDescent="0.35">
      <c r="A286">
        <v>21367720112</v>
      </c>
      <c r="B286">
        <v>19139</v>
      </c>
    </row>
    <row r="287" spans="1:2" x14ac:dyDescent="0.35">
      <c r="A287">
        <v>21374025712</v>
      </c>
      <c r="B287">
        <v>68858.570000000007</v>
      </c>
    </row>
    <row r="288" spans="1:2" x14ac:dyDescent="0.35">
      <c r="A288">
        <v>21402069912</v>
      </c>
      <c r="B288">
        <v>215161.93</v>
      </c>
    </row>
    <row r="289" spans="1:2" x14ac:dyDescent="0.35">
      <c r="A289">
        <v>21409218112</v>
      </c>
      <c r="B289">
        <v>3165</v>
      </c>
    </row>
    <row r="290" spans="1:2" x14ac:dyDescent="0.35">
      <c r="A290">
        <v>21414987912</v>
      </c>
      <c r="B290">
        <v>88005.28</v>
      </c>
    </row>
    <row r="291" spans="1:2" x14ac:dyDescent="0.35">
      <c r="A291">
        <v>21433671812</v>
      </c>
      <c r="B291">
        <v>22257.26</v>
      </c>
    </row>
    <row r="292" spans="1:2" x14ac:dyDescent="0.35">
      <c r="A292">
        <v>21446054312</v>
      </c>
      <c r="B292">
        <v>778.3</v>
      </c>
    </row>
    <row r="293" spans="1:2" x14ac:dyDescent="0.35">
      <c r="A293">
        <v>21457266812</v>
      </c>
      <c r="B293">
        <v>11500</v>
      </c>
    </row>
    <row r="294" spans="1:2" x14ac:dyDescent="0.35">
      <c r="A294">
        <v>21473927912</v>
      </c>
      <c r="B294">
        <v>0</v>
      </c>
    </row>
    <row r="295" spans="1:2" x14ac:dyDescent="0.35">
      <c r="A295">
        <v>21477114512</v>
      </c>
      <c r="B295">
        <v>6094924.6900000004</v>
      </c>
    </row>
    <row r="296" spans="1:2" x14ac:dyDescent="0.35">
      <c r="A296">
        <v>21478856712</v>
      </c>
      <c r="B296">
        <v>32495</v>
      </c>
    </row>
    <row r="297" spans="1:2" x14ac:dyDescent="0.35">
      <c r="A297">
        <v>21479084312</v>
      </c>
      <c r="B297">
        <v>9143.5299999999988</v>
      </c>
    </row>
    <row r="298" spans="1:2" x14ac:dyDescent="0.35">
      <c r="A298">
        <v>21483943412</v>
      </c>
      <c r="B298">
        <v>10564.79</v>
      </c>
    </row>
    <row r="299" spans="1:2" x14ac:dyDescent="0.35">
      <c r="A299">
        <v>21487700412</v>
      </c>
      <c r="B299">
        <v>1225.5999999999999</v>
      </c>
    </row>
    <row r="300" spans="1:2" x14ac:dyDescent="0.35">
      <c r="A300">
        <v>21490195312</v>
      </c>
      <c r="B300">
        <v>1732262.41</v>
      </c>
    </row>
    <row r="301" spans="1:2" x14ac:dyDescent="0.35">
      <c r="A301">
        <v>21493278012</v>
      </c>
      <c r="B301">
        <v>1199</v>
      </c>
    </row>
    <row r="302" spans="1:2" x14ac:dyDescent="0.35">
      <c r="A302">
        <v>21500159412</v>
      </c>
      <c r="B302">
        <v>8998</v>
      </c>
    </row>
    <row r="303" spans="1:2" x14ac:dyDescent="0.35">
      <c r="A303">
        <v>21502156012</v>
      </c>
      <c r="B303">
        <v>3905</v>
      </c>
    </row>
    <row r="304" spans="1:2" x14ac:dyDescent="0.35">
      <c r="A304">
        <v>21517005912</v>
      </c>
      <c r="B304">
        <v>1382</v>
      </c>
    </row>
    <row r="305" spans="1:2" x14ac:dyDescent="0.35">
      <c r="A305">
        <v>21517594305</v>
      </c>
      <c r="B305">
        <v>400</v>
      </c>
    </row>
    <row r="306" spans="1:2" x14ac:dyDescent="0.35">
      <c r="A306">
        <v>21521012812</v>
      </c>
      <c r="B306">
        <v>84050.569999999992</v>
      </c>
    </row>
    <row r="307" spans="1:2" x14ac:dyDescent="0.35">
      <c r="A307">
        <v>21526408812</v>
      </c>
      <c r="B307">
        <v>5438194.0300000003</v>
      </c>
    </row>
    <row r="308" spans="1:2" x14ac:dyDescent="0.35">
      <c r="A308">
        <v>21527199012</v>
      </c>
      <c r="B308">
        <v>814675.83</v>
      </c>
    </row>
    <row r="309" spans="1:2" x14ac:dyDescent="0.35">
      <c r="A309">
        <v>21534290912</v>
      </c>
      <c r="B309">
        <v>4508.97</v>
      </c>
    </row>
    <row r="310" spans="1:2" x14ac:dyDescent="0.35">
      <c r="A310">
        <v>21534712112</v>
      </c>
      <c r="B310">
        <v>43037.95</v>
      </c>
    </row>
    <row r="311" spans="1:2" x14ac:dyDescent="0.35">
      <c r="A311">
        <v>21535368512</v>
      </c>
      <c r="B311">
        <v>34952.339999999997</v>
      </c>
    </row>
    <row r="312" spans="1:2" x14ac:dyDescent="0.35">
      <c r="A312">
        <v>21536296812</v>
      </c>
      <c r="B312">
        <v>0</v>
      </c>
    </row>
    <row r="313" spans="1:2" x14ac:dyDescent="0.35">
      <c r="A313">
        <v>21547065712</v>
      </c>
      <c r="B313">
        <v>6124.09</v>
      </c>
    </row>
    <row r="314" spans="1:2" x14ac:dyDescent="0.35">
      <c r="A314">
        <v>21550786912</v>
      </c>
      <c r="B314">
        <v>999</v>
      </c>
    </row>
    <row r="315" spans="1:2" x14ac:dyDescent="0.35">
      <c r="A315">
        <v>21565135012</v>
      </c>
      <c r="B315">
        <v>3148.27</v>
      </c>
    </row>
    <row r="316" spans="1:2" x14ac:dyDescent="0.35">
      <c r="A316">
        <v>21566468212</v>
      </c>
      <c r="B316">
        <v>69928.37</v>
      </c>
    </row>
    <row r="317" spans="1:2" x14ac:dyDescent="0.35">
      <c r="A317">
        <v>21578609012</v>
      </c>
      <c r="B317">
        <v>71517.959999999992</v>
      </c>
    </row>
    <row r="318" spans="1:2" x14ac:dyDescent="0.35">
      <c r="A318">
        <v>21591528412</v>
      </c>
      <c r="B318">
        <v>36526.480000000003</v>
      </c>
    </row>
    <row r="319" spans="1:2" x14ac:dyDescent="0.35">
      <c r="A319">
        <v>21599456802</v>
      </c>
      <c r="B319">
        <v>2043</v>
      </c>
    </row>
    <row r="320" spans="1:2" x14ac:dyDescent="0.35">
      <c r="A320">
        <v>21631687512</v>
      </c>
      <c r="B320">
        <v>391446.1</v>
      </c>
    </row>
    <row r="321" spans="1:2" x14ac:dyDescent="0.35">
      <c r="A321">
        <v>21631958912</v>
      </c>
      <c r="B321">
        <v>28222.120000000003</v>
      </c>
    </row>
    <row r="322" spans="1:2" x14ac:dyDescent="0.35">
      <c r="A322">
        <v>21637743912</v>
      </c>
      <c r="B322">
        <v>107290.21000000002</v>
      </c>
    </row>
    <row r="323" spans="1:2" x14ac:dyDescent="0.35">
      <c r="A323">
        <v>21638910412</v>
      </c>
      <c r="B323">
        <v>30913.520000000004</v>
      </c>
    </row>
    <row r="324" spans="1:2" x14ac:dyDescent="0.35">
      <c r="A324">
        <v>21644031012</v>
      </c>
      <c r="B324">
        <v>27537.14</v>
      </c>
    </row>
    <row r="325" spans="1:2" x14ac:dyDescent="0.35">
      <c r="A325">
        <v>21651696812</v>
      </c>
      <c r="B325">
        <v>1258259.9899999991</v>
      </c>
    </row>
    <row r="326" spans="1:2" x14ac:dyDescent="0.35">
      <c r="A326">
        <v>21665293512</v>
      </c>
      <c r="B326">
        <v>246081.86</v>
      </c>
    </row>
    <row r="327" spans="1:2" x14ac:dyDescent="0.35">
      <c r="A327">
        <v>21670673212</v>
      </c>
      <c r="B327">
        <v>799.8</v>
      </c>
    </row>
    <row r="328" spans="1:2" x14ac:dyDescent="0.35">
      <c r="A328">
        <v>21671088312</v>
      </c>
      <c r="B328">
        <v>48599</v>
      </c>
    </row>
    <row r="329" spans="1:2" x14ac:dyDescent="0.35">
      <c r="A329">
        <v>21671658312</v>
      </c>
      <c r="B329">
        <v>7890536.6299999887</v>
      </c>
    </row>
    <row r="330" spans="1:2" x14ac:dyDescent="0.35">
      <c r="A330">
        <v>21673589712</v>
      </c>
      <c r="B330">
        <v>8102802.1699999999</v>
      </c>
    </row>
    <row r="331" spans="1:2" x14ac:dyDescent="0.35">
      <c r="A331">
        <v>21674080712</v>
      </c>
      <c r="B331">
        <v>1100</v>
      </c>
    </row>
    <row r="332" spans="1:2" x14ac:dyDescent="0.35">
      <c r="A332">
        <v>21678606312</v>
      </c>
      <c r="B332">
        <v>4493</v>
      </c>
    </row>
    <row r="333" spans="1:2" x14ac:dyDescent="0.35">
      <c r="A333">
        <v>21680240712</v>
      </c>
      <c r="B333">
        <v>113170.41</v>
      </c>
    </row>
    <row r="334" spans="1:2" x14ac:dyDescent="0.35">
      <c r="A334">
        <v>21683004412</v>
      </c>
      <c r="B334">
        <v>294279.64</v>
      </c>
    </row>
    <row r="335" spans="1:2" x14ac:dyDescent="0.35">
      <c r="A335">
        <v>21703187312</v>
      </c>
      <c r="B335">
        <v>353.1</v>
      </c>
    </row>
    <row r="336" spans="1:2" x14ac:dyDescent="0.35">
      <c r="A336">
        <v>21703799512</v>
      </c>
      <c r="B336">
        <v>0</v>
      </c>
    </row>
    <row r="337" spans="1:2" x14ac:dyDescent="0.35">
      <c r="A337">
        <v>21704672512</v>
      </c>
      <c r="B337">
        <v>68360.78</v>
      </c>
    </row>
    <row r="338" spans="1:2" x14ac:dyDescent="0.35">
      <c r="A338">
        <v>21704836012</v>
      </c>
      <c r="B338">
        <v>123124.57999999999</v>
      </c>
    </row>
    <row r="339" spans="1:2" x14ac:dyDescent="0.35">
      <c r="A339">
        <v>21709306312</v>
      </c>
      <c r="B339">
        <v>32554.98</v>
      </c>
    </row>
    <row r="340" spans="1:2" x14ac:dyDescent="0.35">
      <c r="A340">
        <v>21710612112</v>
      </c>
      <c r="B340">
        <v>4137</v>
      </c>
    </row>
    <row r="341" spans="1:2" x14ac:dyDescent="0.35">
      <c r="A341">
        <v>21713949812</v>
      </c>
      <c r="B341">
        <v>35718.959999999999</v>
      </c>
    </row>
    <row r="342" spans="1:2" x14ac:dyDescent="0.35">
      <c r="A342">
        <v>21776895712</v>
      </c>
      <c r="B342">
        <v>11001.740000000002</v>
      </c>
    </row>
    <row r="343" spans="1:2" x14ac:dyDescent="0.35">
      <c r="A343">
        <v>21780683312</v>
      </c>
      <c r="B343">
        <v>1357876.6</v>
      </c>
    </row>
    <row r="344" spans="1:2" x14ac:dyDescent="0.35">
      <c r="A344">
        <v>21781649012</v>
      </c>
      <c r="B344">
        <v>20538.72</v>
      </c>
    </row>
    <row r="345" spans="1:2" x14ac:dyDescent="0.35">
      <c r="A345">
        <v>21782023912</v>
      </c>
      <c r="B345">
        <v>289.89999999999998</v>
      </c>
    </row>
    <row r="346" spans="1:2" x14ac:dyDescent="0.35">
      <c r="A346">
        <v>21785684412</v>
      </c>
      <c r="B346">
        <v>0</v>
      </c>
    </row>
    <row r="347" spans="1:2" x14ac:dyDescent="0.35">
      <c r="A347">
        <v>21787083212</v>
      </c>
      <c r="B347">
        <v>3549</v>
      </c>
    </row>
    <row r="348" spans="1:2" x14ac:dyDescent="0.35">
      <c r="A348">
        <v>21787924312</v>
      </c>
      <c r="B348">
        <v>18473.900000000001</v>
      </c>
    </row>
    <row r="349" spans="1:2" x14ac:dyDescent="0.35">
      <c r="A349">
        <v>21796210612</v>
      </c>
      <c r="B349">
        <v>239</v>
      </c>
    </row>
    <row r="350" spans="1:2" x14ac:dyDescent="0.35">
      <c r="A350">
        <v>21796603412</v>
      </c>
      <c r="B350">
        <v>33936.25</v>
      </c>
    </row>
    <row r="351" spans="1:2" x14ac:dyDescent="0.35">
      <c r="A351">
        <v>21829051202</v>
      </c>
      <c r="B351">
        <v>13035.859999999999</v>
      </c>
    </row>
    <row r="352" spans="1:2" x14ac:dyDescent="0.35">
      <c r="A352">
        <v>21833751612</v>
      </c>
      <c r="B352">
        <v>325368.55</v>
      </c>
    </row>
    <row r="353" spans="1:2" x14ac:dyDescent="0.35">
      <c r="A353">
        <v>21835217312</v>
      </c>
      <c r="B353">
        <v>0</v>
      </c>
    </row>
    <row r="354" spans="1:2" x14ac:dyDescent="0.35">
      <c r="A354">
        <v>21836356812</v>
      </c>
      <c r="B354">
        <v>1152.98</v>
      </c>
    </row>
    <row r="355" spans="1:2" x14ac:dyDescent="0.35">
      <c r="A355">
        <v>21841578212</v>
      </c>
      <c r="B355">
        <v>61242.27</v>
      </c>
    </row>
    <row r="356" spans="1:2" x14ac:dyDescent="0.35">
      <c r="A356">
        <v>21841695712</v>
      </c>
      <c r="B356">
        <v>0</v>
      </c>
    </row>
    <row r="357" spans="1:2" x14ac:dyDescent="0.35">
      <c r="A357">
        <v>21856963712</v>
      </c>
      <c r="B357">
        <v>51737.61</v>
      </c>
    </row>
    <row r="358" spans="1:2" x14ac:dyDescent="0.35">
      <c r="A358">
        <v>21865377812</v>
      </c>
      <c r="B358">
        <v>928425.44999999984</v>
      </c>
    </row>
    <row r="359" spans="1:2" x14ac:dyDescent="0.35">
      <c r="A359">
        <v>21871533912</v>
      </c>
      <c r="B359">
        <v>3434647.0999999903</v>
      </c>
    </row>
    <row r="360" spans="1:2" x14ac:dyDescent="0.35">
      <c r="A360">
        <v>21905875915</v>
      </c>
      <c r="B360">
        <v>1045.0999999999999</v>
      </c>
    </row>
    <row r="361" spans="1:2" x14ac:dyDescent="0.35">
      <c r="A361">
        <v>21934381212</v>
      </c>
      <c r="B361">
        <v>25249</v>
      </c>
    </row>
    <row r="362" spans="1:2" x14ac:dyDescent="0.35">
      <c r="A362">
        <v>21934971612</v>
      </c>
      <c r="B362">
        <v>99707.94</v>
      </c>
    </row>
    <row r="363" spans="1:2" x14ac:dyDescent="0.35">
      <c r="A363">
        <v>21944946612</v>
      </c>
      <c r="B363">
        <v>23738.78</v>
      </c>
    </row>
    <row r="364" spans="1:2" x14ac:dyDescent="0.35">
      <c r="A364">
        <v>21948560112</v>
      </c>
      <c r="B364">
        <v>57246.65</v>
      </c>
    </row>
    <row r="365" spans="1:2" x14ac:dyDescent="0.35">
      <c r="A365">
        <v>21955133212</v>
      </c>
      <c r="B365">
        <v>1664</v>
      </c>
    </row>
    <row r="366" spans="1:2" x14ac:dyDescent="0.35">
      <c r="A366">
        <v>21959068912</v>
      </c>
      <c r="B366">
        <v>4263.46</v>
      </c>
    </row>
    <row r="367" spans="1:2" x14ac:dyDescent="0.35">
      <c r="A367">
        <v>21961037312</v>
      </c>
      <c r="B367">
        <v>299.99</v>
      </c>
    </row>
    <row r="368" spans="1:2" x14ac:dyDescent="0.35">
      <c r="A368">
        <v>21967820112</v>
      </c>
      <c r="B368">
        <v>57302.86</v>
      </c>
    </row>
    <row r="369" spans="1:2" x14ac:dyDescent="0.35">
      <c r="A369">
        <v>21969404212</v>
      </c>
      <c r="B369">
        <v>12300.32</v>
      </c>
    </row>
    <row r="370" spans="1:2" x14ac:dyDescent="0.35">
      <c r="A370">
        <v>21972939512</v>
      </c>
      <c r="B370">
        <v>1593</v>
      </c>
    </row>
    <row r="371" spans="1:2" x14ac:dyDescent="0.35">
      <c r="A371">
        <v>21981699512</v>
      </c>
      <c r="B371">
        <v>123805.87</v>
      </c>
    </row>
    <row r="372" spans="1:2" x14ac:dyDescent="0.35">
      <c r="A372">
        <v>22017795812</v>
      </c>
      <c r="B372">
        <v>2461.73</v>
      </c>
    </row>
    <row r="373" spans="1:2" x14ac:dyDescent="0.35">
      <c r="A373">
        <v>22057822005</v>
      </c>
      <c r="B373">
        <v>2310.86</v>
      </c>
    </row>
    <row r="374" spans="1:2" x14ac:dyDescent="0.35">
      <c r="A374">
        <v>22088115512</v>
      </c>
      <c r="B374">
        <v>2699.8</v>
      </c>
    </row>
    <row r="375" spans="1:2" x14ac:dyDescent="0.35">
      <c r="A375">
        <v>22092283615</v>
      </c>
      <c r="B375">
        <v>2695</v>
      </c>
    </row>
    <row r="376" spans="1:2" x14ac:dyDescent="0.35">
      <c r="A376">
        <v>22098087312</v>
      </c>
      <c r="B376">
        <v>26711.279999999999</v>
      </c>
    </row>
    <row r="377" spans="1:2" x14ac:dyDescent="0.35">
      <c r="A377">
        <v>22103118112</v>
      </c>
      <c r="B377">
        <v>27581.5</v>
      </c>
    </row>
    <row r="378" spans="1:2" x14ac:dyDescent="0.35">
      <c r="A378">
        <v>22105929112</v>
      </c>
      <c r="B378">
        <v>18278.32</v>
      </c>
    </row>
    <row r="379" spans="1:2" x14ac:dyDescent="0.35">
      <c r="A379">
        <v>22108948805</v>
      </c>
      <c r="B379">
        <v>-523.6</v>
      </c>
    </row>
    <row r="380" spans="1:2" x14ac:dyDescent="0.35">
      <c r="A380">
        <v>22109084712</v>
      </c>
      <c r="B380">
        <v>13031.76</v>
      </c>
    </row>
    <row r="381" spans="1:2" x14ac:dyDescent="0.35">
      <c r="A381">
        <v>22111922112</v>
      </c>
      <c r="B381">
        <v>0</v>
      </c>
    </row>
    <row r="382" spans="1:2" x14ac:dyDescent="0.35">
      <c r="A382">
        <v>22118009112</v>
      </c>
      <c r="B382">
        <v>5763.4</v>
      </c>
    </row>
    <row r="383" spans="1:2" x14ac:dyDescent="0.35">
      <c r="A383">
        <v>22209149012</v>
      </c>
      <c r="B383">
        <v>53702.2</v>
      </c>
    </row>
    <row r="384" spans="1:2" x14ac:dyDescent="0.35">
      <c r="A384">
        <v>22214395812</v>
      </c>
      <c r="B384">
        <v>349</v>
      </c>
    </row>
    <row r="385" spans="1:2" x14ac:dyDescent="0.35">
      <c r="A385">
        <v>22253565912</v>
      </c>
      <c r="B385">
        <v>29779.78</v>
      </c>
    </row>
    <row r="386" spans="1:2" x14ac:dyDescent="0.35">
      <c r="A386">
        <v>22259119412</v>
      </c>
      <c r="B386">
        <v>0</v>
      </c>
    </row>
    <row r="387" spans="1:2" x14ac:dyDescent="0.35">
      <c r="A387">
        <v>22260096412</v>
      </c>
      <c r="B387">
        <v>15690.06</v>
      </c>
    </row>
    <row r="388" spans="1:2" x14ac:dyDescent="0.35">
      <c r="A388">
        <v>22281020915</v>
      </c>
      <c r="B388">
        <v>514137.51999999996</v>
      </c>
    </row>
    <row r="389" spans="1:2" x14ac:dyDescent="0.35">
      <c r="A389">
        <v>22330283312</v>
      </c>
      <c r="B389">
        <v>20168.189999999999</v>
      </c>
    </row>
    <row r="390" spans="1:2" x14ac:dyDescent="0.35">
      <c r="A390">
        <v>22330718512</v>
      </c>
      <c r="B390">
        <v>2673.38</v>
      </c>
    </row>
    <row r="391" spans="1:2" x14ac:dyDescent="0.35">
      <c r="A391">
        <v>22391611212</v>
      </c>
      <c r="B391">
        <v>2425</v>
      </c>
    </row>
    <row r="392" spans="1:2" x14ac:dyDescent="0.35">
      <c r="A392">
        <v>22408914112</v>
      </c>
      <c r="B392">
        <v>35026.050000000003</v>
      </c>
    </row>
    <row r="393" spans="1:2" x14ac:dyDescent="0.35">
      <c r="A393">
        <v>22420697212</v>
      </c>
      <c r="B393">
        <v>0</v>
      </c>
    </row>
    <row r="394" spans="1:2" x14ac:dyDescent="0.35">
      <c r="A394">
        <v>22443445112</v>
      </c>
      <c r="B394">
        <v>33298.92</v>
      </c>
    </row>
    <row r="395" spans="1:2" x14ac:dyDescent="0.35">
      <c r="A395">
        <v>22443723512</v>
      </c>
      <c r="B395">
        <v>121869.81</v>
      </c>
    </row>
    <row r="396" spans="1:2" x14ac:dyDescent="0.35">
      <c r="A396">
        <v>22451199912</v>
      </c>
      <c r="B396">
        <v>9675348.1899999995</v>
      </c>
    </row>
    <row r="397" spans="1:2" x14ac:dyDescent="0.35">
      <c r="A397">
        <v>22451548812</v>
      </c>
      <c r="B397">
        <v>1166</v>
      </c>
    </row>
    <row r="398" spans="1:2" x14ac:dyDescent="0.35">
      <c r="A398">
        <v>22470863705</v>
      </c>
      <c r="B398">
        <v>1499.6999999999998</v>
      </c>
    </row>
    <row r="399" spans="1:2" x14ac:dyDescent="0.35">
      <c r="A399">
        <v>22476103212</v>
      </c>
      <c r="B399">
        <v>3755</v>
      </c>
    </row>
    <row r="400" spans="1:2" x14ac:dyDescent="0.35">
      <c r="A400">
        <v>22522990605</v>
      </c>
      <c r="B400">
        <v>33335.619999999995</v>
      </c>
    </row>
    <row r="401" spans="1:2" x14ac:dyDescent="0.35">
      <c r="A401">
        <v>22559161012</v>
      </c>
      <c r="B401">
        <v>151002.13</v>
      </c>
    </row>
    <row r="402" spans="1:2" x14ac:dyDescent="0.35">
      <c r="A402">
        <v>22584034712</v>
      </c>
      <c r="B402">
        <v>378629.21</v>
      </c>
    </row>
    <row r="403" spans="1:2" x14ac:dyDescent="0.35">
      <c r="A403">
        <v>22639528912</v>
      </c>
      <c r="B403">
        <v>0</v>
      </c>
    </row>
    <row r="404" spans="1:2" x14ac:dyDescent="0.35">
      <c r="A404">
        <v>22705790512</v>
      </c>
      <c r="B404">
        <v>1538.7</v>
      </c>
    </row>
    <row r="405" spans="1:2" x14ac:dyDescent="0.35">
      <c r="A405">
        <v>22716607212</v>
      </c>
      <c r="B405">
        <v>4495590.8</v>
      </c>
    </row>
    <row r="406" spans="1:2" x14ac:dyDescent="0.35">
      <c r="A406">
        <v>22955225912</v>
      </c>
      <c r="B406">
        <v>293902.48</v>
      </c>
    </row>
    <row r="407" spans="1:2" x14ac:dyDescent="0.35">
      <c r="A407">
        <v>22970011612</v>
      </c>
      <c r="B407">
        <v>8272</v>
      </c>
    </row>
    <row r="408" spans="1:2" x14ac:dyDescent="0.35">
      <c r="A408">
        <v>23002097912</v>
      </c>
      <c r="B408">
        <v>55980.98</v>
      </c>
    </row>
    <row r="409" spans="1:2" x14ac:dyDescent="0.35">
      <c r="A409">
        <v>23058820912</v>
      </c>
      <c r="B409">
        <v>43214.869999999995</v>
      </c>
    </row>
    <row r="410" spans="1:2" x14ac:dyDescent="0.35">
      <c r="A410">
        <v>23069291712</v>
      </c>
      <c r="B410">
        <v>10780.779999999999</v>
      </c>
    </row>
    <row r="411" spans="1:2" x14ac:dyDescent="0.35">
      <c r="A411">
        <v>23070472212</v>
      </c>
      <c r="B411">
        <v>16990.75</v>
      </c>
    </row>
    <row r="412" spans="1:2" x14ac:dyDescent="0.35">
      <c r="A412">
        <v>23071011112</v>
      </c>
      <c r="B412">
        <v>15000</v>
      </c>
    </row>
    <row r="413" spans="1:2" x14ac:dyDescent="0.35">
      <c r="A413">
        <v>23141437015</v>
      </c>
      <c r="B413">
        <v>167403.34</v>
      </c>
    </row>
    <row r="414" spans="1:2" x14ac:dyDescent="0.35">
      <c r="A414">
        <v>23141507715</v>
      </c>
      <c r="B414">
        <v>75310.81</v>
      </c>
    </row>
    <row r="415" spans="1:2" x14ac:dyDescent="0.35">
      <c r="A415">
        <v>23197643412</v>
      </c>
      <c r="B415">
        <v>153984.26999999999</v>
      </c>
    </row>
    <row r="416" spans="1:2" x14ac:dyDescent="0.35">
      <c r="A416">
        <v>23213300412</v>
      </c>
      <c r="B416">
        <v>8522.17</v>
      </c>
    </row>
    <row r="417" spans="1:2" x14ac:dyDescent="0.35">
      <c r="A417">
        <v>23225225312</v>
      </c>
      <c r="B417">
        <v>6474.87</v>
      </c>
    </row>
    <row r="418" spans="1:2" x14ac:dyDescent="0.35">
      <c r="A418">
        <v>23253948312</v>
      </c>
      <c r="B418">
        <v>29522</v>
      </c>
    </row>
    <row r="419" spans="1:2" x14ac:dyDescent="0.35">
      <c r="A419">
        <v>23307930912</v>
      </c>
      <c r="B419">
        <v>4668.6000000000004</v>
      </c>
    </row>
    <row r="420" spans="1:2" x14ac:dyDescent="0.35">
      <c r="A420">
        <v>23324802412</v>
      </c>
      <c r="B420">
        <v>111864</v>
      </c>
    </row>
    <row r="421" spans="1:2" x14ac:dyDescent="0.35">
      <c r="A421">
        <v>23416549215</v>
      </c>
      <c r="B421">
        <v>0</v>
      </c>
    </row>
    <row r="422" spans="1:2" x14ac:dyDescent="0.35">
      <c r="A422">
        <v>23457194912</v>
      </c>
      <c r="B422">
        <v>84300.65</v>
      </c>
    </row>
    <row r="423" spans="1:2" x14ac:dyDescent="0.35">
      <c r="A423">
        <v>23471106812</v>
      </c>
      <c r="B423">
        <v>33784.18</v>
      </c>
    </row>
    <row r="424" spans="1:2" x14ac:dyDescent="0.35">
      <c r="A424">
        <v>23496649212</v>
      </c>
      <c r="B424">
        <v>1789</v>
      </c>
    </row>
    <row r="425" spans="1:2" x14ac:dyDescent="0.35">
      <c r="A425">
        <v>23506280212</v>
      </c>
      <c r="B425">
        <v>55918.02</v>
      </c>
    </row>
    <row r="426" spans="1:2" x14ac:dyDescent="0.35">
      <c r="A426">
        <v>23506836812</v>
      </c>
      <c r="B426">
        <v>3032242.5</v>
      </c>
    </row>
    <row r="427" spans="1:2" x14ac:dyDescent="0.35">
      <c r="A427">
        <v>23512267612</v>
      </c>
      <c r="B427">
        <v>5226</v>
      </c>
    </row>
    <row r="428" spans="1:2" x14ac:dyDescent="0.35">
      <c r="A428">
        <v>23532565312</v>
      </c>
      <c r="B428">
        <v>43237.3</v>
      </c>
    </row>
    <row r="429" spans="1:2" x14ac:dyDescent="0.35">
      <c r="A429">
        <v>23558824312</v>
      </c>
      <c r="B429">
        <v>23671.56</v>
      </c>
    </row>
    <row r="430" spans="1:2" x14ac:dyDescent="0.35">
      <c r="A430">
        <v>23608695112</v>
      </c>
      <c r="B430">
        <v>26245.200000000001</v>
      </c>
    </row>
    <row r="431" spans="1:2" x14ac:dyDescent="0.35">
      <c r="A431">
        <v>23636998912</v>
      </c>
      <c r="B431">
        <v>2419.59</v>
      </c>
    </row>
    <row r="432" spans="1:2" x14ac:dyDescent="0.35">
      <c r="A432">
        <v>23737493605</v>
      </c>
      <c r="B432">
        <v>4970.95</v>
      </c>
    </row>
    <row r="433" spans="1:2" x14ac:dyDescent="0.35">
      <c r="A433">
        <v>23753095312</v>
      </c>
      <c r="B433">
        <v>447.6</v>
      </c>
    </row>
    <row r="434" spans="1:2" x14ac:dyDescent="0.35">
      <c r="A434">
        <v>23753738212</v>
      </c>
      <c r="B434">
        <v>1846.04</v>
      </c>
    </row>
    <row r="435" spans="1:2" x14ac:dyDescent="0.35">
      <c r="A435">
        <v>23760936912</v>
      </c>
      <c r="B435">
        <v>8217.1</v>
      </c>
    </row>
    <row r="436" spans="1:2" x14ac:dyDescent="0.35">
      <c r="A436">
        <v>23808988812</v>
      </c>
      <c r="B436">
        <v>29157.329999999998</v>
      </c>
    </row>
    <row r="437" spans="1:2" x14ac:dyDescent="0.35">
      <c r="A437">
        <v>23866555412</v>
      </c>
      <c r="B437">
        <v>0</v>
      </c>
    </row>
    <row r="438" spans="1:2" x14ac:dyDescent="0.35">
      <c r="A438">
        <v>23901669212</v>
      </c>
      <c r="B438">
        <v>11664.4</v>
      </c>
    </row>
    <row r="439" spans="1:2" x14ac:dyDescent="0.35">
      <c r="A439">
        <v>23964964812</v>
      </c>
      <c r="B439">
        <v>17791.39</v>
      </c>
    </row>
    <row r="440" spans="1:2" x14ac:dyDescent="0.35">
      <c r="A440">
        <v>24207585212</v>
      </c>
      <c r="B440">
        <v>0</v>
      </c>
    </row>
    <row r="441" spans="1:2" x14ac:dyDescent="0.35">
      <c r="A441">
        <v>24244213912</v>
      </c>
      <c r="B441">
        <v>9890311.620000001</v>
      </c>
    </row>
    <row r="442" spans="1:2" x14ac:dyDescent="0.35">
      <c r="A442">
        <v>24247067312</v>
      </c>
      <c r="B442">
        <v>2699</v>
      </c>
    </row>
    <row r="443" spans="1:2" x14ac:dyDescent="0.35">
      <c r="A443">
        <v>24270015212</v>
      </c>
      <c r="B443">
        <v>2269.7600000000002</v>
      </c>
    </row>
    <row r="444" spans="1:2" x14ac:dyDescent="0.35">
      <c r="A444">
        <v>24305536312</v>
      </c>
      <c r="B444">
        <v>290623.37</v>
      </c>
    </row>
    <row r="445" spans="1:2" x14ac:dyDescent="0.35">
      <c r="A445">
        <v>24338692112</v>
      </c>
      <c r="B445">
        <v>279021</v>
      </c>
    </row>
    <row r="446" spans="1:2" x14ac:dyDescent="0.35">
      <c r="A446">
        <v>24352262615</v>
      </c>
      <c r="B446">
        <v>3719</v>
      </c>
    </row>
    <row r="447" spans="1:2" x14ac:dyDescent="0.35">
      <c r="A447">
        <v>24364193002</v>
      </c>
      <c r="B447">
        <v>0</v>
      </c>
    </row>
    <row r="448" spans="1:2" x14ac:dyDescent="0.35">
      <c r="A448">
        <v>24381798815</v>
      </c>
      <c r="B448">
        <v>729.9</v>
      </c>
    </row>
    <row r="449" spans="1:2" x14ac:dyDescent="0.35">
      <c r="A449">
        <v>24399228712</v>
      </c>
      <c r="B449">
        <v>15569</v>
      </c>
    </row>
    <row r="450" spans="1:2" x14ac:dyDescent="0.35">
      <c r="A450">
        <v>24400052312</v>
      </c>
      <c r="B450">
        <v>42671.840000000004</v>
      </c>
    </row>
    <row r="451" spans="1:2" x14ac:dyDescent="0.35">
      <c r="A451">
        <v>24461662912</v>
      </c>
      <c r="B451">
        <v>6959.99</v>
      </c>
    </row>
    <row r="452" spans="1:2" x14ac:dyDescent="0.35">
      <c r="A452">
        <v>24504108715</v>
      </c>
      <c r="B452">
        <v>3250</v>
      </c>
    </row>
    <row r="453" spans="1:2" x14ac:dyDescent="0.35">
      <c r="A453">
        <v>24523053812</v>
      </c>
      <c r="B453">
        <v>4994.2</v>
      </c>
    </row>
    <row r="454" spans="1:2" x14ac:dyDescent="0.35">
      <c r="A454">
        <v>24529043712</v>
      </c>
      <c r="B454">
        <v>8259.7099999999991</v>
      </c>
    </row>
    <row r="455" spans="1:2" x14ac:dyDescent="0.35">
      <c r="A455">
        <v>24539889912</v>
      </c>
      <c r="B455">
        <v>14287.15</v>
      </c>
    </row>
    <row r="456" spans="1:2" x14ac:dyDescent="0.35">
      <c r="A456">
        <v>24540120912</v>
      </c>
      <c r="B456">
        <v>939.89</v>
      </c>
    </row>
    <row r="457" spans="1:2" x14ac:dyDescent="0.35">
      <c r="A457">
        <v>24669728705</v>
      </c>
      <c r="B457">
        <v>61503.74</v>
      </c>
    </row>
    <row r="458" spans="1:2" x14ac:dyDescent="0.35">
      <c r="A458">
        <v>24692556512</v>
      </c>
      <c r="B458">
        <v>15212.86</v>
      </c>
    </row>
    <row r="459" spans="1:2" x14ac:dyDescent="0.35">
      <c r="A459">
        <v>24718615512</v>
      </c>
      <c r="B459">
        <v>10047.049999999999</v>
      </c>
    </row>
    <row r="460" spans="1:2" x14ac:dyDescent="0.35">
      <c r="A460">
        <v>24730321305</v>
      </c>
      <c r="B460">
        <v>0</v>
      </c>
    </row>
    <row r="461" spans="1:2" x14ac:dyDescent="0.35">
      <c r="A461">
        <v>24736392712</v>
      </c>
      <c r="B461">
        <v>1209</v>
      </c>
    </row>
    <row r="462" spans="1:2" x14ac:dyDescent="0.35">
      <c r="A462">
        <v>24760385412</v>
      </c>
      <c r="B462">
        <v>0</v>
      </c>
    </row>
    <row r="463" spans="1:2" x14ac:dyDescent="0.35">
      <c r="A463">
        <v>24846150205</v>
      </c>
      <c r="B463">
        <v>10023.65</v>
      </c>
    </row>
    <row r="464" spans="1:2" x14ac:dyDescent="0.35">
      <c r="A464">
        <v>24852084205</v>
      </c>
      <c r="B464">
        <v>950</v>
      </c>
    </row>
    <row r="465" spans="1:2" x14ac:dyDescent="0.35">
      <c r="A465">
        <v>24864661312</v>
      </c>
      <c r="B465">
        <v>20568.23</v>
      </c>
    </row>
    <row r="466" spans="1:2" x14ac:dyDescent="0.35">
      <c r="A466">
        <v>24939798912</v>
      </c>
      <c r="B466">
        <v>6264.2200000000012</v>
      </c>
    </row>
    <row r="467" spans="1:2" x14ac:dyDescent="0.35">
      <c r="A467">
        <v>24950650012</v>
      </c>
      <c r="B467">
        <v>24740.880000000001</v>
      </c>
    </row>
    <row r="468" spans="1:2" x14ac:dyDescent="0.35">
      <c r="A468">
        <v>24950819512</v>
      </c>
      <c r="B468">
        <v>314271.93</v>
      </c>
    </row>
    <row r="469" spans="1:2" x14ac:dyDescent="0.35">
      <c r="A469">
        <v>24955606312</v>
      </c>
      <c r="B469">
        <v>0</v>
      </c>
    </row>
    <row r="470" spans="1:2" x14ac:dyDescent="0.35">
      <c r="A470">
        <v>24966292312</v>
      </c>
      <c r="B470">
        <v>37129.730000000003</v>
      </c>
    </row>
    <row r="471" spans="1:2" x14ac:dyDescent="0.35">
      <c r="A471">
        <v>24966802812</v>
      </c>
      <c r="B471">
        <v>21426.639999999999</v>
      </c>
    </row>
    <row r="472" spans="1:2" x14ac:dyDescent="0.35">
      <c r="A472">
        <v>25062787712</v>
      </c>
      <c r="B472">
        <v>5279.27</v>
      </c>
    </row>
    <row r="473" spans="1:2" x14ac:dyDescent="0.35">
      <c r="A473">
        <v>25098147502</v>
      </c>
      <c r="B473">
        <v>1142.1500000000001</v>
      </c>
    </row>
    <row r="474" spans="1:2" x14ac:dyDescent="0.35">
      <c r="A474">
        <v>25111300012</v>
      </c>
      <c r="B474">
        <v>43079.83</v>
      </c>
    </row>
    <row r="475" spans="1:2" x14ac:dyDescent="0.35">
      <c r="A475">
        <v>25187077712</v>
      </c>
      <c r="B475">
        <v>159.9</v>
      </c>
    </row>
    <row r="476" spans="1:2" x14ac:dyDescent="0.35">
      <c r="A476">
        <v>25208781412</v>
      </c>
      <c r="B476">
        <v>262722.80000000005</v>
      </c>
    </row>
    <row r="477" spans="1:2" x14ac:dyDescent="0.35">
      <c r="A477">
        <v>25255086012</v>
      </c>
      <c r="B477">
        <v>535198.44999999902</v>
      </c>
    </row>
    <row r="478" spans="1:2" x14ac:dyDescent="0.35">
      <c r="A478">
        <v>25322178712</v>
      </c>
      <c r="B478">
        <v>120695.08</v>
      </c>
    </row>
    <row r="479" spans="1:2" x14ac:dyDescent="0.35">
      <c r="A479">
        <v>25368138112</v>
      </c>
      <c r="B479">
        <v>4918.2</v>
      </c>
    </row>
    <row r="480" spans="1:2" x14ac:dyDescent="0.35">
      <c r="A480">
        <v>25375171512</v>
      </c>
      <c r="B480">
        <v>899</v>
      </c>
    </row>
    <row r="481" spans="1:2" x14ac:dyDescent="0.35">
      <c r="A481">
        <v>25379050812</v>
      </c>
      <c r="B481">
        <v>12482.8</v>
      </c>
    </row>
    <row r="482" spans="1:2" x14ac:dyDescent="0.35">
      <c r="A482">
        <v>25381541412</v>
      </c>
      <c r="B482">
        <v>5816.37</v>
      </c>
    </row>
    <row r="483" spans="1:2" x14ac:dyDescent="0.35">
      <c r="A483">
        <v>25417781612</v>
      </c>
      <c r="B483">
        <v>376612.91</v>
      </c>
    </row>
    <row r="484" spans="1:2" x14ac:dyDescent="0.35">
      <c r="A484">
        <v>25418184912</v>
      </c>
      <c r="B484">
        <v>612624.34</v>
      </c>
    </row>
    <row r="485" spans="1:2" x14ac:dyDescent="0.35">
      <c r="A485">
        <v>25428079212</v>
      </c>
      <c r="B485">
        <v>28690.76</v>
      </c>
    </row>
    <row r="486" spans="1:2" x14ac:dyDescent="0.35">
      <c r="A486">
        <v>25450232112</v>
      </c>
      <c r="B486">
        <v>42530.55</v>
      </c>
    </row>
    <row r="487" spans="1:2" x14ac:dyDescent="0.35">
      <c r="A487">
        <v>25466053312</v>
      </c>
      <c r="B487">
        <v>90935.79</v>
      </c>
    </row>
    <row r="488" spans="1:2" x14ac:dyDescent="0.35">
      <c r="A488">
        <v>25489572112</v>
      </c>
      <c r="B488">
        <v>92220.37000000001</v>
      </c>
    </row>
    <row r="489" spans="1:2" x14ac:dyDescent="0.35">
      <c r="A489">
        <v>25507613612</v>
      </c>
      <c r="B489">
        <v>23934.79</v>
      </c>
    </row>
    <row r="490" spans="1:2" x14ac:dyDescent="0.35">
      <c r="A490">
        <v>25519220812</v>
      </c>
      <c r="B490">
        <v>3747.9</v>
      </c>
    </row>
    <row r="491" spans="1:2" x14ac:dyDescent="0.35">
      <c r="A491">
        <v>25522598705</v>
      </c>
      <c r="B491">
        <v>4006.42</v>
      </c>
    </row>
    <row r="492" spans="1:2" x14ac:dyDescent="0.35">
      <c r="A492">
        <v>25579935312</v>
      </c>
      <c r="B492">
        <v>20890.920000000002</v>
      </c>
    </row>
    <row r="493" spans="1:2" x14ac:dyDescent="0.35">
      <c r="A493">
        <v>25581880912</v>
      </c>
      <c r="B493">
        <v>6205.95</v>
      </c>
    </row>
    <row r="494" spans="1:2" x14ac:dyDescent="0.35">
      <c r="A494">
        <v>25603076312</v>
      </c>
      <c r="B494">
        <v>14346</v>
      </c>
    </row>
    <row r="495" spans="1:2" x14ac:dyDescent="0.35">
      <c r="A495">
        <v>25606847805</v>
      </c>
      <c r="B495">
        <v>27299.41</v>
      </c>
    </row>
    <row r="496" spans="1:2" x14ac:dyDescent="0.35">
      <c r="A496">
        <v>25612654612</v>
      </c>
      <c r="B496">
        <v>52797.760000000002</v>
      </c>
    </row>
    <row r="497" spans="1:2" x14ac:dyDescent="0.35">
      <c r="A497">
        <v>25617133912</v>
      </c>
      <c r="B497">
        <v>41691.85</v>
      </c>
    </row>
    <row r="498" spans="1:2" x14ac:dyDescent="0.35">
      <c r="A498">
        <v>25650537612</v>
      </c>
      <c r="B498">
        <v>711708.91</v>
      </c>
    </row>
    <row r="499" spans="1:2" x14ac:dyDescent="0.35">
      <c r="A499">
        <v>25653087612</v>
      </c>
      <c r="B499">
        <v>0</v>
      </c>
    </row>
    <row r="500" spans="1:2" x14ac:dyDescent="0.35">
      <c r="A500">
        <v>25664204612</v>
      </c>
      <c r="B500">
        <v>1234.99</v>
      </c>
    </row>
    <row r="501" spans="1:2" x14ac:dyDescent="0.35">
      <c r="A501">
        <v>25670005712</v>
      </c>
      <c r="B501">
        <v>781680.94</v>
      </c>
    </row>
    <row r="502" spans="1:2" x14ac:dyDescent="0.35">
      <c r="A502">
        <v>25670097112</v>
      </c>
      <c r="B502">
        <v>3101.75</v>
      </c>
    </row>
    <row r="503" spans="1:2" x14ac:dyDescent="0.35">
      <c r="A503">
        <v>25693469912</v>
      </c>
      <c r="B503">
        <v>22343.7</v>
      </c>
    </row>
    <row r="504" spans="1:2" x14ac:dyDescent="0.35">
      <c r="A504">
        <v>25694603312</v>
      </c>
      <c r="B504">
        <v>0</v>
      </c>
    </row>
    <row r="505" spans="1:2" x14ac:dyDescent="0.35">
      <c r="A505">
        <v>25694889412</v>
      </c>
      <c r="B505">
        <v>399.9</v>
      </c>
    </row>
    <row r="506" spans="1:2" x14ac:dyDescent="0.35">
      <c r="A506">
        <v>25832541812</v>
      </c>
      <c r="B506">
        <v>2601.58</v>
      </c>
    </row>
    <row r="507" spans="1:2" x14ac:dyDescent="0.35">
      <c r="A507">
        <v>25871879812</v>
      </c>
      <c r="B507">
        <v>4113</v>
      </c>
    </row>
    <row r="508" spans="1:2" x14ac:dyDescent="0.35">
      <c r="A508">
        <v>25938292512</v>
      </c>
      <c r="B508">
        <v>1515</v>
      </c>
    </row>
    <row r="509" spans="1:2" x14ac:dyDescent="0.35">
      <c r="A509">
        <v>25940371212</v>
      </c>
      <c r="B509">
        <v>56167.329999999994</v>
      </c>
    </row>
    <row r="510" spans="1:2" x14ac:dyDescent="0.35">
      <c r="A510">
        <v>25940552512</v>
      </c>
      <c r="B510">
        <v>0</v>
      </c>
    </row>
    <row r="511" spans="1:2" x14ac:dyDescent="0.35">
      <c r="A511">
        <v>25943598612</v>
      </c>
      <c r="B511">
        <v>4072.34</v>
      </c>
    </row>
    <row r="512" spans="1:2" x14ac:dyDescent="0.35">
      <c r="A512">
        <v>25963849512</v>
      </c>
      <c r="B512">
        <v>104.5</v>
      </c>
    </row>
    <row r="513" spans="1:2" x14ac:dyDescent="0.35">
      <c r="A513">
        <v>25964178412</v>
      </c>
      <c r="B513">
        <v>165321.57</v>
      </c>
    </row>
    <row r="514" spans="1:2" x14ac:dyDescent="0.35">
      <c r="A514">
        <v>25969019912</v>
      </c>
      <c r="B514">
        <v>37828.5</v>
      </c>
    </row>
    <row r="515" spans="1:2" x14ac:dyDescent="0.35">
      <c r="A515">
        <v>25973106312</v>
      </c>
      <c r="B515">
        <v>3078</v>
      </c>
    </row>
    <row r="516" spans="1:2" x14ac:dyDescent="0.35">
      <c r="A516">
        <v>25986396212</v>
      </c>
      <c r="B516">
        <v>6491.2</v>
      </c>
    </row>
    <row r="517" spans="1:2" x14ac:dyDescent="0.35">
      <c r="A517">
        <v>25989399712</v>
      </c>
      <c r="B517">
        <v>22726.880000000001</v>
      </c>
    </row>
    <row r="518" spans="1:2" x14ac:dyDescent="0.35">
      <c r="A518">
        <v>25998623612</v>
      </c>
      <c r="B518">
        <v>32264.81</v>
      </c>
    </row>
    <row r="519" spans="1:2" x14ac:dyDescent="0.35">
      <c r="A519">
        <v>26008444712</v>
      </c>
      <c r="B519">
        <v>8996.86</v>
      </c>
    </row>
    <row r="520" spans="1:2" x14ac:dyDescent="0.35">
      <c r="A520">
        <v>26012160812</v>
      </c>
      <c r="B520">
        <v>1095</v>
      </c>
    </row>
    <row r="521" spans="1:2" x14ac:dyDescent="0.35">
      <c r="A521">
        <v>26012513512</v>
      </c>
      <c r="B521">
        <v>619951.50000000012</v>
      </c>
    </row>
    <row r="522" spans="1:2" x14ac:dyDescent="0.35">
      <c r="A522">
        <v>26013262012</v>
      </c>
      <c r="B522">
        <v>1245.8200000000002</v>
      </c>
    </row>
    <row r="523" spans="1:2" x14ac:dyDescent="0.35">
      <c r="A523">
        <v>26020252812</v>
      </c>
      <c r="B523">
        <v>72723.990000000005</v>
      </c>
    </row>
    <row r="524" spans="1:2" x14ac:dyDescent="0.35">
      <c r="A524">
        <v>26021441212</v>
      </c>
      <c r="B524">
        <v>78787.210000000006</v>
      </c>
    </row>
    <row r="525" spans="1:2" x14ac:dyDescent="0.35">
      <c r="A525">
        <v>26025770412</v>
      </c>
      <c r="B525">
        <v>0</v>
      </c>
    </row>
    <row r="526" spans="1:2" x14ac:dyDescent="0.35">
      <c r="A526">
        <v>26026439412</v>
      </c>
      <c r="B526">
        <v>1153.44</v>
      </c>
    </row>
    <row r="527" spans="1:2" x14ac:dyDescent="0.35">
      <c r="A527">
        <v>26076559612</v>
      </c>
      <c r="B527">
        <v>1294.5999999999999</v>
      </c>
    </row>
    <row r="528" spans="1:2" x14ac:dyDescent="0.35">
      <c r="A528">
        <v>26076653712</v>
      </c>
      <c r="B528">
        <v>20143.8</v>
      </c>
    </row>
    <row r="529" spans="1:2" x14ac:dyDescent="0.35">
      <c r="A529">
        <v>26081373612</v>
      </c>
      <c r="B529">
        <v>0</v>
      </c>
    </row>
    <row r="530" spans="1:2" x14ac:dyDescent="0.35">
      <c r="A530">
        <v>26090818412</v>
      </c>
      <c r="B530">
        <v>-155.99</v>
      </c>
    </row>
    <row r="531" spans="1:2" x14ac:dyDescent="0.35">
      <c r="A531">
        <v>26091727212</v>
      </c>
      <c r="B531">
        <v>1516.5</v>
      </c>
    </row>
    <row r="532" spans="1:2" x14ac:dyDescent="0.35">
      <c r="A532">
        <v>26123069612</v>
      </c>
      <c r="B532">
        <v>104097.43000000001</v>
      </c>
    </row>
    <row r="533" spans="1:2" x14ac:dyDescent="0.35">
      <c r="A533">
        <v>26123127902</v>
      </c>
      <c r="B533">
        <v>95003.910000000018</v>
      </c>
    </row>
    <row r="534" spans="1:2" x14ac:dyDescent="0.35">
      <c r="A534">
        <v>26131553212</v>
      </c>
      <c r="B534">
        <v>11956.24</v>
      </c>
    </row>
    <row r="535" spans="1:2" x14ac:dyDescent="0.35">
      <c r="A535">
        <v>26189306112</v>
      </c>
      <c r="B535">
        <v>4258.2</v>
      </c>
    </row>
    <row r="536" spans="1:2" x14ac:dyDescent="0.35">
      <c r="A536">
        <v>26192026012</v>
      </c>
      <c r="B536">
        <v>112711.12</v>
      </c>
    </row>
    <row r="537" spans="1:2" x14ac:dyDescent="0.35">
      <c r="A537">
        <v>26197151512</v>
      </c>
      <c r="B537">
        <v>549.98</v>
      </c>
    </row>
    <row r="538" spans="1:2" x14ac:dyDescent="0.35">
      <c r="A538">
        <v>26219929312</v>
      </c>
      <c r="B538">
        <v>21057.73</v>
      </c>
    </row>
    <row r="539" spans="1:2" x14ac:dyDescent="0.35">
      <c r="A539">
        <v>26232628912</v>
      </c>
      <c r="B539">
        <v>3039.85</v>
      </c>
    </row>
    <row r="540" spans="1:2" x14ac:dyDescent="0.35">
      <c r="A540">
        <v>26232910412</v>
      </c>
      <c r="B540">
        <v>146796.84</v>
      </c>
    </row>
    <row r="541" spans="1:2" x14ac:dyDescent="0.35">
      <c r="A541">
        <v>26233290912</v>
      </c>
      <c r="B541">
        <v>9609.7999999999993</v>
      </c>
    </row>
    <row r="542" spans="1:2" x14ac:dyDescent="0.35">
      <c r="A542">
        <v>26233325412</v>
      </c>
      <c r="B542">
        <v>21508.699999999997</v>
      </c>
    </row>
    <row r="543" spans="1:2" x14ac:dyDescent="0.35">
      <c r="A543">
        <v>26234048012</v>
      </c>
      <c r="B543">
        <v>12179.55</v>
      </c>
    </row>
    <row r="544" spans="1:2" x14ac:dyDescent="0.35">
      <c r="A544">
        <v>26234162012</v>
      </c>
      <c r="B544">
        <v>1698.8</v>
      </c>
    </row>
    <row r="545" spans="1:2" x14ac:dyDescent="0.35">
      <c r="A545">
        <v>26239650012</v>
      </c>
      <c r="B545">
        <v>226976.51</v>
      </c>
    </row>
    <row r="546" spans="1:2" x14ac:dyDescent="0.35">
      <c r="A546">
        <v>26245328512</v>
      </c>
      <c r="B546">
        <v>15291</v>
      </c>
    </row>
    <row r="547" spans="1:2" x14ac:dyDescent="0.35">
      <c r="A547">
        <v>26245365112</v>
      </c>
      <c r="B547">
        <v>0</v>
      </c>
    </row>
    <row r="548" spans="1:2" x14ac:dyDescent="0.35">
      <c r="A548">
        <v>26246042312</v>
      </c>
      <c r="B548">
        <v>1536.06</v>
      </c>
    </row>
    <row r="549" spans="1:2" x14ac:dyDescent="0.35">
      <c r="A549">
        <v>26286147612</v>
      </c>
      <c r="B549">
        <v>926294.3600000001</v>
      </c>
    </row>
    <row r="550" spans="1:2" x14ac:dyDescent="0.35">
      <c r="A550">
        <v>26296924612</v>
      </c>
      <c r="B550">
        <v>2845.1</v>
      </c>
    </row>
    <row r="551" spans="1:2" x14ac:dyDescent="0.35">
      <c r="A551">
        <v>26489381712</v>
      </c>
      <c r="B551">
        <v>238481</v>
      </c>
    </row>
    <row r="552" spans="1:2" x14ac:dyDescent="0.35">
      <c r="A552">
        <v>26493920112</v>
      </c>
      <c r="B552">
        <v>22144.3</v>
      </c>
    </row>
    <row r="553" spans="1:2" x14ac:dyDescent="0.35">
      <c r="A553">
        <v>26500053812</v>
      </c>
      <c r="B553">
        <v>94885.02</v>
      </c>
    </row>
    <row r="554" spans="1:2" x14ac:dyDescent="0.35">
      <c r="A554">
        <v>26500559612</v>
      </c>
      <c r="B554">
        <v>12433.210000000001</v>
      </c>
    </row>
    <row r="555" spans="1:2" x14ac:dyDescent="0.35">
      <c r="A555">
        <v>26532068312</v>
      </c>
      <c r="B555">
        <v>5658.79</v>
      </c>
    </row>
    <row r="556" spans="1:2" x14ac:dyDescent="0.35">
      <c r="A556">
        <v>26534701112</v>
      </c>
      <c r="B556">
        <v>10616.8</v>
      </c>
    </row>
    <row r="557" spans="1:2" x14ac:dyDescent="0.35">
      <c r="A557">
        <v>26542317912</v>
      </c>
      <c r="B557">
        <v>18700.490000000002</v>
      </c>
    </row>
    <row r="558" spans="1:2" x14ac:dyDescent="0.35">
      <c r="A558">
        <v>26549304112</v>
      </c>
      <c r="B558">
        <v>1230</v>
      </c>
    </row>
    <row r="559" spans="1:2" x14ac:dyDescent="0.35">
      <c r="A559">
        <v>26549421512</v>
      </c>
      <c r="B559">
        <v>0</v>
      </c>
    </row>
    <row r="560" spans="1:2" x14ac:dyDescent="0.35">
      <c r="A560">
        <v>26580129612</v>
      </c>
      <c r="B560">
        <v>12200</v>
      </c>
    </row>
    <row r="561" spans="1:2" x14ac:dyDescent="0.35">
      <c r="A561">
        <v>26589023312</v>
      </c>
      <c r="B561">
        <v>4917</v>
      </c>
    </row>
    <row r="562" spans="1:2" x14ac:dyDescent="0.35">
      <c r="A562">
        <v>26597840912</v>
      </c>
      <c r="B562">
        <v>5392.05</v>
      </c>
    </row>
    <row r="563" spans="1:2" x14ac:dyDescent="0.35">
      <c r="A563">
        <v>26616925712</v>
      </c>
      <c r="B563">
        <v>117652.86</v>
      </c>
    </row>
    <row r="564" spans="1:2" x14ac:dyDescent="0.35">
      <c r="A564">
        <v>26631007712</v>
      </c>
      <c r="B564">
        <v>24650.63</v>
      </c>
    </row>
    <row r="565" spans="1:2" x14ac:dyDescent="0.35">
      <c r="A565">
        <v>26644041512</v>
      </c>
      <c r="B565">
        <v>8775</v>
      </c>
    </row>
    <row r="566" spans="1:2" x14ac:dyDescent="0.35">
      <c r="A566">
        <v>26654052012</v>
      </c>
      <c r="B566">
        <v>17540</v>
      </c>
    </row>
    <row r="567" spans="1:2" x14ac:dyDescent="0.35">
      <c r="A567">
        <v>26674568412</v>
      </c>
      <c r="B567">
        <v>55745.78</v>
      </c>
    </row>
    <row r="568" spans="1:2" x14ac:dyDescent="0.35">
      <c r="A568">
        <v>26689035812</v>
      </c>
      <c r="B568">
        <v>255103.19</v>
      </c>
    </row>
    <row r="569" spans="1:2" x14ac:dyDescent="0.35">
      <c r="A569">
        <v>26695179612</v>
      </c>
      <c r="B569">
        <v>189535.41</v>
      </c>
    </row>
    <row r="570" spans="1:2" x14ac:dyDescent="0.35">
      <c r="A570">
        <v>26698669312</v>
      </c>
      <c r="B570">
        <v>895.5</v>
      </c>
    </row>
    <row r="571" spans="1:2" x14ac:dyDescent="0.35">
      <c r="A571">
        <v>26700663312</v>
      </c>
      <c r="B571">
        <v>20948.84</v>
      </c>
    </row>
    <row r="572" spans="1:2" x14ac:dyDescent="0.35">
      <c r="A572">
        <v>26703192212</v>
      </c>
      <c r="B572">
        <v>930</v>
      </c>
    </row>
    <row r="573" spans="1:2" x14ac:dyDescent="0.35">
      <c r="A573">
        <v>26742741412</v>
      </c>
      <c r="B573">
        <v>14162.86</v>
      </c>
    </row>
    <row r="574" spans="1:2" x14ac:dyDescent="0.35">
      <c r="A574">
        <v>26851774412</v>
      </c>
      <c r="B574">
        <v>5505</v>
      </c>
    </row>
    <row r="575" spans="1:2" x14ac:dyDescent="0.35">
      <c r="A575">
        <v>26879334212</v>
      </c>
      <c r="B575">
        <v>79790.490000000005</v>
      </c>
    </row>
    <row r="576" spans="1:2" x14ac:dyDescent="0.35">
      <c r="A576">
        <v>26908936412</v>
      </c>
      <c r="B576">
        <v>2874.26</v>
      </c>
    </row>
    <row r="577" spans="1:2" x14ac:dyDescent="0.35">
      <c r="A577">
        <v>26961562612</v>
      </c>
      <c r="B577">
        <v>49840.26</v>
      </c>
    </row>
    <row r="578" spans="1:2" x14ac:dyDescent="0.35">
      <c r="A578">
        <v>27005483412</v>
      </c>
      <c r="B578">
        <v>1990</v>
      </c>
    </row>
    <row r="579" spans="1:2" x14ac:dyDescent="0.35">
      <c r="A579">
        <v>27033666612</v>
      </c>
      <c r="B579">
        <v>345183.42</v>
      </c>
    </row>
    <row r="580" spans="1:2" x14ac:dyDescent="0.35">
      <c r="A580">
        <v>27041771112</v>
      </c>
      <c r="B580">
        <v>130252.15000000001</v>
      </c>
    </row>
    <row r="581" spans="1:2" x14ac:dyDescent="0.35">
      <c r="A581">
        <v>27066636812</v>
      </c>
      <c r="B581">
        <v>0</v>
      </c>
    </row>
    <row r="582" spans="1:2" x14ac:dyDescent="0.35">
      <c r="A582">
        <v>27068122612</v>
      </c>
      <c r="B582">
        <v>11449.16</v>
      </c>
    </row>
    <row r="583" spans="1:2" x14ac:dyDescent="0.35">
      <c r="A583">
        <v>27127294312</v>
      </c>
      <c r="B583">
        <v>10667.78</v>
      </c>
    </row>
    <row r="584" spans="1:2" x14ac:dyDescent="0.35">
      <c r="A584">
        <v>27129519412</v>
      </c>
      <c r="B584">
        <v>2600458.61</v>
      </c>
    </row>
    <row r="585" spans="1:2" x14ac:dyDescent="0.35">
      <c r="A585">
        <v>27190218612</v>
      </c>
      <c r="B585">
        <v>287292.42</v>
      </c>
    </row>
    <row r="586" spans="1:2" x14ac:dyDescent="0.35">
      <c r="A586">
        <v>27226027512</v>
      </c>
      <c r="B586">
        <v>108353.34</v>
      </c>
    </row>
    <row r="587" spans="1:2" x14ac:dyDescent="0.35">
      <c r="A587">
        <v>27226481212</v>
      </c>
      <c r="B587">
        <v>1197</v>
      </c>
    </row>
    <row r="588" spans="1:2" x14ac:dyDescent="0.35">
      <c r="A588">
        <v>27271880412</v>
      </c>
      <c r="B588">
        <v>990</v>
      </c>
    </row>
    <row r="589" spans="1:2" x14ac:dyDescent="0.35">
      <c r="A589">
        <v>27274981412</v>
      </c>
      <c r="B589">
        <v>26377.96</v>
      </c>
    </row>
    <row r="590" spans="1:2" x14ac:dyDescent="0.35">
      <c r="A590">
        <v>27294393812</v>
      </c>
      <c r="B590">
        <v>4018.27</v>
      </c>
    </row>
    <row r="591" spans="1:2" x14ac:dyDescent="0.35">
      <c r="A591">
        <v>27302468612</v>
      </c>
      <c r="B591">
        <v>0</v>
      </c>
    </row>
    <row r="592" spans="1:2" x14ac:dyDescent="0.35">
      <c r="A592">
        <v>27319314512</v>
      </c>
      <c r="B592">
        <v>2321.54</v>
      </c>
    </row>
    <row r="593" spans="1:2" x14ac:dyDescent="0.35">
      <c r="A593">
        <v>27320630612</v>
      </c>
      <c r="B593">
        <v>2570.58</v>
      </c>
    </row>
    <row r="594" spans="1:2" x14ac:dyDescent="0.35">
      <c r="A594">
        <v>27385649412</v>
      </c>
      <c r="B594">
        <v>1361</v>
      </c>
    </row>
    <row r="595" spans="1:2" x14ac:dyDescent="0.35">
      <c r="A595">
        <v>27456364612</v>
      </c>
      <c r="B595">
        <v>0</v>
      </c>
    </row>
    <row r="596" spans="1:2" x14ac:dyDescent="0.35">
      <c r="A596">
        <v>27502920412</v>
      </c>
      <c r="B596">
        <v>2539.9</v>
      </c>
    </row>
    <row r="597" spans="1:2" x14ac:dyDescent="0.35">
      <c r="A597">
        <v>27544632012</v>
      </c>
      <c r="B597">
        <v>19142.809999999998</v>
      </c>
    </row>
    <row r="598" spans="1:2" x14ac:dyDescent="0.35">
      <c r="A598">
        <v>27552782412</v>
      </c>
      <c r="B598">
        <v>6087.38</v>
      </c>
    </row>
    <row r="599" spans="1:2" x14ac:dyDescent="0.35">
      <c r="A599">
        <v>27605814312</v>
      </c>
      <c r="B599">
        <v>35086.839999999997</v>
      </c>
    </row>
    <row r="600" spans="1:2" x14ac:dyDescent="0.35">
      <c r="A600">
        <v>27605907512</v>
      </c>
      <c r="B600">
        <v>6308</v>
      </c>
    </row>
    <row r="601" spans="1:2" x14ac:dyDescent="0.35">
      <c r="A601">
        <v>27616599112</v>
      </c>
      <c r="B601">
        <v>270746.8</v>
      </c>
    </row>
    <row r="602" spans="1:2" x14ac:dyDescent="0.35">
      <c r="A602">
        <v>27625904812</v>
      </c>
      <c r="B602">
        <v>8475.2999999999993</v>
      </c>
    </row>
    <row r="603" spans="1:2" x14ac:dyDescent="0.35">
      <c r="A603">
        <v>27628559012</v>
      </c>
      <c r="B603">
        <v>13564.029999999999</v>
      </c>
    </row>
    <row r="604" spans="1:2" x14ac:dyDescent="0.35">
      <c r="A604">
        <v>27666335012</v>
      </c>
      <c r="B604">
        <v>23632.65</v>
      </c>
    </row>
    <row r="605" spans="1:2" x14ac:dyDescent="0.35">
      <c r="A605">
        <v>27676908312</v>
      </c>
      <c r="B605">
        <v>998</v>
      </c>
    </row>
    <row r="606" spans="1:2" x14ac:dyDescent="0.35">
      <c r="A606">
        <v>27681713812</v>
      </c>
      <c r="B606">
        <v>22866.41</v>
      </c>
    </row>
    <row r="607" spans="1:2" x14ac:dyDescent="0.35">
      <c r="A607">
        <v>27689515812</v>
      </c>
      <c r="B607">
        <v>11335.82</v>
      </c>
    </row>
    <row r="608" spans="1:2" x14ac:dyDescent="0.35">
      <c r="A608">
        <v>27726064312</v>
      </c>
      <c r="B608">
        <v>1400</v>
      </c>
    </row>
    <row r="609" spans="1:2" x14ac:dyDescent="0.35">
      <c r="A609">
        <v>27731797812</v>
      </c>
      <c r="B609">
        <v>14183</v>
      </c>
    </row>
    <row r="610" spans="1:2" x14ac:dyDescent="0.35">
      <c r="A610">
        <v>27744322212</v>
      </c>
      <c r="B610">
        <v>5318.75</v>
      </c>
    </row>
    <row r="611" spans="1:2" x14ac:dyDescent="0.35">
      <c r="A611">
        <v>27778841112</v>
      </c>
      <c r="B611">
        <v>900</v>
      </c>
    </row>
    <row r="612" spans="1:2" x14ac:dyDescent="0.35">
      <c r="A612">
        <v>27783317612</v>
      </c>
      <c r="B612">
        <v>0</v>
      </c>
    </row>
    <row r="613" spans="1:2" x14ac:dyDescent="0.35">
      <c r="A613">
        <v>27785012112</v>
      </c>
      <c r="B613">
        <v>0</v>
      </c>
    </row>
    <row r="614" spans="1:2" x14ac:dyDescent="0.35">
      <c r="A614">
        <v>27792682812</v>
      </c>
      <c r="B614">
        <v>0</v>
      </c>
    </row>
    <row r="615" spans="1:2" x14ac:dyDescent="0.35">
      <c r="A615">
        <v>27800114112</v>
      </c>
      <c r="B615">
        <v>12280.32</v>
      </c>
    </row>
    <row r="616" spans="1:2" x14ac:dyDescent="0.35">
      <c r="A616">
        <v>27823550605</v>
      </c>
      <c r="B616">
        <v>0</v>
      </c>
    </row>
    <row r="617" spans="1:2" x14ac:dyDescent="0.35">
      <c r="A617">
        <v>27850145912</v>
      </c>
      <c r="B617">
        <v>37034.9</v>
      </c>
    </row>
    <row r="618" spans="1:2" x14ac:dyDescent="0.35">
      <c r="A618">
        <v>27921694512</v>
      </c>
      <c r="B618">
        <v>180.57</v>
      </c>
    </row>
    <row r="619" spans="1:2" x14ac:dyDescent="0.35">
      <c r="A619">
        <v>27972888412</v>
      </c>
      <c r="B619">
        <v>0</v>
      </c>
    </row>
    <row r="620" spans="1:2" x14ac:dyDescent="0.35">
      <c r="A620">
        <v>27975306412</v>
      </c>
      <c r="B620">
        <v>4768.7</v>
      </c>
    </row>
    <row r="621" spans="1:2" x14ac:dyDescent="0.35">
      <c r="A621">
        <v>28026383312</v>
      </c>
      <c r="B621">
        <v>228.9</v>
      </c>
    </row>
    <row r="622" spans="1:2" x14ac:dyDescent="0.35">
      <c r="A622">
        <v>28027001512</v>
      </c>
      <c r="B622">
        <v>3615.5699999999997</v>
      </c>
    </row>
    <row r="623" spans="1:2" x14ac:dyDescent="0.35">
      <c r="A623">
        <v>28054219915</v>
      </c>
      <c r="B623">
        <v>7948.69</v>
      </c>
    </row>
    <row r="624" spans="1:2" x14ac:dyDescent="0.35">
      <c r="A624">
        <v>28055209815</v>
      </c>
      <c r="B624">
        <v>26152.63</v>
      </c>
    </row>
    <row r="625" spans="1:2" x14ac:dyDescent="0.35">
      <c r="A625">
        <v>28066814612</v>
      </c>
      <c r="B625">
        <v>117761.41</v>
      </c>
    </row>
    <row r="626" spans="1:2" x14ac:dyDescent="0.35">
      <c r="A626">
        <v>28097691112</v>
      </c>
      <c r="B626">
        <v>2540</v>
      </c>
    </row>
    <row r="627" spans="1:2" x14ac:dyDescent="0.35">
      <c r="A627">
        <v>28101623912</v>
      </c>
      <c r="B627">
        <v>42499.070000000007</v>
      </c>
    </row>
    <row r="628" spans="1:2" x14ac:dyDescent="0.35">
      <c r="A628">
        <v>28103074112</v>
      </c>
      <c r="B628">
        <v>5559.6399999999994</v>
      </c>
    </row>
    <row r="629" spans="1:2" x14ac:dyDescent="0.35">
      <c r="A629">
        <v>28104697712</v>
      </c>
      <c r="B629">
        <v>17444.57</v>
      </c>
    </row>
    <row r="630" spans="1:2" x14ac:dyDescent="0.35">
      <c r="A630">
        <v>28106984112</v>
      </c>
      <c r="B630">
        <v>1969</v>
      </c>
    </row>
    <row r="631" spans="1:2" x14ac:dyDescent="0.35">
      <c r="A631">
        <v>28113101212</v>
      </c>
      <c r="B631">
        <v>0</v>
      </c>
    </row>
    <row r="632" spans="1:2" x14ac:dyDescent="0.35">
      <c r="A632">
        <v>28124418212</v>
      </c>
      <c r="B632">
        <v>6845.71</v>
      </c>
    </row>
    <row r="633" spans="1:2" x14ac:dyDescent="0.35">
      <c r="A633">
        <v>28134119412</v>
      </c>
      <c r="B633">
        <v>5632.76</v>
      </c>
    </row>
    <row r="634" spans="1:2" x14ac:dyDescent="0.35">
      <c r="A634">
        <v>28212203112</v>
      </c>
      <c r="B634">
        <v>5678.75</v>
      </c>
    </row>
    <row r="635" spans="1:2" x14ac:dyDescent="0.35">
      <c r="A635">
        <v>28255015212</v>
      </c>
      <c r="B635">
        <v>11855.37</v>
      </c>
    </row>
    <row r="636" spans="1:2" x14ac:dyDescent="0.35">
      <c r="A636">
        <v>28255189712</v>
      </c>
      <c r="B636">
        <v>449.7</v>
      </c>
    </row>
    <row r="637" spans="1:2" x14ac:dyDescent="0.35">
      <c r="A637">
        <v>28266273612</v>
      </c>
      <c r="B637">
        <v>8677</v>
      </c>
    </row>
    <row r="638" spans="1:2" x14ac:dyDescent="0.35">
      <c r="A638">
        <v>28266425912</v>
      </c>
      <c r="B638">
        <v>-318.05999999999995</v>
      </c>
    </row>
    <row r="639" spans="1:2" x14ac:dyDescent="0.35">
      <c r="A639">
        <v>28309223312</v>
      </c>
      <c r="B639">
        <v>800</v>
      </c>
    </row>
    <row r="640" spans="1:2" x14ac:dyDescent="0.35">
      <c r="A640">
        <v>28309540712</v>
      </c>
      <c r="B640">
        <v>1692</v>
      </c>
    </row>
    <row r="641" spans="1:2" x14ac:dyDescent="0.35">
      <c r="A641">
        <v>28317520812</v>
      </c>
      <c r="B641">
        <v>6642.44</v>
      </c>
    </row>
    <row r="642" spans="1:2" x14ac:dyDescent="0.35">
      <c r="A642">
        <v>28321858312</v>
      </c>
      <c r="B642">
        <v>7099.64</v>
      </c>
    </row>
    <row r="643" spans="1:2" x14ac:dyDescent="0.35">
      <c r="A643">
        <v>28373531012</v>
      </c>
      <c r="B643">
        <v>20390.86</v>
      </c>
    </row>
    <row r="644" spans="1:2" x14ac:dyDescent="0.35">
      <c r="A644">
        <v>28411688912</v>
      </c>
      <c r="B644">
        <v>6535</v>
      </c>
    </row>
    <row r="645" spans="1:2" x14ac:dyDescent="0.35">
      <c r="A645">
        <v>28414236412</v>
      </c>
      <c r="B645">
        <v>26297.600000000002</v>
      </c>
    </row>
    <row r="646" spans="1:2" x14ac:dyDescent="0.35">
      <c r="A646">
        <v>28519061812</v>
      </c>
      <c r="B646">
        <v>407801.39999999997</v>
      </c>
    </row>
    <row r="647" spans="1:2" x14ac:dyDescent="0.35">
      <c r="A647">
        <v>28524605912</v>
      </c>
      <c r="B647">
        <v>27112.95</v>
      </c>
    </row>
    <row r="648" spans="1:2" x14ac:dyDescent="0.35">
      <c r="A648">
        <v>28622961912</v>
      </c>
      <c r="B648">
        <v>33414</v>
      </c>
    </row>
    <row r="649" spans="1:2" x14ac:dyDescent="0.35">
      <c r="A649">
        <v>28623283912</v>
      </c>
      <c r="B649">
        <v>394.9</v>
      </c>
    </row>
    <row r="650" spans="1:2" x14ac:dyDescent="0.35">
      <c r="A650">
        <v>28667739212</v>
      </c>
      <c r="B650">
        <v>11321.400000000001</v>
      </c>
    </row>
    <row r="651" spans="1:2" x14ac:dyDescent="0.35">
      <c r="A651">
        <v>28805745212</v>
      </c>
      <c r="B651">
        <v>2786.0400000000004</v>
      </c>
    </row>
    <row r="652" spans="1:2" x14ac:dyDescent="0.35">
      <c r="A652">
        <v>28842854215</v>
      </c>
      <c r="B652">
        <v>10075</v>
      </c>
    </row>
    <row r="653" spans="1:2" x14ac:dyDescent="0.35">
      <c r="A653">
        <v>28860824712</v>
      </c>
      <c r="B653">
        <v>13308.1</v>
      </c>
    </row>
    <row r="654" spans="1:2" x14ac:dyDescent="0.35">
      <c r="A654">
        <v>28863975912</v>
      </c>
      <c r="B654">
        <v>15539.66</v>
      </c>
    </row>
    <row r="655" spans="1:2" x14ac:dyDescent="0.35">
      <c r="A655">
        <v>28926664912</v>
      </c>
      <c r="B655">
        <v>0</v>
      </c>
    </row>
    <row r="656" spans="1:2" x14ac:dyDescent="0.35">
      <c r="A656">
        <v>29047269012</v>
      </c>
      <c r="B656">
        <v>3499</v>
      </c>
    </row>
    <row r="657" spans="1:2" x14ac:dyDescent="0.35">
      <c r="A657">
        <v>29315910412</v>
      </c>
      <c r="B657">
        <v>1332692.23</v>
      </c>
    </row>
    <row r="658" spans="1:2" x14ac:dyDescent="0.35">
      <c r="A658">
        <v>29321979212</v>
      </c>
      <c r="B658">
        <v>-3000</v>
      </c>
    </row>
    <row r="659" spans="1:2" x14ac:dyDescent="0.35">
      <c r="A659">
        <v>29361952812</v>
      </c>
      <c r="B659">
        <v>275</v>
      </c>
    </row>
    <row r="660" spans="1:2" x14ac:dyDescent="0.35">
      <c r="A660">
        <v>29467110312</v>
      </c>
      <c r="B660">
        <v>547.98</v>
      </c>
    </row>
    <row r="661" spans="1:2" x14ac:dyDescent="0.35">
      <c r="A661">
        <v>29467237012</v>
      </c>
      <c r="B661">
        <v>13403.14</v>
      </c>
    </row>
    <row r="662" spans="1:2" x14ac:dyDescent="0.35">
      <c r="A662">
        <v>29516713112</v>
      </c>
      <c r="B662">
        <v>4635.5200000000004</v>
      </c>
    </row>
    <row r="663" spans="1:2" x14ac:dyDescent="0.35">
      <c r="A663">
        <v>29607872012</v>
      </c>
      <c r="B663">
        <v>6682.02</v>
      </c>
    </row>
    <row r="664" spans="1:2" x14ac:dyDescent="0.35">
      <c r="A664">
        <v>29657394412</v>
      </c>
      <c r="B664">
        <v>16749.54</v>
      </c>
    </row>
    <row r="665" spans="1:2" x14ac:dyDescent="0.35">
      <c r="A665">
        <v>29690182512</v>
      </c>
      <c r="B665">
        <v>43857.3</v>
      </c>
    </row>
    <row r="666" spans="1:2" x14ac:dyDescent="0.35">
      <c r="A666">
        <v>29719366612</v>
      </c>
      <c r="B666">
        <v>2550</v>
      </c>
    </row>
    <row r="667" spans="1:2" x14ac:dyDescent="0.35">
      <c r="A667">
        <v>29747198212</v>
      </c>
      <c r="B667">
        <v>47879.63</v>
      </c>
    </row>
    <row r="668" spans="1:2" x14ac:dyDescent="0.35">
      <c r="A668">
        <v>29971358212</v>
      </c>
      <c r="B668">
        <v>257367.42</v>
      </c>
    </row>
    <row r="669" spans="1:2" x14ac:dyDescent="0.35">
      <c r="A669">
        <v>30059055912</v>
      </c>
      <c r="B669">
        <v>1950</v>
      </c>
    </row>
    <row r="670" spans="1:2" x14ac:dyDescent="0.35">
      <c r="A670">
        <v>30381351712</v>
      </c>
      <c r="B670">
        <v>0</v>
      </c>
    </row>
    <row r="671" spans="1:2" x14ac:dyDescent="0.35">
      <c r="A671">
        <v>30419981212</v>
      </c>
      <c r="B671">
        <v>988751.76</v>
      </c>
    </row>
    <row r="672" spans="1:2" x14ac:dyDescent="0.35">
      <c r="A672">
        <v>30544282612</v>
      </c>
      <c r="B672">
        <v>0</v>
      </c>
    </row>
    <row r="673" spans="1:2" x14ac:dyDescent="0.35">
      <c r="A673">
        <v>30630695612</v>
      </c>
      <c r="B673">
        <v>16690</v>
      </c>
    </row>
    <row r="674" spans="1:2" x14ac:dyDescent="0.35">
      <c r="A674">
        <v>30657754312</v>
      </c>
      <c r="B674">
        <v>0</v>
      </c>
    </row>
    <row r="675" spans="1:2" x14ac:dyDescent="0.35">
      <c r="A675">
        <v>30659727812</v>
      </c>
      <c r="B675">
        <v>13363.65</v>
      </c>
    </row>
    <row r="676" spans="1:2" x14ac:dyDescent="0.35">
      <c r="A676">
        <v>30840306212</v>
      </c>
      <c r="B676">
        <v>11297.65</v>
      </c>
    </row>
    <row r="677" spans="1:2" x14ac:dyDescent="0.35">
      <c r="A677">
        <v>30872955212</v>
      </c>
      <c r="B677">
        <v>928.5</v>
      </c>
    </row>
    <row r="678" spans="1:2" x14ac:dyDescent="0.35">
      <c r="A678">
        <v>30920967812</v>
      </c>
      <c r="B678">
        <v>0</v>
      </c>
    </row>
    <row r="679" spans="1:2" x14ac:dyDescent="0.35">
      <c r="A679">
        <v>31037305002</v>
      </c>
      <c r="B679">
        <v>6423</v>
      </c>
    </row>
    <row r="680" spans="1:2" x14ac:dyDescent="0.35">
      <c r="A680">
        <v>31089728512</v>
      </c>
      <c r="B680">
        <v>78981.37</v>
      </c>
    </row>
    <row r="681" spans="1:2" x14ac:dyDescent="0.35">
      <c r="A681">
        <v>31142861712</v>
      </c>
      <c r="B681">
        <v>1757.15</v>
      </c>
    </row>
    <row r="682" spans="1:2" x14ac:dyDescent="0.35">
      <c r="A682">
        <v>31261955812</v>
      </c>
      <c r="B682">
        <v>2349.9699999999998</v>
      </c>
    </row>
    <row r="683" spans="1:2" x14ac:dyDescent="0.35">
      <c r="A683">
        <v>31349847712</v>
      </c>
      <c r="B683">
        <v>14580</v>
      </c>
    </row>
    <row r="684" spans="1:2" x14ac:dyDescent="0.35">
      <c r="A684">
        <v>31362675412</v>
      </c>
      <c r="B684">
        <v>99</v>
      </c>
    </row>
    <row r="685" spans="1:2" x14ac:dyDescent="0.35">
      <c r="A685">
        <v>31368685912</v>
      </c>
      <c r="B685">
        <v>70038.94</v>
      </c>
    </row>
    <row r="686" spans="1:2" x14ac:dyDescent="0.35">
      <c r="A686">
        <v>31501123112</v>
      </c>
      <c r="B686">
        <v>4059</v>
      </c>
    </row>
    <row r="687" spans="1:2" x14ac:dyDescent="0.35">
      <c r="A687">
        <v>31511105612</v>
      </c>
      <c r="B687">
        <v>0</v>
      </c>
    </row>
    <row r="688" spans="1:2" x14ac:dyDescent="0.35">
      <c r="A688">
        <v>31520018312</v>
      </c>
      <c r="B688">
        <v>31308.09</v>
      </c>
    </row>
    <row r="689" spans="1:2" x14ac:dyDescent="0.35">
      <c r="A689">
        <v>31615791612</v>
      </c>
      <c r="B689">
        <v>5918.68</v>
      </c>
    </row>
    <row r="690" spans="1:2" x14ac:dyDescent="0.35">
      <c r="A690">
        <v>31640380312</v>
      </c>
      <c r="B690">
        <v>27714.2</v>
      </c>
    </row>
    <row r="691" spans="1:2" x14ac:dyDescent="0.35">
      <c r="A691">
        <v>31657271212</v>
      </c>
      <c r="B691">
        <v>0</v>
      </c>
    </row>
    <row r="692" spans="1:2" x14ac:dyDescent="0.35">
      <c r="A692">
        <v>31842547912</v>
      </c>
      <c r="B692">
        <v>749.9</v>
      </c>
    </row>
    <row r="693" spans="1:2" x14ac:dyDescent="0.35">
      <c r="A693">
        <v>31954890512</v>
      </c>
      <c r="B693">
        <v>1081296.04</v>
      </c>
    </row>
    <row r="694" spans="1:2" x14ac:dyDescent="0.35">
      <c r="A694">
        <v>32022597612</v>
      </c>
      <c r="B694">
        <v>239.9</v>
      </c>
    </row>
    <row r="695" spans="1:2" x14ac:dyDescent="0.35">
      <c r="A695">
        <v>32039831412</v>
      </c>
      <c r="B695">
        <v>848304.92</v>
      </c>
    </row>
    <row r="696" spans="1:2" x14ac:dyDescent="0.35">
      <c r="A696">
        <v>32200667612</v>
      </c>
      <c r="B696">
        <v>266027.95</v>
      </c>
    </row>
    <row r="697" spans="1:2" x14ac:dyDescent="0.35">
      <c r="A697">
        <v>32213712012</v>
      </c>
      <c r="B697">
        <v>7779.72</v>
      </c>
    </row>
    <row r="698" spans="1:2" x14ac:dyDescent="0.35">
      <c r="A698">
        <v>32232432615</v>
      </c>
      <c r="B698">
        <v>1669</v>
      </c>
    </row>
    <row r="699" spans="1:2" x14ac:dyDescent="0.35">
      <c r="A699">
        <v>32233707612</v>
      </c>
      <c r="B699">
        <v>799</v>
      </c>
    </row>
    <row r="700" spans="1:2" x14ac:dyDescent="0.35">
      <c r="A700">
        <v>32275337212</v>
      </c>
      <c r="B700">
        <v>40981.79</v>
      </c>
    </row>
    <row r="701" spans="1:2" x14ac:dyDescent="0.35">
      <c r="A701">
        <v>32385639815</v>
      </c>
      <c r="B701">
        <v>1383922.96</v>
      </c>
    </row>
    <row r="702" spans="1:2" x14ac:dyDescent="0.35">
      <c r="A702">
        <v>32438916912</v>
      </c>
      <c r="B702">
        <v>2909.87</v>
      </c>
    </row>
    <row r="703" spans="1:2" x14ac:dyDescent="0.35">
      <c r="A703">
        <v>32446386312</v>
      </c>
      <c r="B703">
        <v>33720.199999999997</v>
      </c>
    </row>
    <row r="704" spans="1:2" x14ac:dyDescent="0.35">
      <c r="A704">
        <v>32481657312</v>
      </c>
      <c r="B704">
        <v>101474.45</v>
      </c>
    </row>
    <row r="705" spans="1:2" x14ac:dyDescent="0.35">
      <c r="A705">
        <v>32498444102</v>
      </c>
      <c r="B705">
        <v>0</v>
      </c>
    </row>
    <row r="706" spans="1:2" x14ac:dyDescent="0.35">
      <c r="A706">
        <v>32589813212</v>
      </c>
      <c r="B706">
        <v>14384.78</v>
      </c>
    </row>
    <row r="707" spans="1:2" x14ac:dyDescent="0.35">
      <c r="A707">
        <v>32599574112</v>
      </c>
      <c r="B707">
        <v>15968.49</v>
      </c>
    </row>
    <row r="708" spans="1:2" x14ac:dyDescent="0.35">
      <c r="A708">
        <v>32605215712</v>
      </c>
      <c r="B708">
        <v>2724.4</v>
      </c>
    </row>
    <row r="709" spans="1:2" x14ac:dyDescent="0.35">
      <c r="A709">
        <v>32611155912</v>
      </c>
      <c r="B709">
        <v>7087.52</v>
      </c>
    </row>
    <row r="710" spans="1:2" x14ac:dyDescent="0.35">
      <c r="A710">
        <v>32613180412</v>
      </c>
      <c r="B710">
        <v>0</v>
      </c>
    </row>
    <row r="711" spans="1:2" x14ac:dyDescent="0.35">
      <c r="A711">
        <v>32646636912</v>
      </c>
      <c r="B711">
        <v>0</v>
      </c>
    </row>
    <row r="712" spans="1:2" x14ac:dyDescent="0.35">
      <c r="A712">
        <v>32652731312</v>
      </c>
      <c r="B712">
        <v>766.5</v>
      </c>
    </row>
    <row r="713" spans="1:2" x14ac:dyDescent="0.35">
      <c r="A713">
        <v>32652781812</v>
      </c>
      <c r="B713">
        <v>151445.57</v>
      </c>
    </row>
    <row r="714" spans="1:2" x14ac:dyDescent="0.35">
      <c r="A714">
        <v>32653108812</v>
      </c>
      <c r="B714">
        <v>1697</v>
      </c>
    </row>
    <row r="715" spans="1:2" x14ac:dyDescent="0.35">
      <c r="A715">
        <v>32653739512</v>
      </c>
      <c r="B715">
        <v>0</v>
      </c>
    </row>
    <row r="716" spans="1:2" x14ac:dyDescent="0.35">
      <c r="A716">
        <v>32654110212</v>
      </c>
      <c r="B716">
        <v>0</v>
      </c>
    </row>
    <row r="717" spans="1:2" x14ac:dyDescent="0.35">
      <c r="A717">
        <v>32654194712</v>
      </c>
      <c r="B717">
        <v>21408.84</v>
      </c>
    </row>
    <row r="718" spans="1:2" x14ac:dyDescent="0.35">
      <c r="A718">
        <v>32654666412</v>
      </c>
      <c r="B718">
        <v>4473.74</v>
      </c>
    </row>
    <row r="719" spans="1:2" x14ac:dyDescent="0.35">
      <c r="A719">
        <v>32654957112</v>
      </c>
      <c r="B719">
        <v>48780.69</v>
      </c>
    </row>
    <row r="720" spans="1:2" x14ac:dyDescent="0.35">
      <c r="A720">
        <v>32655011012</v>
      </c>
      <c r="B720">
        <v>32649.65</v>
      </c>
    </row>
    <row r="721" spans="1:2" x14ac:dyDescent="0.35">
      <c r="A721">
        <v>32655245412</v>
      </c>
      <c r="B721">
        <v>7988.87</v>
      </c>
    </row>
    <row r="722" spans="1:2" x14ac:dyDescent="0.35">
      <c r="A722">
        <v>32655441012</v>
      </c>
      <c r="B722">
        <v>19004</v>
      </c>
    </row>
    <row r="723" spans="1:2" x14ac:dyDescent="0.35">
      <c r="A723">
        <v>32656025412</v>
      </c>
      <c r="B723">
        <v>469</v>
      </c>
    </row>
    <row r="724" spans="1:2" x14ac:dyDescent="0.35">
      <c r="A724">
        <v>32656765012</v>
      </c>
      <c r="B724">
        <v>187431.80999999997</v>
      </c>
    </row>
    <row r="725" spans="1:2" x14ac:dyDescent="0.35">
      <c r="A725">
        <v>32656845012</v>
      </c>
      <c r="B725">
        <v>62840.32</v>
      </c>
    </row>
    <row r="726" spans="1:2" x14ac:dyDescent="0.35">
      <c r="A726">
        <v>32656944112</v>
      </c>
      <c r="B726">
        <v>5217.5</v>
      </c>
    </row>
    <row r="727" spans="1:2" x14ac:dyDescent="0.35">
      <c r="A727">
        <v>32657333812</v>
      </c>
      <c r="B727">
        <v>551601.05000000005</v>
      </c>
    </row>
    <row r="728" spans="1:2" x14ac:dyDescent="0.35">
      <c r="A728">
        <v>32657887212</v>
      </c>
      <c r="B728">
        <v>3230.01</v>
      </c>
    </row>
    <row r="729" spans="1:2" x14ac:dyDescent="0.35">
      <c r="A729">
        <v>32658049912</v>
      </c>
      <c r="B729">
        <v>9198</v>
      </c>
    </row>
    <row r="730" spans="1:2" x14ac:dyDescent="0.35">
      <c r="A730">
        <v>32658430312</v>
      </c>
      <c r="B730">
        <v>34720.420000000006</v>
      </c>
    </row>
    <row r="731" spans="1:2" x14ac:dyDescent="0.35">
      <c r="A731">
        <v>32658874312</v>
      </c>
      <c r="B731">
        <v>9990</v>
      </c>
    </row>
    <row r="732" spans="1:2" x14ac:dyDescent="0.35">
      <c r="A732">
        <v>32658893712</v>
      </c>
      <c r="B732">
        <v>13824.1</v>
      </c>
    </row>
    <row r="733" spans="1:2" x14ac:dyDescent="0.35">
      <c r="A733">
        <v>32658905012</v>
      </c>
      <c r="B733">
        <v>0</v>
      </c>
    </row>
    <row r="734" spans="1:2" x14ac:dyDescent="0.35">
      <c r="A734">
        <v>32658945512</v>
      </c>
      <c r="B734">
        <v>0</v>
      </c>
    </row>
    <row r="735" spans="1:2" x14ac:dyDescent="0.35">
      <c r="A735">
        <v>32658982512</v>
      </c>
      <c r="B735">
        <v>82395.199999999997</v>
      </c>
    </row>
    <row r="736" spans="1:2" x14ac:dyDescent="0.35">
      <c r="A736">
        <v>32659314112</v>
      </c>
      <c r="B736">
        <v>38404.47</v>
      </c>
    </row>
    <row r="737" spans="1:2" x14ac:dyDescent="0.35">
      <c r="A737">
        <v>32659501012</v>
      </c>
      <c r="B737">
        <v>1372947.87</v>
      </c>
    </row>
    <row r="738" spans="1:2" x14ac:dyDescent="0.35">
      <c r="A738">
        <v>32659521412</v>
      </c>
      <c r="B738">
        <v>2554.9499999999998</v>
      </c>
    </row>
    <row r="739" spans="1:2" x14ac:dyDescent="0.35">
      <c r="A739">
        <v>32659778812</v>
      </c>
      <c r="B739">
        <v>1347</v>
      </c>
    </row>
    <row r="740" spans="1:2" x14ac:dyDescent="0.35">
      <c r="A740">
        <v>32659874812</v>
      </c>
      <c r="B740">
        <v>5442.16</v>
      </c>
    </row>
    <row r="741" spans="1:2" x14ac:dyDescent="0.35">
      <c r="A741">
        <v>32659907412</v>
      </c>
      <c r="B741">
        <v>411.98</v>
      </c>
    </row>
    <row r="742" spans="1:2" x14ac:dyDescent="0.35">
      <c r="A742">
        <v>32659980012</v>
      </c>
      <c r="B742">
        <v>42594.64</v>
      </c>
    </row>
    <row r="743" spans="1:2" x14ac:dyDescent="0.35">
      <c r="A743">
        <v>32660056212</v>
      </c>
      <c r="B743">
        <v>35345</v>
      </c>
    </row>
    <row r="744" spans="1:2" x14ac:dyDescent="0.35">
      <c r="A744">
        <v>32660132812</v>
      </c>
      <c r="B744">
        <v>15191.75</v>
      </c>
    </row>
    <row r="745" spans="1:2" x14ac:dyDescent="0.35">
      <c r="A745">
        <v>32660294512</v>
      </c>
      <c r="B745">
        <v>4074.97</v>
      </c>
    </row>
    <row r="746" spans="1:2" x14ac:dyDescent="0.35">
      <c r="A746">
        <v>32660545212</v>
      </c>
      <c r="B746">
        <v>11297.529999999999</v>
      </c>
    </row>
    <row r="747" spans="1:2" x14ac:dyDescent="0.35">
      <c r="A747">
        <v>32660727312</v>
      </c>
      <c r="B747">
        <v>0</v>
      </c>
    </row>
    <row r="748" spans="1:2" x14ac:dyDescent="0.35">
      <c r="A748">
        <v>32660734712</v>
      </c>
      <c r="B748">
        <v>22602.01</v>
      </c>
    </row>
    <row r="749" spans="1:2" x14ac:dyDescent="0.35">
      <c r="A749">
        <v>32660737812</v>
      </c>
      <c r="B749">
        <v>63475.55</v>
      </c>
    </row>
    <row r="750" spans="1:2" x14ac:dyDescent="0.35">
      <c r="A750">
        <v>32660770412</v>
      </c>
      <c r="B750">
        <v>64200.68</v>
      </c>
    </row>
    <row r="751" spans="1:2" x14ac:dyDescent="0.35">
      <c r="A751">
        <v>32660772512</v>
      </c>
      <c r="B751">
        <v>19562</v>
      </c>
    </row>
    <row r="752" spans="1:2" x14ac:dyDescent="0.35">
      <c r="A752">
        <v>32661023612</v>
      </c>
      <c r="B752">
        <v>16230</v>
      </c>
    </row>
    <row r="753" spans="1:2" x14ac:dyDescent="0.35">
      <c r="A753">
        <v>32661162112</v>
      </c>
      <c r="B753">
        <v>144418.28</v>
      </c>
    </row>
    <row r="754" spans="1:2" x14ac:dyDescent="0.35">
      <c r="A754">
        <v>32661353012</v>
      </c>
      <c r="B754">
        <v>0</v>
      </c>
    </row>
    <row r="755" spans="1:2" x14ac:dyDescent="0.35">
      <c r="A755">
        <v>32661508112</v>
      </c>
      <c r="B755">
        <v>1395</v>
      </c>
    </row>
    <row r="756" spans="1:2" x14ac:dyDescent="0.35">
      <c r="A756">
        <v>32661535412</v>
      </c>
      <c r="B756">
        <v>1500</v>
      </c>
    </row>
    <row r="757" spans="1:2" x14ac:dyDescent="0.35">
      <c r="A757">
        <v>32661584312</v>
      </c>
      <c r="B757">
        <v>1570</v>
      </c>
    </row>
    <row r="758" spans="1:2" x14ac:dyDescent="0.35">
      <c r="A758">
        <v>32661653312</v>
      </c>
      <c r="B758">
        <v>18990</v>
      </c>
    </row>
    <row r="759" spans="1:2" x14ac:dyDescent="0.35">
      <c r="A759">
        <v>32661785512</v>
      </c>
      <c r="B759">
        <v>3118</v>
      </c>
    </row>
    <row r="760" spans="1:2" x14ac:dyDescent="0.35">
      <c r="A760">
        <v>32661907212</v>
      </c>
      <c r="B760">
        <v>80747.899999999994</v>
      </c>
    </row>
    <row r="761" spans="1:2" x14ac:dyDescent="0.35">
      <c r="A761">
        <v>32661953912</v>
      </c>
      <c r="B761">
        <v>1633</v>
      </c>
    </row>
    <row r="762" spans="1:2" x14ac:dyDescent="0.35">
      <c r="A762">
        <v>32662445112</v>
      </c>
      <c r="B762">
        <v>3814.9</v>
      </c>
    </row>
    <row r="763" spans="1:2" x14ac:dyDescent="0.35">
      <c r="A763">
        <v>32662615912</v>
      </c>
      <c r="B763">
        <v>23112.309999999998</v>
      </c>
    </row>
    <row r="764" spans="1:2" x14ac:dyDescent="0.35">
      <c r="A764">
        <v>32662849012</v>
      </c>
      <c r="B764">
        <v>9217.85</v>
      </c>
    </row>
    <row r="765" spans="1:2" x14ac:dyDescent="0.35">
      <c r="A765">
        <v>32662894912</v>
      </c>
      <c r="B765">
        <v>1407</v>
      </c>
    </row>
    <row r="766" spans="1:2" x14ac:dyDescent="0.35">
      <c r="A766">
        <v>32663037912</v>
      </c>
      <c r="B766">
        <v>0</v>
      </c>
    </row>
    <row r="767" spans="1:2" x14ac:dyDescent="0.35">
      <c r="A767">
        <v>32663137112</v>
      </c>
      <c r="B767">
        <v>71859.58</v>
      </c>
    </row>
    <row r="768" spans="1:2" x14ac:dyDescent="0.35">
      <c r="A768">
        <v>32663255512</v>
      </c>
      <c r="B768">
        <v>5420.63</v>
      </c>
    </row>
    <row r="769" spans="1:2" x14ac:dyDescent="0.35">
      <c r="A769">
        <v>32663272212</v>
      </c>
      <c r="B769">
        <v>12035.98</v>
      </c>
    </row>
    <row r="770" spans="1:2" x14ac:dyDescent="0.35">
      <c r="A770">
        <v>32663328312</v>
      </c>
      <c r="B770">
        <v>8009.08</v>
      </c>
    </row>
    <row r="771" spans="1:2" x14ac:dyDescent="0.35">
      <c r="A771">
        <v>32663626412</v>
      </c>
      <c r="B771">
        <v>1832</v>
      </c>
    </row>
    <row r="772" spans="1:2" x14ac:dyDescent="0.35">
      <c r="A772">
        <v>32664020112</v>
      </c>
      <c r="B772">
        <v>37326.61</v>
      </c>
    </row>
    <row r="773" spans="1:2" x14ac:dyDescent="0.35">
      <c r="A773">
        <v>32664048812</v>
      </c>
      <c r="B773">
        <v>1290</v>
      </c>
    </row>
    <row r="774" spans="1:2" x14ac:dyDescent="0.35">
      <c r="A774">
        <v>32664158712</v>
      </c>
      <c r="B774">
        <v>0</v>
      </c>
    </row>
    <row r="775" spans="1:2" x14ac:dyDescent="0.35">
      <c r="A775">
        <v>32664383312</v>
      </c>
      <c r="B775">
        <v>0</v>
      </c>
    </row>
    <row r="776" spans="1:2" x14ac:dyDescent="0.35">
      <c r="A776">
        <v>32664534312</v>
      </c>
      <c r="B776">
        <v>4475.63</v>
      </c>
    </row>
    <row r="777" spans="1:2" x14ac:dyDescent="0.35">
      <c r="A777">
        <v>32664557312</v>
      </c>
      <c r="B777">
        <v>0</v>
      </c>
    </row>
    <row r="778" spans="1:2" x14ac:dyDescent="0.35">
      <c r="A778">
        <v>32664736712</v>
      </c>
      <c r="B778">
        <v>459.9</v>
      </c>
    </row>
    <row r="779" spans="1:2" x14ac:dyDescent="0.35">
      <c r="A779">
        <v>32664854512</v>
      </c>
      <c r="B779">
        <v>14403.28</v>
      </c>
    </row>
    <row r="780" spans="1:2" x14ac:dyDescent="0.35">
      <c r="A780">
        <v>32665334912</v>
      </c>
      <c r="B780">
        <v>223528.55000000002</v>
      </c>
    </row>
    <row r="781" spans="1:2" x14ac:dyDescent="0.35">
      <c r="A781">
        <v>32665441812</v>
      </c>
      <c r="B781">
        <v>9896</v>
      </c>
    </row>
    <row r="782" spans="1:2" x14ac:dyDescent="0.35">
      <c r="A782">
        <v>32665597912</v>
      </c>
      <c r="B782">
        <v>38936.42</v>
      </c>
    </row>
    <row r="783" spans="1:2" x14ac:dyDescent="0.35">
      <c r="A783">
        <v>32665892712</v>
      </c>
      <c r="B783">
        <v>599.9</v>
      </c>
    </row>
    <row r="784" spans="1:2" x14ac:dyDescent="0.35">
      <c r="A784">
        <v>32665961912</v>
      </c>
      <c r="B784">
        <v>1085801.919999999</v>
      </c>
    </row>
    <row r="785" spans="1:2" x14ac:dyDescent="0.35">
      <c r="A785">
        <v>32666045812</v>
      </c>
      <c r="B785">
        <v>86499.42</v>
      </c>
    </row>
    <row r="786" spans="1:2" x14ac:dyDescent="0.35">
      <c r="A786">
        <v>32666063412</v>
      </c>
      <c r="B786">
        <v>4329.05</v>
      </c>
    </row>
    <row r="787" spans="1:2" x14ac:dyDescent="0.35">
      <c r="A787">
        <v>32666398212</v>
      </c>
      <c r="B787">
        <v>0</v>
      </c>
    </row>
    <row r="788" spans="1:2" x14ac:dyDescent="0.35">
      <c r="A788">
        <v>32666537212</v>
      </c>
      <c r="B788">
        <v>148102.98999999996</v>
      </c>
    </row>
    <row r="789" spans="1:2" x14ac:dyDescent="0.35">
      <c r="A789">
        <v>32666587212</v>
      </c>
      <c r="B789">
        <v>267507.82</v>
      </c>
    </row>
    <row r="790" spans="1:2" x14ac:dyDescent="0.35">
      <c r="A790">
        <v>32666666812</v>
      </c>
      <c r="B790">
        <v>2993.58</v>
      </c>
    </row>
    <row r="791" spans="1:2" x14ac:dyDescent="0.35">
      <c r="A791">
        <v>32666709712</v>
      </c>
      <c r="B791">
        <v>7715</v>
      </c>
    </row>
    <row r="792" spans="1:2" x14ac:dyDescent="0.35">
      <c r="A792">
        <v>32666855612</v>
      </c>
      <c r="B792">
        <v>18029</v>
      </c>
    </row>
    <row r="793" spans="1:2" x14ac:dyDescent="0.35">
      <c r="A793">
        <v>32667346612</v>
      </c>
      <c r="B793">
        <v>2298.0699999999997</v>
      </c>
    </row>
    <row r="794" spans="1:2" x14ac:dyDescent="0.35">
      <c r="A794">
        <v>32667385912</v>
      </c>
      <c r="B794">
        <v>3747</v>
      </c>
    </row>
    <row r="795" spans="1:2" x14ac:dyDescent="0.35">
      <c r="A795">
        <v>32667431712</v>
      </c>
      <c r="B795">
        <v>328164.39</v>
      </c>
    </row>
    <row r="796" spans="1:2" x14ac:dyDescent="0.35">
      <c r="A796">
        <v>32667510212</v>
      </c>
      <c r="B796">
        <v>6739.86</v>
      </c>
    </row>
    <row r="797" spans="1:2" x14ac:dyDescent="0.35">
      <c r="A797">
        <v>32667928512</v>
      </c>
      <c r="B797">
        <v>25985.59</v>
      </c>
    </row>
    <row r="798" spans="1:2" x14ac:dyDescent="0.35">
      <c r="A798">
        <v>32667979812</v>
      </c>
      <c r="B798">
        <v>20721.3</v>
      </c>
    </row>
    <row r="799" spans="1:2" x14ac:dyDescent="0.35">
      <c r="A799">
        <v>32667981212</v>
      </c>
      <c r="B799">
        <v>137452.37</v>
      </c>
    </row>
    <row r="800" spans="1:2" x14ac:dyDescent="0.35">
      <c r="A800">
        <v>32668194512</v>
      </c>
      <c r="B800">
        <v>237002.13</v>
      </c>
    </row>
    <row r="801" spans="1:2" x14ac:dyDescent="0.35">
      <c r="A801">
        <v>32668333612</v>
      </c>
      <c r="B801">
        <v>4784.5</v>
      </c>
    </row>
    <row r="802" spans="1:2" x14ac:dyDescent="0.35">
      <c r="A802">
        <v>32668347912</v>
      </c>
      <c r="B802">
        <v>22341.56</v>
      </c>
    </row>
    <row r="803" spans="1:2" x14ac:dyDescent="0.35">
      <c r="A803">
        <v>32668570412</v>
      </c>
      <c r="B803">
        <v>299.99</v>
      </c>
    </row>
    <row r="804" spans="1:2" x14ac:dyDescent="0.35">
      <c r="A804">
        <v>32668636412</v>
      </c>
      <c r="B804">
        <v>5722</v>
      </c>
    </row>
    <row r="805" spans="1:2" x14ac:dyDescent="0.35">
      <c r="A805">
        <v>32668845612</v>
      </c>
      <c r="B805">
        <v>45610.05</v>
      </c>
    </row>
    <row r="806" spans="1:2" x14ac:dyDescent="0.35">
      <c r="A806">
        <v>32669171312</v>
      </c>
      <c r="B806">
        <v>77942.739999999991</v>
      </c>
    </row>
    <row r="807" spans="1:2" x14ac:dyDescent="0.35">
      <c r="A807">
        <v>32669399412</v>
      </c>
      <c r="B807">
        <v>17015</v>
      </c>
    </row>
    <row r="808" spans="1:2" x14ac:dyDescent="0.35">
      <c r="A808">
        <v>32669459012</v>
      </c>
      <c r="B808">
        <v>8163.75</v>
      </c>
    </row>
    <row r="809" spans="1:2" x14ac:dyDescent="0.35">
      <c r="A809">
        <v>32669515712</v>
      </c>
      <c r="B809">
        <v>1225</v>
      </c>
    </row>
    <row r="810" spans="1:2" x14ac:dyDescent="0.35">
      <c r="A810">
        <v>32669564412</v>
      </c>
      <c r="B810">
        <v>52221.25</v>
      </c>
    </row>
    <row r="811" spans="1:2" x14ac:dyDescent="0.35">
      <c r="A811">
        <v>32669674012</v>
      </c>
      <c r="B811">
        <v>175829.58000000002</v>
      </c>
    </row>
    <row r="812" spans="1:2" x14ac:dyDescent="0.35">
      <c r="A812">
        <v>32669709012</v>
      </c>
      <c r="B812">
        <v>524.9</v>
      </c>
    </row>
    <row r="813" spans="1:2" x14ac:dyDescent="0.35">
      <c r="A813">
        <v>32670192612</v>
      </c>
      <c r="B813">
        <v>70</v>
      </c>
    </row>
    <row r="814" spans="1:2" x14ac:dyDescent="0.35">
      <c r="A814">
        <v>32670219812</v>
      </c>
      <c r="B814">
        <v>2664.4</v>
      </c>
    </row>
    <row r="815" spans="1:2" x14ac:dyDescent="0.35">
      <c r="A815">
        <v>32670391512</v>
      </c>
      <c r="B815">
        <v>0</v>
      </c>
    </row>
    <row r="816" spans="1:2" x14ac:dyDescent="0.35">
      <c r="A816">
        <v>32670442512</v>
      </c>
      <c r="B816">
        <v>1999.6</v>
      </c>
    </row>
    <row r="817" spans="1:2" x14ac:dyDescent="0.35">
      <c r="A817">
        <v>32670558712</v>
      </c>
      <c r="B817">
        <v>809</v>
      </c>
    </row>
    <row r="818" spans="1:2" x14ac:dyDescent="0.35">
      <c r="A818">
        <v>32670625412</v>
      </c>
      <c r="B818">
        <v>0</v>
      </c>
    </row>
    <row r="819" spans="1:2" x14ac:dyDescent="0.35">
      <c r="A819">
        <v>32670814812</v>
      </c>
      <c r="B819">
        <v>1584.4</v>
      </c>
    </row>
    <row r="820" spans="1:2" x14ac:dyDescent="0.35">
      <c r="A820">
        <v>32670984612</v>
      </c>
      <c r="B820">
        <v>640</v>
      </c>
    </row>
    <row r="821" spans="1:2" x14ac:dyDescent="0.35">
      <c r="A821">
        <v>32671262812</v>
      </c>
      <c r="B821">
        <v>4398</v>
      </c>
    </row>
    <row r="822" spans="1:2" x14ac:dyDescent="0.35">
      <c r="A822">
        <v>32671264712</v>
      </c>
      <c r="B822">
        <v>7499</v>
      </c>
    </row>
    <row r="823" spans="1:2" x14ac:dyDescent="0.35">
      <c r="A823">
        <v>32671415812</v>
      </c>
      <c r="B823">
        <v>0</v>
      </c>
    </row>
    <row r="824" spans="1:2" x14ac:dyDescent="0.35">
      <c r="A824">
        <v>32671539212</v>
      </c>
      <c r="B824">
        <v>73906.430000000008</v>
      </c>
    </row>
    <row r="825" spans="1:2" x14ac:dyDescent="0.35">
      <c r="A825">
        <v>32671568612</v>
      </c>
      <c r="B825">
        <v>39116.03</v>
      </c>
    </row>
    <row r="826" spans="1:2" x14ac:dyDescent="0.35">
      <c r="A826">
        <v>32671587612</v>
      </c>
      <c r="B826">
        <v>19507</v>
      </c>
    </row>
    <row r="827" spans="1:2" x14ac:dyDescent="0.35">
      <c r="A827">
        <v>32671899112</v>
      </c>
      <c r="B827">
        <v>950</v>
      </c>
    </row>
    <row r="828" spans="1:2" x14ac:dyDescent="0.35">
      <c r="A828">
        <v>32672144012</v>
      </c>
      <c r="B828">
        <v>14354.85</v>
      </c>
    </row>
    <row r="829" spans="1:2" x14ac:dyDescent="0.35">
      <c r="A829">
        <v>32672427012</v>
      </c>
      <c r="B829">
        <v>5379.21</v>
      </c>
    </row>
    <row r="830" spans="1:2" x14ac:dyDescent="0.35">
      <c r="A830">
        <v>32672470012</v>
      </c>
      <c r="B830">
        <v>2344.9</v>
      </c>
    </row>
    <row r="831" spans="1:2" x14ac:dyDescent="0.35">
      <c r="A831">
        <v>32672836012</v>
      </c>
      <c r="B831">
        <v>317793.49</v>
      </c>
    </row>
    <row r="832" spans="1:2" x14ac:dyDescent="0.35">
      <c r="A832">
        <v>32673024212</v>
      </c>
      <c r="B832">
        <v>2313</v>
      </c>
    </row>
    <row r="833" spans="1:2" x14ac:dyDescent="0.35">
      <c r="A833">
        <v>32673027312</v>
      </c>
      <c r="B833">
        <v>1499.89</v>
      </c>
    </row>
    <row r="834" spans="1:2" x14ac:dyDescent="0.35">
      <c r="A834">
        <v>32673523312</v>
      </c>
      <c r="B834">
        <v>16227.27</v>
      </c>
    </row>
    <row r="835" spans="1:2" x14ac:dyDescent="0.35">
      <c r="A835">
        <v>32673923612</v>
      </c>
      <c r="B835">
        <v>599</v>
      </c>
    </row>
    <row r="836" spans="1:2" x14ac:dyDescent="0.35">
      <c r="A836">
        <v>32674044312</v>
      </c>
      <c r="B836">
        <v>428064.24000000005</v>
      </c>
    </row>
    <row r="837" spans="1:2" x14ac:dyDescent="0.35">
      <c r="A837">
        <v>32674175912</v>
      </c>
      <c r="B837">
        <v>25253.17</v>
      </c>
    </row>
    <row r="838" spans="1:2" x14ac:dyDescent="0.35">
      <c r="A838">
        <v>32674392312</v>
      </c>
      <c r="B838">
        <v>1800</v>
      </c>
    </row>
    <row r="839" spans="1:2" x14ac:dyDescent="0.35">
      <c r="A839">
        <v>32674532512</v>
      </c>
      <c r="B839">
        <v>0</v>
      </c>
    </row>
    <row r="840" spans="1:2" x14ac:dyDescent="0.35">
      <c r="A840">
        <v>32674546012</v>
      </c>
      <c r="B840">
        <v>4760</v>
      </c>
    </row>
    <row r="841" spans="1:2" x14ac:dyDescent="0.35">
      <c r="A841">
        <v>32674790012</v>
      </c>
      <c r="B841">
        <v>39806.46</v>
      </c>
    </row>
    <row r="842" spans="1:2" x14ac:dyDescent="0.35">
      <c r="A842">
        <v>32674959112</v>
      </c>
      <c r="B842">
        <v>0</v>
      </c>
    </row>
    <row r="843" spans="1:2" x14ac:dyDescent="0.35">
      <c r="A843">
        <v>32675012412</v>
      </c>
      <c r="B843">
        <v>2827</v>
      </c>
    </row>
    <row r="844" spans="1:2" x14ac:dyDescent="0.35">
      <c r="A844">
        <v>32675635612</v>
      </c>
      <c r="B844">
        <v>0</v>
      </c>
    </row>
    <row r="845" spans="1:2" x14ac:dyDescent="0.35">
      <c r="A845">
        <v>32675856712</v>
      </c>
      <c r="B845">
        <v>12081.16</v>
      </c>
    </row>
    <row r="846" spans="1:2" x14ac:dyDescent="0.35">
      <c r="A846">
        <v>32676551312</v>
      </c>
      <c r="B846">
        <v>8921.0400000000009</v>
      </c>
    </row>
    <row r="847" spans="1:2" x14ac:dyDescent="0.35">
      <c r="A847">
        <v>32676563012</v>
      </c>
      <c r="B847">
        <v>1631.5</v>
      </c>
    </row>
    <row r="848" spans="1:2" x14ac:dyDescent="0.35">
      <c r="A848">
        <v>32676625912</v>
      </c>
      <c r="B848">
        <v>248.61</v>
      </c>
    </row>
    <row r="849" spans="1:2" x14ac:dyDescent="0.35">
      <c r="A849">
        <v>32676806612</v>
      </c>
      <c r="B849">
        <v>8092.9</v>
      </c>
    </row>
    <row r="850" spans="1:2" x14ac:dyDescent="0.35">
      <c r="A850">
        <v>32676820412</v>
      </c>
      <c r="B850">
        <v>-20800</v>
      </c>
    </row>
    <row r="851" spans="1:2" x14ac:dyDescent="0.35">
      <c r="A851">
        <v>32677112912</v>
      </c>
      <c r="B851">
        <v>207071.99</v>
      </c>
    </row>
    <row r="852" spans="1:2" x14ac:dyDescent="0.35">
      <c r="A852">
        <v>32677153412</v>
      </c>
      <c r="B852">
        <v>3482.5</v>
      </c>
    </row>
    <row r="853" spans="1:2" x14ac:dyDescent="0.35">
      <c r="A853">
        <v>32677226612</v>
      </c>
      <c r="B853">
        <v>599.99</v>
      </c>
    </row>
    <row r="854" spans="1:2" x14ac:dyDescent="0.35">
      <c r="A854">
        <v>32677497712</v>
      </c>
      <c r="B854">
        <v>100</v>
      </c>
    </row>
    <row r="855" spans="1:2" x14ac:dyDescent="0.35">
      <c r="A855">
        <v>32677615912</v>
      </c>
      <c r="B855">
        <v>61839.31</v>
      </c>
    </row>
    <row r="856" spans="1:2" x14ac:dyDescent="0.35">
      <c r="A856">
        <v>32677738812</v>
      </c>
      <c r="B856">
        <v>3359.92</v>
      </c>
    </row>
    <row r="857" spans="1:2" x14ac:dyDescent="0.35">
      <c r="A857">
        <v>32678042512</v>
      </c>
      <c r="B857">
        <v>513</v>
      </c>
    </row>
    <row r="858" spans="1:2" x14ac:dyDescent="0.35">
      <c r="A858">
        <v>32678090312</v>
      </c>
      <c r="B858">
        <v>1566.9</v>
      </c>
    </row>
    <row r="859" spans="1:2" x14ac:dyDescent="0.35">
      <c r="A859">
        <v>32678408312</v>
      </c>
      <c r="B859">
        <v>0</v>
      </c>
    </row>
    <row r="860" spans="1:2" x14ac:dyDescent="0.35">
      <c r="A860">
        <v>32678458512</v>
      </c>
      <c r="B860">
        <v>6500.1</v>
      </c>
    </row>
    <row r="861" spans="1:2" x14ac:dyDescent="0.35">
      <c r="A861">
        <v>32678550612</v>
      </c>
      <c r="B861">
        <v>5699.85</v>
      </c>
    </row>
    <row r="862" spans="1:2" x14ac:dyDescent="0.35">
      <c r="A862">
        <v>32678649312</v>
      </c>
      <c r="B862">
        <v>1260</v>
      </c>
    </row>
    <row r="863" spans="1:2" x14ac:dyDescent="0.35">
      <c r="A863">
        <v>32678880012</v>
      </c>
      <c r="B863">
        <v>7867.9</v>
      </c>
    </row>
    <row r="864" spans="1:2" x14ac:dyDescent="0.35">
      <c r="A864">
        <v>32678911812</v>
      </c>
      <c r="B864">
        <v>48</v>
      </c>
    </row>
    <row r="865" spans="1:2" x14ac:dyDescent="0.35">
      <c r="A865">
        <v>32679157012</v>
      </c>
      <c r="B865">
        <v>16913.05</v>
      </c>
    </row>
    <row r="866" spans="1:2" x14ac:dyDescent="0.35">
      <c r="A866">
        <v>32679173412</v>
      </c>
      <c r="B866">
        <v>1740</v>
      </c>
    </row>
    <row r="867" spans="1:2" x14ac:dyDescent="0.35">
      <c r="A867">
        <v>32679367712</v>
      </c>
      <c r="B867">
        <v>84514</v>
      </c>
    </row>
    <row r="868" spans="1:2" x14ac:dyDescent="0.35">
      <c r="A868">
        <v>32679766412</v>
      </c>
      <c r="B868">
        <v>2510</v>
      </c>
    </row>
    <row r="869" spans="1:2" x14ac:dyDescent="0.35">
      <c r="A869">
        <v>32679829012</v>
      </c>
      <c r="B869">
        <v>4875.71</v>
      </c>
    </row>
    <row r="870" spans="1:2" x14ac:dyDescent="0.35">
      <c r="A870">
        <v>32679871612</v>
      </c>
      <c r="B870">
        <v>2350</v>
      </c>
    </row>
    <row r="871" spans="1:2" x14ac:dyDescent="0.35">
      <c r="A871">
        <v>32679928712</v>
      </c>
      <c r="B871">
        <v>6959.71</v>
      </c>
    </row>
    <row r="872" spans="1:2" x14ac:dyDescent="0.35">
      <c r="A872">
        <v>32679952712</v>
      </c>
      <c r="B872">
        <v>851</v>
      </c>
    </row>
    <row r="873" spans="1:2" x14ac:dyDescent="0.35">
      <c r="A873">
        <v>32680043312</v>
      </c>
      <c r="B873">
        <v>14106.44</v>
      </c>
    </row>
    <row r="874" spans="1:2" x14ac:dyDescent="0.35">
      <c r="A874">
        <v>32680124512</v>
      </c>
      <c r="B874">
        <v>2579.8000000000002</v>
      </c>
    </row>
    <row r="875" spans="1:2" x14ac:dyDescent="0.35">
      <c r="A875">
        <v>32680291012</v>
      </c>
      <c r="B875">
        <v>190281.74</v>
      </c>
    </row>
    <row r="876" spans="1:2" x14ac:dyDescent="0.35">
      <c r="A876">
        <v>32680569012</v>
      </c>
      <c r="B876">
        <v>0</v>
      </c>
    </row>
    <row r="877" spans="1:2" x14ac:dyDescent="0.35">
      <c r="A877">
        <v>32680792412</v>
      </c>
      <c r="B877">
        <v>10657.9</v>
      </c>
    </row>
    <row r="878" spans="1:2" x14ac:dyDescent="0.35">
      <c r="A878">
        <v>32680884412</v>
      </c>
      <c r="B878">
        <v>6377.7</v>
      </c>
    </row>
    <row r="879" spans="1:2" x14ac:dyDescent="0.35">
      <c r="A879">
        <v>32681202712</v>
      </c>
      <c r="B879">
        <v>51283.45</v>
      </c>
    </row>
    <row r="880" spans="1:2" x14ac:dyDescent="0.35">
      <c r="A880">
        <v>32681709312</v>
      </c>
      <c r="B880">
        <v>9545</v>
      </c>
    </row>
    <row r="881" spans="1:2" x14ac:dyDescent="0.35">
      <c r="A881">
        <v>32681753612</v>
      </c>
      <c r="B881">
        <v>6886.57</v>
      </c>
    </row>
    <row r="882" spans="1:2" x14ac:dyDescent="0.35">
      <c r="A882">
        <v>32682079212</v>
      </c>
      <c r="B882">
        <v>1459.8</v>
      </c>
    </row>
    <row r="883" spans="1:2" x14ac:dyDescent="0.35">
      <c r="A883">
        <v>32682149012</v>
      </c>
      <c r="B883">
        <v>4339</v>
      </c>
    </row>
    <row r="884" spans="1:2" x14ac:dyDescent="0.35">
      <c r="A884">
        <v>32682186312</v>
      </c>
      <c r="B884">
        <v>0</v>
      </c>
    </row>
    <row r="885" spans="1:2" x14ac:dyDescent="0.35">
      <c r="A885">
        <v>32682255812</v>
      </c>
      <c r="B885">
        <v>20010</v>
      </c>
    </row>
    <row r="886" spans="1:2" x14ac:dyDescent="0.35">
      <c r="A886">
        <v>32682586412</v>
      </c>
      <c r="B886">
        <v>1540</v>
      </c>
    </row>
    <row r="887" spans="1:2" x14ac:dyDescent="0.35">
      <c r="A887">
        <v>32682590812</v>
      </c>
      <c r="B887">
        <v>0</v>
      </c>
    </row>
    <row r="888" spans="1:2" x14ac:dyDescent="0.35">
      <c r="A888">
        <v>32682943512</v>
      </c>
      <c r="B888">
        <v>7010.43</v>
      </c>
    </row>
    <row r="889" spans="1:2" x14ac:dyDescent="0.35">
      <c r="A889">
        <v>32682978812</v>
      </c>
      <c r="B889">
        <v>1450</v>
      </c>
    </row>
    <row r="890" spans="1:2" x14ac:dyDescent="0.35">
      <c r="A890">
        <v>32683109212</v>
      </c>
      <c r="B890">
        <v>1450</v>
      </c>
    </row>
    <row r="891" spans="1:2" x14ac:dyDescent="0.35">
      <c r="A891">
        <v>32683147612</v>
      </c>
      <c r="B891">
        <v>1319.75</v>
      </c>
    </row>
    <row r="892" spans="1:2" x14ac:dyDescent="0.35">
      <c r="A892">
        <v>32683156612</v>
      </c>
      <c r="B892">
        <v>13217.61</v>
      </c>
    </row>
    <row r="893" spans="1:2" x14ac:dyDescent="0.35">
      <c r="A893">
        <v>32683364712</v>
      </c>
      <c r="B893">
        <v>900</v>
      </c>
    </row>
    <row r="894" spans="1:2" x14ac:dyDescent="0.35">
      <c r="A894">
        <v>32683694212</v>
      </c>
      <c r="B894">
        <v>5648</v>
      </c>
    </row>
    <row r="895" spans="1:2" x14ac:dyDescent="0.35">
      <c r="A895">
        <v>32683728412</v>
      </c>
      <c r="B895">
        <v>5982.7</v>
      </c>
    </row>
    <row r="896" spans="1:2" x14ac:dyDescent="0.35">
      <c r="A896">
        <v>32684036912</v>
      </c>
      <c r="B896">
        <v>587962.89999999991</v>
      </c>
    </row>
    <row r="897" spans="1:2" x14ac:dyDescent="0.35">
      <c r="A897">
        <v>32684052412</v>
      </c>
      <c r="B897">
        <v>26388.77</v>
      </c>
    </row>
    <row r="898" spans="1:2" x14ac:dyDescent="0.35">
      <c r="A898">
        <v>32684203712</v>
      </c>
      <c r="B898">
        <v>26.76</v>
      </c>
    </row>
    <row r="899" spans="1:2" x14ac:dyDescent="0.35">
      <c r="A899">
        <v>32684207412</v>
      </c>
      <c r="B899">
        <v>2999.9</v>
      </c>
    </row>
    <row r="900" spans="1:2" x14ac:dyDescent="0.35">
      <c r="A900">
        <v>32685202212</v>
      </c>
      <c r="B900">
        <v>2240.1</v>
      </c>
    </row>
    <row r="901" spans="1:2" x14ac:dyDescent="0.35">
      <c r="A901">
        <v>32685418412</v>
      </c>
      <c r="B901">
        <v>0</v>
      </c>
    </row>
    <row r="902" spans="1:2" x14ac:dyDescent="0.35">
      <c r="A902">
        <v>32685634812</v>
      </c>
      <c r="B902">
        <v>35650.630000000005</v>
      </c>
    </row>
    <row r="903" spans="1:2" x14ac:dyDescent="0.35">
      <c r="A903">
        <v>32686047912</v>
      </c>
      <c r="B903">
        <v>2352.4</v>
      </c>
    </row>
    <row r="904" spans="1:2" x14ac:dyDescent="0.35">
      <c r="A904">
        <v>32686235212</v>
      </c>
      <c r="B904">
        <v>0</v>
      </c>
    </row>
    <row r="905" spans="1:2" x14ac:dyDescent="0.35">
      <c r="A905">
        <v>32686606712</v>
      </c>
      <c r="B905">
        <v>1580</v>
      </c>
    </row>
    <row r="906" spans="1:2" x14ac:dyDescent="0.35">
      <c r="A906">
        <v>32686766412</v>
      </c>
      <c r="B906">
        <v>26667.16</v>
      </c>
    </row>
    <row r="907" spans="1:2" x14ac:dyDescent="0.35">
      <c r="A907">
        <v>32687073112</v>
      </c>
      <c r="B907">
        <v>11397.05</v>
      </c>
    </row>
    <row r="908" spans="1:2" x14ac:dyDescent="0.35">
      <c r="A908">
        <v>32687793412</v>
      </c>
      <c r="B908">
        <v>5994</v>
      </c>
    </row>
    <row r="909" spans="1:2" x14ac:dyDescent="0.35">
      <c r="A909">
        <v>32688076612</v>
      </c>
      <c r="B909">
        <v>1566</v>
      </c>
    </row>
    <row r="910" spans="1:2" x14ac:dyDescent="0.35">
      <c r="A910">
        <v>32688120712</v>
      </c>
      <c r="B910">
        <v>56950.549999999996</v>
      </c>
    </row>
    <row r="911" spans="1:2" x14ac:dyDescent="0.35">
      <c r="A911">
        <v>32688130112</v>
      </c>
      <c r="B911">
        <v>15190081.6399999</v>
      </c>
    </row>
    <row r="912" spans="1:2" x14ac:dyDescent="0.35">
      <c r="A912">
        <v>32688753512</v>
      </c>
      <c r="B912">
        <v>3435</v>
      </c>
    </row>
    <row r="913" spans="1:2" x14ac:dyDescent="0.35">
      <c r="A913">
        <v>32688911312</v>
      </c>
      <c r="B913">
        <v>-269.99</v>
      </c>
    </row>
    <row r="914" spans="1:2" x14ac:dyDescent="0.35">
      <c r="A914">
        <v>32689400612</v>
      </c>
      <c r="B914">
        <v>629</v>
      </c>
    </row>
    <row r="915" spans="1:2" x14ac:dyDescent="0.35">
      <c r="A915">
        <v>32689544212</v>
      </c>
      <c r="B915">
        <v>1149.98</v>
      </c>
    </row>
    <row r="916" spans="1:2" x14ac:dyDescent="0.35">
      <c r="A916">
        <v>32689867312</v>
      </c>
      <c r="B916">
        <v>0</v>
      </c>
    </row>
    <row r="917" spans="1:2" x14ac:dyDescent="0.35">
      <c r="A917">
        <v>32689923012</v>
      </c>
      <c r="B917">
        <v>0</v>
      </c>
    </row>
    <row r="918" spans="1:2" x14ac:dyDescent="0.35">
      <c r="A918">
        <v>32689933712</v>
      </c>
      <c r="B918">
        <v>0</v>
      </c>
    </row>
    <row r="919" spans="1:2" x14ac:dyDescent="0.35">
      <c r="A919">
        <v>32690034612</v>
      </c>
      <c r="B919">
        <v>842</v>
      </c>
    </row>
    <row r="920" spans="1:2" x14ac:dyDescent="0.35">
      <c r="A920">
        <v>32690069212</v>
      </c>
      <c r="B920">
        <v>99</v>
      </c>
    </row>
    <row r="921" spans="1:2" x14ac:dyDescent="0.35">
      <c r="A921">
        <v>32690500112</v>
      </c>
      <c r="B921">
        <v>0</v>
      </c>
    </row>
    <row r="922" spans="1:2" x14ac:dyDescent="0.35">
      <c r="A922">
        <v>32690704912</v>
      </c>
      <c r="B922">
        <v>7267</v>
      </c>
    </row>
    <row r="923" spans="1:2" x14ac:dyDescent="0.35">
      <c r="A923">
        <v>32690774612</v>
      </c>
      <c r="B923">
        <v>3584.1</v>
      </c>
    </row>
    <row r="924" spans="1:2" x14ac:dyDescent="0.35">
      <c r="A924">
        <v>32690996312</v>
      </c>
      <c r="B924">
        <v>15050.53</v>
      </c>
    </row>
    <row r="925" spans="1:2" x14ac:dyDescent="0.35">
      <c r="A925">
        <v>32691024212</v>
      </c>
      <c r="B925">
        <v>1787</v>
      </c>
    </row>
    <row r="926" spans="1:2" x14ac:dyDescent="0.35">
      <c r="A926">
        <v>32691260412</v>
      </c>
      <c r="B926">
        <v>4570</v>
      </c>
    </row>
    <row r="927" spans="1:2" x14ac:dyDescent="0.35">
      <c r="A927">
        <v>32691317912</v>
      </c>
      <c r="B927">
        <v>3097.6</v>
      </c>
    </row>
    <row r="928" spans="1:2" x14ac:dyDescent="0.35">
      <c r="A928">
        <v>32691562812</v>
      </c>
      <c r="B928">
        <v>7990.17</v>
      </c>
    </row>
    <row r="929" spans="1:2" x14ac:dyDescent="0.35">
      <c r="A929">
        <v>32691934912</v>
      </c>
      <c r="B929">
        <v>0</v>
      </c>
    </row>
    <row r="930" spans="1:2" x14ac:dyDescent="0.35">
      <c r="A930">
        <v>32691999912</v>
      </c>
      <c r="B930">
        <v>9183.7000000000007</v>
      </c>
    </row>
    <row r="931" spans="1:2" x14ac:dyDescent="0.35">
      <c r="A931">
        <v>32692005912</v>
      </c>
      <c r="B931">
        <v>44419.56</v>
      </c>
    </row>
    <row r="932" spans="1:2" x14ac:dyDescent="0.35">
      <c r="A932">
        <v>32692072612</v>
      </c>
      <c r="B932">
        <v>20302.82</v>
      </c>
    </row>
    <row r="933" spans="1:2" x14ac:dyDescent="0.35">
      <c r="A933">
        <v>32693120112</v>
      </c>
      <c r="B933">
        <v>2257</v>
      </c>
    </row>
    <row r="934" spans="1:2" x14ac:dyDescent="0.35">
      <c r="A934">
        <v>32693303412</v>
      </c>
      <c r="B934">
        <v>5718.41</v>
      </c>
    </row>
    <row r="935" spans="1:2" x14ac:dyDescent="0.35">
      <c r="A935">
        <v>32693864112</v>
      </c>
      <c r="B935">
        <v>10555.61</v>
      </c>
    </row>
    <row r="936" spans="1:2" x14ac:dyDescent="0.35">
      <c r="A936">
        <v>32694245212</v>
      </c>
      <c r="B936">
        <v>19746.599999999999</v>
      </c>
    </row>
    <row r="937" spans="1:2" x14ac:dyDescent="0.35">
      <c r="A937">
        <v>32695929912</v>
      </c>
      <c r="B937">
        <v>3010.65</v>
      </c>
    </row>
    <row r="938" spans="1:2" x14ac:dyDescent="0.35">
      <c r="A938">
        <v>32696009812</v>
      </c>
      <c r="B938">
        <v>9441</v>
      </c>
    </row>
    <row r="939" spans="1:2" x14ac:dyDescent="0.35">
      <c r="A939">
        <v>32696028512</v>
      </c>
      <c r="B939">
        <v>0</v>
      </c>
    </row>
    <row r="940" spans="1:2" x14ac:dyDescent="0.35">
      <c r="A940">
        <v>32696598212</v>
      </c>
      <c r="B940">
        <v>37590.31</v>
      </c>
    </row>
    <row r="941" spans="1:2" x14ac:dyDescent="0.35">
      <c r="A941">
        <v>32696659812</v>
      </c>
      <c r="B941">
        <v>2527.23</v>
      </c>
    </row>
    <row r="942" spans="1:2" x14ac:dyDescent="0.35">
      <c r="A942">
        <v>32698187612</v>
      </c>
      <c r="B942">
        <v>500</v>
      </c>
    </row>
    <row r="943" spans="1:2" x14ac:dyDescent="0.35">
      <c r="A943">
        <v>32698349112</v>
      </c>
      <c r="B943">
        <v>3774</v>
      </c>
    </row>
    <row r="944" spans="1:2" x14ac:dyDescent="0.35">
      <c r="A944">
        <v>32699372012</v>
      </c>
      <c r="B944">
        <v>5750</v>
      </c>
    </row>
    <row r="945" spans="1:2" x14ac:dyDescent="0.35">
      <c r="A945">
        <v>32699884612</v>
      </c>
      <c r="B945">
        <v>1477</v>
      </c>
    </row>
    <row r="946" spans="1:2" x14ac:dyDescent="0.35">
      <c r="A946">
        <v>32700281512</v>
      </c>
      <c r="B946">
        <v>0</v>
      </c>
    </row>
    <row r="947" spans="1:2" x14ac:dyDescent="0.35">
      <c r="A947">
        <v>32701144012</v>
      </c>
      <c r="B947">
        <v>160</v>
      </c>
    </row>
    <row r="948" spans="1:2" x14ac:dyDescent="0.35">
      <c r="A948">
        <v>32701392212</v>
      </c>
      <c r="B948">
        <v>29569.75</v>
      </c>
    </row>
    <row r="949" spans="1:2" x14ac:dyDescent="0.35">
      <c r="A949">
        <v>32702608012</v>
      </c>
      <c r="B949">
        <v>27308.09</v>
      </c>
    </row>
    <row r="950" spans="1:2" x14ac:dyDescent="0.35">
      <c r="A950">
        <v>32702698512</v>
      </c>
      <c r="B950">
        <v>2696</v>
      </c>
    </row>
    <row r="951" spans="1:2" x14ac:dyDescent="0.35">
      <c r="A951">
        <v>32703983312</v>
      </c>
      <c r="B951">
        <v>4198</v>
      </c>
    </row>
    <row r="952" spans="1:2" x14ac:dyDescent="0.35">
      <c r="A952">
        <v>32704756612</v>
      </c>
      <c r="B952">
        <v>6867.5599999999995</v>
      </c>
    </row>
    <row r="953" spans="1:2" x14ac:dyDescent="0.35">
      <c r="A953">
        <v>32705908612</v>
      </c>
      <c r="B953">
        <v>4024.76</v>
      </c>
    </row>
    <row r="954" spans="1:2" x14ac:dyDescent="0.35">
      <c r="A954">
        <v>32707210112</v>
      </c>
      <c r="B954">
        <v>4061.0699999999997</v>
      </c>
    </row>
    <row r="955" spans="1:2" x14ac:dyDescent="0.35">
      <c r="A955">
        <v>32707367612</v>
      </c>
      <c r="B955">
        <v>92088.25</v>
      </c>
    </row>
    <row r="956" spans="1:2" x14ac:dyDescent="0.35">
      <c r="A956">
        <v>32707792112</v>
      </c>
      <c r="B956">
        <v>2378</v>
      </c>
    </row>
    <row r="957" spans="1:2" x14ac:dyDescent="0.35">
      <c r="A957">
        <v>32708038112</v>
      </c>
      <c r="B957">
        <v>9831.2199999999993</v>
      </c>
    </row>
    <row r="958" spans="1:2" x14ac:dyDescent="0.35">
      <c r="A958">
        <v>32708052812</v>
      </c>
      <c r="B958">
        <v>0</v>
      </c>
    </row>
    <row r="959" spans="1:2" x14ac:dyDescent="0.35">
      <c r="A959">
        <v>32708522912</v>
      </c>
      <c r="B959">
        <v>599.97</v>
      </c>
    </row>
    <row r="960" spans="1:2" x14ac:dyDescent="0.35">
      <c r="A960">
        <v>32708882712</v>
      </c>
      <c r="B960">
        <v>96144</v>
      </c>
    </row>
    <row r="961" spans="1:2" x14ac:dyDescent="0.35">
      <c r="A961">
        <v>32709066812</v>
      </c>
      <c r="B961">
        <v>10992.23</v>
      </c>
    </row>
    <row r="962" spans="1:2" x14ac:dyDescent="0.35">
      <c r="A962">
        <v>32709189612</v>
      </c>
      <c r="B962">
        <v>12883.08</v>
      </c>
    </row>
    <row r="963" spans="1:2" x14ac:dyDescent="0.35">
      <c r="A963">
        <v>32710195112</v>
      </c>
      <c r="B963">
        <v>9405.6299999999992</v>
      </c>
    </row>
    <row r="964" spans="1:2" x14ac:dyDescent="0.35">
      <c r="A964">
        <v>32710536712</v>
      </c>
      <c r="B964">
        <v>449</v>
      </c>
    </row>
    <row r="965" spans="1:2" x14ac:dyDescent="0.35">
      <c r="A965">
        <v>32711267812</v>
      </c>
      <c r="B965">
        <v>71567.91</v>
      </c>
    </row>
    <row r="966" spans="1:2" x14ac:dyDescent="0.35">
      <c r="A966">
        <v>32711666412</v>
      </c>
      <c r="B966">
        <v>2998</v>
      </c>
    </row>
    <row r="967" spans="1:2" x14ac:dyDescent="0.35">
      <c r="A967">
        <v>32711821812</v>
      </c>
      <c r="B967">
        <v>290</v>
      </c>
    </row>
    <row r="968" spans="1:2" x14ac:dyDescent="0.35">
      <c r="A968">
        <v>32711893512</v>
      </c>
      <c r="B968">
        <v>599.9</v>
      </c>
    </row>
    <row r="969" spans="1:2" x14ac:dyDescent="0.35">
      <c r="A969">
        <v>32713660912</v>
      </c>
      <c r="B969">
        <v>1940</v>
      </c>
    </row>
    <row r="970" spans="1:2" x14ac:dyDescent="0.35">
      <c r="A970">
        <v>32716976712</v>
      </c>
      <c r="B970">
        <v>188549.03</v>
      </c>
    </row>
    <row r="971" spans="1:2" x14ac:dyDescent="0.35">
      <c r="A971">
        <v>32717599912</v>
      </c>
      <c r="B971">
        <v>0</v>
      </c>
    </row>
    <row r="972" spans="1:2" x14ac:dyDescent="0.35">
      <c r="A972">
        <v>32717965012</v>
      </c>
      <c r="B972">
        <v>0</v>
      </c>
    </row>
    <row r="973" spans="1:2" x14ac:dyDescent="0.35">
      <c r="A973">
        <v>32730895912</v>
      </c>
      <c r="B973">
        <v>146510.20000000001</v>
      </c>
    </row>
    <row r="974" spans="1:2" x14ac:dyDescent="0.35">
      <c r="A974">
        <v>32735228712</v>
      </c>
      <c r="B974">
        <v>-4950.1000000000004</v>
      </c>
    </row>
    <row r="975" spans="1:2" x14ac:dyDescent="0.35">
      <c r="A975">
        <v>32735635012</v>
      </c>
      <c r="B975">
        <v>25298.68</v>
      </c>
    </row>
    <row r="976" spans="1:2" x14ac:dyDescent="0.35">
      <c r="A976">
        <v>32736896212</v>
      </c>
      <c r="B976">
        <v>21123.83</v>
      </c>
    </row>
    <row r="977" spans="1:2" x14ac:dyDescent="0.35">
      <c r="A977">
        <v>32739733712</v>
      </c>
      <c r="B977">
        <v>3144.75</v>
      </c>
    </row>
    <row r="978" spans="1:2" x14ac:dyDescent="0.35">
      <c r="A978">
        <v>32741791912</v>
      </c>
      <c r="B978">
        <v>2896</v>
      </c>
    </row>
    <row r="979" spans="1:2" x14ac:dyDescent="0.35">
      <c r="A979">
        <v>32748996812</v>
      </c>
      <c r="B979">
        <v>1439.9</v>
      </c>
    </row>
    <row r="980" spans="1:2" x14ac:dyDescent="0.35">
      <c r="A980">
        <v>32755346912</v>
      </c>
      <c r="B980">
        <v>1351.34</v>
      </c>
    </row>
    <row r="981" spans="1:2" x14ac:dyDescent="0.35">
      <c r="A981">
        <v>32756441212</v>
      </c>
      <c r="B981">
        <v>975</v>
      </c>
    </row>
    <row r="982" spans="1:2" x14ac:dyDescent="0.35">
      <c r="A982">
        <v>32777259912</v>
      </c>
      <c r="B982">
        <v>-251</v>
      </c>
    </row>
    <row r="983" spans="1:2" x14ac:dyDescent="0.35">
      <c r="A983">
        <v>32777876412</v>
      </c>
      <c r="B983">
        <v>599</v>
      </c>
    </row>
    <row r="984" spans="1:2" x14ac:dyDescent="0.35">
      <c r="A984">
        <v>32778112912</v>
      </c>
      <c r="B984">
        <v>31670.339999999997</v>
      </c>
    </row>
    <row r="985" spans="1:2" x14ac:dyDescent="0.35">
      <c r="A985">
        <v>32778113312</v>
      </c>
      <c r="B985">
        <v>31978.74</v>
      </c>
    </row>
    <row r="986" spans="1:2" x14ac:dyDescent="0.35">
      <c r="A986">
        <v>32780162112</v>
      </c>
      <c r="B986">
        <v>-990</v>
      </c>
    </row>
    <row r="987" spans="1:2" x14ac:dyDescent="0.35">
      <c r="A987">
        <v>32780206912</v>
      </c>
      <c r="B987">
        <v>1150</v>
      </c>
    </row>
    <row r="988" spans="1:2" x14ac:dyDescent="0.35">
      <c r="A988">
        <v>32781459112</v>
      </c>
      <c r="B988">
        <v>1799.99</v>
      </c>
    </row>
    <row r="989" spans="1:2" x14ac:dyDescent="0.35">
      <c r="A989">
        <v>32782993312</v>
      </c>
      <c r="B989">
        <v>13784.75</v>
      </c>
    </row>
    <row r="990" spans="1:2" x14ac:dyDescent="0.35">
      <c r="A990">
        <v>32784864412</v>
      </c>
      <c r="B990">
        <v>2596</v>
      </c>
    </row>
    <row r="991" spans="1:2" x14ac:dyDescent="0.35">
      <c r="A991">
        <v>32786291512</v>
      </c>
      <c r="B991">
        <v>7485</v>
      </c>
    </row>
    <row r="992" spans="1:2" x14ac:dyDescent="0.35">
      <c r="A992">
        <v>32787373012</v>
      </c>
      <c r="B992">
        <v>165634.57</v>
      </c>
    </row>
    <row r="993" spans="1:2" x14ac:dyDescent="0.35">
      <c r="A993">
        <v>32787446212</v>
      </c>
      <c r="B993">
        <v>64257.22</v>
      </c>
    </row>
    <row r="994" spans="1:2" x14ac:dyDescent="0.35">
      <c r="A994">
        <v>32787838012</v>
      </c>
      <c r="B994">
        <v>1589</v>
      </c>
    </row>
    <row r="995" spans="1:2" x14ac:dyDescent="0.35">
      <c r="A995">
        <v>32788156712</v>
      </c>
      <c r="B995">
        <v>12073</v>
      </c>
    </row>
    <row r="996" spans="1:2" x14ac:dyDescent="0.35">
      <c r="A996">
        <v>32788403812</v>
      </c>
      <c r="B996">
        <v>11292.55</v>
      </c>
    </row>
    <row r="997" spans="1:2" x14ac:dyDescent="0.35">
      <c r="A997">
        <v>32790054712</v>
      </c>
      <c r="B997">
        <v>7074.4</v>
      </c>
    </row>
    <row r="998" spans="1:2" x14ac:dyDescent="0.35">
      <c r="A998">
        <v>32792066412</v>
      </c>
      <c r="B998">
        <v>0</v>
      </c>
    </row>
    <row r="999" spans="1:2" x14ac:dyDescent="0.35">
      <c r="A999">
        <v>32792561812</v>
      </c>
      <c r="B999">
        <v>11854.68</v>
      </c>
    </row>
    <row r="1000" spans="1:2" x14ac:dyDescent="0.35">
      <c r="A1000">
        <v>32792957012</v>
      </c>
      <c r="B1000">
        <v>808.2</v>
      </c>
    </row>
    <row r="1001" spans="1:2" x14ac:dyDescent="0.35">
      <c r="A1001">
        <v>32793097412</v>
      </c>
      <c r="B1001">
        <v>7403</v>
      </c>
    </row>
    <row r="1002" spans="1:2" x14ac:dyDescent="0.35">
      <c r="A1002">
        <v>32794612412</v>
      </c>
      <c r="B1002">
        <v>0</v>
      </c>
    </row>
    <row r="1003" spans="1:2" x14ac:dyDescent="0.35">
      <c r="A1003">
        <v>32794828212</v>
      </c>
      <c r="B1003">
        <v>44861.63</v>
      </c>
    </row>
    <row r="1004" spans="1:2" x14ac:dyDescent="0.35">
      <c r="A1004">
        <v>32797803812</v>
      </c>
      <c r="B1004">
        <v>0</v>
      </c>
    </row>
    <row r="1005" spans="1:2" x14ac:dyDescent="0.35">
      <c r="A1005">
        <v>32798083312</v>
      </c>
      <c r="B1005">
        <v>2635.99</v>
      </c>
    </row>
    <row r="1006" spans="1:2" x14ac:dyDescent="0.35">
      <c r="A1006">
        <v>32798151712</v>
      </c>
      <c r="B1006">
        <v>2049.5300000000002</v>
      </c>
    </row>
    <row r="1007" spans="1:2" x14ac:dyDescent="0.35">
      <c r="A1007">
        <v>32798280912</v>
      </c>
      <c r="B1007">
        <v>3390</v>
      </c>
    </row>
    <row r="1008" spans="1:2" x14ac:dyDescent="0.35">
      <c r="A1008">
        <v>32798451112</v>
      </c>
      <c r="B1008">
        <v>499</v>
      </c>
    </row>
    <row r="1009" spans="1:2" x14ac:dyDescent="0.35">
      <c r="A1009">
        <v>32799074412</v>
      </c>
      <c r="B1009">
        <v>15384.92</v>
      </c>
    </row>
    <row r="1010" spans="1:2" x14ac:dyDescent="0.35">
      <c r="A1010">
        <v>32799170612</v>
      </c>
      <c r="B1010">
        <v>4420</v>
      </c>
    </row>
    <row r="1011" spans="1:2" x14ac:dyDescent="0.35">
      <c r="A1011">
        <v>32799336412</v>
      </c>
      <c r="B1011">
        <v>7635.6</v>
      </c>
    </row>
    <row r="1012" spans="1:2" x14ac:dyDescent="0.35">
      <c r="A1012">
        <v>32799377812</v>
      </c>
      <c r="B1012">
        <v>505</v>
      </c>
    </row>
    <row r="1013" spans="1:2" x14ac:dyDescent="0.35">
      <c r="A1013">
        <v>32799543912</v>
      </c>
      <c r="B1013">
        <v>48385.38</v>
      </c>
    </row>
    <row r="1014" spans="1:2" x14ac:dyDescent="0.35">
      <c r="A1014">
        <v>32799695612</v>
      </c>
      <c r="B1014">
        <v>0</v>
      </c>
    </row>
    <row r="1015" spans="1:2" x14ac:dyDescent="0.35">
      <c r="A1015">
        <v>32800579012</v>
      </c>
      <c r="B1015">
        <v>-360</v>
      </c>
    </row>
    <row r="1016" spans="1:2" x14ac:dyDescent="0.35">
      <c r="A1016">
        <v>32801819712</v>
      </c>
      <c r="B1016">
        <v>17345.349999999999</v>
      </c>
    </row>
    <row r="1017" spans="1:2" x14ac:dyDescent="0.35">
      <c r="A1017">
        <v>32802048812</v>
      </c>
      <c r="B1017">
        <v>23201.84</v>
      </c>
    </row>
    <row r="1018" spans="1:2" x14ac:dyDescent="0.35">
      <c r="A1018">
        <v>32802228812</v>
      </c>
      <c r="B1018">
        <v>4141.4699999999993</v>
      </c>
    </row>
    <row r="1019" spans="1:2" x14ac:dyDescent="0.35">
      <c r="A1019">
        <v>32802448812</v>
      </c>
      <c r="B1019">
        <v>8726.76</v>
      </c>
    </row>
    <row r="1020" spans="1:2" x14ac:dyDescent="0.35">
      <c r="A1020">
        <v>32803510612</v>
      </c>
      <c r="B1020">
        <v>14144.33</v>
      </c>
    </row>
    <row r="1021" spans="1:2" x14ac:dyDescent="0.35">
      <c r="A1021">
        <v>32804042512</v>
      </c>
      <c r="B1021">
        <v>0</v>
      </c>
    </row>
    <row r="1022" spans="1:2" x14ac:dyDescent="0.35">
      <c r="A1022">
        <v>32804465212</v>
      </c>
      <c r="B1022">
        <v>0</v>
      </c>
    </row>
    <row r="1023" spans="1:2" x14ac:dyDescent="0.35">
      <c r="A1023">
        <v>32804777612</v>
      </c>
      <c r="B1023">
        <v>3056.48</v>
      </c>
    </row>
    <row r="1024" spans="1:2" x14ac:dyDescent="0.35">
      <c r="A1024">
        <v>32805593312</v>
      </c>
      <c r="B1024">
        <v>18647.53</v>
      </c>
    </row>
    <row r="1025" spans="1:2" x14ac:dyDescent="0.35">
      <c r="A1025">
        <v>32805991212</v>
      </c>
      <c r="B1025">
        <v>1848</v>
      </c>
    </row>
    <row r="1026" spans="1:2" x14ac:dyDescent="0.35">
      <c r="A1026">
        <v>32806126812</v>
      </c>
      <c r="B1026">
        <v>13600.8</v>
      </c>
    </row>
    <row r="1027" spans="1:2" x14ac:dyDescent="0.35">
      <c r="A1027">
        <v>32806708012</v>
      </c>
      <c r="B1027">
        <v>2553.06</v>
      </c>
    </row>
    <row r="1028" spans="1:2" x14ac:dyDescent="0.35">
      <c r="A1028">
        <v>32807167812</v>
      </c>
      <c r="B1028">
        <v>38540.06</v>
      </c>
    </row>
    <row r="1029" spans="1:2" x14ac:dyDescent="0.35">
      <c r="A1029">
        <v>32807474012</v>
      </c>
      <c r="B1029">
        <v>32061.51</v>
      </c>
    </row>
    <row r="1030" spans="1:2" x14ac:dyDescent="0.35">
      <c r="A1030">
        <v>32808747312</v>
      </c>
      <c r="B1030">
        <v>2902.7</v>
      </c>
    </row>
    <row r="1031" spans="1:2" x14ac:dyDescent="0.35">
      <c r="A1031">
        <v>32809910012</v>
      </c>
      <c r="B1031">
        <v>-15900</v>
      </c>
    </row>
    <row r="1032" spans="1:2" x14ac:dyDescent="0.35">
      <c r="A1032">
        <v>32810595512</v>
      </c>
      <c r="B1032">
        <v>37832.58</v>
      </c>
    </row>
    <row r="1033" spans="1:2" x14ac:dyDescent="0.35">
      <c r="A1033">
        <v>32811030412</v>
      </c>
      <c r="B1033">
        <v>23544</v>
      </c>
    </row>
    <row r="1034" spans="1:2" x14ac:dyDescent="0.35">
      <c r="A1034">
        <v>32814891312</v>
      </c>
      <c r="B1034">
        <v>609.99</v>
      </c>
    </row>
    <row r="1035" spans="1:2" x14ac:dyDescent="0.35">
      <c r="A1035">
        <v>32815813712</v>
      </c>
      <c r="B1035">
        <v>6826</v>
      </c>
    </row>
    <row r="1036" spans="1:2" x14ac:dyDescent="0.35">
      <c r="A1036">
        <v>32817027512</v>
      </c>
      <c r="B1036">
        <v>689.9</v>
      </c>
    </row>
    <row r="1037" spans="1:2" x14ac:dyDescent="0.35">
      <c r="A1037">
        <v>32817581912</v>
      </c>
      <c r="B1037">
        <v>39895.47</v>
      </c>
    </row>
    <row r="1038" spans="1:2" x14ac:dyDescent="0.35">
      <c r="A1038">
        <v>32819270912</v>
      </c>
      <c r="B1038">
        <v>8010</v>
      </c>
    </row>
    <row r="1039" spans="1:2" x14ac:dyDescent="0.35">
      <c r="A1039">
        <v>32820166012</v>
      </c>
      <c r="B1039">
        <v>2251894.2699999996</v>
      </c>
    </row>
    <row r="1040" spans="1:2" x14ac:dyDescent="0.35">
      <c r="A1040">
        <v>32820525912</v>
      </c>
      <c r="B1040">
        <v>960</v>
      </c>
    </row>
    <row r="1041" spans="1:2" x14ac:dyDescent="0.35">
      <c r="A1041">
        <v>32823222912</v>
      </c>
      <c r="B1041">
        <v>7274.6</v>
      </c>
    </row>
    <row r="1042" spans="1:2" x14ac:dyDescent="0.35">
      <c r="A1042">
        <v>32827252912</v>
      </c>
      <c r="B1042">
        <v>0</v>
      </c>
    </row>
    <row r="1043" spans="1:2" x14ac:dyDescent="0.35">
      <c r="A1043">
        <v>32850468912</v>
      </c>
      <c r="B1043">
        <v>1625</v>
      </c>
    </row>
    <row r="1044" spans="1:2" x14ac:dyDescent="0.35">
      <c r="A1044">
        <v>32854057112</v>
      </c>
      <c r="B1044">
        <v>1360</v>
      </c>
    </row>
    <row r="1045" spans="1:2" x14ac:dyDescent="0.35">
      <c r="A1045">
        <v>32857496312</v>
      </c>
      <c r="B1045">
        <v>12977.05</v>
      </c>
    </row>
    <row r="1046" spans="1:2" x14ac:dyDescent="0.35">
      <c r="A1046">
        <v>32858203612</v>
      </c>
      <c r="B1046">
        <v>14575</v>
      </c>
    </row>
    <row r="1047" spans="1:2" x14ac:dyDescent="0.35">
      <c r="A1047">
        <v>32858754012</v>
      </c>
      <c r="B1047">
        <v>47457.039999999994</v>
      </c>
    </row>
    <row r="1048" spans="1:2" x14ac:dyDescent="0.35">
      <c r="A1048">
        <v>32858817412</v>
      </c>
      <c r="B1048">
        <v>25118.16</v>
      </c>
    </row>
    <row r="1049" spans="1:2" x14ac:dyDescent="0.35">
      <c r="A1049">
        <v>32862129912</v>
      </c>
      <c r="B1049">
        <v>499.9</v>
      </c>
    </row>
    <row r="1050" spans="1:2" x14ac:dyDescent="0.35">
      <c r="A1050">
        <v>32862408412</v>
      </c>
      <c r="B1050">
        <v>0</v>
      </c>
    </row>
    <row r="1051" spans="1:2" x14ac:dyDescent="0.35">
      <c r="A1051">
        <v>32863197012</v>
      </c>
      <c r="B1051">
        <v>1280</v>
      </c>
    </row>
    <row r="1052" spans="1:2" x14ac:dyDescent="0.35">
      <c r="A1052">
        <v>32863614412</v>
      </c>
      <c r="B1052">
        <v>324.99</v>
      </c>
    </row>
    <row r="1053" spans="1:2" x14ac:dyDescent="0.35">
      <c r="A1053">
        <v>32864086012</v>
      </c>
      <c r="B1053">
        <v>49353.350000000006</v>
      </c>
    </row>
    <row r="1054" spans="1:2" x14ac:dyDescent="0.35">
      <c r="A1054">
        <v>32864813012</v>
      </c>
      <c r="B1054">
        <v>20198.599999999999</v>
      </c>
    </row>
    <row r="1055" spans="1:2" x14ac:dyDescent="0.35">
      <c r="A1055">
        <v>32866271412</v>
      </c>
      <c r="B1055">
        <v>669.75</v>
      </c>
    </row>
    <row r="1056" spans="1:2" x14ac:dyDescent="0.35">
      <c r="A1056">
        <v>32866292812</v>
      </c>
      <c r="B1056">
        <v>2800</v>
      </c>
    </row>
    <row r="1057" spans="1:2" x14ac:dyDescent="0.35">
      <c r="A1057">
        <v>32869083412</v>
      </c>
      <c r="B1057">
        <v>34550</v>
      </c>
    </row>
    <row r="1058" spans="1:2" x14ac:dyDescent="0.35">
      <c r="A1058">
        <v>32870963812</v>
      </c>
      <c r="B1058">
        <v>48947.9</v>
      </c>
    </row>
    <row r="1059" spans="1:2" x14ac:dyDescent="0.35">
      <c r="A1059">
        <v>32872340712</v>
      </c>
      <c r="B1059">
        <v>1487</v>
      </c>
    </row>
    <row r="1060" spans="1:2" x14ac:dyDescent="0.35">
      <c r="A1060">
        <v>32872602112</v>
      </c>
      <c r="B1060">
        <v>-130</v>
      </c>
    </row>
    <row r="1061" spans="1:2" x14ac:dyDescent="0.35">
      <c r="A1061">
        <v>32874025012</v>
      </c>
      <c r="B1061">
        <v>1620</v>
      </c>
    </row>
    <row r="1062" spans="1:2" x14ac:dyDescent="0.35">
      <c r="A1062">
        <v>32874179712</v>
      </c>
      <c r="B1062">
        <v>39507.950000000004</v>
      </c>
    </row>
    <row r="1063" spans="1:2" x14ac:dyDescent="0.35">
      <c r="A1063">
        <v>32877899812</v>
      </c>
      <c r="B1063">
        <v>1899</v>
      </c>
    </row>
    <row r="1064" spans="1:2" x14ac:dyDescent="0.35">
      <c r="A1064">
        <v>32879186012</v>
      </c>
      <c r="B1064">
        <v>0</v>
      </c>
    </row>
    <row r="1065" spans="1:2" x14ac:dyDescent="0.35">
      <c r="A1065">
        <v>32879563712</v>
      </c>
      <c r="B1065">
        <v>40363.120000000003</v>
      </c>
    </row>
    <row r="1066" spans="1:2" x14ac:dyDescent="0.35">
      <c r="A1066">
        <v>32879828212</v>
      </c>
      <c r="B1066">
        <v>3029.95</v>
      </c>
    </row>
    <row r="1067" spans="1:2" x14ac:dyDescent="0.35">
      <c r="A1067">
        <v>32880139012</v>
      </c>
      <c r="B1067">
        <v>247.65</v>
      </c>
    </row>
    <row r="1068" spans="1:2" x14ac:dyDescent="0.35">
      <c r="A1068">
        <v>32881773512</v>
      </c>
      <c r="B1068">
        <v>9084.19</v>
      </c>
    </row>
    <row r="1069" spans="1:2" x14ac:dyDescent="0.35">
      <c r="A1069">
        <v>32884326912</v>
      </c>
      <c r="B1069">
        <v>619.49</v>
      </c>
    </row>
    <row r="1070" spans="1:2" x14ac:dyDescent="0.35">
      <c r="A1070">
        <v>32885833412</v>
      </c>
      <c r="B1070">
        <v>4375</v>
      </c>
    </row>
    <row r="1071" spans="1:2" x14ac:dyDescent="0.35">
      <c r="A1071">
        <v>32886774012</v>
      </c>
      <c r="B1071">
        <v>1095.3499999999999</v>
      </c>
    </row>
    <row r="1072" spans="1:2" x14ac:dyDescent="0.35">
      <c r="A1072">
        <v>32887384812</v>
      </c>
      <c r="B1072">
        <v>490</v>
      </c>
    </row>
    <row r="1073" spans="1:2" x14ac:dyDescent="0.35">
      <c r="A1073">
        <v>32888862212</v>
      </c>
      <c r="B1073">
        <v>0</v>
      </c>
    </row>
    <row r="1074" spans="1:2" x14ac:dyDescent="0.35">
      <c r="A1074">
        <v>32889127612</v>
      </c>
      <c r="B1074">
        <v>500</v>
      </c>
    </row>
    <row r="1075" spans="1:2" x14ac:dyDescent="0.35">
      <c r="A1075">
        <v>32889678712</v>
      </c>
      <c r="B1075">
        <v>500952.12999999995</v>
      </c>
    </row>
    <row r="1076" spans="1:2" x14ac:dyDescent="0.35">
      <c r="A1076">
        <v>32890755412</v>
      </c>
      <c r="B1076">
        <v>4004.35</v>
      </c>
    </row>
    <row r="1077" spans="1:2" x14ac:dyDescent="0.35">
      <c r="A1077">
        <v>32902087812</v>
      </c>
      <c r="B1077">
        <v>25256.54</v>
      </c>
    </row>
    <row r="1078" spans="1:2" x14ac:dyDescent="0.35">
      <c r="A1078">
        <v>32904799012</v>
      </c>
      <c r="B1078">
        <v>27716.240000000002</v>
      </c>
    </row>
    <row r="1079" spans="1:2" x14ac:dyDescent="0.35">
      <c r="A1079">
        <v>32904904512</v>
      </c>
      <c r="B1079">
        <v>0</v>
      </c>
    </row>
    <row r="1080" spans="1:2" x14ac:dyDescent="0.35">
      <c r="A1080">
        <v>32905101412</v>
      </c>
      <c r="B1080">
        <v>7342.03</v>
      </c>
    </row>
    <row r="1081" spans="1:2" x14ac:dyDescent="0.35">
      <c r="A1081">
        <v>32905527212</v>
      </c>
      <c r="B1081">
        <v>13544</v>
      </c>
    </row>
    <row r="1082" spans="1:2" x14ac:dyDescent="0.35">
      <c r="A1082">
        <v>32907855812</v>
      </c>
      <c r="B1082">
        <v>475</v>
      </c>
    </row>
    <row r="1083" spans="1:2" x14ac:dyDescent="0.35">
      <c r="A1083">
        <v>32917685412</v>
      </c>
      <c r="B1083">
        <v>198</v>
      </c>
    </row>
    <row r="1084" spans="1:2" x14ac:dyDescent="0.35">
      <c r="A1084">
        <v>32918337012</v>
      </c>
      <c r="B1084">
        <v>459.98</v>
      </c>
    </row>
    <row r="1085" spans="1:2" x14ac:dyDescent="0.35">
      <c r="A1085">
        <v>32918809512</v>
      </c>
      <c r="B1085">
        <v>4760.9399999999996</v>
      </c>
    </row>
    <row r="1086" spans="1:2" x14ac:dyDescent="0.35">
      <c r="A1086">
        <v>32919032412</v>
      </c>
      <c r="B1086">
        <v>13998.8</v>
      </c>
    </row>
    <row r="1087" spans="1:2" x14ac:dyDescent="0.35">
      <c r="A1087">
        <v>32920483612</v>
      </c>
      <c r="B1087">
        <v>0</v>
      </c>
    </row>
    <row r="1088" spans="1:2" x14ac:dyDescent="0.35">
      <c r="A1088">
        <v>32921377812</v>
      </c>
      <c r="B1088">
        <v>1999.7</v>
      </c>
    </row>
    <row r="1089" spans="1:2" x14ac:dyDescent="0.35">
      <c r="A1089">
        <v>32924861112</v>
      </c>
      <c r="B1089">
        <v>9135</v>
      </c>
    </row>
    <row r="1090" spans="1:2" x14ac:dyDescent="0.35">
      <c r="A1090">
        <v>32925567812</v>
      </c>
      <c r="B1090">
        <v>320</v>
      </c>
    </row>
    <row r="1091" spans="1:2" x14ac:dyDescent="0.35">
      <c r="A1091">
        <v>32925706012</v>
      </c>
      <c r="B1091">
        <v>569</v>
      </c>
    </row>
    <row r="1092" spans="1:2" x14ac:dyDescent="0.35">
      <c r="A1092">
        <v>32929391112</v>
      </c>
      <c r="B1092">
        <v>0</v>
      </c>
    </row>
    <row r="1093" spans="1:2" x14ac:dyDescent="0.35">
      <c r="A1093">
        <v>32934512912</v>
      </c>
      <c r="B1093">
        <v>209937.4</v>
      </c>
    </row>
    <row r="1094" spans="1:2" x14ac:dyDescent="0.35">
      <c r="A1094">
        <v>32938580212</v>
      </c>
      <c r="B1094">
        <v>46249.25</v>
      </c>
    </row>
    <row r="1095" spans="1:2" x14ac:dyDescent="0.35">
      <c r="A1095">
        <v>32939884112</v>
      </c>
      <c r="B1095">
        <v>1255.3900000000001</v>
      </c>
    </row>
    <row r="1096" spans="1:2" x14ac:dyDescent="0.35">
      <c r="A1096">
        <v>32940195712</v>
      </c>
      <c r="B1096">
        <v>1276</v>
      </c>
    </row>
    <row r="1097" spans="1:2" x14ac:dyDescent="0.35">
      <c r="A1097">
        <v>32949340212</v>
      </c>
      <c r="B1097">
        <v>18116.66</v>
      </c>
    </row>
    <row r="1098" spans="1:2" x14ac:dyDescent="0.35">
      <c r="A1098">
        <v>32952200112</v>
      </c>
      <c r="B1098">
        <v>0</v>
      </c>
    </row>
    <row r="1099" spans="1:2" x14ac:dyDescent="0.35">
      <c r="A1099">
        <v>32956989912</v>
      </c>
      <c r="B1099">
        <v>1395</v>
      </c>
    </row>
    <row r="1100" spans="1:2" x14ac:dyDescent="0.35">
      <c r="A1100">
        <v>32972818712</v>
      </c>
      <c r="B1100">
        <v>3671.15</v>
      </c>
    </row>
    <row r="1101" spans="1:2" x14ac:dyDescent="0.35">
      <c r="A1101">
        <v>32974502712</v>
      </c>
      <c r="B1101">
        <v>18300</v>
      </c>
    </row>
    <row r="1102" spans="1:2" x14ac:dyDescent="0.35">
      <c r="A1102">
        <v>32990663112</v>
      </c>
      <c r="B1102">
        <v>9048.41</v>
      </c>
    </row>
    <row r="1103" spans="1:2" x14ac:dyDescent="0.35">
      <c r="A1103">
        <v>32992031112</v>
      </c>
      <c r="B1103">
        <v>20540</v>
      </c>
    </row>
    <row r="1104" spans="1:2" x14ac:dyDescent="0.35">
      <c r="A1104">
        <v>32993825912</v>
      </c>
      <c r="B1104">
        <v>24002.059999999998</v>
      </c>
    </row>
    <row r="1105" spans="1:2" x14ac:dyDescent="0.35">
      <c r="A1105">
        <v>32997627712</v>
      </c>
      <c r="B1105">
        <v>635</v>
      </c>
    </row>
    <row r="1106" spans="1:2" x14ac:dyDescent="0.35">
      <c r="A1106">
        <v>32998091812</v>
      </c>
      <c r="B1106">
        <v>1229.9000000000001</v>
      </c>
    </row>
    <row r="1107" spans="1:2" x14ac:dyDescent="0.35">
      <c r="A1107">
        <v>32998123112</v>
      </c>
      <c r="B1107">
        <v>17183.3</v>
      </c>
    </row>
    <row r="1108" spans="1:2" x14ac:dyDescent="0.35">
      <c r="A1108">
        <v>32998402512</v>
      </c>
      <c r="B1108">
        <v>798.2299999999999</v>
      </c>
    </row>
    <row r="1109" spans="1:2" x14ac:dyDescent="0.35">
      <c r="A1109">
        <v>32998407612</v>
      </c>
      <c r="B1109">
        <v>40065.060000000005</v>
      </c>
    </row>
    <row r="1110" spans="1:2" x14ac:dyDescent="0.35">
      <c r="A1110">
        <v>32998511612</v>
      </c>
      <c r="B1110">
        <v>9348.08</v>
      </c>
    </row>
    <row r="1111" spans="1:2" x14ac:dyDescent="0.35">
      <c r="A1111">
        <v>32998906612</v>
      </c>
      <c r="B1111">
        <v>8461</v>
      </c>
    </row>
    <row r="1112" spans="1:2" x14ac:dyDescent="0.35">
      <c r="A1112">
        <v>33000183812</v>
      </c>
      <c r="B1112">
        <v>376720.61</v>
      </c>
    </row>
    <row r="1113" spans="1:2" x14ac:dyDescent="0.35">
      <c r="A1113">
        <v>33001680112</v>
      </c>
      <c r="B1113">
        <v>11460.5</v>
      </c>
    </row>
    <row r="1114" spans="1:2" x14ac:dyDescent="0.35">
      <c r="A1114">
        <v>33003052412</v>
      </c>
      <c r="B1114">
        <v>131135.46000000002</v>
      </c>
    </row>
    <row r="1115" spans="1:2" x14ac:dyDescent="0.35">
      <c r="A1115">
        <v>33004489612</v>
      </c>
      <c r="B1115">
        <v>3674.4</v>
      </c>
    </row>
    <row r="1116" spans="1:2" x14ac:dyDescent="0.35">
      <c r="A1116">
        <v>33005185912</v>
      </c>
      <c r="B1116">
        <v>0</v>
      </c>
    </row>
    <row r="1117" spans="1:2" x14ac:dyDescent="0.35">
      <c r="A1117">
        <v>33005482812</v>
      </c>
      <c r="B1117">
        <v>76470</v>
      </c>
    </row>
    <row r="1118" spans="1:2" x14ac:dyDescent="0.35">
      <c r="A1118">
        <v>33010709812</v>
      </c>
      <c r="B1118">
        <v>166</v>
      </c>
    </row>
    <row r="1119" spans="1:2" x14ac:dyDescent="0.35">
      <c r="A1119">
        <v>33012492612</v>
      </c>
      <c r="B1119">
        <v>9542.2199999999993</v>
      </c>
    </row>
    <row r="1120" spans="1:2" x14ac:dyDescent="0.35">
      <c r="A1120">
        <v>33021586112</v>
      </c>
      <c r="B1120">
        <v>2800.05</v>
      </c>
    </row>
    <row r="1121" spans="1:2" x14ac:dyDescent="0.35">
      <c r="A1121">
        <v>33022744812</v>
      </c>
      <c r="B1121">
        <v>3379</v>
      </c>
    </row>
    <row r="1122" spans="1:2" x14ac:dyDescent="0.35">
      <c r="A1122">
        <v>33023792612</v>
      </c>
      <c r="B1122">
        <v>3780</v>
      </c>
    </row>
    <row r="1123" spans="1:2" x14ac:dyDescent="0.35">
      <c r="A1123">
        <v>33060798012</v>
      </c>
      <c r="B1123">
        <v>1077.8</v>
      </c>
    </row>
    <row r="1124" spans="1:2" x14ac:dyDescent="0.35">
      <c r="A1124">
        <v>33063847712</v>
      </c>
      <c r="B1124">
        <v>10545.27</v>
      </c>
    </row>
    <row r="1125" spans="1:2" x14ac:dyDescent="0.35">
      <c r="A1125">
        <v>33068877312</v>
      </c>
      <c r="B1125">
        <v>750</v>
      </c>
    </row>
    <row r="1126" spans="1:2" x14ac:dyDescent="0.35">
      <c r="A1126">
        <v>33073260812</v>
      </c>
      <c r="B1126">
        <v>1613.9</v>
      </c>
    </row>
    <row r="1127" spans="1:2" x14ac:dyDescent="0.35">
      <c r="A1127">
        <v>33075359912</v>
      </c>
      <c r="B1127">
        <v>0</v>
      </c>
    </row>
    <row r="1128" spans="1:2" x14ac:dyDescent="0.35">
      <c r="A1128">
        <v>33075434212</v>
      </c>
      <c r="B1128">
        <v>0</v>
      </c>
    </row>
    <row r="1129" spans="1:2" x14ac:dyDescent="0.35">
      <c r="A1129">
        <v>33076392612</v>
      </c>
      <c r="B1129">
        <v>1447.1</v>
      </c>
    </row>
    <row r="1130" spans="1:2" x14ac:dyDescent="0.35">
      <c r="A1130">
        <v>33077691212</v>
      </c>
      <c r="B1130">
        <v>399</v>
      </c>
    </row>
    <row r="1131" spans="1:2" x14ac:dyDescent="0.35">
      <c r="A1131">
        <v>33078892612</v>
      </c>
      <c r="B1131">
        <v>5548.05</v>
      </c>
    </row>
    <row r="1132" spans="1:2" x14ac:dyDescent="0.35">
      <c r="A1132">
        <v>33082378412</v>
      </c>
      <c r="B1132">
        <v>0</v>
      </c>
    </row>
    <row r="1133" spans="1:2" x14ac:dyDescent="0.35">
      <c r="A1133">
        <v>33084530812</v>
      </c>
      <c r="B1133">
        <v>20826.36</v>
      </c>
    </row>
    <row r="1134" spans="1:2" x14ac:dyDescent="0.35">
      <c r="A1134">
        <v>33085640812</v>
      </c>
      <c r="B1134">
        <v>4903.46</v>
      </c>
    </row>
    <row r="1135" spans="1:2" x14ac:dyDescent="0.35">
      <c r="A1135">
        <v>33142973512</v>
      </c>
      <c r="B1135">
        <v>3654.5</v>
      </c>
    </row>
    <row r="1136" spans="1:2" x14ac:dyDescent="0.35">
      <c r="A1136">
        <v>33143037112</v>
      </c>
      <c r="B1136">
        <v>6455</v>
      </c>
    </row>
    <row r="1137" spans="1:2" x14ac:dyDescent="0.35">
      <c r="A1137">
        <v>33143800812</v>
      </c>
      <c r="B1137">
        <v>1028359.8099999999</v>
      </c>
    </row>
    <row r="1138" spans="1:2" x14ac:dyDescent="0.35">
      <c r="A1138">
        <v>33145274712</v>
      </c>
      <c r="B1138">
        <v>368.97</v>
      </c>
    </row>
    <row r="1139" spans="1:2" x14ac:dyDescent="0.35">
      <c r="A1139">
        <v>33148641312</v>
      </c>
      <c r="B1139">
        <v>2318</v>
      </c>
    </row>
    <row r="1140" spans="1:2" x14ac:dyDescent="0.35">
      <c r="A1140">
        <v>33149045712</v>
      </c>
      <c r="B1140">
        <v>105182.79</v>
      </c>
    </row>
    <row r="1141" spans="1:2" x14ac:dyDescent="0.35">
      <c r="A1141">
        <v>33153709312</v>
      </c>
      <c r="B1141">
        <v>49532.29</v>
      </c>
    </row>
    <row r="1142" spans="1:2" x14ac:dyDescent="0.35">
      <c r="A1142">
        <v>33156432912</v>
      </c>
      <c r="B1142">
        <v>0</v>
      </c>
    </row>
    <row r="1143" spans="1:2" x14ac:dyDescent="0.35">
      <c r="A1143">
        <v>33156596512</v>
      </c>
      <c r="B1143">
        <v>0</v>
      </c>
    </row>
    <row r="1144" spans="1:2" x14ac:dyDescent="0.35">
      <c r="A1144">
        <v>33159020412</v>
      </c>
      <c r="B1144">
        <v>6764.78</v>
      </c>
    </row>
    <row r="1145" spans="1:2" x14ac:dyDescent="0.35">
      <c r="A1145">
        <v>33159148312</v>
      </c>
      <c r="B1145">
        <v>189.9</v>
      </c>
    </row>
    <row r="1146" spans="1:2" x14ac:dyDescent="0.35">
      <c r="A1146">
        <v>33162717712</v>
      </c>
      <c r="B1146">
        <v>64316.54</v>
      </c>
    </row>
    <row r="1147" spans="1:2" x14ac:dyDescent="0.35">
      <c r="A1147">
        <v>33164199312</v>
      </c>
      <c r="B1147">
        <v>35963.120000000003</v>
      </c>
    </row>
    <row r="1148" spans="1:2" x14ac:dyDescent="0.35">
      <c r="A1148">
        <v>33164225712</v>
      </c>
      <c r="B1148">
        <v>229260.18000000002</v>
      </c>
    </row>
    <row r="1149" spans="1:2" x14ac:dyDescent="0.35">
      <c r="A1149">
        <v>33165767912</v>
      </c>
      <c r="B1149">
        <v>55082</v>
      </c>
    </row>
    <row r="1150" spans="1:2" x14ac:dyDescent="0.35">
      <c r="A1150">
        <v>33170572912</v>
      </c>
      <c r="B1150">
        <v>14908.92</v>
      </c>
    </row>
    <row r="1151" spans="1:2" x14ac:dyDescent="0.35">
      <c r="A1151">
        <v>33173366312</v>
      </c>
      <c r="B1151">
        <v>14697.59</v>
      </c>
    </row>
    <row r="1152" spans="1:2" x14ac:dyDescent="0.35">
      <c r="A1152">
        <v>33174818512</v>
      </c>
      <c r="B1152">
        <v>297510.49</v>
      </c>
    </row>
    <row r="1153" spans="1:2" x14ac:dyDescent="0.35">
      <c r="A1153">
        <v>33177968412</v>
      </c>
      <c r="B1153">
        <v>50021.31</v>
      </c>
    </row>
    <row r="1154" spans="1:2" x14ac:dyDescent="0.35">
      <c r="A1154">
        <v>33180378412</v>
      </c>
      <c r="B1154">
        <v>0</v>
      </c>
    </row>
    <row r="1155" spans="1:2" x14ac:dyDescent="0.35">
      <c r="A1155">
        <v>33182647212</v>
      </c>
      <c r="B1155">
        <v>4357.68</v>
      </c>
    </row>
    <row r="1156" spans="1:2" x14ac:dyDescent="0.35">
      <c r="A1156">
        <v>33184572112</v>
      </c>
      <c r="B1156">
        <v>0</v>
      </c>
    </row>
    <row r="1157" spans="1:2" x14ac:dyDescent="0.35">
      <c r="A1157">
        <v>33202024812</v>
      </c>
      <c r="B1157">
        <v>3456</v>
      </c>
    </row>
    <row r="1158" spans="1:2" x14ac:dyDescent="0.35">
      <c r="A1158">
        <v>33206025712</v>
      </c>
      <c r="B1158">
        <v>1258.8</v>
      </c>
    </row>
    <row r="1159" spans="1:2" x14ac:dyDescent="0.35">
      <c r="A1159">
        <v>33220043512</v>
      </c>
      <c r="B1159">
        <v>6712.94</v>
      </c>
    </row>
    <row r="1160" spans="1:2" x14ac:dyDescent="0.35">
      <c r="A1160">
        <v>33222011412</v>
      </c>
      <c r="B1160">
        <v>6501.03</v>
      </c>
    </row>
    <row r="1161" spans="1:2" x14ac:dyDescent="0.35">
      <c r="A1161">
        <v>33224160012</v>
      </c>
      <c r="B1161">
        <v>600</v>
      </c>
    </row>
    <row r="1162" spans="1:2" x14ac:dyDescent="0.35">
      <c r="A1162">
        <v>33224794812</v>
      </c>
      <c r="B1162">
        <v>2761.9</v>
      </c>
    </row>
    <row r="1163" spans="1:2" x14ac:dyDescent="0.35">
      <c r="A1163">
        <v>33227383012</v>
      </c>
      <c r="B1163">
        <v>7871.39</v>
      </c>
    </row>
    <row r="1164" spans="1:2" x14ac:dyDescent="0.35">
      <c r="A1164">
        <v>33231195012</v>
      </c>
      <c r="B1164">
        <v>18638.59</v>
      </c>
    </row>
    <row r="1165" spans="1:2" x14ac:dyDescent="0.35">
      <c r="A1165">
        <v>33231443412</v>
      </c>
      <c r="B1165">
        <v>19144.060000000001</v>
      </c>
    </row>
    <row r="1166" spans="1:2" x14ac:dyDescent="0.35">
      <c r="A1166">
        <v>33233443412</v>
      </c>
      <c r="B1166">
        <v>20768.060000000001</v>
      </c>
    </row>
    <row r="1167" spans="1:2" x14ac:dyDescent="0.35">
      <c r="A1167">
        <v>33233754412</v>
      </c>
      <c r="B1167">
        <v>-45505</v>
      </c>
    </row>
    <row r="1168" spans="1:2" x14ac:dyDescent="0.35">
      <c r="A1168">
        <v>33240578212</v>
      </c>
      <c r="B1168">
        <v>80542.61</v>
      </c>
    </row>
    <row r="1169" spans="1:2" x14ac:dyDescent="0.35">
      <c r="A1169">
        <v>33240974412</v>
      </c>
      <c r="B1169">
        <v>0</v>
      </c>
    </row>
    <row r="1170" spans="1:2" x14ac:dyDescent="0.35">
      <c r="A1170">
        <v>33249898112</v>
      </c>
      <c r="B1170">
        <v>23563.91</v>
      </c>
    </row>
    <row r="1171" spans="1:2" x14ac:dyDescent="0.35">
      <c r="A1171">
        <v>33250968112</v>
      </c>
      <c r="B1171">
        <v>8500</v>
      </c>
    </row>
    <row r="1172" spans="1:2" x14ac:dyDescent="0.35">
      <c r="A1172">
        <v>33256773712</v>
      </c>
      <c r="B1172">
        <v>5034.6399999999994</v>
      </c>
    </row>
    <row r="1173" spans="1:2" x14ac:dyDescent="0.35">
      <c r="A1173">
        <v>33258194012</v>
      </c>
      <c r="B1173">
        <v>0</v>
      </c>
    </row>
    <row r="1174" spans="1:2" x14ac:dyDescent="0.35">
      <c r="A1174">
        <v>33275508912</v>
      </c>
      <c r="B1174">
        <v>5110.17</v>
      </c>
    </row>
    <row r="1175" spans="1:2" x14ac:dyDescent="0.35">
      <c r="A1175">
        <v>33282282812</v>
      </c>
      <c r="B1175">
        <v>13978.67</v>
      </c>
    </row>
    <row r="1176" spans="1:2" x14ac:dyDescent="0.35">
      <c r="A1176">
        <v>33283664412</v>
      </c>
      <c r="B1176">
        <v>46424</v>
      </c>
    </row>
    <row r="1177" spans="1:2" x14ac:dyDescent="0.35">
      <c r="A1177">
        <v>33287966012</v>
      </c>
      <c r="B1177">
        <v>12660.45</v>
      </c>
    </row>
    <row r="1178" spans="1:2" x14ac:dyDescent="0.35">
      <c r="A1178">
        <v>33303302612</v>
      </c>
      <c r="B1178">
        <v>19099.650000000001</v>
      </c>
    </row>
    <row r="1179" spans="1:2" x14ac:dyDescent="0.35">
      <c r="A1179">
        <v>33304618712</v>
      </c>
      <c r="B1179">
        <v>37530</v>
      </c>
    </row>
    <row r="1180" spans="1:2" x14ac:dyDescent="0.35">
      <c r="A1180">
        <v>33306076212</v>
      </c>
      <c r="B1180">
        <v>-699</v>
      </c>
    </row>
    <row r="1181" spans="1:2" x14ac:dyDescent="0.35">
      <c r="A1181">
        <v>33313723512</v>
      </c>
      <c r="B1181">
        <v>0</v>
      </c>
    </row>
    <row r="1182" spans="1:2" x14ac:dyDescent="0.35">
      <c r="A1182">
        <v>33318599512</v>
      </c>
      <c r="B1182">
        <v>207332.27</v>
      </c>
    </row>
    <row r="1183" spans="1:2" x14ac:dyDescent="0.35">
      <c r="A1183">
        <v>33319190412</v>
      </c>
      <c r="B1183">
        <v>0</v>
      </c>
    </row>
    <row r="1184" spans="1:2" x14ac:dyDescent="0.35">
      <c r="A1184">
        <v>33321141212</v>
      </c>
      <c r="B1184">
        <v>15766.76</v>
      </c>
    </row>
    <row r="1185" spans="1:2" x14ac:dyDescent="0.35">
      <c r="A1185">
        <v>33321446112</v>
      </c>
      <c r="B1185">
        <v>1749.89</v>
      </c>
    </row>
    <row r="1186" spans="1:2" x14ac:dyDescent="0.35">
      <c r="A1186">
        <v>33324408412</v>
      </c>
      <c r="B1186">
        <v>155</v>
      </c>
    </row>
    <row r="1187" spans="1:2" x14ac:dyDescent="0.35">
      <c r="A1187">
        <v>33325530712</v>
      </c>
      <c r="B1187">
        <v>175616.89</v>
      </c>
    </row>
    <row r="1188" spans="1:2" x14ac:dyDescent="0.35">
      <c r="A1188">
        <v>33333203312</v>
      </c>
      <c r="B1188">
        <v>25947.13</v>
      </c>
    </row>
    <row r="1189" spans="1:2" x14ac:dyDescent="0.35">
      <c r="A1189">
        <v>33399909412</v>
      </c>
      <c r="B1189">
        <v>0</v>
      </c>
    </row>
    <row r="1190" spans="1:2" x14ac:dyDescent="0.35">
      <c r="A1190">
        <v>33415789312</v>
      </c>
      <c r="B1190">
        <v>2681.7</v>
      </c>
    </row>
    <row r="1191" spans="1:2" x14ac:dyDescent="0.35">
      <c r="A1191">
        <v>33418356012</v>
      </c>
      <c r="B1191">
        <v>950</v>
      </c>
    </row>
    <row r="1192" spans="1:2" x14ac:dyDescent="0.35">
      <c r="A1192">
        <v>33426051212</v>
      </c>
      <c r="B1192">
        <v>11921</v>
      </c>
    </row>
    <row r="1193" spans="1:2" x14ac:dyDescent="0.35">
      <c r="A1193">
        <v>33434414812</v>
      </c>
      <c r="B1193">
        <v>2838</v>
      </c>
    </row>
    <row r="1194" spans="1:2" x14ac:dyDescent="0.35">
      <c r="A1194">
        <v>33436536712</v>
      </c>
      <c r="B1194">
        <v>0</v>
      </c>
    </row>
    <row r="1195" spans="1:2" x14ac:dyDescent="0.35">
      <c r="A1195">
        <v>33437091012</v>
      </c>
      <c r="B1195">
        <v>3910</v>
      </c>
    </row>
    <row r="1196" spans="1:2" x14ac:dyDescent="0.35">
      <c r="A1196">
        <v>33441550012</v>
      </c>
      <c r="B1196">
        <v>459</v>
      </c>
    </row>
    <row r="1197" spans="1:2" x14ac:dyDescent="0.35">
      <c r="A1197">
        <v>33464084312</v>
      </c>
      <c r="B1197">
        <v>17342.89</v>
      </c>
    </row>
    <row r="1198" spans="1:2" x14ac:dyDescent="0.35">
      <c r="A1198">
        <v>33468088212</v>
      </c>
      <c r="B1198">
        <v>0</v>
      </c>
    </row>
    <row r="1199" spans="1:2" x14ac:dyDescent="0.35">
      <c r="A1199">
        <v>33485254712</v>
      </c>
      <c r="B1199">
        <v>241686.24</v>
      </c>
    </row>
    <row r="1200" spans="1:2" x14ac:dyDescent="0.35">
      <c r="A1200">
        <v>33494722012</v>
      </c>
      <c r="B1200">
        <v>8240</v>
      </c>
    </row>
    <row r="1201" spans="1:2" x14ac:dyDescent="0.35">
      <c r="A1201">
        <v>33514001112</v>
      </c>
      <c r="B1201">
        <v>8705.44</v>
      </c>
    </row>
    <row r="1202" spans="1:2" x14ac:dyDescent="0.35">
      <c r="A1202">
        <v>33523986312</v>
      </c>
      <c r="B1202">
        <v>6983.96</v>
      </c>
    </row>
    <row r="1203" spans="1:2" x14ac:dyDescent="0.35">
      <c r="A1203">
        <v>33538937912</v>
      </c>
      <c r="B1203">
        <v>600</v>
      </c>
    </row>
    <row r="1204" spans="1:2" x14ac:dyDescent="0.35">
      <c r="A1204">
        <v>33544866712</v>
      </c>
      <c r="B1204">
        <v>1380</v>
      </c>
    </row>
    <row r="1205" spans="1:2" x14ac:dyDescent="0.35">
      <c r="A1205">
        <v>33549020012</v>
      </c>
      <c r="B1205">
        <v>870</v>
      </c>
    </row>
    <row r="1206" spans="1:2" x14ac:dyDescent="0.35">
      <c r="A1206">
        <v>33549305612</v>
      </c>
      <c r="B1206">
        <v>1700</v>
      </c>
    </row>
    <row r="1207" spans="1:2" x14ac:dyDescent="0.35">
      <c r="A1207">
        <v>33550434412</v>
      </c>
      <c r="B1207">
        <v>2848</v>
      </c>
    </row>
    <row r="1208" spans="1:2" x14ac:dyDescent="0.35">
      <c r="A1208">
        <v>33554089012</v>
      </c>
      <c r="B1208">
        <v>0</v>
      </c>
    </row>
    <row r="1209" spans="1:2" x14ac:dyDescent="0.35">
      <c r="A1209">
        <v>33555757212</v>
      </c>
      <c r="B1209">
        <v>5381.26</v>
      </c>
    </row>
    <row r="1210" spans="1:2" x14ac:dyDescent="0.35">
      <c r="A1210">
        <v>33557400312</v>
      </c>
      <c r="B1210">
        <v>25491.599999999999</v>
      </c>
    </row>
    <row r="1211" spans="1:2" x14ac:dyDescent="0.35">
      <c r="A1211">
        <v>33568081112</v>
      </c>
      <c r="B1211">
        <v>26353.58</v>
      </c>
    </row>
    <row r="1212" spans="1:2" x14ac:dyDescent="0.35">
      <c r="A1212">
        <v>33571005512</v>
      </c>
      <c r="B1212">
        <v>7832.7000000000007</v>
      </c>
    </row>
    <row r="1213" spans="1:2" x14ac:dyDescent="0.35">
      <c r="A1213">
        <v>33572005912</v>
      </c>
      <c r="B1213">
        <v>0</v>
      </c>
    </row>
    <row r="1214" spans="1:2" x14ac:dyDescent="0.35">
      <c r="A1214">
        <v>33572138712</v>
      </c>
      <c r="B1214">
        <v>20218.55</v>
      </c>
    </row>
    <row r="1215" spans="1:2" x14ac:dyDescent="0.35">
      <c r="A1215">
        <v>33575297612</v>
      </c>
      <c r="B1215">
        <v>610</v>
      </c>
    </row>
    <row r="1216" spans="1:2" x14ac:dyDescent="0.35">
      <c r="A1216">
        <v>33576873602</v>
      </c>
      <c r="B1216">
        <v>19935.27</v>
      </c>
    </row>
    <row r="1217" spans="1:2" x14ac:dyDescent="0.35">
      <c r="A1217">
        <v>33577343212</v>
      </c>
      <c r="B1217">
        <v>2159</v>
      </c>
    </row>
    <row r="1218" spans="1:2" x14ac:dyDescent="0.35">
      <c r="A1218">
        <v>33583604312</v>
      </c>
      <c r="B1218">
        <v>2065</v>
      </c>
    </row>
    <row r="1219" spans="1:2" x14ac:dyDescent="0.35">
      <c r="A1219">
        <v>33589799712</v>
      </c>
      <c r="B1219">
        <v>4066</v>
      </c>
    </row>
    <row r="1220" spans="1:2" x14ac:dyDescent="0.35">
      <c r="A1220">
        <v>33594725912</v>
      </c>
      <c r="B1220">
        <v>1622.79</v>
      </c>
    </row>
    <row r="1221" spans="1:2" x14ac:dyDescent="0.35">
      <c r="A1221">
        <v>33598046012</v>
      </c>
      <c r="B1221">
        <v>446.9</v>
      </c>
    </row>
    <row r="1222" spans="1:2" x14ac:dyDescent="0.35">
      <c r="A1222">
        <v>33598209512</v>
      </c>
      <c r="B1222">
        <v>2750</v>
      </c>
    </row>
    <row r="1223" spans="1:2" x14ac:dyDescent="0.35">
      <c r="A1223">
        <v>33608154712</v>
      </c>
      <c r="B1223">
        <v>1210.97</v>
      </c>
    </row>
    <row r="1224" spans="1:2" x14ac:dyDescent="0.35">
      <c r="A1224">
        <v>33609032512</v>
      </c>
      <c r="B1224">
        <v>2970</v>
      </c>
    </row>
    <row r="1225" spans="1:2" x14ac:dyDescent="0.35">
      <c r="A1225">
        <v>33612105812</v>
      </c>
      <c r="B1225">
        <v>4445.5</v>
      </c>
    </row>
    <row r="1226" spans="1:2" x14ac:dyDescent="0.35">
      <c r="A1226">
        <v>33613622412</v>
      </c>
      <c r="B1226">
        <v>27557.14</v>
      </c>
    </row>
    <row r="1227" spans="1:2" x14ac:dyDescent="0.35">
      <c r="A1227">
        <v>33615089912</v>
      </c>
      <c r="B1227">
        <v>0</v>
      </c>
    </row>
    <row r="1228" spans="1:2" x14ac:dyDescent="0.35">
      <c r="A1228">
        <v>33623167812</v>
      </c>
      <c r="B1228">
        <v>41595</v>
      </c>
    </row>
    <row r="1229" spans="1:2" x14ac:dyDescent="0.35">
      <c r="A1229">
        <v>33645976612</v>
      </c>
      <c r="B1229">
        <v>122655.71</v>
      </c>
    </row>
    <row r="1230" spans="1:2" x14ac:dyDescent="0.35">
      <c r="A1230">
        <v>33650342912</v>
      </c>
      <c r="B1230">
        <v>998</v>
      </c>
    </row>
    <row r="1231" spans="1:2" x14ac:dyDescent="0.35">
      <c r="A1231">
        <v>33656074712</v>
      </c>
      <c r="B1231">
        <v>34629.03</v>
      </c>
    </row>
    <row r="1232" spans="1:2" x14ac:dyDescent="0.35">
      <c r="A1232">
        <v>33661781012</v>
      </c>
      <c r="B1232">
        <v>119</v>
      </c>
    </row>
    <row r="1233" spans="1:2" x14ac:dyDescent="0.35">
      <c r="A1233">
        <v>33674144612</v>
      </c>
      <c r="B1233">
        <v>-4349.8999999999996</v>
      </c>
    </row>
    <row r="1234" spans="1:2" x14ac:dyDescent="0.35">
      <c r="A1234">
        <v>33680023412</v>
      </c>
      <c r="B1234">
        <v>0</v>
      </c>
    </row>
    <row r="1235" spans="1:2" x14ac:dyDescent="0.35">
      <c r="A1235">
        <v>33724134412</v>
      </c>
      <c r="B1235">
        <v>9000</v>
      </c>
    </row>
    <row r="1236" spans="1:2" x14ac:dyDescent="0.35">
      <c r="A1236">
        <v>33726443012</v>
      </c>
      <c r="B1236">
        <v>800</v>
      </c>
    </row>
    <row r="1237" spans="1:2" x14ac:dyDescent="0.35">
      <c r="A1237">
        <v>33728678012</v>
      </c>
      <c r="B1237">
        <v>2363.75</v>
      </c>
    </row>
    <row r="1238" spans="1:2" x14ac:dyDescent="0.35">
      <c r="A1238">
        <v>33731491212</v>
      </c>
      <c r="B1238">
        <v>9986.619999999999</v>
      </c>
    </row>
    <row r="1239" spans="1:2" x14ac:dyDescent="0.35">
      <c r="A1239">
        <v>33742990012</v>
      </c>
      <c r="B1239">
        <v>49606.11</v>
      </c>
    </row>
    <row r="1240" spans="1:2" x14ac:dyDescent="0.35">
      <c r="A1240">
        <v>33748560512</v>
      </c>
      <c r="B1240">
        <v>410</v>
      </c>
    </row>
    <row r="1241" spans="1:2" x14ac:dyDescent="0.35">
      <c r="A1241">
        <v>33748797212</v>
      </c>
      <c r="B1241">
        <v>0</v>
      </c>
    </row>
    <row r="1242" spans="1:2" x14ac:dyDescent="0.35">
      <c r="A1242">
        <v>33749653312</v>
      </c>
      <c r="B1242">
        <v>23026.65</v>
      </c>
    </row>
    <row r="1243" spans="1:2" x14ac:dyDescent="0.35">
      <c r="A1243">
        <v>33754315812</v>
      </c>
      <c r="B1243">
        <v>5632.84</v>
      </c>
    </row>
    <row r="1244" spans="1:2" x14ac:dyDescent="0.35">
      <c r="A1244">
        <v>33763387912</v>
      </c>
      <c r="B1244">
        <v>5445.8</v>
      </c>
    </row>
    <row r="1245" spans="1:2" x14ac:dyDescent="0.35">
      <c r="A1245">
        <v>33763911512</v>
      </c>
      <c r="B1245">
        <v>0</v>
      </c>
    </row>
    <row r="1246" spans="1:2" x14ac:dyDescent="0.35">
      <c r="A1246">
        <v>33764310712</v>
      </c>
      <c r="B1246">
        <v>34550.53</v>
      </c>
    </row>
    <row r="1247" spans="1:2" x14ac:dyDescent="0.35">
      <c r="A1247">
        <v>33801777112</v>
      </c>
      <c r="B1247">
        <v>5385.78</v>
      </c>
    </row>
    <row r="1248" spans="1:2" x14ac:dyDescent="0.35">
      <c r="A1248">
        <v>33827566712</v>
      </c>
      <c r="B1248">
        <v>40540.439999999995</v>
      </c>
    </row>
    <row r="1249" spans="1:2" x14ac:dyDescent="0.35">
      <c r="A1249">
        <v>33985043612</v>
      </c>
      <c r="B1249">
        <v>282822.32</v>
      </c>
    </row>
    <row r="1250" spans="1:2" x14ac:dyDescent="0.35">
      <c r="A1250">
        <v>34005149112</v>
      </c>
      <c r="B1250">
        <v>730</v>
      </c>
    </row>
    <row r="1251" spans="1:2" x14ac:dyDescent="0.35">
      <c r="A1251">
        <v>34123008412</v>
      </c>
      <c r="B1251">
        <v>5840</v>
      </c>
    </row>
    <row r="1252" spans="1:2" x14ac:dyDescent="0.35">
      <c r="A1252">
        <v>34130829212</v>
      </c>
      <c r="B1252">
        <v>6800</v>
      </c>
    </row>
    <row r="1253" spans="1:2" x14ac:dyDescent="0.35">
      <c r="A1253">
        <v>34143382912</v>
      </c>
      <c r="B1253">
        <v>4008.16</v>
      </c>
    </row>
    <row r="1254" spans="1:2" x14ac:dyDescent="0.35">
      <c r="A1254">
        <v>34152860115</v>
      </c>
      <c r="B1254">
        <v>0</v>
      </c>
    </row>
    <row r="1255" spans="1:2" x14ac:dyDescent="0.35">
      <c r="A1255">
        <v>34153344712</v>
      </c>
      <c r="B1255">
        <v>1350</v>
      </c>
    </row>
    <row r="1256" spans="1:2" x14ac:dyDescent="0.35">
      <c r="A1256">
        <v>34155125212</v>
      </c>
      <c r="B1256">
        <v>40355.049999999996</v>
      </c>
    </row>
    <row r="1257" spans="1:2" x14ac:dyDescent="0.35">
      <c r="A1257">
        <v>34157166812</v>
      </c>
      <c r="B1257">
        <v>7638</v>
      </c>
    </row>
    <row r="1258" spans="1:2" x14ac:dyDescent="0.35">
      <c r="A1258">
        <v>34157764712</v>
      </c>
      <c r="B1258">
        <v>8925</v>
      </c>
    </row>
    <row r="1259" spans="1:2" x14ac:dyDescent="0.35">
      <c r="A1259">
        <v>34158002912</v>
      </c>
      <c r="B1259">
        <v>3154.5</v>
      </c>
    </row>
    <row r="1260" spans="1:2" x14ac:dyDescent="0.35">
      <c r="A1260">
        <v>34158628012</v>
      </c>
      <c r="B1260">
        <v>0</v>
      </c>
    </row>
    <row r="1261" spans="1:2" x14ac:dyDescent="0.35">
      <c r="A1261">
        <v>34158965112</v>
      </c>
      <c r="B1261">
        <v>9525.09</v>
      </c>
    </row>
    <row r="1262" spans="1:2" x14ac:dyDescent="0.35">
      <c r="A1262">
        <v>34185368112</v>
      </c>
      <c r="B1262">
        <v>6243</v>
      </c>
    </row>
    <row r="1263" spans="1:2" x14ac:dyDescent="0.35">
      <c r="A1263">
        <v>34188984712</v>
      </c>
      <c r="B1263">
        <v>4634.17</v>
      </c>
    </row>
    <row r="1264" spans="1:2" x14ac:dyDescent="0.35">
      <c r="A1264">
        <v>34189414412</v>
      </c>
      <c r="B1264">
        <v>379.95</v>
      </c>
    </row>
    <row r="1265" spans="1:2" x14ac:dyDescent="0.35">
      <c r="A1265">
        <v>34200096112</v>
      </c>
      <c r="B1265">
        <v>8950</v>
      </c>
    </row>
    <row r="1266" spans="1:2" x14ac:dyDescent="0.35">
      <c r="A1266">
        <v>34217017912</v>
      </c>
      <c r="B1266">
        <v>0</v>
      </c>
    </row>
    <row r="1267" spans="1:2" x14ac:dyDescent="0.35">
      <c r="A1267">
        <v>34227316212</v>
      </c>
      <c r="B1267">
        <v>438.15</v>
      </c>
    </row>
    <row r="1268" spans="1:2" x14ac:dyDescent="0.35">
      <c r="A1268">
        <v>34254834912</v>
      </c>
      <c r="B1268">
        <v>299</v>
      </c>
    </row>
    <row r="1269" spans="1:2" x14ac:dyDescent="0.35">
      <c r="A1269">
        <v>34258510612</v>
      </c>
      <c r="B1269">
        <v>0</v>
      </c>
    </row>
    <row r="1270" spans="1:2" x14ac:dyDescent="0.35">
      <c r="A1270">
        <v>34289592812</v>
      </c>
      <c r="B1270">
        <v>515</v>
      </c>
    </row>
    <row r="1271" spans="1:2" x14ac:dyDescent="0.35">
      <c r="A1271">
        <v>34298550712</v>
      </c>
      <c r="B1271">
        <v>7051.8</v>
      </c>
    </row>
    <row r="1272" spans="1:2" x14ac:dyDescent="0.35">
      <c r="A1272">
        <v>34369562512</v>
      </c>
      <c r="B1272">
        <v>0</v>
      </c>
    </row>
    <row r="1273" spans="1:2" x14ac:dyDescent="0.35">
      <c r="A1273">
        <v>34372600512</v>
      </c>
      <c r="B1273">
        <v>454</v>
      </c>
    </row>
    <row r="1274" spans="1:2" x14ac:dyDescent="0.35">
      <c r="A1274">
        <v>34372759312</v>
      </c>
      <c r="B1274">
        <v>364.66</v>
      </c>
    </row>
    <row r="1275" spans="1:2" x14ac:dyDescent="0.35">
      <c r="A1275">
        <v>34388235712</v>
      </c>
      <c r="B1275">
        <v>5199</v>
      </c>
    </row>
    <row r="1276" spans="1:2" x14ac:dyDescent="0.35">
      <c r="A1276">
        <v>34389204412</v>
      </c>
      <c r="B1276">
        <v>349</v>
      </c>
    </row>
    <row r="1277" spans="1:2" x14ac:dyDescent="0.35">
      <c r="A1277">
        <v>34393569012</v>
      </c>
      <c r="B1277">
        <v>1979</v>
      </c>
    </row>
    <row r="1278" spans="1:2" x14ac:dyDescent="0.35">
      <c r="A1278">
        <v>34412193612</v>
      </c>
      <c r="B1278">
        <v>326</v>
      </c>
    </row>
    <row r="1279" spans="1:2" x14ac:dyDescent="0.35">
      <c r="A1279">
        <v>34456063412</v>
      </c>
      <c r="B1279">
        <v>525</v>
      </c>
    </row>
    <row r="1280" spans="1:2" x14ac:dyDescent="0.35">
      <c r="A1280">
        <v>34470491212</v>
      </c>
      <c r="B1280">
        <v>-539.9</v>
      </c>
    </row>
    <row r="1281" spans="1:2" x14ac:dyDescent="0.35">
      <c r="A1281">
        <v>34486706012</v>
      </c>
      <c r="B1281">
        <v>161</v>
      </c>
    </row>
    <row r="1282" spans="1:2" x14ac:dyDescent="0.35">
      <c r="A1282">
        <v>34487427912</v>
      </c>
      <c r="B1282">
        <v>9244.57</v>
      </c>
    </row>
    <row r="1283" spans="1:2" x14ac:dyDescent="0.35">
      <c r="A1283">
        <v>34495317112</v>
      </c>
      <c r="B1283">
        <v>3344.09</v>
      </c>
    </row>
    <row r="1284" spans="1:2" x14ac:dyDescent="0.35">
      <c r="A1284">
        <v>34498474512</v>
      </c>
      <c r="B1284">
        <v>-13000</v>
      </c>
    </row>
    <row r="1285" spans="1:2" x14ac:dyDescent="0.35">
      <c r="A1285">
        <v>34508454712</v>
      </c>
      <c r="B1285">
        <v>3048.2</v>
      </c>
    </row>
    <row r="1286" spans="1:2" x14ac:dyDescent="0.35">
      <c r="A1286">
        <v>34526859212</v>
      </c>
      <c r="B1286">
        <v>15116.15</v>
      </c>
    </row>
    <row r="1287" spans="1:2" x14ac:dyDescent="0.35">
      <c r="A1287">
        <v>34557951612</v>
      </c>
      <c r="B1287">
        <v>2450</v>
      </c>
    </row>
    <row r="1288" spans="1:2" x14ac:dyDescent="0.35">
      <c r="A1288">
        <v>34565052012</v>
      </c>
      <c r="B1288">
        <v>0</v>
      </c>
    </row>
    <row r="1289" spans="1:2" x14ac:dyDescent="0.35">
      <c r="A1289">
        <v>34566467512</v>
      </c>
      <c r="B1289">
        <v>7203.76</v>
      </c>
    </row>
    <row r="1290" spans="1:2" x14ac:dyDescent="0.35">
      <c r="A1290">
        <v>34572692112</v>
      </c>
      <c r="B1290">
        <v>1348.11</v>
      </c>
    </row>
    <row r="1291" spans="1:2" x14ac:dyDescent="0.35">
      <c r="A1291">
        <v>34579268412</v>
      </c>
      <c r="B1291">
        <v>4170.62</v>
      </c>
    </row>
    <row r="1292" spans="1:2" x14ac:dyDescent="0.35">
      <c r="A1292">
        <v>34581819502</v>
      </c>
      <c r="B1292">
        <v>16749.93</v>
      </c>
    </row>
    <row r="1293" spans="1:2" x14ac:dyDescent="0.35">
      <c r="A1293">
        <v>34603226212</v>
      </c>
      <c r="B1293">
        <v>3142</v>
      </c>
    </row>
    <row r="1294" spans="1:2" x14ac:dyDescent="0.35">
      <c r="A1294">
        <v>34622848212</v>
      </c>
      <c r="B1294">
        <v>0</v>
      </c>
    </row>
    <row r="1295" spans="1:2" x14ac:dyDescent="0.35">
      <c r="A1295">
        <v>34638672612</v>
      </c>
      <c r="B1295">
        <v>1174.75</v>
      </c>
    </row>
    <row r="1296" spans="1:2" x14ac:dyDescent="0.35">
      <c r="A1296">
        <v>34676034512</v>
      </c>
      <c r="B1296">
        <v>825</v>
      </c>
    </row>
    <row r="1297" spans="1:2" x14ac:dyDescent="0.35">
      <c r="A1297">
        <v>34691996912</v>
      </c>
      <c r="B1297">
        <v>2659.07</v>
      </c>
    </row>
    <row r="1298" spans="1:2" x14ac:dyDescent="0.35">
      <c r="A1298">
        <v>34759873412</v>
      </c>
      <c r="B1298">
        <v>12405.25</v>
      </c>
    </row>
    <row r="1299" spans="1:2" x14ac:dyDescent="0.35">
      <c r="A1299">
        <v>34765962012</v>
      </c>
      <c r="B1299">
        <v>106179.14</v>
      </c>
    </row>
    <row r="1300" spans="1:2" x14ac:dyDescent="0.35">
      <c r="A1300">
        <v>34853593612</v>
      </c>
      <c r="B1300">
        <v>4311.79</v>
      </c>
    </row>
    <row r="1301" spans="1:2" x14ac:dyDescent="0.35">
      <c r="A1301">
        <v>34864791912</v>
      </c>
      <c r="B1301">
        <v>2514.1</v>
      </c>
    </row>
    <row r="1302" spans="1:2" x14ac:dyDescent="0.35">
      <c r="A1302">
        <v>34878189512</v>
      </c>
      <c r="B1302">
        <v>3500</v>
      </c>
    </row>
    <row r="1303" spans="1:2" x14ac:dyDescent="0.35">
      <c r="A1303">
        <v>34911224012</v>
      </c>
      <c r="B1303">
        <v>38818.78</v>
      </c>
    </row>
    <row r="1304" spans="1:2" x14ac:dyDescent="0.35">
      <c r="A1304">
        <v>34917131112</v>
      </c>
      <c r="B1304">
        <v>5409.65</v>
      </c>
    </row>
    <row r="1305" spans="1:2" x14ac:dyDescent="0.35">
      <c r="A1305">
        <v>34917804012</v>
      </c>
      <c r="B1305">
        <v>0</v>
      </c>
    </row>
    <row r="1306" spans="1:2" x14ac:dyDescent="0.35">
      <c r="A1306">
        <v>34957437712</v>
      </c>
      <c r="B1306">
        <v>3551.27</v>
      </c>
    </row>
    <row r="1307" spans="1:2" x14ac:dyDescent="0.35">
      <c r="A1307">
        <v>35021733915</v>
      </c>
      <c r="B1307">
        <v>285.22000000000003</v>
      </c>
    </row>
    <row r="1308" spans="1:2" x14ac:dyDescent="0.35">
      <c r="A1308">
        <v>35030223012</v>
      </c>
      <c r="B1308">
        <v>3452.24</v>
      </c>
    </row>
    <row r="1309" spans="1:2" x14ac:dyDescent="0.35">
      <c r="A1309">
        <v>35134866112</v>
      </c>
      <c r="B1309">
        <v>7169.39</v>
      </c>
    </row>
    <row r="1310" spans="1:2" x14ac:dyDescent="0.35">
      <c r="A1310">
        <v>35137028812</v>
      </c>
      <c r="B1310">
        <v>2249</v>
      </c>
    </row>
    <row r="1311" spans="1:2" x14ac:dyDescent="0.35">
      <c r="A1311">
        <v>35138500512</v>
      </c>
      <c r="B1311">
        <v>8131731.54</v>
      </c>
    </row>
    <row r="1312" spans="1:2" x14ac:dyDescent="0.35">
      <c r="A1312">
        <v>35148882112</v>
      </c>
      <c r="B1312">
        <v>200</v>
      </c>
    </row>
    <row r="1313" spans="1:2" x14ac:dyDescent="0.35">
      <c r="A1313">
        <v>35159292312</v>
      </c>
      <c r="B1313">
        <v>1016.6</v>
      </c>
    </row>
    <row r="1314" spans="1:2" x14ac:dyDescent="0.35">
      <c r="A1314">
        <v>35188126712</v>
      </c>
      <c r="B1314">
        <v>64547.08</v>
      </c>
    </row>
    <row r="1315" spans="1:2" x14ac:dyDescent="0.35">
      <c r="A1315">
        <v>35192340012</v>
      </c>
      <c r="B1315">
        <v>35980</v>
      </c>
    </row>
    <row r="1316" spans="1:2" x14ac:dyDescent="0.35">
      <c r="A1316">
        <v>35192940512</v>
      </c>
      <c r="B1316">
        <v>17793.489999999998</v>
      </c>
    </row>
    <row r="1317" spans="1:2" x14ac:dyDescent="0.35">
      <c r="A1317">
        <v>35220166712</v>
      </c>
      <c r="B1317">
        <v>11932.32</v>
      </c>
    </row>
    <row r="1318" spans="1:2" x14ac:dyDescent="0.35">
      <c r="A1318">
        <v>35250277612</v>
      </c>
      <c r="B1318">
        <v>829</v>
      </c>
    </row>
    <row r="1319" spans="1:2" x14ac:dyDescent="0.35">
      <c r="A1319">
        <v>35266904812</v>
      </c>
      <c r="B1319">
        <v>3599.7</v>
      </c>
    </row>
    <row r="1320" spans="1:2" x14ac:dyDescent="0.35">
      <c r="A1320">
        <v>35291041612</v>
      </c>
      <c r="B1320">
        <v>4128.2699999999995</v>
      </c>
    </row>
    <row r="1321" spans="1:2" x14ac:dyDescent="0.35">
      <c r="A1321">
        <v>35292318412</v>
      </c>
      <c r="B1321">
        <v>3115.8799999999997</v>
      </c>
    </row>
    <row r="1322" spans="1:2" x14ac:dyDescent="0.35">
      <c r="A1322">
        <v>35299058512</v>
      </c>
      <c r="B1322">
        <v>8100</v>
      </c>
    </row>
    <row r="1323" spans="1:2" x14ac:dyDescent="0.35">
      <c r="A1323">
        <v>35349232112</v>
      </c>
      <c r="B1323">
        <v>8163.0599999999995</v>
      </c>
    </row>
    <row r="1324" spans="1:2" x14ac:dyDescent="0.35">
      <c r="A1324">
        <v>35361386212</v>
      </c>
      <c r="B1324">
        <v>4416</v>
      </c>
    </row>
    <row r="1325" spans="1:2" x14ac:dyDescent="0.35">
      <c r="A1325">
        <v>35366071812</v>
      </c>
      <c r="B1325">
        <v>875.16</v>
      </c>
    </row>
    <row r="1326" spans="1:2" x14ac:dyDescent="0.35">
      <c r="A1326">
        <v>35426238512</v>
      </c>
      <c r="B1326">
        <v>0</v>
      </c>
    </row>
    <row r="1327" spans="1:2" x14ac:dyDescent="0.35">
      <c r="A1327">
        <v>35484470012</v>
      </c>
      <c r="B1327">
        <v>51189.58</v>
      </c>
    </row>
    <row r="1328" spans="1:2" x14ac:dyDescent="0.35">
      <c r="A1328">
        <v>35492906105</v>
      </c>
      <c r="B1328">
        <v>59390.13</v>
      </c>
    </row>
    <row r="1329" spans="1:2" x14ac:dyDescent="0.35">
      <c r="A1329">
        <v>35499716512</v>
      </c>
      <c r="B1329">
        <v>5175.32</v>
      </c>
    </row>
    <row r="1330" spans="1:2" x14ac:dyDescent="0.35">
      <c r="A1330">
        <v>35512668912</v>
      </c>
      <c r="B1330">
        <v>76930.759999999995</v>
      </c>
    </row>
    <row r="1331" spans="1:2" x14ac:dyDescent="0.35">
      <c r="A1331">
        <v>35565654812</v>
      </c>
      <c r="B1331">
        <v>1998</v>
      </c>
    </row>
    <row r="1332" spans="1:2" x14ac:dyDescent="0.35">
      <c r="A1332">
        <v>35643608212</v>
      </c>
      <c r="B1332">
        <v>4791.49</v>
      </c>
    </row>
    <row r="1333" spans="1:2" x14ac:dyDescent="0.35">
      <c r="A1333">
        <v>35819108112</v>
      </c>
      <c r="B1333">
        <v>518.52</v>
      </c>
    </row>
    <row r="1334" spans="1:2" x14ac:dyDescent="0.35">
      <c r="A1334">
        <v>35846474112</v>
      </c>
      <c r="B1334">
        <v>11310.23</v>
      </c>
    </row>
    <row r="1335" spans="1:2" x14ac:dyDescent="0.35">
      <c r="A1335">
        <v>35860358312</v>
      </c>
      <c r="B1335">
        <v>29457.64</v>
      </c>
    </row>
    <row r="1336" spans="1:2" x14ac:dyDescent="0.35">
      <c r="A1336">
        <v>35910142612</v>
      </c>
      <c r="B1336">
        <v>4130</v>
      </c>
    </row>
    <row r="1337" spans="1:2" x14ac:dyDescent="0.35">
      <c r="A1337">
        <v>35911524212</v>
      </c>
      <c r="B1337">
        <v>24329</v>
      </c>
    </row>
    <row r="1338" spans="1:2" x14ac:dyDescent="0.35">
      <c r="A1338">
        <v>35918587512</v>
      </c>
      <c r="B1338">
        <v>1098.8</v>
      </c>
    </row>
    <row r="1339" spans="1:2" x14ac:dyDescent="0.35">
      <c r="A1339">
        <v>35930986412</v>
      </c>
      <c r="B1339">
        <v>5305.7</v>
      </c>
    </row>
    <row r="1340" spans="1:2" x14ac:dyDescent="0.35">
      <c r="A1340">
        <v>35936477912</v>
      </c>
      <c r="B1340">
        <v>6229</v>
      </c>
    </row>
    <row r="1341" spans="1:2" x14ac:dyDescent="0.35">
      <c r="A1341">
        <v>36012336212</v>
      </c>
      <c r="B1341">
        <v>818</v>
      </c>
    </row>
    <row r="1342" spans="1:2" x14ac:dyDescent="0.35">
      <c r="A1342">
        <v>36078815812</v>
      </c>
      <c r="B1342">
        <v>0</v>
      </c>
    </row>
    <row r="1343" spans="1:2" x14ac:dyDescent="0.35">
      <c r="A1343">
        <v>36096297812</v>
      </c>
      <c r="B1343">
        <v>55795.619999999995</v>
      </c>
    </row>
    <row r="1344" spans="1:2" x14ac:dyDescent="0.35">
      <c r="A1344">
        <v>36101625812</v>
      </c>
      <c r="B1344">
        <v>3425.1000000000004</v>
      </c>
    </row>
    <row r="1345" spans="1:2" x14ac:dyDescent="0.35">
      <c r="A1345">
        <v>36112183512</v>
      </c>
      <c r="B1345">
        <v>1301.71</v>
      </c>
    </row>
    <row r="1346" spans="1:2" x14ac:dyDescent="0.35">
      <c r="A1346">
        <v>36125912912</v>
      </c>
      <c r="B1346">
        <v>380</v>
      </c>
    </row>
    <row r="1347" spans="1:2" x14ac:dyDescent="0.35">
      <c r="A1347">
        <v>36250014212</v>
      </c>
      <c r="B1347">
        <v>33994.04</v>
      </c>
    </row>
    <row r="1348" spans="1:2" x14ac:dyDescent="0.35">
      <c r="A1348">
        <v>36250645205</v>
      </c>
      <c r="B1348">
        <v>0</v>
      </c>
    </row>
    <row r="1349" spans="1:2" x14ac:dyDescent="0.35">
      <c r="A1349">
        <v>36312661312</v>
      </c>
      <c r="B1349">
        <v>0</v>
      </c>
    </row>
    <row r="1350" spans="1:2" x14ac:dyDescent="0.35">
      <c r="A1350">
        <v>36317873812</v>
      </c>
      <c r="B1350">
        <v>1579</v>
      </c>
    </row>
    <row r="1351" spans="1:2" x14ac:dyDescent="0.35">
      <c r="A1351">
        <v>36319311315</v>
      </c>
      <c r="B1351">
        <v>10267.18</v>
      </c>
    </row>
    <row r="1352" spans="1:2" x14ac:dyDescent="0.35">
      <c r="A1352">
        <v>36323963912</v>
      </c>
      <c r="B1352">
        <v>2799.95</v>
      </c>
    </row>
    <row r="1353" spans="1:2" x14ac:dyDescent="0.35">
      <c r="A1353">
        <v>36342315512</v>
      </c>
      <c r="B1353">
        <v>2370</v>
      </c>
    </row>
    <row r="1354" spans="1:2" x14ac:dyDescent="0.35">
      <c r="A1354">
        <v>36352783812</v>
      </c>
      <c r="B1354">
        <v>126469.5</v>
      </c>
    </row>
    <row r="1355" spans="1:2" x14ac:dyDescent="0.35">
      <c r="A1355">
        <v>36374310212</v>
      </c>
      <c r="B1355">
        <v>0</v>
      </c>
    </row>
    <row r="1356" spans="1:2" x14ac:dyDescent="0.35">
      <c r="A1356">
        <v>36378677812</v>
      </c>
      <c r="B1356">
        <v>7648</v>
      </c>
    </row>
    <row r="1357" spans="1:2" x14ac:dyDescent="0.35">
      <c r="A1357">
        <v>36411667412</v>
      </c>
      <c r="B1357">
        <v>31965.690000000002</v>
      </c>
    </row>
    <row r="1358" spans="1:2" x14ac:dyDescent="0.35">
      <c r="A1358">
        <v>36440515712</v>
      </c>
      <c r="B1358">
        <v>20374.89</v>
      </c>
    </row>
    <row r="1359" spans="1:2" x14ac:dyDescent="0.35">
      <c r="A1359">
        <v>36457849612</v>
      </c>
      <c r="B1359">
        <v>53150.14</v>
      </c>
    </row>
    <row r="1360" spans="1:2" x14ac:dyDescent="0.35">
      <c r="A1360">
        <v>36478327612</v>
      </c>
      <c r="B1360">
        <v>4885.0200000000004</v>
      </c>
    </row>
    <row r="1361" spans="1:2" x14ac:dyDescent="0.35">
      <c r="A1361">
        <v>36516247812</v>
      </c>
      <c r="B1361">
        <v>94142.1</v>
      </c>
    </row>
    <row r="1362" spans="1:2" x14ac:dyDescent="0.35">
      <c r="A1362">
        <v>36546020912</v>
      </c>
      <c r="B1362">
        <v>16078</v>
      </c>
    </row>
    <row r="1363" spans="1:2" x14ac:dyDescent="0.35">
      <c r="A1363">
        <v>36555394012</v>
      </c>
      <c r="B1363">
        <v>177424.25</v>
      </c>
    </row>
    <row r="1364" spans="1:2" x14ac:dyDescent="0.35">
      <c r="A1364">
        <v>36604097012</v>
      </c>
      <c r="B1364">
        <v>30512.12</v>
      </c>
    </row>
    <row r="1365" spans="1:2" x14ac:dyDescent="0.35">
      <c r="A1365">
        <v>36625387312</v>
      </c>
      <c r="B1365">
        <v>18538.669999999998</v>
      </c>
    </row>
    <row r="1366" spans="1:2" x14ac:dyDescent="0.35">
      <c r="A1366">
        <v>36635220412</v>
      </c>
      <c r="B1366">
        <v>9350</v>
      </c>
    </row>
    <row r="1367" spans="1:2" x14ac:dyDescent="0.35">
      <c r="A1367">
        <v>36636039612</v>
      </c>
      <c r="B1367">
        <v>60009.909999999996</v>
      </c>
    </row>
    <row r="1368" spans="1:2" x14ac:dyDescent="0.35">
      <c r="A1368">
        <v>36663194612</v>
      </c>
      <c r="B1368">
        <v>8165.95</v>
      </c>
    </row>
    <row r="1369" spans="1:2" x14ac:dyDescent="0.35">
      <c r="A1369">
        <v>36674013012</v>
      </c>
      <c r="B1369">
        <v>3733.52</v>
      </c>
    </row>
    <row r="1370" spans="1:2" x14ac:dyDescent="0.35">
      <c r="A1370">
        <v>36676240912</v>
      </c>
      <c r="B1370">
        <v>949.9</v>
      </c>
    </row>
    <row r="1371" spans="1:2" x14ac:dyDescent="0.35">
      <c r="A1371">
        <v>36697871612</v>
      </c>
      <c r="B1371">
        <v>957.9</v>
      </c>
    </row>
    <row r="1372" spans="1:2" x14ac:dyDescent="0.35">
      <c r="A1372">
        <v>36708290302</v>
      </c>
      <c r="B1372">
        <v>33154</v>
      </c>
    </row>
    <row r="1373" spans="1:2" x14ac:dyDescent="0.35">
      <c r="A1373">
        <v>36721493412</v>
      </c>
      <c r="B1373">
        <v>949</v>
      </c>
    </row>
    <row r="1374" spans="1:2" x14ac:dyDescent="0.35">
      <c r="A1374">
        <v>36759727312</v>
      </c>
      <c r="B1374">
        <v>11803.9</v>
      </c>
    </row>
    <row r="1375" spans="1:2" x14ac:dyDescent="0.35">
      <c r="A1375">
        <v>36760397712</v>
      </c>
      <c r="B1375">
        <v>11894.9</v>
      </c>
    </row>
    <row r="1376" spans="1:2" x14ac:dyDescent="0.35">
      <c r="A1376">
        <v>36803202412</v>
      </c>
      <c r="B1376">
        <v>8829.73</v>
      </c>
    </row>
    <row r="1377" spans="1:2" x14ac:dyDescent="0.35">
      <c r="A1377">
        <v>36813301812</v>
      </c>
      <c r="B1377">
        <v>34298.35</v>
      </c>
    </row>
    <row r="1378" spans="1:2" x14ac:dyDescent="0.35">
      <c r="A1378">
        <v>36814822712</v>
      </c>
      <c r="B1378">
        <v>0</v>
      </c>
    </row>
    <row r="1379" spans="1:2" x14ac:dyDescent="0.35">
      <c r="A1379">
        <v>36816876012</v>
      </c>
      <c r="B1379">
        <v>2340.56</v>
      </c>
    </row>
    <row r="1380" spans="1:2" x14ac:dyDescent="0.35">
      <c r="A1380">
        <v>36827149612</v>
      </c>
      <c r="B1380">
        <v>82070.86</v>
      </c>
    </row>
    <row r="1381" spans="1:2" x14ac:dyDescent="0.35">
      <c r="A1381">
        <v>36893343612</v>
      </c>
      <c r="B1381">
        <v>46842.63</v>
      </c>
    </row>
    <row r="1382" spans="1:2" x14ac:dyDescent="0.35">
      <c r="A1382">
        <v>36919787212</v>
      </c>
      <c r="B1382">
        <v>1759.4</v>
      </c>
    </row>
    <row r="1383" spans="1:2" x14ac:dyDescent="0.35">
      <c r="A1383">
        <v>36954207615</v>
      </c>
      <c r="B1383">
        <v>16578.95</v>
      </c>
    </row>
    <row r="1384" spans="1:2" x14ac:dyDescent="0.35">
      <c r="A1384">
        <v>36958878215</v>
      </c>
      <c r="B1384">
        <v>8801.6299999999992</v>
      </c>
    </row>
    <row r="1385" spans="1:2" x14ac:dyDescent="0.35">
      <c r="A1385">
        <v>36987599612</v>
      </c>
      <c r="B1385">
        <v>798</v>
      </c>
    </row>
    <row r="1386" spans="1:2" x14ac:dyDescent="0.35">
      <c r="A1386">
        <v>36992920512</v>
      </c>
      <c r="B1386">
        <v>6629.3</v>
      </c>
    </row>
    <row r="1387" spans="1:2" x14ac:dyDescent="0.35">
      <c r="A1387">
        <v>36995460112</v>
      </c>
      <c r="B1387">
        <v>1836.9</v>
      </c>
    </row>
    <row r="1388" spans="1:2" x14ac:dyDescent="0.35">
      <c r="A1388">
        <v>37006511812</v>
      </c>
      <c r="B1388">
        <v>0</v>
      </c>
    </row>
    <row r="1389" spans="1:2" x14ac:dyDescent="0.35">
      <c r="A1389">
        <v>37052680512</v>
      </c>
      <c r="B1389">
        <v>328744.94</v>
      </c>
    </row>
    <row r="1390" spans="1:2" x14ac:dyDescent="0.35">
      <c r="A1390">
        <v>37084407612</v>
      </c>
      <c r="B1390">
        <v>88338.92</v>
      </c>
    </row>
    <row r="1391" spans="1:2" x14ac:dyDescent="0.35">
      <c r="A1391">
        <v>37139303005</v>
      </c>
      <c r="B1391">
        <v>359.98</v>
      </c>
    </row>
    <row r="1392" spans="1:2" x14ac:dyDescent="0.35">
      <c r="A1392">
        <v>37142117105</v>
      </c>
      <c r="B1392">
        <v>1775</v>
      </c>
    </row>
    <row r="1393" spans="1:2" x14ac:dyDescent="0.35">
      <c r="A1393">
        <v>37147966112</v>
      </c>
      <c r="B1393">
        <v>0</v>
      </c>
    </row>
    <row r="1394" spans="1:2" x14ac:dyDescent="0.35">
      <c r="A1394">
        <v>37203038812</v>
      </c>
      <c r="B1394">
        <v>0</v>
      </c>
    </row>
    <row r="1395" spans="1:2" x14ac:dyDescent="0.35">
      <c r="A1395">
        <v>37214540912</v>
      </c>
      <c r="B1395">
        <v>6765.31</v>
      </c>
    </row>
    <row r="1396" spans="1:2" x14ac:dyDescent="0.35">
      <c r="A1396">
        <v>37217354812</v>
      </c>
      <c r="B1396">
        <v>0</v>
      </c>
    </row>
    <row r="1397" spans="1:2" x14ac:dyDescent="0.35">
      <c r="A1397">
        <v>37235246612</v>
      </c>
      <c r="B1397">
        <v>0</v>
      </c>
    </row>
    <row r="1398" spans="1:2" x14ac:dyDescent="0.35">
      <c r="A1398">
        <v>37254007712</v>
      </c>
      <c r="B1398">
        <v>2000</v>
      </c>
    </row>
    <row r="1399" spans="1:2" x14ac:dyDescent="0.35">
      <c r="A1399">
        <v>37281187912</v>
      </c>
      <c r="B1399">
        <v>3049.4</v>
      </c>
    </row>
    <row r="1400" spans="1:2" x14ac:dyDescent="0.35">
      <c r="A1400">
        <v>37283256712</v>
      </c>
      <c r="B1400">
        <v>173.93</v>
      </c>
    </row>
    <row r="1401" spans="1:2" x14ac:dyDescent="0.35">
      <c r="A1401">
        <v>37296853212</v>
      </c>
      <c r="B1401">
        <v>48331.82</v>
      </c>
    </row>
    <row r="1402" spans="1:2" x14ac:dyDescent="0.35">
      <c r="A1402">
        <v>37302785812</v>
      </c>
      <c r="B1402">
        <v>7999.9</v>
      </c>
    </row>
    <row r="1403" spans="1:2" x14ac:dyDescent="0.35">
      <c r="A1403">
        <v>37326620512</v>
      </c>
      <c r="B1403">
        <v>20822.710000000003</v>
      </c>
    </row>
    <row r="1404" spans="1:2" x14ac:dyDescent="0.35">
      <c r="A1404">
        <v>37352036712</v>
      </c>
      <c r="B1404">
        <v>0</v>
      </c>
    </row>
    <row r="1405" spans="1:2" x14ac:dyDescent="0.35">
      <c r="A1405">
        <v>37355411712</v>
      </c>
      <c r="B1405">
        <v>12116.95</v>
      </c>
    </row>
    <row r="1406" spans="1:2" x14ac:dyDescent="0.35">
      <c r="A1406">
        <v>37436611912</v>
      </c>
      <c r="B1406">
        <v>1647</v>
      </c>
    </row>
    <row r="1407" spans="1:2" x14ac:dyDescent="0.35">
      <c r="A1407">
        <v>37437261712</v>
      </c>
      <c r="B1407">
        <v>24407.730000000003</v>
      </c>
    </row>
    <row r="1408" spans="1:2" x14ac:dyDescent="0.35">
      <c r="A1408">
        <v>37454035412</v>
      </c>
      <c r="B1408">
        <v>20075.419999999998</v>
      </c>
    </row>
    <row r="1409" spans="1:2" x14ac:dyDescent="0.35">
      <c r="A1409">
        <v>37537818612</v>
      </c>
      <c r="B1409">
        <v>113182.52</v>
      </c>
    </row>
    <row r="1410" spans="1:2" x14ac:dyDescent="0.35">
      <c r="A1410">
        <v>37599543812</v>
      </c>
      <c r="B1410">
        <v>280</v>
      </c>
    </row>
    <row r="1411" spans="1:2" x14ac:dyDescent="0.35">
      <c r="A1411">
        <v>37636311812</v>
      </c>
      <c r="B1411">
        <v>1397</v>
      </c>
    </row>
    <row r="1412" spans="1:2" x14ac:dyDescent="0.35">
      <c r="A1412">
        <v>37658277712</v>
      </c>
      <c r="B1412">
        <v>56615.08</v>
      </c>
    </row>
    <row r="1413" spans="1:2" x14ac:dyDescent="0.35">
      <c r="A1413">
        <v>37676448212</v>
      </c>
      <c r="B1413">
        <v>2180</v>
      </c>
    </row>
    <row r="1414" spans="1:2" x14ac:dyDescent="0.35">
      <c r="A1414">
        <v>37707239912</v>
      </c>
      <c r="B1414">
        <v>1476.41</v>
      </c>
    </row>
    <row r="1415" spans="1:2" x14ac:dyDescent="0.35">
      <c r="A1415">
        <v>37708399112</v>
      </c>
      <c r="B1415">
        <v>71031.34</v>
      </c>
    </row>
    <row r="1416" spans="1:2" x14ac:dyDescent="0.35">
      <c r="A1416">
        <v>37708945812</v>
      </c>
      <c r="B1416">
        <v>4898.3599999999997</v>
      </c>
    </row>
    <row r="1417" spans="1:2" x14ac:dyDescent="0.35">
      <c r="A1417">
        <v>37709890912</v>
      </c>
      <c r="B1417">
        <v>5107.8100000000004</v>
      </c>
    </row>
    <row r="1418" spans="1:2" x14ac:dyDescent="0.35">
      <c r="A1418">
        <v>37715142912</v>
      </c>
      <c r="B1418">
        <v>4049</v>
      </c>
    </row>
    <row r="1419" spans="1:2" x14ac:dyDescent="0.35">
      <c r="A1419">
        <v>37716107412</v>
      </c>
      <c r="B1419">
        <v>869.4</v>
      </c>
    </row>
    <row r="1420" spans="1:2" x14ac:dyDescent="0.35">
      <c r="A1420">
        <v>37733856512</v>
      </c>
      <c r="B1420">
        <v>9613.73</v>
      </c>
    </row>
    <row r="1421" spans="1:2" x14ac:dyDescent="0.35">
      <c r="A1421">
        <v>37736213612</v>
      </c>
      <c r="B1421">
        <v>3000.76</v>
      </c>
    </row>
    <row r="1422" spans="1:2" x14ac:dyDescent="0.35">
      <c r="A1422">
        <v>37756335312</v>
      </c>
      <c r="B1422">
        <v>1921.55</v>
      </c>
    </row>
    <row r="1423" spans="1:2" x14ac:dyDescent="0.35">
      <c r="A1423">
        <v>37759861612</v>
      </c>
      <c r="B1423">
        <v>1400</v>
      </c>
    </row>
    <row r="1424" spans="1:2" x14ac:dyDescent="0.35">
      <c r="A1424">
        <v>37782651815</v>
      </c>
      <c r="B1424">
        <v>7400</v>
      </c>
    </row>
    <row r="1425" spans="1:2" x14ac:dyDescent="0.35">
      <c r="A1425">
        <v>37787982712</v>
      </c>
      <c r="B1425">
        <v>7842.77</v>
      </c>
    </row>
    <row r="1426" spans="1:2" x14ac:dyDescent="0.35">
      <c r="A1426">
        <v>37859155612</v>
      </c>
      <c r="B1426">
        <v>1173.7</v>
      </c>
    </row>
    <row r="1427" spans="1:2" x14ac:dyDescent="0.35">
      <c r="A1427">
        <v>37893838712</v>
      </c>
      <c r="B1427">
        <v>0</v>
      </c>
    </row>
    <row r="1428" spans="1:2" x14ac:dyDescent="0.35">
      <c r="A1428">
        <v>38069454312</v>
      </c>
      <c r="B1428">
        <v>6357.44</v>
      </c>
    </row>
    <row r="1429" spans="1:2" x14ac:dyDescent="0.35">
      <c r="A1429">
        <v>38083850212</v>
      </c>
      <c r="B1429">
        <v>2690</v>
      </c>
    </row>
    <row r="1430" spans="1:2" x14ac:dyDescent="0.35">
      <c r="A1430">
        <v>38120883512</v>
      </c>
      <c r="B1430">
        <v>4793.9399999999996</v>
      </c>
    </row>
    <row r="1431" spans="1:2" x14ac:dyDescent="0.35">
      <c r="A1431">
        <v>38132578012</v>
      </c>
      <c r="B1431">
        <v>7603.33</v>
      </c>
    </row>
    <row r="1432" spans="1:2" x14ac:dyDescent="0.35">
      <c r="A1432">
        <v>38144689102</v>
      </c>
      <c r="B1432">
        <v>1718419.38</v>
      </c>
    </row>
    <row r="1433" spans="1:2" x14ac:dyDescent="0.35">
      <c r="A1433">
        <v>38175688312</v>
      </c>
      <c r="B1433">
        <v>779.3</v>
      </c>
    </row>
    <row r="1434" spans="1:2" x14ac:dyDescent="0.35">
      <c r="A1434">
        <v>38210615812</v>
      </c>
      <c r="B1434">
        <v>5839</v>
      </c>
    </row>
    <row r="1435" spans="1:2" x14ac:dyDescent="0.35">
      <c r="A1435">
        <v>38216527612</v>
      </c>
      <c r="B1435">
        <v>27490.44</v>
      </c>
    </row>
    <row r="1436" spans="1:2" x14ac:dyDescent="0.35">
      <c r="A1436">
        <v>38236488912</v>
      </c>
      <c r="B1436">
        <v>2905</v>
      </c>
    </row>
    <row r="1437" spans="1:2" x14ac:dyDescent="0.35">
      <c r="A1437">
        <v>38278211012</v>
      </c>
      <c r="B1437">
        <v>28311.4</v>
      </c>
    </row>
    <row r="1438" spans="1:2" x14ac:dyDescent="0.35">
      <c r="A1438">
        <v>38307783012</v>
      </c>
      <c r="B1438">
        <v>7825.25</v>
      </c>
    </row>
    <row r="1439" spans="1:2" x14ac:dyDescent="0.35">
      <c r="A1439">
        <v>38376615012</v>
      </c>
      <c r="B1439">
        <v>0</v>
      </c>
    </row>
    <row r="1440" spans="1:2" x14ac:dyDescent="0.35">
      <c r="A1440">
        <v>38388609912</v>
      </c>
      <c r="B1440">
        <v>11393.37</v>
      </c>
    </row>
    <row r="1441" spans="1:2" x14ac:dyDescent="0.35">
      <c r="A1441">
        <v>38391930702</v>
      </c>
      <c r="B1441">
        <v>0</v>
      </c>
    </row>
    <row r="1442" spans="1:2" x14ac:dyDescent="0.35">
      <c r="A1442">
        <v>38394764712</v>
      </c>
      <c r="B1442">
        <v>830</v>
      </c>
    </row>
    <row r="1443" spans="1:2" x14ac:dyDescent="0.35">
      <c r="A1443">
        <v>38417367712</v>
      </c>
      <c r="B1443">
        <v>10613.05</v>
      </c>
    </row>
    <row r="1444" spans="1:2" x14ac:dyDescent="0.35">
      <c r="A1444">
        <v>38422699012</v>
      </c>
      <c r="B1444">
        <v>-648</v>
      </c>
    </row>
    <row r="1445" spans="1:2" x14ac:dyDescent="0.35">
      <c r="A1445">
        <v>38424962512</v>
      </c>
      <c r="B1445">
        <v>4662</v>
      </c>
    </row>
    <row r="1446" spans="1:2" x14ac:dyDescent="0.35">
      <c r="A1446">
        <v>38431674712</v>
      </c>
      <c r="B1446">
        <v>0</v>
      </c>
    </row>
    <row r="1447" spans="1:2" x14ac:dyDescent="0.35">
      <c r="A1447">
        <v>38450975312</v>
      </c>
      <c r="B1447">
        <v>11173.72</v>
      </c>
    </row>
    <row r="1448" spans="1:2" x14ac:dyDescent="0.35">
      <c r="A1448">
        <v>38457682012</v>
      </c>
      <c r="B1448">
        <v>1300</v>
      </c>
    </row>
    <row r="1449" spans="1:2" x14ac:dyDescent="0.35">
      <c r="A1449">
        <v>38481683712</v>
      </c>
      <c r="B1449">
        <v>0</v>
      </c>
    </row>
    <row r="1450" spans="1:2" x14ac:dyDescent="0.35">
      <c r="A1450">
        <v>38492382412</v>
      </c>
      <c r="B1450">
        <v>499</v>
      </c>
    </row>
    <row r="1451" spans="1:2" x14ac:dyDescent="0.35">
      <c r="A1451">
        <v>38538382712</v>
      </c>
      <c r="B1451">
        <v>11731.52</v>
      </c>
    </row>
    <row r="1452" spans="1:2" x14ac:dyDescent="0.35">
      <c r="A1452">
        <v>38559324612</v>
      </c>
      <c r="B1452">
        <v>5999.6</v>
      </c>
    </row>
    <row r="1453" spans="1:2" x14ac:dyDescent="0.35">
      <c r="A1453">
        <v>38562884012</v>
      </c>
      <c r="B1453">
        <v>0</v>
      </c>
    </row>
    <row r="1454" spans="1:2" x14ac:dyDescent="0.35">
      <c r="A1454">
        <v>38577239212</v>
      </c>
      <c r="B1454">
        <v>496.12</v>
      </c>
    </row>
    <row r="1455" spans="1:2" x14ac:dyDescent="0.35">
      <c r="A1455">
        <v>38593151812</v>
      </c>
      <c r="B1455">
        <v>0</v>
      </c>
    </row>
    <row r="1456" spans="1:2" x14ac:dyDescent="0.35">
      <c r="A1456">
        <v>38731211015</v>
      </c>
      <c r="B1456">
        <v>4508.55</v>
      </c>
    </row>
    <row r="1457" spans="1:2" x14ac:dyDescent="0.35">
      <c r="A1457">
        <v>38885054512</v>
      </c>
      <c r="B1457">
        <v>700</v>
      </c>
    </row>
    <row r="1458" spans="1:2" x14ac:dyDescent="0.35">
      <c r="A1458">
        <v>38897625412</v>
      </c>
      <c r="B1458">
        <v>0</v>
      </c>
    </row>
    <row r="1459" spans="1:2" x14ac:dyDescent="0.35">
      <c r="A1459">
        <v>38933885512</v>
      </c>
      <c r="B1459">
        <v>3223</v>
      </c>
    </row>
    <row r="1460" spans="1:2" x14ac:dyDescent="0.35">
      <c r="A1460">
        <v>39002287412</v>
      </c>
      <c r="B1460">
        <v>108857.25</v>
      </c>
    </row>
    <row r="1461" spans="1:2" x14ac:dyDescent="0.35">
      <c r="A1461">
        <v>39019158012</v>
      </c>
      <c r="B1461">
        <v>499.9</v>
      </c>
    </row>
    <row r="1462" spans="1:2" x14ac:dyDescent="0.35">
      <c r="A1462">
        <v>39036254212</v>
      </c>
      <c r="B1462">
        <v>33044.6</v>
      </c>
    </row>
    <row r="1463" spans="1:2" x14ac:dyDescent="0.35">
      <c r="A1463">
        <v>39099583712</v>
      </c>
      <c r="B1463">
        <v>0</v>
      </c>
    </row>
    <row r="1464" spans="1:2" x14ac:dyDescent="0.35">
      <c r="A1464">
        <v>39099592512</v>
      </c>
      <c r="B1464">
        <v>-871.39999999999964</v>
      </c>
    </row>
    <row r="1465" spans="1:2" x14ac:dyDescent="0.35">
      <c r="A1465">
        <v>39183749912</v>
      </c>
      <c r="B1465">
        <v>28966.6</v>
      </c>
    </row>
    <row r="1466" spans="1:2" x14ac:dyDescent="0.35">
      <c r="A1466">
        <v>39373470312</v>
      </c>
      <c r="B1466">
        <v>0</v>
      </c>
    </row>
    <row r="1467" spans="1:2" x14ac:dyDescent="0.35">
      <c r="A1467">
        <v>39381912812</v>
      </c>
      <c r="B1467">
        <v>2349.9</v>
      </c>
    </row>
    <row r="1468" spans="1:2" x14ac:dyDescent="0.35">
      <c r="A1468">
        <v>39413490112</v>
      </c>
      <c r="B1468">
        <v>1140</v>
      </c>
    </row>
    <row r="1469" spans="1:2" x14ac:dyDescent="0.35">
      <c r="A1469">
        <v>39423850012</v>
      </c>
      <c r="B1469">
        <v>2301.1799999999998</v>
      </c>
    </row>
    <row r="1470" spans="1:2" x14ac:dyDescent="0.35">
      <c r="A1470">
        <v>39497141602</v>
      </c>
      <c r="B1470">
        <v>3306.42</v>
      </c>
    </row>
    <row r="1471" spans="1:2" x14ac:dyDescent="0.35">
      <c r="A1471">
        <v>39512557212</v>
      </c>
      <c r="B1471">
        <v>77273.679999999993</v>
      </c>
    </row>
    <row r="1472" spans="1:2" x14ac:dyDescent="0.35">
      <c r="A1472">
        <v>39528067712</v>
      </c>
      <c r="B1472">
        <v>17393.72</v>
      </c>
    </row>
    <row r="1473" spans="1:2" x14ac:dyDescent="0.35">
      <c r="A1473">
        <v>39619603212</v>
      </c>
      <c r="B1473">
        <v>709</v>
      </c>
    </row>
    <row r="1474" spans="1:2" x14ac:dyDescent="0.35">
      <c r="A1474">
        <v>39636214112</v>
      </c>
      <c r="B1474">
        <v>5520</v>
      </c>
    </row>
    <row r="1475" spans="1:2" x14ac:dyDescent="0.35">
      <c r="A1475">
        <v>39670144212</v>
      </c>
      <c r="B1475">
        <v>0</v>
      </c>
    </row>
    <row r="1476" spans="1:2" x14ac:dyDescent="0.35">
      <c r="A1476">
        <v>39802744712</v>
      </c>
      <c r="B1476">
        <v>23901.66</v>
      </c>
    </row>
    <row r="1477" spans="1:2" x14ac:dyDescent="0.35">
      <c r="A1477">
        <v>39836399812</v>
      </c>
      <c r="B1477">
        <v>2000</v>
      </c>
    </row>
    <row r="1478" spans="1:2" x14ac:dyDescent="0.35">
      <c r="A1478">
        <v>39843060912</v>
      </c>
      <c r="B1478">
        <v>-155</v>
      </c>
    </row>
    <row r="1479" spans="1:2" x14ac:dyDescent="0.35">
      <c r="A1479">
        <v>39879610612</v>
      </c>
      <c r="B1479">
        <v>4399</v>
      </c>
    </row>
    <row r="1480" spans="1:2" x14ac:dyDescent="0.35">
      <c r="A1480">
        <v>39880617612</v>
      </c>
      <c r="B1480">
        <v>-4359</v>
      </c>
    </row>
    <row r="1481" spans="1:2" x14ac:dyDescent="0.35">
      <c r="A1481">
        <v>39890098112</v>
      </c>
      <c r="B1481">
        <v>4514797.08</v>
      </c>
    </row>
    <row r="1482" spans="1:2" x14ac:dyDescent="0.35">
      <c r="A1482">
        <v>39890651312</v>
      </c>
      <c r="B1482">
        <v>144329.81</v>
      </c>
    </row>
    <row r="1483" spans="1:2" x14ac:dyDescent="0.35">
      <c r="A1483">
        <v>40055090812</v>
      </c>
      <c r="B1483">
        <v>7922.3</v>
      </c>
    </row>
    <row r="1484" spans="1:2" x14ac:dyDescent="0.35">
      <c r="A1484">
        <v>40178890205</v>
      </c>
      <c r="B1484">
        <v>149.9</v>
      </c>
    </row>
    <row r="1485" spans="1:2" x14ac:dyDescent="0.35">
      <c r="A1485">
        <v>40219661612</v>
      </c>
      <c r="B1485">
        <v>2800</v>
      </c>
    </row>
    <row r="1486" spans="1:2" x14ac:dyDescent="0.35">
      <c r="A1486">
        <v>40251673405</v>
      </c>
      <c r="B1486">
        <v>3228.9</v>
      </c>
    </row>
    <row r="1487" spans="1:2" x14ac:dyDescent="0.35">
      <c r="A1487">
        <v>40293310412</v>
      </c>
      <c r="B1487">
        <v>59625.599999999999</v>
      </c>
    </row>
    <row r="1488" spans="1:2" x14ac:dyDescent="0.35">
      <c r="A1488">
        <v>40323476202</v>
      </c>
      <c r="B1488">
        <v>43249</v>
      </c>
    </row>
    <row r="1489" spans="1:2" x14ac:dyDescent="0.35">
      <c r="A1489">
        <v>40431405012</v>
      </c>
      <c r="B1489">
        <v>0</v>
      </c>
    </row>
    <row r="1490" spans="1:2" x14ac:dyDescent="0.35">
      <c r="A1490">
        <v>40469994512</v>
      </c>
      <c r="B1490">
        <v>4898</v>
      </c>
    </row>
    <row r="1491" spans="1:2" x14ac:dyDescent="0.35">
      <c r="A1491">
        <v>40473881212</v>
      </c>
      <c r="B1491">
        <v>36332.160000000003</v>
      </c>
    </row>
    <row r="1492" spans="1:2" x14ac:dyDescent="0.35">
      <c r="A1492">
        <v>40532534612</v>
      </c>
      <c r="B1492">
        <v>1530913.3999999899</v>
      </c>
    </row>
    <row r="1493" spans="1:2" x14ac:dyDescent="0.35">
      <c r="A1493">
        <v>40572590612</v>
      </c>
      <c r="B1493">
        <v>47172.62</v>
      </c>
    </row>
    <row r="1494" spans="1:2" x14ac:dyDescent="0.35">
      <c r="A1494">
        <v>40634333312</v>
      </c>
      <c r="B1494">
        <v>7263</v>
      </c>
    </row>
    <row r="1495" spans="1:2" x14ac:dyDescent="0.35">
      <c r="A1495">
        <v>40647896015</v>
      </c>
      <c r="B1495">
        <v>58840.320000000007</v>
      </c>
    </row>
    <row r="1496" spans="1:2" x14ac:dyDescent="0.35">
      <c r="A1496">
        <v>40670091705</v>
      </c>
      <c r="B1496">
        <v>12060.94</v>
      </c>
    </row>
    <row r="1497" spans="1:2" x14ac:dyDescent="0.35">
      <c r="A1497">
        <v>40712809202</v>
      </c>
      <c r="B1497">
        <v>190</v>
      </c>
    </row>
    <row r="1498" spans="1:2" x14ac:dyDescent="0.35">
      <c r="A1498">
        <v>40779906712</v>
      </c>
      <c r="B1498">
        <v>6860</v>
      </c>
    </row>
    <row r="1499" spans="1:2" x14ac:dyDescent="0.35">
      <c r="A1499">
        <v>40789485005</v>
      </c>
      <c r="B1499">
        <v>2818.59</v>
      </c>
    </row>
    <row r="1500" spans="1:2" x14ac:dyDescent="0.35">
      <c r="A1500">
        <v>40823761805</v>
      </c>
      <c r="B1500">
        <v>3153</v>
      </c>
    </row>
    <row r="1501" spans="1:2" x14ac:dyDescent="0.35">
      <c r="A1501">
        <v>40843182112</v>
      </c>
      <c r="B1501">
        <v>0</v>
      </c>
    </row>
    <row r="1502" spans="1:2" x14ac:dyDescent="0.35">
      <c r="A1502">
        <v>40845417112</v>
      </c>
      <c r="B1502">
        <v>0</v>
      </c>
    </row>
    <row r="1503" spans="1:2" x14ac:dyDescent="0.35">
      <c r="A1503">
        <v>40860646112</v>
      </c>
      <c r="B1503">
        <v>3356.7</v>
      </c>
    </row>
    <row r="1504" spans="1:2" x14ac:dyDescent="0.35">
      <c r="A1504">
        <v>40964843502</v>
      </c>
      <c r="B1504">
        <v>2139.84</v>
      </c>
    </row>
    <row r="1505" spans="1:2" x14ac:dyDescent="0.35">
      <c r="A1505">
        <v>41144804012</v>
      </c>
      <c r="B1505">
        <v>5517.99</v>
      </c>
    </row>
    <row r="1506" spans="1:2" x14ac:dyDescent="0.35">
      <c r="A1506">
        <v>41256119012</v>
      </c>
      <c r="B1506">
        <v>2993.4</v>
      </c>
    </row>
    <row r="1507" spans="1:2" x14ac:dyDescent="0.35">
      <c r="A1507">
        <v>41264392112</v>
      </c>
      <c r="B1507">
        <v>3120</v>
      </c>
    </row>
    <row r="1508" spans="1:2" x14ac:dyDescent="0.35">
      <c r="A1508">
        <v>41299017715</v>
      </c>
      <c r="B1508">
        <v>750</v>
      </c>
    </row>
    <row r="1509" spans="1:2" x14ac:dyDescent="0.35">
      <c r="A1509">
        <v>41319663012</v>
      </c>
      <c r="B1509">
        <v>5797.09</v>
      </c>
    </row>
    <row r="1510" spans="1:2" x14ac:dyDescent="0.35">
      <c r="A1510">
        <v>41339708605</v>
      </c>
      <c r="B1510">
        <v>25776.820000000003</v>
      </c>
    </row>
    <row r="1511" spans="1:2" x14ac:dyDescent="0.35">
      <c r="A1511">
        <v>41365149312</v>
      </c>
      <c r="B1511">
        <v>2475.9299999999998</v>
      </c>
    </row>
    <row r="1512" spans="1:2" x14ac:dyDescent="0.35">
      <c r="A1512">
        <v>41376431312</v>
      </c>
      <c r="B1512">
        <v>779.8</v>
      </c>
    </row>
    <row r="1513" spans="1:2" x14ac:dyDescent="0.35">
      <c r="A1513">
        <v>41400997612</v>
      </c>
      <c r="B1513">
        <v>20407.68</v>
      </c>
    </row>
    <row r="1514" spans="1:2" x14ac:dyDescent="0.35">
      <c r="A1514">
        <v>41427573612</v>
      </c>
      <c r="B1514">
        <v>399.99</v>
      </c>
    </row>
    <row r="1515" spans="1:2" x14ac:dyDescent="0.35">
      <c r="A1515">
        <v>41596263712</v>
      </c>
      <c r="B1515">
        <v>68932.28</v>
      </c>
    </row>
    <row r="1516" spans="1:2" x14ac:dyDescent="0.35">
      <c r="A1516">
        <v>41664671102</v>
      </c>
      <c r="B1516">
        <v>1680</v>
      </c>
    </row>
    <row r="1517" spans="1:2" x14ac:dyDescent="0.35">
      <c r="A1517">
        <v>41998261112</v>
      </c>
      <c r="B1517">
        <v>748180.68999999901</v>
      </c>
    </row>
    <row r="1518" spans="1:2" x14ac:dyDescent="0.35">
      <c r="A1518">
        <v>42163258005</v>
      </c>
      <c r="B1518">
        <v>6639.67</v>
      </c>
    </row>
    <row r="1519" spans="1:2" x14ac:dyDescent="0.35">
      <c r="A1519">
        <v>42223055412</v>
      </c>
      <c r="B1519">
        <v>1198</v>
      </c>
    </row>
    <row r="1520" spans="1:2" x14ac:dyDescent="0.35">
      <c r="A1520">
        <v>42425274412</v>
      </c>
      <c r="B1520">
        <v>29129</v>
      </c>
    </row>
    <row r="1521" spans="1:2" x14ac:dyDescent="0.35">
      <c r="A1521">
        <v>42439551912</v>
      </c>
      <c r="B1521">
        <v>1898</v>
      </c>
    </row>
    <row r="1522" spans="1:2" x14ac:dyDescent="0.35">
      <c r="A1522">
        <v>42467168112</v>
      </c>
      <c r="B1522">
        <v>750</v>
      </c>
    </row>
    <row r="1523" spans="1:2" x14ac:dyDescent="0.35">
      <c r="A1523">
        <v>42474005512</v>
      </c>
      <c r="B1523">
        <v>2762</v>
      </c>
    </row>
    <row r="1524" spans="1:2" x14ac:dyDescent="0.35">
      <c r="A1524">
        <v>42474904212</v>
      </c>
      <c r="B1524">
        <v>5818.26</v>
      </c>
    </row>
    <row r="1525" spans="1:2" x14ac:dyDescent="0.35">
      <c r="A1525">
        <v>42493317012</v>
      </c>
      <c r="B1525">
        <v>9858.880000000001</v>
      </c>
    </row>
    <row r="1526" spans="1:2" x14ac:dyDescent="0.35">
      <c r="A1526">
        <v>42508040705</v>
      </c>
      <c r="B1526">
        <v>364011.49999999994</v>
      </c>
    </row>
    <row r="1527" spans="1:2" x14ac:dyDescent="0.35">
      <c r="A1527">
        <v>42561365405</v>
      </c>
      <c r="B1527">
        <v>140112.89000000001</v>
      </c>
    </row>
    <row r="1528" spans="1:2" x14ac:dyDescent="0.35">
      <c r="A1528">
        <v>42566670212</v>
      </c>
      <c r="B1528">
        <v>22757.95</v>
      </c>
    </row>
    <row r="1529" spans="1:2" x14ac:dyDescent="0.35">
      <c r="A1529">
        <v>42596504812</v>
      </c>
      <c r="B1529">
        <v>17221.3</v>
      </c>
    </row>
    <row r="1530" spans="1:2" x14ac:dyDescent="0.35">
      <c r="A1530">
        <v>42600174912</v>
      </c>
      <c r="B1530">
        <v>0</v>
      </c>
    </row>
    <row r="1531" spans="1:2" x14ac:dyDescent="0.35">
      <c r="A1531">
        <v>42603770212</v>
      </c>
      <c r="B1531">
        <v>6873.95</v>
      </c>
    </row>
    <row r="1532" spans="1:2" x14ac:dyDescent="0.35">
      <c r="A1532">
        <v>42605378612</v>
      </c>
      <c r="B1532">
        <v>494944.15999999898</v>
      </c>
    </row>
    <row r="1533" spans="1:2" x14ac:dyDescent="0.35">
      <c r="A1533">
        <v>42607536112</v>
      </c>
      <c r="B1533">
        <v>3730</v>
      </c>
    </row>
    <row r="1534" spans="1:2" x14ac:dyDescent="0.35">
      <c r="A1534">
        <v>42660182505</v>
      </c>
      <c r="B1534">
        <v>26796</v>
      </c>
    </row>
    <row r="1535" spans="1:2" x14ac:dyDescent="0.35">
      <c r="A1535">
        <v>42682244512</v>
      </c>
      <c r="B1535">
        <v>8134</v>
      </c>
    </row>
    <row r="1536" spans="1:2" x14ac:dyDescent="0.35">
      <c r="A1536">
        <v>42710764112</v>
      </c>
      <c r="B1536">
        <v>1199.98</v>
      </c>
    </row>
    <row r="1537" spans="1:2" x14ac:dyDescent="0.35">
      <c r="A1537">
        <v>42714981412</v>
      </c>
      <c r="B1537">
        <v>1934</v>
      </c>
    </row>
    <row r="1538" spans="1:2" x14ac:dyDescent="0.35">
      <c r="A1538">
        <v>42730813412</v>
      </c>
      <c r="B1538">
        <v>1849.8</v>
      </c>
    </row>
    <row r="1539" spans="1:2" x14ac:dyDescent="0.35">
      <c r="A1539">
        <v>42749272712</v>
      </c>
      <c r="B1539">
        <v>2176.79</v>
      </c>
    </row>
    <row r="1540" spans="1:2" x14ac:dyDescent="0.35">
      <c r="A1540">
        <v>42758807812</v>
      </c>
      <c r="B1540">
        <v>2149.6999999999998</v>
      </c>
    </row>
    <row r="1541" spans="1:2" x14ac:dyDescent="0.35">
      <c r="A1541">
        <v>42762197412</v>
      </c>
      <c r="B1541">
        <v>451876.02</v>
      </c>
    </row>
    <row r="1542" spans="1:2" x14ac:dyDescent="0.35">
      <c r="A1542">
        <v>42784678212</v>
      </c>
      <c r="B1542">
        <v>14250</v>
      </c>
    </row>
    <row r="1543" spans="1:2" x14ac:dyDescent="0.35">
      <c r="A1543">
        <v>42792063712</v>
      </c>
      <c r="B1543">
        <v>2437</v>
      </c>
    </row>
    <row r="1544" spans="1:2" x14ac:dyDescent="0.35">
      <c r="A1544">
        <v>42842604705</v>
      </c>
      <c r="B1544">
        <v>7308.46</v>
      </c>
    </row>
    <row r="1545" spans="1:2" x14ac:dyDescent="0.35">
      <c r="A1545">
        <v>42842732412</v>
      </c>
      <c r="B1545">
        <v>1645</v>
      </c>
    </row>
    <row r="1546" spans="1:2" x14ac:dyDescent="0.35">
      <c r="A1546">
        <v>42851171312</v>
      </c>
      <c r="B1546">
        <v>2249.9</v>
      </c>
    </row>
    <row r="1547" spans="1:2" x14ac:dyDescent="0.35">
      <c r="A1547">
        <v>43206501112</v>
      </c>
      <c r="B1547">
        <v>300</v>
      </c>
    </row>
    <row r="1548" spans="1:2" x14ac:dyDescent="0.35">
      <c r="A1548">
        <v>43315072712</v>
      </c>
      <c r="B1548">
        <v>47044.06</v>
      </c>
    </row>
    <row r="1549" spans="1:2" x14ac:dyDescent="0.35">
      <c r="A1549">
        <v>43543501512</v>
      </c>
      <c r="B1549">
        <v>199.9</v>
      </c>
    </row>
    <row r="1550" spans="1:2" x14ac:dyDescent="0.35">
      <c r="A1550">
        <v>43599570712</v>
      </c>
      <c r="B1550">
        <v>3446.16</v>
      </c>
    </row>
    <row r="1551" spans="1:2" x14ac:dyDescent="0.35">
      <c r="A1551">
        <v>43611452712</v>
      </c>
      <c r="B1551">
        <v>899.7</v>
      </c>
    </row>
    <row r="1552" spans="1:2" x14ac:dyDescent="0.35">
      <c r="A1552">
        <v>43638877212</v>
      </c>
      <c r="B1552">
        <v>411</v>
      </c>
    </row>
    <row r="1553" spans="1:2" x14ac:dyDescent="0.35">
      <c r="A1553">
        <v>43699132712</v>
      </c>
      <c r="B1553">
        <v>9452.77</v>
      </c>
    </row>
    <row r="1554" spans="1:2" x14ac:dyDescent="0.35">
      <c r="A1554">
        <v>43895354212</v>
      </c>
      <c r="B1554">
        <v>0</v>
      </c>
    </row>
    <row r="1555" spans="1:2" x14ac:dyDescent="0.35">
      <c r="A1555">
        <v>43897375212</v>
      </c>
      <c r="B1555">
        <v>0</v>
      </c>
    </row>
    <row r="1556" spans="1:2" x14ac:dyDescent="0.35">
      <c r="A1556">
        <v>43978723212</v>
      </c>
      <c r="B1556">
        <v>21555</v>
      </c>
    </row>
    <row r="1557" spans="1:2" x14ac:dyDescent="0.35">
      <c r="A1557">
        <v>43985697912</v>
      </c>
      <c r="B1557">
        <v>2538</v>
      </c>
    </row>
    <row r="1558" spans="1:2" x14ac:dyDescent="0.35">
      <c r="A1558">
        <v>44005570312</v>
      </c>
      <c r="B1558">
        <v>39913.020000000004</v>
      </c>
    </row>
    <row r="1559" spans="1:2" x14ac:dyDescent="0.35">
      <c r="A1559">
        <v>44005758612</v>
      </c>
      <c r="B1559">
        <v>3521</v>
      </c>
    </row>
    <row r="1560" spans="1:2" x14ac:dyDescent="0.35">
      <c r="A1560">
        <v>44034669612</v>
      </c>
      <c r="B1560">
        <v>6487.8099999999995</v>
      </c>
    </row>
    <row r="1561" spans="1:2" x14ac:dyDescent="0.35">
      <c r="A1561">
        <v>44088285512</v>
      </c>
      <c r="B1561">
        <v>1179.8</v>
      </c>
    </row>
    <row r="1562" spans="1:2" x14ac:dyDescent="0.35">
      <c r="A1562">
        <v>44094562212</v>
      </c>
      <c r="B1562">
        <v>0</v>
      </c>
    </row>
    <row r="1563" spans="1:2" x14ac:dyDescent="0.35">
      <c r="A1563">
        <v>44097487612</v>
      </c>
      <c r="B1563">
        <v>42840.959999999999</v>
      </c>
    </row>
    <row r="1564" spans="1:2" x14ac:dyDescent="0.35">
      <c r="A1564">
        <v>44111409412</v>
      </c>
      <c r="B1564">
        <v>187179.72</v>
      </c>
    </row>
    <row r="1565" spans="1:2" x14ac:dyDescent="0.35">
      <c r="A1565">
        <v>44254211512</v>
      </c>
      <c r="B1565">
        <v>1438</v>
      </c>
    </row>
    <row r="1566" spans="1:2" x14ac:dyDescent="0.35">
      <c r="A1566">
        <v>44273188912</v>
      </c>
      <c r="B1566">
        <v>0</v>
      </c>
    </row>
    <row r="1567" spans="1:2" x14ac:dyDescent="0.35">
      <c r="A1567">
        <v>44304739812</v>
      </c>
      <c r="B1567">
        <v>-819</v>
      </c>
    </row>
    <row r="1568" spans="1:2" x14ac:dyDescent="0.35">
      <c r="A1568">
        <v>44340519212</v>
      </c>
      <c r="B1568">
        <v>46545.18</v>
      </c>
    </row>
    <row r="1569" spans="1:2" x14ac:dyDescent="0.35">
      <c r="A1569">
        <v>44344110412</v>
      </c>
      <c r="B1569">
        <v>338.44</v>
      </c>
    </row>
    <row r="1570" spans="1:2" x14ac:dyDescent="0.35">
      <c r="A1570">
        <v>44484373312</v>
      </c>
      <c r="B1570">
        <v>2663.84</v>
      </c>
    </row>
    <row r="1571" spans="1:2" x14ac:dyDescent="0.35">
      <c r="A1571">
        <v>44494111912</v>
      </c>
      <c r="B1571">
        <v>1797</v>
      </c>
    </row>
    <row r="1572" spans="1:2" x14ac:dyDescent="0.35">
      <c r="A1572">
        <v>44528499902</v>
      </c>
      <c r="B1572">
        <v>169</v>
      </c>
    </row>
    <row r="1573" spans="1:2" x14ac:dyDescent="0.35">
      <c r="A1573">
        <v>44643165912</v>
      </c>
      <c r="B1573">
        <v>212.09999999999991</v>
      </c>
    </row>
    <row r="1574" spans="1:2" x14ac:dyDescent="0.35">
      <c r="A1574">
        <v>44728062012</v>
      </c>
      <c r="B1574">
        <v>0</v>
      </c>
    </row>
    <row r="1575" spans="1:2" x14ac:dyDescent="0.35">
      <c r="A1575">
        <v>44728554812</v>
      </c>
      <c r="B1575">
        <v>5349.9</v>
      </c>
    </row>
    <row r="1576" spans="1:2" x14ac:dyDescent="0.35">
      <c r="A1576">
        <v>44797066012</v>
      </c>
      <c r="B1576">
        <v>1512.99</v>
      </c>
    </row>
    <row r="1577" spans="1:2" x14ac:dyDescent="0.35">
      <c r="A1577">
        <v>44808985812</v>
      </c>
      <c r="B1577">
        <v>13085.9</v>
      </c>
    </row>
    <row r="1578" spans="1:2" x14ac:dyDescent="0.35">
      <c r="A1578">
        <v>45044615912</v>
      </c>
      <c r="B1578">
        <v>12118.890000000001</v>
      </c>
    </row>
    <row r="1579" spans="1:2" x14ac:dyDescent="0.35">
      <c r="A1579">
        <v>45106276112</v>
      </c>
      <c r="B1579">
        <v>17763.27</v>
      </c>
    </row>
    <row r="1580" spans="1:2" x14ac:dyDescent="0.35">
      <c r="A1580">
        <v>45141301912</v>
      </c>
      <c r="B1580">
        <v>21879.68</v>
      </c>
    </row>
    <row r="1581" spans="1:2" x14ac:dyDescent="0.35">
      <c r="A1581">
        <v>45239239815</v>
      </c>
      <c r="B1581">
        <v>999</v>
      </c>
    </row>
    <row r="1582" spans="1:2" x14ac:dyDescent="0.35">
      <c r="A1582">
        <v>45259126202</v>
      </c>
      <c r="B1582">
        <v>7896.07</v>
      </c>
    </row>
    <row r="1583" spans="1:2" x14ac:dyDescent="0.35">
      <c r="A1583">
        <v>45328796812</v>
      </c>
      <c r="B1583">
        <v>2740</v>
      </c>
    </row>
    <row r="1584" spans="1:2" x14ac:dyDescent="0.35">
      <c r="A1584">
        <v>45365658912</v>
      </c>
      <c r="B1584">
        <v>58792.09</v>
      </c>
    </row>
    <row r="1585" spans="1:2" x14ac:dyDescent="0.35">
      <c r="A1585">
        <v>45367936012</v>
      </c>
      <c r="B1585">
        <v>3499.5</v>
      </c>
    </row>
    <row r="1586" spans="1:2" x14ac:dyDescent="0.35">
      <c r="A1586">
        <v>45592429612</v>
      </c>
      <c r="B1586">
        <v>335022.17</v>
      </c>
    </row>
    <row r="1587" spans="1:2" x14ac:dyDescent="0.35">
      <c r="A1587">
        <v>45595880912</v>
      </c>
      <c r="B1587">
        <v>500</v>
      </c>
    </row>
    <row r="1588" spans="1:2" x14ac:dyDescent="0.35">
      <c r="A1588">
        <v>45618259512</v>
      </c>
      <c r="B1588">
        <v>16099.939999999999</v>
      </c>
    </row>
    <row r="1589" spans="1:2" x14ac:dyDescent="0.35">
      <c r="A1589">
        <v>45660984012</v>
      </c>
      <c r="B1589">
        <v>3976.8</v>
      </c>
    </row>
    <row r="1590" spans="1:2" x14ac:dyDescent="0.35">
      <c r="A1590">
        <v>45689130212</v>
      </c>
      <c r="B1590">
        <v>86.62</v>
      </c>
    </row>
    <row r="1591" spans="1:2" x14ac:dyDescent="0.35">
      <c r="A1591">
        <v>45701243812</v>
      </c>
      <c r="B1591">
        <v>26476.14</v>
      </c>
    </row>
    <row r="1592" spans="1:2" x14ac:dyDescent="0.35">
      <c r="A1592">
        <v>45721375712</v>
      </c>
      <c r="B1592">
        <v>45646.96</v>
      </c>
    </row>
    <row r="1593" spans="1:2" x14ac:dyDescent="0.35">
      <c r="A1593">
        <v>45756052902</v>
      </c>
      <c r="B1593">
        <v>1534.9299999999998</v>
      </c>
    </row>
    <row r="1594" spans="1:2" x14ac:dyDescent="0.35">
      <c r="A1594">
        <v>45758135512</v>
      </c>
      <c r="B1594">
        <v>7660.14</v>
      </c>
    </row>
    <row r="1595" spans="1:2" x14ac:dyDescent="0.35">
      <c r="A1595">
        <v>45860418012</v>
      </c>
      <c r="B1595">
        <v>3860.64</v>
      </c>
    </row>
    <row r="1596" spans="1:2" x14ac:dyDescent="0.35">
      <c r="A1596">
        <v>45869614912</v>
      </c>
      <c r="B1596">
        <v>21331.21</v>
      </c>
    </row>
    <row r="1597" spans="1:2" x14ac:dyDescent="0.35">
      <c r="A1597">
        <v>45905400012</v>
      </c>
      <c r="B1597">
        <v>27093.3</v>
      </c>
    </row>
    <row r="1598" spans="1:2" x14ac:dyDescent="0.35">
      <c r="A1598">
        <v>45932654812</v>
      </c>
      <c r="B1598">
        <v>8878.0499999999993</v>
      </c>
    </row>
    <row r="1599" spans="1:2" x14ac:dyDescent="0.35">
      <c r="A1599">
        <v>45950750712</v>
      </c>
      <c r="B1599">
        <v>27749.7</v>
      </c>
    </row>
    <row r="1600" spans="1:2" x14ac:dyDescent="0.35">
      <c r="A1600">
        <v>46049858812</v>
      </c>
      <c r="B1600">
        <v>3199</v>
      </c>
    </row>
    <row r="1601" spans="1:2" x14ac:dyDescent="0.35">
      <c r="A1601">
        <v>46211063512</v>
      </c>
      <c r="B1601">
        <v>141933.5</v>
      </c>
    </row>
    <row r="1602" spans="1:2" x14ac:dyDescent="0.35">
      <c r="A1602">
        <v>46257708312</v>
      </c>
      <c r="B1602">
        <v>0</v>
      </c>
    </row>
    <row r="1603" spans="1:2" x14ac:dyDescent="0.35">
      <c r="A1603">
        <v>46299837012</v>
      </c>
      <c r="B1603">
        <v>1999</v>
      </c>
    </row>
    <row r="1604" spans="1:2" x14ac:dyDescent="0.35">
      <c r="A1604">
        <v>46337507002</v>
      </c>
      <c r="B1604">
        <v>650</v>
      </c>
    </row>
    <row r="1605" spans="1:2" x14ac:dyDescent="0.35">
      <c r="A1605">
        <v>46345048812</v>
      </c>
      <c r="B1605">
        <v>0</v>
      </c>
    </row>
    <row r="1606" spans="1:2" x14ac:dyDescent="0.35">
      <c r="A1606">
        <v>46392193312</v>
      </c>
      <c r="B1606">
        <v>0</v>
      </c>
    </row>
    <row r="1607" spans="1:2" x14ac:dyDescent="0.35">
      <c r="A1607">
        <v>46488377512</v>
      </c>
      <c r="B1607">
        <v>15805.5</v>
      </c>
    </row>
    <row r="1608" spans="1:2" x14ac:dyDescent="0.35">
      <c r="A1608">
        <v>46490932312</v>
      </c>
      <c r="B1608">
        <v>14557.33</v>
      </c>
    </row>
    <row r="1609" spans="1:2" x14ac:dyDescent="0.35">
      <c r="A1609">
        <v>46602214512</v>
      </c>
      <c r="B1609">
        <v>46394.03</v>
      </c>
    </row>
    <row r="1610" spans="1:2" x14ac:dyDescent="0.35">
      <c r="A1610">
        <v>46607269212</v>
      </c>
      <c r="B1610">
        <v>11377</v>
      </c>
    </row>
    <row r="1611" spans="1:2" x14ac:dyDescent="0.35">
      <c r="A1611">
        <v>46676116712</v>
      </c>
      <c r="B1611">
        <v>2089.44</v>
      </c>
    </row>
    <row r="1612" spans="1:2" x14ac:dyDescent="0.35">
      <c r="A1612">
        <v>46709347912</v>
      </c>
      <c r="B1612">
        <v>20715</v>
      </c>
    </row>
    <row r="1613" spans="1:2" x14ac:dyDescent="0.35">
      <c r="A1613">
        <v>46709889312</v>
      </c>
      <c r="B1613">
        <v>1605.98</v>
      </c>
    </row>
    <row r="1614" spans="1:2" x14ac:dyDescent="0.35">
      <c r="A1614">
        <v>46744143712</v>
      </c>
      <c r="B1614">
        <v>413.75</v>
      </c>
    </row>
    <row r="1615" spans="1:2" x14ac:dyDescent="0.35">
      <c r="A1615">
        <v>46748096412</v>
      </c>
      <c r="B1615">
        <v>28852.15</v>
      </c>
    </row>
    <row r="1616" spans="1:2" x14ac:dyDescent="0.35">
      <c r="A1616">
        <v>46749139912</v>
      </c>
      <c r="B1616">
        <v>7327.44</v>
      </c>
    </row>
    <row r="1617" spans="1:2" x14ac:dyDescent="0.35">
      <c r="A1617">
        <v>46767820612</v>
      </c>
      <c r="B1617">
        <v>2919</v>
      </c>
    </row>
    <row r="1618" spans="1:2" x14ac:dyDescent="0.35">
      <c r="A1618">
        <v>46820179112</v>
      </c>
      <c r="B1618">
        <v>402532.68999999901</v>
      </c>
    </row>
    <row r="1619" spans="1:2" x14ac:dyDescent="0.35">
      <c r="A1619">
        <v>46838853612</v>
      </c>
      <c r="B1619">
        <v>9874.5499999999993</v>
      </c>
    </row>
    <row r="1620" spans="1:2" x14ac:dyDescent="0.35">
      <c r="A1620">
        <v>46846563212</v>
      </c>
      <c r="B1620">
        <v>158301.21</v>
      </c>
    </row>
    <row r="1621" spans="1:2" x14ac:dyDescent="0.35">
      <c r="A1621">
        <v>46973223512</v>
      </c>
      <c r="B1621">
        <v>799.5</v>
      </c>
    </row>
    <row r="1622" spans="1:2" x14ac:dyDescent="0.35">
      <c r="A1622">
        <v>47059402112</v>
      </c>
      <c r="B1622">
        <v>1291.04</v>
      </c>
    </row>
    <row r="1623" spans="1:2" x14ac:dyDescent="0.35">
      <c r="A1623">
        <v>47064561712</v>
      </c>
      <c r="B1623">
        <v>580</v>
      </c>
    </row>
    <row r="1624" spans="1:2" x14ac:dyDescent="0.35">
      <c r="A1624">
        <v>47082113712</v>
      </c>
      <c r="B1624">
        <v>554</v>
      </c>
    </row>
    <row r="1625" spans="1:2" x14ac:dyDescent="0.35">
      <c r="A1625">
        <v>47219866612</v>
      </c>
      <c r="B1625">
        <v>499</v>
      </c>
    </row>
    <row r="1626" spans="1:2" x14ac:dyDescent="0.35">
      <c r="A1626">
        <v>47221737312</v>
      </c>
      <c r="B1626">
        <v>587.89</v>
      </c>
    </row>
    <row r="1627" spans="1:2" x14ac:dyDescent="0.35">
      <c r="A1627">
        <v>47286257212</v>
      </c>
      <c r="B1627">
        <v>1904.2</v>
      </c>
    </row>
    <row r="1628" spans="1:2" x14ac:dyDescent="0.35">
      <c r="A1628">
        <v>47315377512</v>
      </c>
      <c r="B1628">
        <v>213240.62</v>
      </c>
    </row>
    <row r="1629" spans="1:2" x14ac:dyDescent="0.35">
      <c r="A1629">
        <v>47383559402</v>
      </c>
      <c r="B1629">
        <v>4699.99</v>
      </c>
    </row>
    <row r="1630" spans="1:2" x14ac:dyDescent="0.35">
      <c r="A1630">
        <v>47468126512</v>
      </c>
      <c r="B1630">
        <v>4160</v>
      </c>
    </row>
    <row r="1631" spans="1:2" x14ac:dyDescent="0.35">
      <c r="A1631">
        <v>47506441212</v>
      </c>
      <c r="B1631">
        <v>900</v>
      </c>
    </row>
    <row r="1632" spans="1:2" x14ac:dyDescent="0.35">
      <c r="A1632">
        <v>47528886012</v>
      </c>
      <c r="B1632">
        <v>61817.850000000006</v>
      </c>
    </row>
    <row r="1633" spans="1:2" x14ac:dyDescent="0.35">
      <c r="A1633">
        <v>47544182412</v>
      </c>
      <c r="B1633">
        <v>400</v>
      </c>
    </row>
    <row r="1634" spans="1:2" x14ac:dyDescent="0.35">
      <c r="A1634">
        <v>47591729812</v>
      </c>
      <c r="B1634">
        <v>15909.45</v>
      </c>
    </row>
    <row r="1635" spans="1:2" x14ac:dyDescent="0.35">
      <c r="A1635">
        <v>47604605112</v>
      </c>
      <c r="B1635">
        <v>34473.96</v>
      </c>
    </row>
    <row r="1636" spans="1:2" x14ac:dyDescent="0.35">
      <c r="A1636">
        <v>47611942212</v>
      </c>
      <c r="B1636">
        <v>17169.36</v>
      </c>
    </row>
    <row r="1637" spans="1:2" x14ac:dyDescent="0.35">
      <c r="A1637">
        <v>47613645402</v>
      </c>
      <c r="B1637">
        <v>59003.24</v>
      </c>
    </row>
    <row r="1638" spans="1:2" x14ac:dyDescent="0.35">
      <c r="A1638">
        <v>47614254402</v>
      </c>
      <c r="B1638">
        <v>3636.8599999999997</v>
      </c>
    </row>
    <row r="1639" spans="1:2" x14ac:dyDescent="0.35">
      <c r="A1639">
        <v>47648630212</v>
      </c>
      <c r="B1639">
        <v>11980</v>
      </c>
    </row>
    <row r="1640" spans="1:2" x14ac:dyDescent="0.35">
      <c r="A1640">
        <v>47841232112</v>
      </c>
      <c r="B1640">
        <v>147.9</v>
      </c>
    </row>
    <row r="1641" spans="1:2" x14ac:dyDescent="0.35">
      <c r="A1641">
        <v>47888439212</v>
      </c>
      <c r="B1641">
        <v>2830</v>
      </c>
    </row>
    <row r="1642" spans="1:2" x14ac:dyDescent="0.35">
      <c r="A1642">
        <v>47923111812</v>
      </c>
      <c r="B1642">
        <v>5457.6399999999994</v>
      </c>
    </row>
    <row r="1643" spans="1:2" x14ac:dyDescent="0.35">
      <c r="A1643">
        <v>47924316512</v>
      </c>
      <c r="B1643">
        <v>1531.95</v>
      </c>
    </row>
    <row r="1644" spans="1:2" x14ac:dyDescent="0.35">
      <c r="A1644">
        <v>47934174412</v>
      </c>
      <c r="B1644">
        <v>2450</v>
      </c>
    </row>
    <row r="1645" spans="1:2" x14ac:dyDescent="0.35">
      <c r="A1645">
        <v>47952953412</v>
      </c>
      <c r="B1645">
        <v>0</v>
      </c>
    </row>
    <row r="1646" spans="1:2" x14ac:dyDescent="0.35">
      <c r="A1646">
        <v>47992852212</v>
      </c>
      <c r="B1646">
        <v>0</v>
      </c>
    </row>
    <row r="1647" spans="1:2" x14ac:dyDescent="0.35">
      <c r="A1647">
        <v>48003382812</v>
      </c>
      <c r="B1647">
        <v>7329.28</v>
      </c>
    </row>
    <row r="1648" spans="1:2" x14ac:dyDescent="0.35">
      <c r="A1648">
        <v>48004422912</v>
      </c>
      <c r="B1648">
        <v>220</v>
      </c>
    </row>
    <row r="1649" spans="1:2" x14ac:dyDescent="0.35">
      <c r="A1649">
        <v>48005352012</v>
      </c>
      <c r="B1649">
        <v>9649.0499999999993</v>
      </c>
    </row>
    <row r="1650" spans="1:2" x14ac:dyDescent="0.35">
      <c r="A1650">
        <v>48006895012</v>
      </c>
      <c r="B1650">
        <v>990</v>
      </c>
    </row>
    <row r="1651" spans="1:2" x14ac:dyDescent="0.35">
      <c r="A1651">
        <v>48013799612</v>
      </c>
      <c r="B1651">
        <v>5839.6</v>
      </c>
    </row>
    <row r="1652" spans="1:2" x14ac:dyDescent="0.35">
      <c r="A1652">
        <v>48014777912</v>
      </c>
      <c r="B1652">
        <v>51824.21</v>
      </c>
    </row>
    <row r="1653" spans="1:2" x14ac:dyDescent="0.35">
      <c r="A1653">
        <v>48058007712</v>
      </c>
      <c r="B1653">
        <v>8632.01</v>
      </c>
    </row>
    <row r="1654" spans="1:2" x14ac:dyDescent="0.35">
      <c r="A1654">
        <v>48066767512</v>
      </c>
      <c r="B1654">
        <v>73721.73</v>
      </c>
    </row>
    <row r="1655" spans="1:2" x14ac:dyDescent="0.35">
      <c r="A1655">
        <v>48084513512</v>
      </c>
      <c r="B1655">
        <v>6991.32</v>
      </c>
    </row>
    <row r="1656" spans="1:2" x14ac:dyDescent="0.35">
      <c r="A1656">
        <v>48091096012</v>
      </c>
      <c r="B1656">
        <v>8101.33</v>
      </c>
    </row>
    <row r="1657" spans="1:2" x14ac:dyDescent="0.35">
      <c r="A1657">
        <v>48111735212</v>
      </c>
      <c r="B1657">
        <v>0</v>
      </c>
    </row>
    <row r="1658" spans="1:2" x14ac:dyDescent="0.35">
      <c r="A1658">
        <v>48127762112</v>
      </c>
      <c r="B1658">
        <v>1512</v>
      </c>
    </row>
    <row r="1659" spans="1:2" x14ac:dyDescent="0.35">
      <c r="A1659">
        <v>48152938812</v>
      </c>
      <c r="B1659">
        <v>735</v>
      </c>
    </row>
    <row r="1660" spans="1:2" x14ac:dyDescent="0.35">
      <c r="A1660">
        <v>48157410512</v>
      </c>
      <c r="B1660">
        <v>16421.099999999999</v>
      </c>
    </row>
    <row r="1661" spans="1:2" x14ac:dyDescent="0.35">
      <c r="A1661">
        <v>48235449012</v>
      </c>
      <c r="B1661">
        <v>0</v>
      </c>
    </row>
    <row r="1662" spans="1:2" x14ac:dyDescent="0.35">
      <c r="A1662">
        <v>48350316112</v>
      </c>
      <c r="B1662">
        <v>1975</v>
      </c>
    </row>
    <row r="1663" spans="1:2" x14ac:dyDescent="0.35">
      <c r="A1663">
        <v>48406934312</v>
      </c>
      <c r="B1663">
        <v>7790.55</v>
      </c>
    </row>
    <row r="1664" spans="1:2" x14ac:dyDescent="0.35">
      <c r="A1664">
        <v>48511608412</v>
      </c>
      <c r="B1664">
        <v>16337.03</v>
      </c>
    </row>
    <row r="1665" spans="1:2" x14ac:dyDescent="0.35">
      <c r="A1665">
        <v>48577776612</v>
      </c>
      <c r="B1665">
        <v>486.03999999999996</v>
      </c>
    </row>
    <row r="1666" spans="1:2" x14ac:dyDescent="0.35">
      <c r="A1666">
        <v>48697256212</v>
      </c>
      <c r="B1666">
        <v>995</v>
      </c>
    </row>
    <row r="1667" spans="1:2" x14ac:dyDescent="0.35">
      <c r="A1667">
        <v>48723687412</v>
      </c>
      <c r="B1667">
        <v>495.42</v>
      </c>
    </row>
    <row r="1668" spans="1:2" x14ac:dyDescent="0.35">
      <c r="A1668">
        <v>48866508112</v>
      </c>
      <c r="B1668">
        <v>1840.62</v>
      </c>
    </row>
    <row r="1669" spans="1:2" x14ac:dyDescent="0.35">
      <c r="A1669">
        <v>48956425912</v>
      </c>
      <c r="B1669">
        <v>99</v>
      </c>
    </row>
    <row r="1670" spans="1:2" x14ac:dyDescent="0.35">
      <c r="A1670">
        <v>49062243612</v>
      </c>
      <c r="B1670">
        <v>5212.57</v>
      </c>
    </row>
    <row r="1671" spans="1:2" x14ac:dyDescent="0.35">
      <c r="A1671">
        <v>49115412312</v>
      </c>
      <c r="B1671">
        <v>11564.529999999999</v>
      </c>
    </row>
    <row r="1672" spans="1:2" x14ac:dyDescent="0.35">
      <c r="A1672">
        <v>49206963112</v>
      </c>
      <c r="B1672">
        <v>4337.51</v>
      </c>
    </row>
    <row r="1673" spans="1:2" x14ac:dyDescent="0.35">
      <c r="A1673">
        <v>49222084312</v>
      </c>
      <c r="B1673">
        <v>775</v>
      </c>
    </row>
    <row r="1674" spans="1:2" x14ac:dyDescent="0.35">
      <c r="A1674">
        <v>49311514912</v>
      </c>
      <c r="B1674">
        <v>600</v>
      </c>
    </row>
    <row r="1675" spans="1:2" x14ac:dyDescent="0.35">
      <c r="A1675">
        <v>49370191112</v>
      </c>
      <c r="B1675">
        <v>-588.90000000000009</v>
      </c>
    </row>
    <row r="1676" spans="1:2" x14ac:dyDescent="0.35">
      <c r="A1676">
        <v>49377820512</v>
      </c>
      <c r="B1676">
        <v>4194.76</v>
      </c>
    </row>
    <row r="1677" spans="1:2" x14ac:dyDescent="0.35">
      <c r="A1677">
        <v>49489170212</v>
      </c>
      <c r="B1677">
        <v>664.2</v>
      </c>
    </row>
    <row r="1678" spans="1:2" x14ac:dyDescent="0.35">
      <c r="A1678">
        <v>49501593412</v>
      </c>
      <c r="B1678">
        <v>4244.8999999999996</v>
      </c>
    </row>
    <row r="1679" spans="1:2" x14ac:dyDescent="0.35">
      <c r="A1679">
        <v>49544412112</v>
      </c>
      <c r="B1679">
        <v>2102.5</v>
      </c>
    </row>
    <row r="1680" spans="1:2" x14ac:dyDescent="0.35">
      <c r="A1680">
        <v>49618127712</v>
      </c>
      <c r="B1680">
        <v>225.11</v>
      </c>
    </row>
    <row r="1681" spans="1:2" x14ac:dyDescent="0.35">
      <c r="A1681">
        <v>49795849412</v>
      </c>
      <c r="B1681">
        <v>4083.52</v>
      </c>
    </row>
    <row r="1682" spans="1:2" x14ac:dyDescent="0.35">
      <c r="A1682">
        <v>49800528012</v>
      </c>
      <c r="B1682">
        <v>2900</v>
      </c>
    </row>
    <row r="1683" spans="1:2" x14ac:dyDescent="0.35">
      <c r="A1683">
        <v>49824329102</v>
      </c>
      <c r="B1683">
        <v>0</v>
      </c>
    </row>
    <row r="1684" spans="1:2" x14ac:dyDescent="0.35">
      <c r="A1684">
        <v>49827778812</v>
      </c>
      <c r="B1684">
        <v>612951.87</v>
      </c>
    </row>
    <row r="1685" spans="1:2" x14ac:dyDescent="0.35">
      <c r="A1685">
        <v>49843139512</v>
      </c>
      <c r="B1685">
        <v>0</v>
      </c>
    </row>
    <row r="1686" spans="1:2" x14ac:dyDescent="0.35">
      <c r="A1686">
        <v>49846309812</v>
      </c>
      <c r="B1686">
        <v>15135.2</v>
      </c>
    </row>
    <row r="1687" spans="1:2" x14ac:dyDescent="0.35">
      <c r="A1687">
        <v>49879087912</v>
      </c>
      <c r="B1687">
        <v>61779.05</v>
      </c>
    </row>
    <row r="1688" spans="1:2" x14ac:dyDescent="0.35">
      <c r="A1688">
        <v>49883065912</v>
      </c>
      <c r="B1688">
        <v>3839.41</v>
      </c>
    </row>
    <row r="1689" spans="1:2" x14ac:dyDescent="0.35">
      <c r="A1689">
        <v>49893908912</v>
      </c>
      <c r="B1689">
        <v>0</v>
      </c>
    </row>
    <row r="1690" spans="1:2" x14ac:dyDescent="0.35">
      <c r="A1690">
        <v>49962017112</v>
      </c>
      <c r="B1690">
        <v>549</v>
      </c>
    </row>
    <row r="1691" spans="1:2" x14ac:dyDescent="0.35">
      <c r="A1691">
        <v>49984941912</v>
      </c>
      <c r="B1691">
        <v>2599.89</v>
      </c>
    </row>
    <row r="1692" spans="1:2" x14ac:dyDescent="0.35">
      <c r="A1692">
        <v>49986839212</v>
      </c>
      <c r="B1692">
        <v>0</v>
      </c>
    </row>
    <row r="1693" spans="1:2" x14ac:dyDescent="0.35">
      <c r="A1693">
        <v>50180596512</v>
      </c>
      <c r="B1693">
        <v>1060</v>
      </c>
    </row>
    <row r="1694" spans="1:2" x14ac:dyDescent="0.35">
      <c r="A1694">
        <v>50294290412</v>
      </c>
      <c r="B1694">
        <v>33968.99</v>
      </c>
    </row>
    <row r="1695" spans="1:2" x14ac:dyDescent="0.35">
      <c r="A1695">
        <v>50315462412</v>
      </c>
      <c r="B1695">
        <v>0</v>
      </c>
    </row>
    <row r="1696" spans="1:2" x14ac:dyDescent="0.35">
      <c r="A1696">
        <v>50315858412</v>
      </c>
      <c r="B1696">
        <v>0</v>
      </c>
    </row>
    <row r="1697" spans="1:2" x14ac:dyDescent="0.35">
      <c r="A1697">
        <v>50359141612</v>
      </c>
      <c r="B1697">
        <v>0</v>
      </c>
    </row>
    <row r="1698" spans="1:2" x14ac:dyDescent="0.35">
      <c r="A1698">
        <v>50572464212</v>
      </c>
      <c r="B1698">
        <v>1507.39</v>
      </c>
    </row>
    <row r="1699" spans="1:2" x14ac:dyDescent="0.35">
      <c r="A1699">
        <v>50641574512</v>
      </c>
      <c r="B1699">
        <v>550</v>
      </c>
    </row>
    <row r="1700" spans="1:2" x14ac:dyDescent="0.35">
      <c r="A1700">
        <v>50650569512</v>
      </c>
      <c r="B1700">
        <v>800</v>
      </c>
    </row>
    <row r="1701" spans="1:2" x14ac:dyDescent="0.35">
      <c r="A1701">
        <v>50665117212</v>
      </c>
      <c r="B1701">
        <v>1999</v>
      </c>
    </row>
    <row r="1702" spans="1:2" x14ac:dyDescent="0.35">
      <c r="A1702">
        <v>50734969812</v>
      </c>
      <c r="B1702">
        <v>7932.32</v>
      </c>
    </row>
    <row r="1703" spans="1:2" x14ac:dyDescent="0.35">
      <c r="A1703">
        <v>50753266512</v>
      </c>
      <c r="B1703">
        <v>399.99</v>
      </c>
    </row>
    <row r="1704" spans="1:2" x14ac:dyDescent="0.35">
      <c r="A1704">
        <v>50847957412</v>
      </c>
      <c r="B1704">
        <v>3039.96</v>
      </c>
    </row>
    <row r="1705" spans="1:2" x14ac:dyDescent="0.35">
      <c r="A1705">
        <v>50926531412</v>
      </c>
      <c r="B1705">
        <v>3249.57</v>
      </c>
    </row>
    <row r="1706" spans="1:2" x14ac:dyDescent="0.35">
      <c r="A1706">
        <v>51108198812</v>
      </c>
      <c r="B1706">
        <v>0</v>
      </c>
    </row>
    <row r="1707" spans="1:2" x14ac:dyDescent="0.35">
      <c r="A1707">
        <v>51172537612</v>
      </c>
      <c r="B1707">
        <v>197669.17</v>
      </c>
    </row>
    <row r="1708" spans="1:2" x14ac:dyDescent="0.35">
      <c r="A1708">
        <v>51184760612</v>
      </c>
      <c r="B1708">
        <v>0</v>
      </c>
    </row>
    <row r="1709" spans="1:2" x14ac:dyDescent="0.35">
      <c r="A1709">
        <v>51193214212</v>
      </c>
      <c r="B1709">
        <v>286116.32</v>
      </c>
    </row>
    <row r="1710" spans="1:2" x14ac:dyDescent="0.35">
      <c r="A1710">
        <v>51196369412</v>
      </c>
      <c r="B1710">
        <v>-1210</v>
      </c>
    </row>
    <row r="1711" spans="1:2" x14ac:dyDescent="0.35">
      <c r="A1711">
        <v>51257738102</v>
      </c>
      <c r="B1711">
        <v>13515</v>
      </c>
    </row>
    <row r="1712" spans="1:2" x14ac:dyDescent="0.35">
      <c r="A1712">
        <v>51378841505</v>
      </c>
      <c r="B1712">
        <v>28910.19</v>
      </c>
    </row>
    <row r="1713" spans="1:2" x14ac:dyDescent="0.35">
      <c r="A1713">
        <v>51392166512</v>
      </c>
      <c r="B1713">
        <v>1437</v>
      </c>
    </row>
    <row r="1714" spans="1:2" x14ac:dyDescent="0.35">
      <c r="A1714">
        <v>51451756112</v>
      </c>
      <c r="B1714">
        <v>5052</v>
      </c>
    </row>
    <row r="1715" spans="1:2" x14ac:dyDescent="0.35">
      <c r="A1715">
        <v>51733319412</v>
      </c>
      <c r="B1715">
        <v>174677.71000000002</v>
      </c>
    </row>
    <row r="1716" spans="1:2" x14ac:dyDescent="0.35">
      <c r="A1716">
        <v>51906272212</v>
      </c>
      <c r="B1716">
        <v>2057.1999999999998</v>
      </c>
    </row>
    <row r="1717" spans="1:2" x14ac:dyDescent="0.35">
      <c r="A1717">
        <v>51909196212</v>
      </c>
      <c r="B1717">
        <v>899.96</v>
      </c>
    </row>
    <row r="1718" spans="1:2" x14ac:dyDescent="0.35">
      <c r="A1718">
        <v>51924630512</v>
      </c>
      <c r="B1718">
        <v>2354.9899999999998</v>
      </c>
    </row>
    <row r="1719" spans="1:2" x14ac:dyDescent="0.35">
      <c r="A1719">
        <v>51933096912</v>
      </c>
      <c r="B1719">
        <v>8081.75</v>
      </c>
    </row>
    <row r="1720" spans="1:2" x14ac:dyDescent="0.35">
      <c r="A1720">
        <v>51941320312</v>
      </c>
      <c r="B1720">
        <v>18271.7</v>
      </c>
    </row>
    <row r="1721" spans="1:2" x14ac:dyDescent="0.35">
      <c r="A1721">
        <v>51975732912</v>
      </c>
      <c r="B1721">
        <v>66755.12</v>
      </c>
    </row>
    <row r="1722" spans="1:2" x14ac:dyDescent="0.35">
      <c r="A1722">
        <v>51986163012</v>
      </c>
      <c r="B1722">
        <v>996</v>
      </c>
    </row>
    <row r="1723" spans="1:2" x14ac:dyDescent="0.35">
      <c r="A1723">
        <v>52002917312</v>
      </c>
      <c r="B1723">
        <v>3802.97</v>
      </c>
    </row>
    <row r="1724" spans="1:2" x14ac:dyDescent="0.35">
      <c r="A1724">
        <v>52020366512</v>
      </c>
      <c r="B1724">
        <v>0</v>
      </c>
    </row>
    <row r="1725" spans="1:2" x14ac:dyDescent="0.35">
      <c r="A1725">
        <v>52090081612</v>
      </c>
      <c r="B1725">
        <v>4714.5</v>
      </c>
    </row>
    <row r="1726" spans="1:2" x14ac:dyDescent="0.35">
      <c r="A1726">
        <v>52138481712</v>
      </c>
      <c r="B1726">
        <v>1509.93</v>
      </c>
    </row>
    <row r="1727" spans="1:2" x14ac:dyDescent="0.35">
      <c r="A1727">
        <v>52157547302</v>
      </c>
      <c r="B1727">
        <v>421088.68</v>
      </c>
    </row>
    <row r="1728" spans="1:2" x14ac:dyDescent="0.35">
      <c r="A1728">
        <v>52157784412</v>
      </c>
      <c r="B1728">
        <v>15128.150000000001</v>
      </c>
    </row>
    <row r="1729" spans="1:2" x14ac:dyDescent="0.35">
      <c r="A1729">
        <v>52312427612</v>
      </c>
      <c r="B1729">
        <v>750</v>
      </c>
    </row>
    <row r="1730" spans="1:2" x14ac:dyDescent="0.35">
      <c r="A1730">
        <v>52330126112</v>
      </c>
      <c r="B1730">
        <v>20328.329999999998</v>
      </c>
    </row>
    <row r="1731" spans="1:2" x14ac:dyDescent="0.35">
      <c r="A1731">
        <v>52379212212</v>
      </c>
      <c r="B1731">
        <v>33945.51</v>
      </c>
    </row>
    <row r="1732" spans="1:2" x14ac:dyDescent="0.35">
      <c r="A1732">
        <v>52435391212</v>
      </c>
      <c r="B1732">
        <v>1678.31</v>
      </c>
    </row>
    <row r="1733" spans="1:2" x14ac:dyDescent="0.35">
      <c r="A1733">
        <v>52465182612</v>
      </c>
      <c r="B1733">
        <v>25111.53</v>
      </c>
    </row>
    <row r="1734" spans="1:2" x14ac:dyDescent="0.35">
      <c r="A1734">
        <v>52533949012</v>
      </c>
      <c r="B1734">
        <v>0</v>
      </c>
    </row>
    <row r="1735" spans="1:2" x14ac:dyDescent="0.35">
      <c r="A1735">
        <v>52671989712</v>
      </c>
      <c r="B1735">
        <v>3290</v>
      </c>
    </row>
    <row r="1736" spans="1:2" x14ac:dyDescent="0.35">
      <c r="A1736">
        <v>52867953812</v>
      </c>
      <c r="B1736">
        <v>15655.130000000001</v>
      </c>
    </row>
    <row r="1737" spans="1:2" x14ac:dyDescent="0.35">
      <c r="A1737">
        <v>52919840612</v>
      </c>
      <c r="B1737">
        <v>495</v>
      </c>
    </row>
    <row r="1738" spans="1:2" x14ac:dyDescent="0.35">
      <c r="A1738">
        <v>52980045912</v>
      </c>
      <c r="B1738">
        <v>186594.61000000002</v>
      </c>
    </row>
    <row r="1739" spans="1:2" x14ac:dyDescent="0.35">
      <c r="A1739">
        <v>53173998012</v>
      </c>
      <c r="B1739">
        <v>596</v>
      </c>
    </row>
    <row r="1740" spans="1:2" x14ac:dyDescent="0.35">
      <c r="A1740">
        <v>53218732112</v>
      </c>
      <c r="B1740">
        <v>60276</v>
      </c>
    </row>
    <row r="1741" spans="1:2" x14ac:dyDescent="0.35">
      <c r="A1741">
        <v>53313452712</v>
      </c>
      <c r="B1741">
        <v>1976933.0299999998</v>
      </c>
    </row>
    <row r="1742" spans="1:2" x14ac:dyDescent="0.35">
      <c r="A1742">
        <v>53359004212</v>
      </c>
      <c r="B1742">
        <v>10002</v>
      </c>
    </row>
    <row r="1743" spans="1:2" x14ac:dyDescent="0.35">
      <c r="A1743">
        <v>53731012012</v>
      </c>
      <c r="B1743">
        <v>7240.95</v>
      </c>
    </row>
    <row r="1744" spans="1:2" x14ac:dyDescent="0.35">
      <c r="A1744">
        <v>53902818012</v>
      </c>
      <c r="B1744">
        <v>10907.85</v>
      </c>
    </row>
    <row r="1745" spans="1:2" x14ac:dyDescent="0.35">
      <c r="A1745">
        <v>53914486612</v>
      </c>
      <c r="B1745">
        <v>998</v>
      </c>
    </row>
    <row r="1746" spans="1:2" x14ac:dyDescent="0.35">
      <c r="A1746">
        <v>54078771512</v>
      </c>
      <c r="B1746">
        <v>90955.74</v>
      </c>
    </row>
    <row r="1747" spans="1:2" x14ac:dyDescent="0.35">
      <c r="A1747">
        <v>54239550912</v>
      </c>
      <c r="B1747">
        <v>1749.95</v>
      </c>
    </row>
    <row r="1748" spans="1:2" x14ac:dyDescent="0.35">
      <c r="A1748">
        <v>54252945312</v>
      </c>
      <c r="B1748">
        <v>14848.349999999999</v>
      </c>
    </row>
    <row r="1749" spans="1:2" x14ac:dyDescent="0.35">
      <c r="A1749">
        <v>54283968112</v>
      </c>
      <c r="B1749">
        <v>98</v>
      </c>
    </row>
    <row r="1750" spans="1:2" x14ac:dyDescent="0.35">
      <c r="A1750">
        <v>54329525412</v>
      </c>
      <c r="B1750">
        <v>0</v>
      </c>
    </row>
    <row r="1751" spans="1:2" x14ac:dyDescent="0.35">
      <c r="A1751">
        <v>54395658112</v>
      </c>
      <c r="B1751">
        <v>14080</v>
      </c>
    </row>
    <row r="1752" spans="1:2" x14ac:dyDescent="0.35">
      <c r="A1752">
        <v>54404483512</v>
      </c>
      <c r="B1752">
        <v>41475.57</v>
      </c>
    </row>
    <row r="1753" spans="1:2" x14ac:dyDescent="0.35">
      <c r="A1753">
        <v>54408361712</v>
      </c>
      <c r="B1753">
        <v>1825.86</v>
      </c>
    </row>
    <row r="1754" spans="1:2" x14ac:dyDescent="0.35">
      <c r="A1754">
        <v>54460442012</v>
      </c>
      <c r="B1754">
        <v>101540.20999999999</v>
      </c>
    </row>
    <row r="1755" spans="1:2" x14ac:dyDescent="0.35">
      <c r="A1755">
        <v>54485116712</v>
      </c>
      <c r="B1755">
        <v>89596.49</v>
      </c>
    </row>
    <row r="1756" spans="1:2" x14ac:dyDescent="0.35">
      <c r="A1756">
        <v>54493232212</v>
      </c>
      <c r="B1756">
        <v>4054</v>
      </c>
    </row>
    <row r="1757" spans="1:2" x14ac:dyDescent="0.35">
      <c r="A1757">
        <v>54561196802</v>
      </c>
      <c r="B1757">
        <v>0</v>
      </c>
    </row>
    <row r="1758" spans="1:2" x14ac:dyDescent="0.35">
      <c r="A1758">
        <v>54963224912</v>
      </c>
      <c r="B1758">
        <v>4502.5</v>
      </c>
    </row>
    <row r="1759" spans="1:2" x14ac:dyDescent="0.35">
      <c r="A1759">
        <v>54979363112</v>
      </c>
      <c r="B1759">
        <v>4194.26</v>
      </c>
    </row>
    <row r="1760" spans="1:2" x14ac:dyDescent="0.35">
      <c r="A1760">
        <v>55026708312</v>
      </c>
      <c r="B1760">
        <v>946616.25</v>
      </c>
    </row>
    <row r="1761" spans="1:2" x14ac:dyDescent="0.35">
      <c r="A1761">
        <v>55055662112</v>
      </c>
      <c r="B1761">
        <v>3175.81</v>
      </c>
    </row>
    <row r="1762" spans="1:2" x14ac:dyDescent="0.35">
      <c r="A1762">
        <v>55077979412</v>
      </c>
      <c r="B1762">
        <v>-174</v>
      </c>
    </row>
    <row r="1763" spans="1:2" x14ac:dyDescent="0.35">
      <c r="A1763">
        <v>55316268812</v>
      </c>
      <c r="B1763">
        <v>1129.58</v>
      </c>
    </row>
    <row r="1764" spans="1:2" x14ac:dyDescent="0.35">
      <c r="A1764">
        <v>55322385312</v>
      </c>
      <c r="B1764">
        <v>0</v>
      </c>
    </row>
    <row r="1765" spans="1:2" x14ac:dyDescent="0.35">
      <c r="A1765">
        <v>55416712612</v>
      </c>
      <c r="B1765">
        <v>25870.39</v>
      </c>
    </row>
    <row r="1766" spans="1:2" x14ac:dyDescent="0.35">
      <c r="A1766">
        <v>55470705002</v>
      </c>
      <c r="B1766">
        <v>3603.73</v>
      </c>
    </row>
    <row r="1767" spans="1:2" x14ac:dyDescent="0.35">
      <c r="A1767">
        <v>55481863812</v>
      </c>
      <c r="B1767">
        <v>4950</v>
      </c>
    </row>
    <row r="1768" spans="1:2" x14ac:dyDescent="0.35">
      <c r="A1768">
        <v>55816313712</v>
      </c>
      <c r="B1768">
        <v>554.54</v>
      </c>
    </row>
    <row r="1769" spans="1:2" x14ac:dyDescent="0.35">
      <c r="A1769">
        <v>56071822312</v>
      </c>
      <c r="B1769">
        <v>3070</v>
      </c>
    </row>
    <row r="1770" spans="1:2" x14ac:dyDescent="0.35">
      <c r="A1770">
        <v>56391835412</v>
      </c>
      <c r="B1770">
        <v>0</v>
      </c>
    </row>
    <row r="1771" spans="1:2" x14ac:dyDescent="0.35">
      <c r="A1771">
        <v>56487444112</v>
      </c>
      <c r="B1771">
        <v>2100</v>
      </c>
    </row>
    <row r="1772" spans="1:2" x14ac:dyDescent="0.35">
      <c r="A1772">
        <v>56559574612</v>
      </c>
      <c r="B1772">
        <v>18500.63</v>
      </c>
    </row>
    <row r="1773" spans="1:2" x14ac:dyDescent="0.35">
      <c r="A1773">
        <v>56571992112</v>
      </c>
      <c r="B1773">
        <v>51452.68</v>
      </c>
    </row>
    <row r="1774" spans="1:2" x14ac:dyDescent="0.35">
      <c r="A1774">
        <v>56613153612</v>
      </c>
      <c r="B1774">
        <v>4307</v>
      </c>
    </row>
    <row r="1775" spans="1:2" x14ac:dyDescent="0.35">
      <c r="A1775">
        <v>56670921902</v>
      </c>
      <c r="B1775">
        <v>0</v>
      </c>
    </row>
    <row r="1776" spans="1:2" x14ac:dyDescent="0.35">
      <c r="A1776">
        <v>56700831612</v>
      </c>
      <c r="B1776">
        <v>2000</v>
      </c>
    </row>
    <row r="1777" spans="1:2" x14ac:dyDescent="0.35">
      <c r="A1777">
        <v>57022498112</v>
      </c>
      <c r="B1777">
        <v>0</v>
      </c>
    </row>
    <row r="1778" spans="1:2" x14ac:dyDescent="0.35">
      <c r="A1778">
        <v>57137023912</v>
      </c>
      <c r="B1778">
        <v>30159.16</v>
      </c>
    </row>
    <row r="1779" spans="1:2" x14ac:dyDescent="0.35">
      <c r="A1779">
        <v>57144549312</v>
      </c>
      <c r="B1779">
        <v>675</v>
      </c>
    </row>
    <row r="1780" spans="1:2" x14ac:dyDescent="0.35">
      <c r="A1780">
        <v>57166945512</v>
      </c>
      <c r="B1780">
        <v>0</v>
      </c>
    </row>
    <row r="1781" spans="1:2" x14ac:dyDescent="0.35">
      <c r="A1781">
        <v>57191741812</v>
      </c>
      <c r="B1781">
        <v>15871.67</v>
      </c>
    </row>
    <row r="1782" spans="1:2" x14ac:dyDescent="0.35">
      <c r="A1782">
        <v>57260860512</v>
      </c>
      <c r="B1782">
        <v>19550</v>
      </c>
    </row>
    <row r="1783" spans="1:2" x14ac:dyDescent="0.35">
      <c r="A1783">
        <v>57326706712</v>
      </c>
      <c r="B1783">
        <v>7615.5</v>
      </c>
    </row>
    <row r="1784" spans="1:2" x14ac:dyDescent="0.35">
      <c r="A1784">
        <v>57365481612</v>
      </c>
      <c r="B1784">
        <v>18360.52</v>
      </c>
    </row>
    <row r="1785" spans="1:2" x14ac:dyDescent="0.35">
      <c r="A1785">
        <v>57414076402</v>
      </c>
      <c r="B1785">
        <v>1499</v>
      </c>
    </row>
    <row r="1786" spans="1:2" x14ac:dyDescent="0.35">
      <c r="A1786">
        <v>57418428712</v>
      </c>
      <c r="B1786">
        <v>137217.66</v>
      </c>
    </row>
    <row r="1787" spans="1:2" x14ac:dyDescent="0.35">
      <c r="A1787">
        <v>57427694712</v>
      </c>
      <c r="B1787">
        <v>0</v>
      </c>
    </row>
    <row r="1788" spans="1:2" x14ac:dyDescent="0.35">
      <c r="A1788">
        <v>57432306712</v>
      </c>
      <c r="B1788">
        <v>4849.3999999999996</v>
      </c>
    </row>
    <row r="1789" spans="1:2" x14ac:dyDescent="0.35">
      <c r="A1789">
        <v>57463343512</v>
      </c>
      <c r="B1789">
        <v>2039.09</v>
      </c>
    </row>
    <row r="1790" spans="1:2" x14ac:dyDescent="0.35">
      <c r="A1790">
        <v>57850696912</v>
      </c>
      <c r="B1790">
        <v>29059.07</v>
      </c>
    </row>
    <row r="1791" spans="1:2" x14ac:dyDescent="0.35">
      <c r="A1791">
        <v>57961807212</v>
      </c>
      <c r="B1791">
        <v>1305</v>
      </c>
    </row>
    <row r="1792" spans="1:2" x14ac:dyDescent="0.35">
      <c r="A1792">
        <v>58096039412</v>
      </c>
      <c r="B1792">
        <v>22091.16</v>
      </c>
    </row>
    <row r="1793" spans="1:2" x14ac:dyDescent="0.35">
      <c r="A1793">
        <v>58118633912</v>
      </c>
      <c r="B1793">
        <v>70</v>
      </c>
    </row>
    <row r="1794" spans="1:2" x14ac:dyDescent="0.35">
      <c r="A1794">
        <v>58231715612</v>
      </c>
      <c r="B1794">
        <v>0</v>
      </c>
    </row>
    <row r="1795" spans="1:2" x14ac:dyDescent="0.35">
      <c r="A1795">
        <v>58253570712</v>
      </c>
      <c r="B1795">
        <v>4500</v>
      </c>
    </row>
    <row r="1796" spans="1:2" x14ac:dyDescent="0.35">
      <c r="A1796">
        <v>58478604512</v>
      </c>
      <c r="B1796">
        <v>5146</v>
      </c>
    </row>
    <row r="1797" spans="1:2" x14ac:dyDescent="0.35">
      <c r="A1797">
        <v>58483397512</v>
      </c>
      <c r="B1797">
        <v>4476.03</v>
      </c>
    </row>
    <row r="1798" spans="1:2" x14ac:dyDescent="0.35">
      <c r="A1798">
        <v>58518327012</v>
      </c>
      <c r="B1798">
        <v>3320745.9999999902</v>
      </c>
    </row>
    <row r="1799" spans="1:2" x14ac:dyDescent="0.35">
      <c r="A1799">
        <v>58577372012</v>
      </c>
      <c r="B1799">
        <v>8599</v>
      </c>
    </row>
    <row r="1800" spans="1:2" x14ac:dyDescent="0.35">
      <c r="A1800">
        <v>58580992712</v>
      </c>
      <c r="B1800">
        <v>1450</v>
      </c>
    </row>
    <row r="1801" spans="1:2" x14ac:dyDescent="0.35">
      <c r="A1801">
        <v>58611879912</v>
      </c>
      <c r="B1801">
        <v>4750</v>
      </c>
    </row>
    <row r="1802" spans="1:2" x14ac:dyDescent="0.35">
      <c r="A1802">
        <v>58825963912</v>
      </c>
      <c r="B1802">
        <v>0</v>
      </c>
    </row>
    <row r="1803" spans="1:2" x14ac:dyDescent="0.35">
      <c r="A1803">
        <v>58914231512</v>
      </c>
      <c r="B1803">
        <v>410626.82</v>
      </c>
    </row>
    <row r="1804" spans="1:2" x14ac:dyDescent="0.35">
      <c r="A1804">
        <v>58940882612</v>
      </c>
      <c r="B1804">
        <v>13375.1</v>
      </c>
    </row>
    <row r="1805" spans="1:2" x14ac:dyDescent="0.35">
      <c r="A1805">
        <v>58983461112</v>
      </c>
      <c r="B1805">
        <v>357.32</v>
      </c>
    </row>
    <row r="1806" spans="1:2" x14ac:dyDescent="0.35">
      <c r="A1806">
        <v>59152476412</v>
      </c>
      <c r="B1806">
        <v>12858</v>
      </c>
    </row>
    <row r="1807" spans="1:2" x14ac:dyDescent="0.35">
      <c r="A1807">
        <v>59272679812</v>
      </c>
      <c r="B1807">
        <v>12562.5</v>
      </c>
    </row>
    <row r="1808" spans="1:2" x14ac:dyDescent="0.35">
      <c r="A1808">
        <v>59651924712</v>
      </c>
      <c r="B1808">
        <v>24352.800000000003</v>
      </c>
    </row>
    <row r="1809" spans="1:2" x14ac:dyDescent="0.35">
      <c r="A1809">
        <v>59732058412</v>
      </c>
      <c r="B1809">
        <v>198.5</v>
      </c>
    </row>
    <row r="1810" spans="1:2" x14ac:dyDescent="0.35">
      <c r="A1810">
        <v>59776441512</v>
      </c>
      <c r="B1810">
        <v>26906.1</v>
      </c>
    </row>
    <row r="1811" spans="1:2" x14ac:dyDescent="0.35">
      <c r="A1811">
        <v>59801029112</v>
      </c>
      <c r="B1811">
        <v>779.18</v>
      </c>
    </row>
    <row r="1812" spans="1:2" x14ac:dyDescent="0.35">
      <c r="A1812">
        <v>60055167012</v>
      </c>
      <c r="B1812">
        <v>0</v>
      </c>
    </row>
    <row r="1813" spans="1:2" x14ac:dyDescent="0.35">
      <c r="A1813">
        <v>60113469212</v>
      </c>
      <c r="B1813">
        <v>100</v>
      </c>
    </row>
    <row r="1814" spans="1:2" x14ac:dyDescent="0.35">
      <c r="A1814">
        <v>60117660712</v>
      </c>
      <c r="B1814">
        <v>15540.76</v>
      </c>
    </row>
    <row r="1815" spans="1:2" x14ac:dyDescent="0.35">
      <c r="A1815">
        <v>60244057612</v>
      </c>
      <c r="B1815">
        <v>210.15</v>
      </c>
    </row>
    <row r="1816" spans="1:2" x14ac:dyDescent="0.35">
      <c r="A1816">
        <v>60751933412</v>
      </c>
      <c r="B1816">
        <v>4550</v>
      </c>
    </row>
    <row r="1817" spans="1:2" x14ac:dyDescent="0.35">
      <c r="A1817">
        <v>61007423902</v>
      </c>
      <c r="B1817">
        <v>14471</v>
      </c>
    </row>
    <row r="1818" spans="1:2" x14ac:dyDescent="0.35">
      <c r="A1818">
        <v>61027177612</v>
      </c>
      <c r="B1818">
        <v>1434</v>
      </c>
    </row>
    <row r="1819" spans="1:2" x14ac:dyDescent="0.35">
      <c r="A1819">
        <v>61061037212</v>
      </c>
      <c r="B1819">
        <v>17390.789999999997</v>
      </c>
    </row>
    <row r="1820" spans="1:2" x14ac:dyDescent="0.35">
      <c r="A1820">
        <v>61073721712</v>
      </c>
      <c r="B1820">
        <v>0</v>
      </c>
    </row>
    <row r="1821" spans="1:2" x14ac:dyDescent="0.35">
      <c r="A1821">
        <v>61195685812</v>
      </c>
      <c r="B1821">
        <v>0</v>
      </c>
    </row>
    <row r="1822" spans="1:2" x14ac:dyDescent="0.35">
      <c r="A1822">
        <v>61426543412</v>
      </c>
      <c r="B1822">
        <v>3141.74</v>
      </c>
    </row>
    <row r="1823" spans="1:2" x14ac:dyDescent="0.35">
      <c r="A1823">
        <v>61449073112</v>
      </c>
      <c r="B1823">
        <v>8533.2000000000007</v>
      </c>
    </row>
    <row r="1824" spans="1:2" x14ac:dyDescent="0.35">
      <c r="A1824">
        <v>61571686312</v>
      </c>
      <c r="B1824">
        <v>674.91</v>
      </c>
    </row>
    <row r="1825" spans="1:2" x14ac:dyDescent="0.35">
      <c r="A1825">
        <v>61616982912</v>
      </c>
      <c r="B1825">
        <v>3483</v>
      </c>
    </row>
    <row r="1826" spans="1:2" x14ac:dyDescent="0.35">
      <c r="A1826">
        <v>61623953312</v>
      </c>
      <c r="B1826">
        <v>17861</v>
      </c>
    </row>
    <row r="1827" spans="1:2" x14ac:dyDescent="0.35">
      <c r="A1827">
        <v>61636286912</v>
      </c>
      <c r="B1827">
        <v>20284.79</v>
      </c>
    </row>
    <row r="1828" spans="1:2" x14ac:dyDescent="0.35">
      <c r="A1828">
        <v>61722076912</v>
      </c>
      <c r="B1828">
        <v>218.77</v>
      </c>
    </row>
    <row r="1829" spans="1:2" x14ac:dyDescent="0.35">
      <c r="A1829">
        <v>61732463312</v>
      </c>
      <c r="B1829">
        <v>1996</v>
      </c>
    </row>
    <row r="1830" spans="1:2" x14ac:dyDescent="0.35">
      <c r="A1830">
        <v>61737529912</v>
      </c>
      <c r="B1830">
        <v>0</v>
      </c>
    </row>
    <row r="1831" spans="1:2" x14ac:dyDescent="0.35">
      <c r="A1831">
        <v>61751603212</v>
      </c>
      <c r="B1831">
        <v>182500.46000000002</v>
      </c>
    </row>
    <row r="1832" spans="1:2" x14ac:dyDescent="0.35">
      <c r="A1832">
        <v>62129690112</v>
      </c>
      <c r="B1832">
        <v>635634.53</v>
      </c>
    </row>
    <row r="1833" spans="1:2" x14ac:dyDescent="0.35">
      <c r="A1833">
        <v>62234549212</v>
      </c>
      <c r="B1833">
        <v>5899.9</v>
      </c>
    </row>
    <row r="1834" spans="1:2" x14ac:dyDescent="0.35">
      <c r="A1834">
        <v>62282743112</v>
      </c>
      <c r="B1834">
        <v>1422</v>
      </c>
    </row>
    <row r="1835" spans="1:2" x14ac:dyDescent="0.35">
      <c r="A1835">
        <v>62298268302</v>
      </c>
      <c r="B1835">
        <v>935.94</v>
      </c>
    </row>
    <row r="1836" spans="1:2" x14ac:dyDescent="0.35">
      <c r="A1836">
        <v>62362230112</v>
      </c>
      <c r="B1836">
        <v>0</v>
      </c>
    </row>
    <row r="1837" spans="1:2" x14ac:dyDescent="0.35">
      <c r="A1837">
        <v>62411890212</v>
      </c>
      <c r="B1837">
        <v>0</v>
      </c>
    </row>
    <row r="1838" spans="1:2" x14ac:dyDescent="0.35">
      <c r="A1838">
        <v>62523572712</v>
      </c>
      <c r="B1838">
        <v>41993.63</v>
      </c>
    </row>
    <row r="1839" spans="1:2" x14ac:dyDescent="0.35">
      <c r="A1839">
        <v>62682466402</v>
      </c>
      <c r="B1839">
        <v>950</v>
      </c>
    </row>
    <row r="1840" spans="1:2" x14ac:dyDescent="0.35">
      <c r="A1840">
        <v>62800746312</v>
      </c>
      <c r="B1840">
        <v>4459.6400000000003</v>
      </c>
    </row>
    <row r="1841" spans="1:2" x14ac:dyDescent="0.35">
      <c r="A1841">
        <v>62814285812</v>
      </c>
      <c r="B1841">
        <v>8414</v>
      </c>
    </row>
    <row r="1842" spans="1:2" x14ac:dyDescent="0.35">
      <c r="A1842">
        <v>62838900812</v>
      </c>
      <c r="B1842">
        <v>-1995</v>
      </c>
    </row>
    <row r="1843" spans="1:2" x14ac:dyDescent="0.35">
      <c r="A1843">
        <v>62966777012</v>
      </c>
      <c r="B1843">
        <v>178</v>
      </c>
    </row>
    <row r="1844" spans="1:2" x14ac:dyDescent="0.35">
      <c r="A1844">
        <v>63046446412</v>
      </c>
      <c r="B1844">
        <v>0</v>
      </c>
    </row>
    <row r="1845" spans="1:2" x14ac:dyDescent="0.35">
      <c r="A1845">
        <v>63069841012</v>
      </c>
      <c r="B1845">
        <v>13990.27</v>
      </c>
    </row>
    <row r="1846" spans="1:2" x14ac:dyDescent="0.35">
      <c r="A1846">
        <v>63171077712</v>
      </c>
      <c r="B1846">
        <v>0</v>
      </c>
    </row>
    <row r="1847" spans="1:2" x14ac:dyDescent="0.35">
      <c r="A1847">
        <v>63192119612</v>
      </c>
      <c r="B1847">
        <v>3735.9</v>
      </c>
    </row>
    <row r="1848" spans="1:2" x14ac:dyDescent="0.35">
      <c r="A1848">
        <v>63291835812</v>
      </c>
      <c r="B1848">
        <v>385</v>
      </c>
    </row>
    <row r="1849" spans="1:2" x14ac:dyDescent="0.35">
      <c r="A1849">
        <v>63440539202</v>
      </c>
      <c r="B1849">
        <v>0</v>
      </c>
    </row>
    <row r="1850" spans="1:2" x14ac:dyDescent="0.35">
      <c r="A1850">
        <v>63597107412</v>
      </c>
      <c r="B1850">
        <v>109533.1</v>
      </c>
    </row>
    <row r="1851" spans="1:2" x14ac:dyDescent="0.35">
      <c r="A1851">
        <v>63667111212</v>
      </c>
      <c r="B1851">
        <v>596</v>
      </c>
    </row>
    <row r="1852" spans="1:2" x14ac:dyDescent="0.35">
      <c r="A1852">
        <v>63672351912</v>
      </c>
      <c r="B1852">
        <v>1099</v>
      </c>
    </row>
    <row r="1853" spans="1:2" x14ac:dyDescent="0.35">
      <c r="A1853">
        <v>63677840812</v>
      </c>
      <c r="B1853">
        <v>237.98</v>
      </c>
    </row>
    <row r="1854" spans="1:2" x14ac:dyDescent="0.35">
      <c r="A1854">
        <v>63740104212</v>
      </c>
      <c r="B1854">
        <v>16465.03</v>
      </c>
    </row>
    <row r="1855" spans="1:2" x14ac:dyDescent="0.35">
      <c r="A1855">
        <v>63785881802</v>
      </c>
      <c r="B1855">
        <v>4760</v>
      </c>
    </row>
    <row r="1856" spans="1:2" x14ac:dyDescent="0.35">
      <c r="A1856">
        <v>63797222212</v>
      </c>
      <c r="B1856">
        <v>0</v>
      </c>
    </row>
    <row r="1857" spans="1:2" x14ac:dyDescent="0.35">
      <c r="A1857">
        <v>63843338812</v>
      </c>
      <c r="B1857">
        <v>131479.71</v>
      </c>
    </row>
    <row r="1858" spans="1:2" x14ac:dyDescent="0.35">
      <c r="A1858">
        <v>63857713712</v>
      </c>
      <c r="B1858">
        <v>1844</v>
      </c>
    </row>
    <row r="1859" spans="1:2" x14ac:dyDescent="0.35">
      <c r="A1859">
        <v>63893605312</v>
      </c>
      <c r="B1859">
        <v>241.70000000000002</v>
      </c>
    </row>
    <row r="1860" spans="1:2" x14ac:dyDescent="0.35">
      <c r="A1860">
        <v>64278931412</v>
      </c>
      <c r="B1860">
        <v>1126.2</v>
      </c>
    </row>
    <row r="1861" spans="1:2" x14ac:dyDescent="0.35">
      <c r="A1861">
        <v>64305262312</v>
      </c>
      <c r="B1861">
        <v>380</v>
      </c>
    </row>
    <row r="1862" spans="1:2" x14ac:dyDescent="0.35">
      <c r="A1862">
        <v>64658272512</v>
      </c>
      <c r="B1862">
        <v>849</v>
      </c>
    </row>
    <row r="1863" spans="1:2" x14ac:dyDescent="0.35">
      <c r="A1863">
        <v>64757740312</v>
      </c>
      <c r="B1863">
        <v>8156.3</v>
      </c>
    </row>
    <row r="1864" spans="1:2" x14ac:dyDescent="0.35">
      <c r="A1864">
        <v>64894994912</v>
      </c>
      <c r="B1864">
        <v>1749.9</v>
      </c>
    </row>
    <row r="1865" spans="1:2" x14ac:dyDescent="0.35">
      <c r="A1865">
        <v>65050334212</v>
      </c>
      <c r="B1865">
        <v>0</v>
      </c>
    </row>
    <row r="1866" spans="1:2" x14ac:dyDescent="0.35">
      <c r="A1866">
        <v>65053762812</v>
      </c>
      <c r="B1866">
        <v>13703.84</v>
      </c>
    </row>
    <row r="1867" spans="1:2" x14ac:dyDescent="0.35">
      <c r="A1867">
        <v>65101708712</v>
      </c>
      <c r="B1867">
        <v>6496.61</v>
      </c>
    </row>
    <row r="1868" spans="1:2" x14ac:dyDescent="0.35">
      <c r="A1868">
        <v>65205863012</v>
      </c>
      <c r="B1868">
        <v>5285.9</v>
      </c>
    </row>
    <row r="1869" spans="1:2" x14ac:dyDescent="0.35">
      <c r="A1869">
        <v>65464966412</v>
      </c>
      <c r="B1869">
        <v>4435</v>
      </c>
    </row>
    <row r="1870" spans="1:2" x14ac:dyDescent="0.35">
      <c r="A1870">
        <v>65628903212</v>
      </c>
      <c r="B1870">
        <v>16124.85</v>
      </c>
    </row>
    <row r="1871" spans="1:2" x14ac:dyDescent="0.35">
      <c r="A1871">
        <v>65725017012</v>
      </c>
      <c r="B1871">
        <v>1782.45</v>
      </c>
    </row>
    <row r="1872" spans="1:2" x14ac:dyDescent="0.35">
      <c r="A1872">
        <v>65831332612</v>
      </c>
      <c r="B1872">
        <v>947.17</v>
      </c>
    </row>
    <row r="1873" spans="1:2" x14ac:dyDescent="0.35">
      <c r="A1873">
        <v>65914488812</v>
      </c>
      <c r="B1873">
        <v>4916.66</v>
      </c>
    </row>
    <row r="1874" spans="1:2" x14ac:dyDescent="0.35">
      <c r="A1874">
        <v>65964854112</v>
      </c>
      <c r="B1874">
        <v>6564.09</v>
      </c>
    </row>
    <row r="1875" spans="1:2" x14ac:dyDescent="0.35">
      <c r="A1875">
        <v>66030153912</v>
      </c>
      <c r="B1875">
        <v>392465.51</v>
      </c>
    </row>
    <row r="1876" spans="1:2" x14ac:dyDescent="0.35">
      <c r="A1876">
        <v>66443702612</v>
      </c>
      <c r="B1876">
        <v>68570.759999999995</v>
      </c>
    </row>
    <row r="1877" spans="1:2" x14ac:dyDescent="0.35">
      <c r="A1877">
        <v>66530200712</v>
      </c>
      <c r="B1877">
        <v>739.9</v>
      </c>
    </row>
    <row r="1878" spans="1:2" x14ac:dyDescent="0.35">
      <c r="A1878">
        <v>66653237312</v>
      </c>
      <c r="B1878">
        <v>11766.76</v>
      </c>
    </row>
    <row r="1879" spans="1:2" x14ac:dyDescent="0.35">
      <c r="A1879">
        <v>67090267412</v>
      </c>
      <c r="B1879">
        <v>4195</v>
      </c>
    </row>
    <row r="1880" spans="1:2" x14ac:dyDescent="0.35">
      <c r="A1880">
        <v>67178729412</v>
      </c>
      <c r="B1880">
        <v>745.92</v>
      </c>
    </row>
    <row r="1881" spans="1:2" x14ac:dyDescent="0.35">
      <c r="A1881">
        <v>67450641712</v>
      </c>
      <c r="B1881">
        <v>0</v>
      </c>
    </row>
    <row r="1882" spans="1:2" x14ac:dyDescent="0.35">
      <c r="A1882">
        <v>67484431012</v>
      </c>
      <c r="B1882">
        <v>0</v>
      </c>
    </row>
    <row r="1883" spans="1:2" x14ac:dyDescent="0.35">
      <c r="A1883">
        <v>67735150812</v>
      </c>
      <c r="B1883">
        <v>9266.85</v>
      </c>
    </row>
    <row r="1884" spans="1:2" x14ac:dyDescent="0.35">
      <c r="A1884">
        <v>67737496212</v>
      </c>
      <c r="B1884">
        <v>17311.97</v>
      </c>
    </row>
    <row r="1885" spans="1:2" x14ac:dyDescent="0.35">
      <c r="A1885">
        <v>67751207812</v>
      </c>
      <c r="B1885">
        <v>40471.240000000005</v>
      </c>
    </row>
    <row r="1886" spans="1:2" x14ac:dyDescent="0.35">
      <c r="A1886">
        <v>67803821912</v>
      </c>
      <c r="B1886">
        <v>125</v>
      </c>
    </row>
    <row r="1887" spans="1:2" x14ac:dyDescent="0.35">
      <c r="A1887">
        <v>67849519112</v>
      </c>
      <c r="B1887">
        <v>3335</v>
      </c>
    </row>
    <row r="1888" spans="1:2" x14ac:dyDescent="0.35">
      <c r="A1888">
        <v>67995271912</v>
      </c>
      <c r="B1888">
        <v>2199</v>
      </c>
    </row>
    <row r="1889" spans="1:2" x14ac:dyDescent="0.35">
      <c r="A1889">
        <v>68004110112</v>
      </c>
      <c r="B1889">
        <v>9131.14</v>
      </c>
    </row>
    <row r="1890" spans="1:2" x14ac:dyDescent="0.35">
      <c r="A1890">
        <v>68073761312</v>
      </c>
      <c r="B1890">
        <v>361189.92</v>
      </c>
    </row>
    <row r="1891" spans="1:2" x14ac:dyDescent="0.35">
      <c r="A1891">
        <v>68143522712</v>
      </c>
      <c r="B1891">
        <v>102397.63</v>
      </c>
    </row>
    <row r="1892" spans="1:2" x14ac:dyDescent="0.35">
      <c r="A1892">
        <v>68202260002</v>
      </c>
      <c r="B1892">
        <v>2740.3</v>
      </c>
    </row>
    <row r="1893" spans="1:2" x14ac:dyDescent="0.35">
      <c r="A1893">
        <v>68271027912</v>
      </c>
      <c r="B1893">
        <v>3348.9300000000003</v>
      </c>
    </row>
    <row r="1894" spans="1:2" x14ac:dyDescent="0.35">
      <c r="A1894">
        <v>68439223712</v>
      </c>
      <c r="B1894">
        <v>4750</v>
      </c>
    </row>
    <row r="1895" spans="1:2" x14ac:dyDescent="0.35">
      <c r="A1895">
        <v>68538092912</v>
      </c>
      <c r="B1895">
        <v>0</v>
      </c>
    </row>
    <row r="1896" spans="1:2" x14ac:dyDescent="0.35">
      <c r="A1896">
        <v>68835648312</v>
      </c>
      <c r="B1896">
        <v>1697</v>
      </c>
    </row>
    <row r="1897" spans="1:2" x14ac:dyDescent="0.35">
      <c r="A1897">
        <v>68836544112</v>
      </c>
      <c r="B1897">
        <v>2892</v>
      </c>
    </row>
    <row r="1898" spans="1:2" x14ac:dyDescent="0.35">
      <c r="A1898">
        <v>69057199112</v>
      </c>
      <c r="B1898">
        <v>0</v>
      </c>
    </row>
    <row r="1899" spans="1:2" x14ac:dyDescent="0.35">
      <c r="A1899">
        <v>69196216012</v>
      </c>
      <c r="B1899">
        <v>289</v>
      </c>
    </row>
    <row r="1900" spans="1:2" x14ac:dyDescent="0.35">
      <c r="A1900">
        <v>69349366612</v>
      </c>
      <c r="B1900">
        <v>9341.7999999999993</v>
      </c>
    </row>
    <row r="1901" spans="1:2" x14ac:dyDescent="0.35">
      <c r="A1901">
        <v>69350642812</v>
      </c>
      <c r="B1901">
        <v>36680.629999999997</v>
      </c>
    </row>
    <row r="1902" spans="1:2" x14ac:dyDescent="0.35">
      <c r="A1902">
        <v>69462593912</v>
      </c>
      <c r="B1902">
        <v>129</v>
      </c>
    </row>
    <row r="1903" spans="1:2" x14ac:dyDescent="0.35">
      <c r="A1903">
        <v>69498599312</v>
      </c>
      <c r="B1903">
        <v>9334</v>
      </c>
    </row>
    <row r="1904" spans="1:2" x14ac:dyDescent="0.35">
      <c r="A1904">
        <v>69500171612</v>
      </c>
      <c r="B1904">
        <v>3000</v>
      </c>
    </row>
    <row r="1905" spans="1:2" x14ac:dyDescent="0.35">
      <c r="A1905">
        <v>69518831812</v>
      </c>
      <c r="B1905">
        <v>750</v>
      </c>
    </row>
    <row r="1906" spans="1:2" x14ac:dyDescent="0.35">
      <c r="A1906">
        <v>69826996312</v>
      </c>
      <c r="B1906">
        <v>4406</v>
      </c>
    </row>
    <row r="1907" spans="1:2" x14ac:dyDescent="0.35">
      <c r="A1907">
        <v>69860143112</v>
      </c>
      <c r="B1907">
        <v>19134.5</v>
      </c>
    </row>
    <row r="1908" spans="1:2" x14ac:dyDescent="0.35">
      <c r="A1908">
        <v>70074394012</v>
      </c>
      <c r="B1908">
        <v>1900</v>
      </c>
    </row>
    <row r="1909" spans="1:2" x14ac:dyDescent="0.35">
      <c r="A1909">
        <v>70079879112</v>
      </c>
      <c r="B1909">
        <v>27615.31</v>
      </c>
    </row>
    <row r="1910" spans="1:2" x14ac:dyDescent="0.35">
      <c r="A1910">
        <v>70127582412</v>
      </c>
      <c r="B1910">
        <v>4223.1499999999996</v>
      </c>
    </row>
    <row r="1911" spans="1:2" x14ac:dyDescent="0.35">
      <c r="A1911">
        <v>70137304012</v>
      </c>
      <c r="B1911">
        <v>13752.52</v>
      </c>
    </row>
    <row r="1912" spans="1:2" x14ac:dyDescent="0.35">
      <c r="A1912">
        <v>70195172712</v>
      </c>
      <c r="B1912">
        <v>21585.160000000003</v>
      </c>
    </row>
    <row r="1913" spans="1:2" x14ac:dyDescent="0.35">
      <c r="A1913">
        <v>70242340512</v>
      </c>
      <c r="B1913">
        <v>190275.81999999998</v>
      </c>
    </row>
    <row r="1914" spans="1:2" x14ac:dyDescent="0.35">
      <c r="A1914">
        <v>70266733612</v>
      </c>
      <c r="B1914">
        <v>600</v>
      </c>
    </row>
    <row r="1915" spans="1:2" x14ac:dyDescent="0.35">
      <c r="A1915">
        <v>70329680512</v>
      </c>
      <c r="B1915">
        <v>45663.16</v>
      </c>
    </row>
    <row r="1916" spans="1:2" x14ac:dyDescent="0.35">
      <c r="A1916">
        <v>70591113112</v>
      </c>
      <c r="B1916">
        <v>27673</v>
      </c>
    </row>
    <row r="1917" spans="1:2" x14ac:dyDescent="0.35">
      <c r="A1917">
        <v>70662101512</v>
      </c>
      <c r="B1917">
        <v>18287.650000000001</v>
      </c>
    </row>
    <row r="1918" spans="1:2" x14ac:dyDescent="0.35">
      <c r="A1918">
        <v>70738638512</v>
      </c>
      <c r="B1918">
        <v>10810</v>
      </c>
    </row>
    <row r="1919" spans="1:2" x14ac:dyDescent="0.35">
      <c r="A1919">
        <v>70740248602</v>
      </c>
      <c r="B1919">
        <v>487.19</v>
      </c>
    </row>
    <row r="1920" spans="1:2" x14ac:dyDescent="0.35">
      <c r="A1920">
        <v>70873463012</v>
      </c>
      <c r="B1920">
        <v>3429.19</v>
      </c>
    </row>
    <row r="1921" spans="1:2" x14ac:dyDescent="0.35">
      <c r="A1921">
        <v>70874824412</v>
      </c>
      <c r="B1921">
        <v>327370.23000000004</v>
      </c>
    </row>
    <row r="1922" spans="1:2" x14ac:dyDescent="0.35">
      <c r="A1922">
        <v>71109838612</v>
      </c>
      <c r="B1922">
        <v>1793.65</v>
      </c>
    </row>
    <row r="1923" spans="1:2" x14ac:dyDescent="0.35">
      <c r="A1923">
        <v>71158765412</v>
      </c>
      <c r="B1923">
        <v>518</v>
      </c>
    </row>
    <row r="1924" spans="1:2" x14ac:dyDescent="0.35">
      <c r="A1924">
        <v>71170612812</v>
      </c>
      <c r="B1924">
        <v>45141.270000000004</v>
      </c>
    </row>
    <row r="1925" spans="1:2" x14ac:dyDescent="0.35">
      <c r="A1925">
        <v>71193001512</v>
      </c>
      <c r="B1925">
        <v>0</v>
      </c>
    </row>
    <row r="1926" spans="1:2" x14ac:dyDescent="0.35">
      <c r="A1926">
        <v>71293878812</v>
      </c>
      <c r="B1926">
        <v>1399</v>
      </c>
    </row>
    <row r="1927" spans="1:2" x14ac:dyDescent="0.35">
      <c r="A1927">
        <v>71308226312</v>
      </c>
      <c r="B1927">
        <v>52407.44</v>
      </c>
    </row>
    <row r="1928" spans="1:2" x14ac:dyDescent="0.35">
      <c r="A1928">
        <v>71328020812</v>
      </c>
      <c r="B1928">
        <v>0</v>
      </c>
    </row>
    <row r="1929" spans="1:2" x14ac:dyDescent="0.35">
      <c r="A1929">
        <v>71342397312</v>
      </c>
      <c r="B1929">
        <v>1020</v>
      </c>
    </row>
    <row r="1930" spans="1:2" x14ac:dyDescent="0.35">
      <c r="A1930">
        <v>71357393212</v>
      </c>
      <c r="B1930">
        <v>10159.91</v>
      </c>
    </row>
    <row r="1931" spans="1:2" x14ac:dyDescent="0.35">
      <c r="A1931">
        <v>71429341012</v>
      </c>
      <c r="B1931">
        <v>6308.5</v>
      </c>
    </row>
    <row r="1932" spans="1:2" x14ac:dyDescent="0.35">
      <c r="A1932">
        <v>71521058612</v>
      </c>
      <c r="B1932">
        <v>179</v>
      </c>
    </row>
    <row r="1933" spans="1:2" x14ac:dyDescent="0.35">
      <c r="A1933">
        <v>71542757212</v>
      </c>
      <c r="B1933">
        <v>4180.9399999999996</v>
      </c>
    </row>
    <row r="1934" spans="1:2" x14ac:dyDescent="0.35">
      <c r="A1934">
        <v>71560365312</v>
      </c>
      <c r="B1934">
        <v>1389</v>
      </c>
    </row>
    <row r="1935" spans="1:2" x14ac:dyDescent="0.35">
      <c r="A1935">
        <v>71651182012</v>
      </c>
      <c r="B1935">
        <v>21299.17</v>
      </c>
    </row>
    <row r="1936" spans="1:2" x14ac:dyDescent="0.35">
      <c r="A1936">
        <v>71755299212</v>
      </c>
      <c r="B1936">
        <v>47215.659999999996</v>
      </c>
    </row>
    <row r="1937" spans="1:2" x14ac:dyDescent="0.35">
      <c r="A1937">
        <v>71770449112</v>
      </c>
      <c r="B1937">
        <v>5928.96</v>
      </c>
    </row>
    <row r="1938" spans="1:2" x14ac:dyDescent="0.35">
      <c r="A1938">
        <v>71893460912</v>
      </c>
      <c r="B1938">
        <v>619.9</v>
      </c>
    </row>
    <row r="1939" spans="1:2" x14ac:dyDescent="0.35">
      <c r="A1939">
        <v>72140192612</v>
      </c>
      <c r="B1939">
        <v>12805.95</v>
      </c>
    </row>
    <row r="1940" spans="1:2" x14ac:dyDescent="0.35">
      <c r="A1940">
        <v>72152169412</v>
      </c>
      <c r="B1940">
        <v>1818.95</v>
      </c>
    </row>
    <row r="1941" spans="1:2" x14ac:dyDescent="0.35">
      <c r="A1941">
        <v>72219391912</v>
      </c>
      <c r="B1941">
        <v>6391.9400000000005</v>
      </c>
    </row>
    <row r="1942" spans="1:2" x14ac:dyDescent="0.35">
      <c r="A1942">
        <v>72222255412</v>
      </c>
      <c r="B1942">
        <v>16127</v>
      </c>
    </row>
    <row r="1943" spans="1:2" x14ac:dyDescent="0.35">
      <c r="A1943">
        <v>72224867512</v>
      </c>
      <c r="B1943">
        <v>199.8</v>
      </c>
    </row>
    <row r="1944" spans="1:2" x14ac:dyDescent="0.35">
      <c r="A1944">
        <v>72268603812</v>
      </c>
      <c r="B1944">
        <v>10506.3</v>
      </c>
    </row>
    <row r="1945" spans="1:2" x14ac:dyDescent="0.35">
      <c r="A1945">
        <v>72331968112</v>
      </c>
      <c r="B1945">
        <v>5948</v>
      </c>
    </row>
    <row r="1946" spans="1:2" x14ac:dyDescent="0.35">
      <c r="A1946">
        <v>72393808212</v>
      </c>
      <c r="B1946">
        <v>599</v>
      </c>
    </row>
    <row r="1947" spans="1:2" x14ac:dyDescent="0.35">
      <c r="A1947">
        <v>72395536812</v>
      </c>
      <c r="B1947">
        <v>10814.640000000001</v>
      </c>
    </row>
    <row r="1948" spans="1:2" x14ac:dyDescent="0.35">
      <c r="A1948">
        <v>72582990312</v>
      </c>
      <c r="B1948">
        <v>0</v>
      </c>
    </row>
    <row r="1949" spans="1:2" x14ac:dyDescent="0.35">
      <c r="A1949">
        <v>72615064612</v>
      </c>
      <c r="B1949">
        <v>846.53</v>
      </c>
    </row>
    <row r="1950" spans="1:2" x14ac:dyDescent="0.35">
      <c r="A1950">
        <v>72676994912</v>
      </c>
      <c r="B1950">
        <v>0</v>
      </c>
    </row>
    <row r="1951" spans="1:2" x14ac:dyDescent="0.35">
      <c r="A1951">
        <v>72719023812</v>
      </c>
      <c r="B1951">
        <v>4373.3999999999996</v>
      </c>
    </row>
    <row r="1952" spans="1:2" x14ac:dyDescent="0.35">
      <c r="A1952">
        <v>72729432912</v>
      </c>
      <c r="B1952">
        <v>114.75</v>
      </c>
    </row>
    <row r="1953" spans="1:2" x14ac:dyDescent="0.35">
      <c r="A1953">
        <v>72770233112</v>
      </c>
      <c r="B1953">
        <v>92738.9</v>
      </c>
    </row>
    <row r="1954" spans="1:2" x14ac:dyDescent="0.35">
      <c r="A1954">
        <v>72791648712</v>
      </c>
      <c r="B1954">
        <v>8379</v>
      </c>
    </row>
    <row r="1955" spans="1:2" x14ac:dyDescent="0.35">
      <c r="A1955">
        <v>72820342712</v>
      </c>
      <c r="B1955">
        <v>26446.550000000003</v>
      </c>
    </row>
    <row r="1956" spans="1:2" x14ac:dyDescent="0.35">
      <c r="A1956">
        <v>72922664912</v>
      </c>
      <c r="B1956">
        <v>0</v>
      </c>
    </row>
    <row r="1957" spans="1:2" x14ac:dyDescent="0.35">
      <c r="A1957">
        <v>73256519312</v>
      </c>
      <c r="B1957">
        <v>1831.16</v>
      </c>
    </row>
    <row r="1958" spans="1:2" x14ac:dyDescent="0.35">
      <c r="A1958">
        <v>73256871912</v>
      </c>
      <c r="B1958">
        <v>1200</v>
      </c>
    </row>
    <row r="1959" spans="1:2" x14ac:dyDescent="0.35">
      <c r="A1959">
        <v>73288539012</v>
      </c>
      <c r="B1959">
        <v>14298.359999999999</v>
      </c>
    </row>
    <row r="1960" spans="1:2" x14ac:dyDescent="0.35">
      <c r="A1960">
        <v>73348666912</v>
      </c>
      <c r="B1960">
        <v>6554.8</v>
      </c>
    </row>
    <row r="1961" spans="1:2" x14ac:dyDescent="0.35">
      <c r="A1961">
        <v>73382092112</v>
      </c>
      <c r="B1961">
        <v>350</v>
      </c>
    </row>
    <row r="1962" spans="1:2" x14ac:dyDescent="0.35">
      <c r="A1962">
        <v>73549745012</v>
      </c>
      <c r="B1962">
        <v>7496</v>
      </c>
    </row>
    <row r="1963" spans="1:2" x14ac:dyDescent="0.35">
      <c r="A1963">
        <v>73550105612</v>
      </c>
      <c r="B1963">
        <v>500</v>
      </c>
    </row>
    <row r="1964" spans="1:2" x14ac:dyDescent="0.35">
      <c r="A1964">
        <v>73707452912</v>
      </c>
      <c r="B1964">
        <v>479.98</v>
      </c>
    </row>
    <row r="1965" spans="1:2" x14ac:dyDescent="0.35">
      <c r="A1965">
        <v>73807503412</v>
      </c>
      <c r="B1965">
        <v>600</v>
      </c>
    </row>
    <row r="1966" spans="1:2" x14ac:dyDescent="0.35">
      <c r="A1966">
        <v>73962751112</v>
      </c>
      <c r="B1966">
        <v>0</v>
      </c>
    </row>
    <row r="1967" spans="1:2" x14ac:dyDescent="0.35">
      <c r="A1967">
        <v>74060439912</v>
      </c>
      <c r="B1967">
        <v>11548.86</v>
      </c>
    </row>
    <row r="1968" spans="1:2" x14ac:dyDescent="0.35">
      <c r="A1968">
        <v>74070964712</v>
      </c>
      <c r="B1968">
        <v>3177074.7600000002</v>
      </c>
    </row>
    <row r="1969" spans="1:2" x14ac:dyDescent="0.35">
      <c r="A1969">
        <v>74199653712</v>
      </c>
      <c r="B1969">
        <v>0</v>
      </c>
    </row>
    <row r="1970" spans="1:2" x14ac:dyDescent="0.35">
      <c r="A1970">
        <v>74302248912</v>
      </c>
      <c r="B1970">
        <v>3485.5299999999997</v>
      </c>
    </row>
    <row r="1971" spans="1:2" x14ac:dyDescent="0.35">
      <c r="A1971">
        <v>74428796512</v>
      </c>
      <c r="B1971">
        <v>23122.27</v>
      </c>
    </row>
    <row r="1972" spans="1:2" x14ac:dyDescent="0.35">
      <c r="A1972">
        <v>74464898912</v>
      </c>
      <c r="B1972">
        <v>18823.88</v>
      </c>
    </row>
    <row r="1973" spans="1:2" x14ac:dyDescent="0.35">
      <c r="A1973">
        <v>74586392412</v>
      </c>
      <c r="B1973">
        <v>1755</v>
      </c>
    </row>
    <row r="1974" spans="1:2" x14ac:dyDescent="0.35">
      <c r="A1974">
        <v>74617721312</v>
      </c>
      <c r="B1974">
        <v>10199.4</v>
      </c>
    </row>
    <row r="1975" spans="1:2" x14ac:dyDescent="0.35">
      <c r="A1975">
        <v>74644035812</v>
      </c>
      <c r="B1975">
        <v>28262.04</v>
      </c>
    </row>
    <row r="1976" spans="1:2" x14ac:dyDescent="0.35">
      <c r="A1976">
        <v>74896569612</v>
      </c>
      <c r="B1976">
        <v>950.91</v>
      </c>
    </row>
    <row r="1977" spans="1:2" x14ac:dyDescent="0.35">
      <c r="A1977">
        <v>74902891112</v>
      </c>
      <c r="B1977">
        <v>10001.75</v>
      </c>
    </row>
    <row r="1978" spans="1:2" x14ac:dyDescent="0.35">
      <c r="A1978">
        <v>75190474512</v>
      </c>
      <c r="B1978">
        <v>137071.93</v>
      </c>
    </row>
    <row r="1979" spans="1:2" x14ac:dyDescent="0.35">
      <c r="A1979">
        <v>75362788212</v>
      </c>
      <c r="B1979">
        <v>3470</v>
      </c>
    </row>
    <row r="1980" spans="1:2" x14ac:dyDescent="0.35">
      <c r="A1980">
        <v>75368959712</v>
      </c>
      <c r="B1980">
        <v>30091.66</v>
      </c>
    </row>
    <row r="1981" spans="1:2" x14ac:dyDescent="0.35">
      <c r="A1981">
        <v>75377998512</v>
      </c>
      <c r="B1981">
        <v>11758.130000000001</v>
      </c>
    </row>
    <row r="1982" spans="1:2" x14ac:dyDescent="0.35">
      <c r="A1982">
        <v>75480341212</v>
      </c>
      <c r="B1982">
        <v>0</v>
      </c>
    </row>
    <row r="1983" spans="1:2" x14ac:dyDescent="0.35">
      <c r="A1983">
        <v>75856449912</v>
      </c>
      <c r="B1983">
        <v>0</v>
      </c>
    </row>
    <row r="1984" spans="1:2" x14ac:dyDescent="0.35">
      <c r="A1984">
        <v>75976577612</v>
      </c>
      <c r="B1984">
        <v>1455</v>
      </c>
    </row>
    <row r="1985" spans="1:2" x14ac:dyDescent="0.35">
      <c r="A1985">
        <v>76352980212</v>
      </c>
      <c r="B1985">
        <v>3037.74</v>
      </c>
    </row>
    <row r="1986" spans="1:2" x14ac:dyDescent="0.35">
      <c r="A1986">
        <v>76394361512</v>
      </c>
      <c r="B1986">
        <v>14077.199999999999</v>
      </c>
    </row>
    <row r="1987" spans="1:2" x14ac:dyDescent="0.35">
      <c r="A1987">
        <v>76726917212</v>
      </c>
      <c r="B1987">
        <v>9224.15</v>
      </c>
    </row>
    <row r="1988" spans="1:2" x14ac:dyDescent="0.35">
      <c r="A1988">
        <v>76733845612</v>
      </c>
      <c r="B1988">
        <v>4874.93</v>
      </c>
    </row>
    <row r="1989" spans="1:2" x14ac:dyDescent="0.35">
      <c r="A1989">
        <v>76751501412</v>
      </c>
      <c r="B1989">
        <v>2490.62</v>
      </c>
    </row>
    <row r="1990" spans="1:2" x14ac:dyDescent="0.35">
      <c r="A1990">
        <v>76759029012</v>
      </c>
      <c r="B1990">
        <v>420</v>
      </c>
    </row>
    <row r="1991" spans="1:2" x14ac:dyDescent="0.35">
      <c r="A1991">
        <v>76880516412</v>
      </c>
      <c r="B1991">
        <v>13182.3</v>
      </c>
    </row>
    <row r="1992" spans="1:2" x14ac:dyDescent="0.35">
      <c r="A1992">
        <v>76988673312</v>
      </c>
      <c r="B1992">
        <v>120098.5</v>
      </c>
    </row>
    <row r="1993" spans="1:2" x14ac:dyDescent="0.35">
      <c r="A1993">
        <v>77304882812</v>
      </c>
      <c r="B1993">
        <v>8490</v>
      </c>
    </row>
    <row r="1994" spans="1:2" x14ac:dyDescent="0.35">
      <c r="A1994">
        <v>77326756012</v>
      </c>
      <c r="B1994">
        <v>1479.9</v>
      </c>
    </row>
    <row r="1995" spans="1:2" x14ac:dyDescent="0.35">
      <c r="A1995">
        <v>77371189512</v>
      </c>
      <c r="B1995">
        <v>2500</v>
      </c>
    </row>
    <row r="1996" spans="1:2" x14ac:dyDescent="0.35">
      <c r="A1996">
        <v>77516398012</v>
      </c>
      <c r="B1996">
        <v>14409.47</v>
      </c>
    </row>
    <row r="1997" spans="1:2" x14ac:dyDescent="0.35">
      <c r="A1997">
        <v>77628097212</v>
      </c>
      <c r="B1997">
        <v>35903.040000000001</v>
      </c>
    </row>
    <row r="1998" spans="1:2" x14ac:dyDescent="0.35">
      <c r="A1998">
        <v>77712873612</v>
      </c>
      <c r="B1998">
        <v>19396.43</v>
      </c>
    </row>
    <row r="1999" spans="1:2" x14ac:dyDescent="0.35">
      <c r="A1999">
        <v>77782138912</v>
      </c>
      <c r="B1999">
        <v>217860.21999999997</v>
      </c>
    </row>
    <row r="2000" spans="1:2" x14ac:dyDescent="0.35">
      <c r="A2000">
        <v>77833703312</v>
      </c>
      <c r="B2000">
        <v>4045</v>
      </c>
    </row>
    <row r="2001" spans="1:2" x14ac:dyDescent="0.35">
      <c r="A2001">
        <v>78004927412</v>
      </c>
      <c r="B2001">
        <v>22984.46</v>
      </c>
    </row>
    <row r="2002" spans="1:2" x14ac:dyDescent="0.35">
      <c r="A2002">
        <v>78132548212</v>
      </c>
      <c r="B2002">
        <v>0</v>
      </c>
    </row>
    <row r="2003" spans="1:2" x14ac:dyDescent="0.35">
      <c r="A2003">
        <v>78217635012</v>
      </c>
      <c r="B2003">
        <v>0</v>
      </c>
    </row>
    <row r="2004" spans="1:2" x14ac:dyDescent="0.35">
      <c r="A2004">
        <v>78219494412</v>
      </c>
      <c r="B2004">
        <v>10931.1</v>
      </c>
    </row>
    <row r="2005" spans="1:2" x14ac:dyDescent="0.35">
      <c r="A2005">
        <v>78250919912</v>
      </c>
      <c r="B2005">
        <v>-980</v>
      </c>
    </row>
    <row r="2006" spans="1:2" x14ac:dyDescent="0.35">
      <c r="A2006">
        <v>78322513412</v>
      </c>
      <c r="B2006">
        <v>0</v>
      </c>
    </row>
    <row r="2007" spans="1:2" x14ac:dyDescent="0.35">
      <c r="A2007">
        <v>78471185412</v>
      </c>
      <c r="B2007">
        <v>17816.71</v>
      </c>
    </row>
    <row r="2008" spans="1:2" x14ac:dyDescent="0.35">
      <c r="A2008">
        <v>78556872812</v>
      </c>
      <c r="B2008">
        <v>5374.15</v>
      </c>
    </row>
    <row r="2009" spans="1:2" x14ac:dyDescent="0.35">
      <c r="A2009">
        <v>78704816512</v>
      </c>
      <c r="B2009">
        <v>1800</v>
      </c>
    </row>
    <row r="2010" spans="1:2" x14ac:dyDescent="0.35">
      <c r="A2010">
        <v>78854006412</v>
      </c>
      <c r="B2010">
        <v>368298.71</v>
      </c>
    </row>
    <row r="2011" spans="1:2" x14ac:dyDescent="0.35">
      <c r="A2011">
        <v>78893038512</v>
      </c>
      <c r="B2011">
        <v>0</v>
      </c>
    </row>
    <row r="2012" spans="1:2" x14ac:dyDescent="0.35">
      <c r="A2012">
        <v>78964534412</v>
      </c>
      <c r="B2012">
        <v>7291.66</v>
      </c>
    </row>
    <row r="2013" spans="1:2" x14ac:dyDescent="0.35">
      <c r="A2013">
        <v>79032452312</v>
      </c>
      <c r="B2013">
        <v>85608.81</v>
      </c>
    </row>
    <row r="2014" spans="1:2" x14ac:dyDescent="0.35">
      <c r="A2014">
        <v>79178732412</v>
      </c>
      <c r="B2014">
        <v>0</v>
      </c>
    </row>
    <row r="2015" spans="1:2" x14ac:dyDescent="0.35">
      <c r="A2015">
        <v>79295160012</v>
      </c>
      <c r="B2015">
        <v>4328</v>
      </c>
    </row>
    <row r="2016" spans="1:2" x14ac:dyDescent="0.35">
      <c r="A2016">
        <v>79321075012</v>
      </c>
      <c r="B2016">
        <v>0</v>
      </c>
    </row>
    <row r="2017" spans="1:2" x14ac:dyDescent="0.35">
      <c r="A2017">
        <v>79434937312</v>
      </c>
      <c r="B2017">
        <v>0</v>
      </c>
    </row>
    <row r="2018" spans="1:2" x14ac:dyDescent="0.35">
      <c r="A2018">
        <v>79547570012</v>
      </c>
      <c r="B2018">
        <v>1070</v>
      </c>
    </row>
    <row r="2019" spans="1:2" x14ac:dyDescent="0.35">
      <c r="A2019">
        <v>79568867312</v>
      </c>
      <c r="B2019">
        <v>7814.79</v>
      </c>
    </row>
    <row r="2020" spans="1:2" x14ac:dyDescent="0.35">
      <c r="A2020">
        <v>79858273512</v>
      </c>
      <c r="B2020">
        <v>3299.96</v>
      </c>
    </row>
    <row r="2021" spans="1:2" x14ac:dyDescent="0.35">
      <c r="A2021">
        <v>79906670312</v>
      </c>
      <c r="B2021">
        <v>4319</v>
      </c>
    </row>
    <row r="2022" spans="1:2" x14ac:dyDescent="0.35">
      <c r="A2022">
        <v>80061959212</v>
      </c>
      <c r="B2022">
        <v>0</v>
      </c>
    </row>
    <row r="2023" spans="1:2" x14ac:dyDescent="0.35">
      <c r="A2023">
        <v>80126051012</v>
      </c>
      <c r="B2023">
        <v>0</v>
      </c>
    </row>
    <row r="2024" spans="1:2" x14ac:dyDescent="0.35">
      <c r="A2024">
        <v>80250757212</v>
      </c>
      <c r="B2024">
        <v>5188.04</v>
      </c>
    </row>
    <row r="2025" spans="1:2" x14ac:dyDescent="0.35">
      <c r="A2025">
        <v>80254247312</v>
      </c>
      <c r="B2025">
        <v>2059</v>
      </c>
    </row>
    <row r="2026" spans="1:2" x14ac:dyDescent="0.35">
      <c r="A2026">
        <v>80378076512</v>
      </c>
      <c r="B2026">
        <v>24298</v>
      </c>
    </row>
    <row r="2027" spans="1:2" x14ac:dyDescent="0.35">
      <c r="A2027">
        <v>80644361312</v>
      </c>
      <c r="B2027">
        <v>19363.61</v>
      </c>
    </row>
    <row r="2028" spans="1:2" x14ac:dyDescent="0.35">
      <c r="A2028">
        <v>80795414712</v>
      </c>
      <c r="B2028">
        <v>1395.99</v>
      </c>
    </row>
    <row r="2029" spans="1:2" x14ac:dyDescent="0.35">
      <c r="A2029">
        <v>80849635512</v>
      </c>
      <c r="B2029">
        <v>1243046.51</v>
      </c>
    </row>
    <row r="2030" spans="1:2" x14ac:dyDescent="0.35">
      <c r="A2030">
        <v>80946860312</v>
      </c>
      <c r="B2030">
        <v>151814.97</v>
      </c>
    </row>
    <row r="2031" spans="1:2" x14ac:dyDescent="0.35">
      <c r="A2031">
        <v>81205972112</v>
      </c>
      <c r="B2031">
        <v>1970</v>
      </c>
    </row>
    <row r="2032" spans="1:2" x14ac:dyDescent="0.35">
      <c r="A2032">
        <v>81677366612</v>
      </c>
      <c r="B2032">
        <v>749</v>
      </c>
    </row>
    <row r="2033" spans="1:2" x14ac:dyDescent="0.35">
      <c r="A2033">
        <v>81700842312</v>
      </c>
      <c r="B2033">
        <v>0</v>
      </c>
    </row>
    <row r="2034" spans="1:2" x14ac:dyDescent="0.35">
      <c r="A2034">
        <v>81712851912</v>
      </c>
      <c r="B2034">
        <v>0</v>
      </c>
    </row>
    <row r="2035" spans="1:2" x14ac:dyDescent="0.35">
      <c r="A2035">
        <v>81777233812</v>
      </c>
      <c r="B2035">
        <v>0</v>
      </c>
    </row>
    <row r="2036" spans="1:2" x14ac:dyDescent="0.35">
      <c r="A2036">
        <v>81853280512</v>
      </c>
      <c r="B2036">
        <v>22316.880000000001</v>
      </c>
    </row>
    <row r="2037" spans="1:2" x14ac:dyDescent="0.35">
      <c r="A2037">
        <v>81864859012</v>
      </c>
      <c r="B2037">
        <v>29431.94</v>
      </c>
    </row>
    <row r="2038" spans="1:2" x14ac:dyDescent="0.35">
      <c r="A2038">
        <v>81925258012</v>
      </c>
      <c r="B2038">
        <v>0</v>
      </c>
    </row>
    <row r="2039" spans="1:2" x14ac:dyDescent="0.35">
      <c r="A2039">
        <v>82078478712</v>
      </c>
      <c r="B2039">
        <v>3918.59</v>
      </c>
    </row>
    <row r="2040" spans="1:2" x14ac:dyDescent="0.35">
      <c r="A2040">
        <v>82146593612</v>
      </c>
      <c r="B2040">
        <v>10450.99</v>
      </c>
    </row>
    <row r="2041" spans="1:2" x14ac:dyDescent="0.35">
      <c r="A2041">
        <v>82170891612</v>
      </c>
      <c r="B2041">
        <v>27254.15</v>
      </c>
    </row>
    <row r="2042" spans="1:2" x14ac:dyDescent="0.35">
      <c r="A2042">
        <v>82190637212</v>
      </c>
      <c r="B2042">
        <v>34259.660000000003</v>
      </c>
    </row>
    <row r="2043" spans="1:2" x14ac:dyDescent="0.35">
      <c r="A2043">
        <v>82259495612</v>
      </c>
      <c r="B2043">
        <v>0</v>
      </c>
    </row>
    <row r="2044" spans="1:2" x14ac:dyDescent="0.35">
      <c r="A2044">
        <v>82687512512</v>
      </c>
      <c r="B2044">
        <v>5579.8</v>
      </c>
    </row>
    <row r="2045" spans="1:2" x14ac:dyDescent="0.35">
      <c r="A2045">
        <v>83113822012</v>
      </c>
      <c r="B2045">
        <v>664422.85</v>
      </c>
    </row>
    <row r="2046" spans="1:2" x14ac:dyDescent="0.35">
      <c r="A2046">
        <v>83427183012</v>
      </c>
      <c r="B2046">
        <v>419.99</v>
      </c>
    </row>
    <row r="2047" spans="1:2" x14ac:dyDescent="0.35">
      <c r="A2047">
        <v>83435312712</v>
      </c>
      <c r="B2047">
        <v>476</v>
      </c>
    </row>
    <row r="2048" spans="1:2" x14ac:dyDescent="0.35">
      <c r="A2048">
        <v>83448710712</v>
      </c>
      <c r="B2048">
        <v>1944.7</v>
      </c>
    </row>
    <row r="2049" spans="1:2" x14ac:dyDescent="0.35">
      <c r="A2049">
        <v>83603741912</v>
      </c>
      <c r="B2049">
        <v>-1161</v>
      </c>
    </row>
    <row r="2050" spans="1:2" x14ac:dyDescent="0.35">
      <c r="A2050">
        <v>83610423012</v>
      </c>
      <c r="B2050">
        <v>20397.599999999999</v>
      </c>
    </row>
    <row r="2051" spans="1:2" x14ac:dyDescent="0.35">
      <c r="A2051">
        <v>83633590812</v>
      </c>
      <c r="B2051">
        <v>390</v>
      </c>
    </row>
    <row r="2052" spans="1:2" x14ac:dyDescent="0.35">
      <c r="A2052">
        <v>83711490112</v>
      </c>
      <c r="B2052">
        <v>7931.01</v>
      </c>
    </row>
    <row r="2053" spans="1:2" x14ac:dyDescent="0.35">
      <c r="A2053">
        <v>83721759612</v>
      </c>
      <c r="B2053">
        <v>3698</v>
      </c>
    </row>
    <row r="2054" spans="1:2" x14ac:dyDescent="0.35">
      <c r="A2054">
        <v>83726820912</v>
      </c>
      <c r="B2054">
        <v>0</v>
      </c>
    </row>
    <row r="2055" spans="1:2" x14ac:dyDescent="0.35">
      <c r="A2055">
        <v>83782498212</v>
      </c>
      <c r="B2055">
        <v>5759.95</v>
      </c>
    </row>
    <row r="2056" spans="1:2" x14ac:dyDescent="0.35">
      <c r="A2056">
        <v>83844377612</v>
      </c>
      <c r="B2056">
        <v>14001.78</v>
      </c>
    </row>
    <row r="2057" spans="1:2" x14ac:dyDescent="0.35">
      <c r="A2057">
        <v>83954063012</v>
      </c>
      <c r="B2057">
        <v>0</v>
      </c>
    </row>
    <row r="2058" spans="1:2" x14ac:dyDescent="0.35">
      <c r="A2058">
        <v>84083596712</v>
      </c>
      <c r="B2058">
        <v>82871.890000000014</v>
      </c>
    </row>
    <row r="2059" spans="1:2" x14ac:dyDescent="0.35">
      <c r="A2059">
        <v>84090947112</v>
      </c>
      <c r="B2059">
        <v>0</v>
      </c>
    </row>
    <row r="2060" spans="1:2" x14ac:dyDescent="0.35">
      <c r="A2060">
        <v>84094839012</v>
      </c>
      <c r="B2060">
        <v>3980</v>
      </c>
    </row>
    <row r="2061" spans="1:2" x14ac:dyDescent="0.35">
      <c r="A2061">
        <v>84112298812</v>
      </c>
      <c r="B2061">
        <v>2191.1799999999998</v>
      </c>
    </row>
    <row r="2062" spans="1:2" x14ac:dyDescent="0.35">
      <c r="A2062">
        <v>84184098412</v>
      </c>
      <c r="B2062">
        <v>57191.02</v>
      </c>
    </row>
    <row r="2063" spans="1:2" x14ac:dyDescent="0.35">
      <c r="A2063">
        <v>84265724912</v>
      </c>
      <c r="B2063">
        <v>1515979.63</v>
      </c>
    </row>
    <row r="2064" spans="1:2" x14ac:dyDescent="0.35">
      <c r="A2064">
        <v>84348938212</v>
      </c>
      <c r="B2064">
        <v>71903.61</v>
      </c>
    </row>
    <row r="2065" spans="1:2" x14ac:dyDescent="0.35">
      <c r="A2065">
        <v>84370795112</v>
      </c>
      <c r="B2065">
        <v>52968.73</v>
      </c>
    </row>
    <row r="2066" spans="1:2" x14ac:dyDescent="0.35">
      <c r="A2066">
        <v>84636527512</v>
      </c>
      <c r="B2066">
        <v>280.42</v>
      </c>
    </row>
    <row r="2067" spans="1:2" x14ac:dyDescent="0.35">
      <c r="A2067">
        <v>84646140212</v>
      </c>
      <c r="B2067">
        <v>10897.2</v>
      </c>
    </row>
    <row r="2068" spans="1:2" x14ac:dyDescent="0.35">
      <c r="A2068">
        <v>84723176312</v>
      </c>
      <c r="B2068">
        <v>1899</v>
      </c>
    </row>
    <row r="2069" spans="1:2" x14ac:dyDescent="0.35">
      <c r="A2069">
        <v>84862967412</v>
      </c>
      <c r="B2069">
        <v>9956.5</v>
      </c>
    </row>
    <row r="2070" spans="1:2" x14ac:dyDescent="0.35">
      <c r="A2070">
        <v>84907723312</v>
      </c>
      <c r="B2070">
        <v>3299.99</v>
      </c>
    </row>
    <row r="2071" spans="1:2" x14ac:dyDescent="0.35">
      <c r="A2071">
        <v>84956568212</v>
      </c>
      <c r="B2071">
        <v>34522.699999999997</v>
      </c>
    </row>
    <row r="2072" spans="1:2" x14ac:dyDescent="0.35">
      <c r="A2072">
        <v>85012138812</v>
      </c>
      <c r="B2072">
        <v>1008</v>
      </c>
    </row>
    <row r="2073" spans="1:2" x14ac:dyDescent="0.35">
      <c r="A2073">
        <v>85077017712</v>
      </c>
      <c r="B2073">
        <v>359.9</v>
      </c>
    </row>
    <row r="2074" spans="1:2" x14ac:dyDescent="0.35">
      <c r="A2074">
        <v>85117198212</v>
      </c>
      <c r="B2074">
        <v>0</v>
      </c>
    </row>
    <row r="2075" spans="1:2" x14ac:dyDescent="0.35">
      <c r="A2075">
        <v>86961617812</v>
      </c>
      <c r="B2075">
        <v>73541.03</v>
      </c>
    </row>
    <row r="2076" spans="1:2" x14ac:dyDescent="0.35">
      <c r="A2076">
        <v>87855120712</v>
      </c>
      <c r="B2076">
        <v>75041.87</v>
      </c>
    </row>
    <row r="2077" spans="1:2" x14ac:dyDescent="0.35">
      <c r="A2077">
        <v>87951186912</v>
      </c>
      <c r="B2077">
        <v>1245</v>
      </c>
    </row>
    <row r="2078" spans="1:2" x14ac:dyDescent="0.35">
      <c r="A2078">
        <v>88052975412</v>
      </c>
      <c r="B2078">
        <v>242.8</v>
      </c>
    </row>
    <row r="2079" spans="1:2" x14ac:dyDescent="0.35">
      <c r="A2079">
        <v>88074596712</v>
      </c>
      <c r="B2079">
        <v>9065.84</v>
      </c>
    </row>
    <row r="2080" spans="1:2" x14ac:dyDescent="0.35">
      <c r="A2080">
        <v>88744186812</v>
      </c>
      <c r="B2080">
        <v>0</v>
      </c>
    </row>
    <row r="2081" spans="1:2" x14ac:dyDescent="0.35">
      <c r="A2081">
        <v>88764390612</v>
      </c>
      <c r="B2081">
        <v>142232.19</v>
      </c>
    </row>
    <row r="2082" spans="1:2" x14ac:dyDescent="0.35">
      <c r="A2082">
        <v>88876794912</v>
      </c>
      <c r="B2082">
        <v>128311.7</v>
      </c>
    </row>
    <row r="2083" spans="1:2" x14ac:dyDescent="0.35">
      <c r="A2083">
        <v>88879260312</v>
      </c>
      <c r="B2083">
        <v>1646</v>
      </c>
    </row>
    <row r="2084" spans="1:2" x14ac:dyDescent="0.35">
      <c r="A2084">
        <v>88883360712</v>
      </c>
      <c r="B2084">
        <v>1497.36</v>
      </c>
    </row>
    <row r="2085" spans="1:2" x14ac:dyDescent="0.35">
      <c r="A2085">
        <v>88938971212</v>
      </c>
      <c r="B2085">
        <v>459.99</v>
      </c>
    </row>
    <row r="2086" spans="1:2" x14ac:dyDescent="0.35">
      <c r="A2086">
        <v>88946839212</v>
      </c>
      <c r="B2086">
        <v>0</v>
      </c>
    </row>
    <row r="2087" spans="1:2" x14ac:dyDescent="0.35">
      <c r="A2087">
        <v>89021097112</v>
      </c>
      <c r="B2087">
        <v>6898</v>
      </c>
    </row>
    <row r="2088" spans="1:2" x14ac:dyDescent="0.35">
      <c r="A2088">
        <v>89093256612</v>
      </c>
      <c r="B2088">
        <v>238800.25</v>
      </c>
    </row>
    <row r="2089" spans="1:2" x14ac:dyDescent="0.35">
      <c r="A2089">
        <v>89125162512</v>
      </c>
      <c r="B2089">
        <v>668.22</v>
      </c>
    </row>
    <row r="2090" spans="1:2" x14ac:dyDescent="0.35">
      <c r="A2090">
        <v>89255968512</v>
      </c>
      <c r="B2090">
        <v>1194.55</v>
      </c>
    </row>
    <row r="2091" spans="1:2" x14ac:dyDescent="0.35">
      <c r="A2091">
        <v>89331873512</v>
      </c>
      <c r="B2091">
        <v>749.8</v>
      </c>
    </row>
    <row r="2092" spans="1:2" x14ac:dyDescent="0.35">
      <c r="A2092">
        <v>89530693512</v>
      </c>
      <c r="B2092">
        <v>2097</v>
      </c>
    </row>
    <row r="2093" spans="1:2" x14ac:dyDescent="0.35">
      <c r="A2093">
        <v>89549657912</v>
      </c>
      <c r="B2093">
        <v>0</v>
      </c>
    </row>
    <row r="2094" spans="1:2" x14ac:dyDescent="0.35">
      <c r="A2094">
        <v>89604637512</v>
      </c>
      <c r="B2094">
        <v>2236.4699999999998</v>
      </c>
    </row>
    <row r="2095" spans="1:2" x14ac:dyDescent="0.35">
      <c r="A2095">
        <v>89611320512</v>
      </c>
      <c r="B2095">
        <v>12998</v>
      </c>
    </row>
    <row r="2096" spans="1:2" x14ac:dyDescent="0.35">
      <c r="A2096">
        <v>89630684112</v>
      </c>
      <c r="B2096">
        <v>8796.73</v>
      </c>
    </row>
    <row r="2097" spans="1:2" x14ac:dyDescent="0.35">
      <c r="A2097">
        <v>89638534512</v>
      </c>
      <c r="B2097">
        <v>28059.98</v>
      </c>
    </row>
    <row r="2098" spans="1:2" x14ac:dyDescent="0.35">
      <c r="A2098">
        <v>89792772312</v>
      </c>
      <c r="B2098">
        <v>3124</v>
      </c>
    </row>
    <row r="2099" spans="1:2" x14ac:dyDescent="0.35">
      <c r="A2099">
        <v>89829896712</v>
      </c>
      <c r="B2099">
        <v>6997.61</v>
      </c>
    </row>
    <row r="2100" spans="1:2" x14ac:dyDescent="0.35">
      <c r="A2100">
        <v>89977315012</v>
      </c>
      <c r="B2100">
        <v>531</v>
      </c>
    </row>
    <row r="2101" spans="1:2" x14ac:dyDescent="0.35">
      <c r="A2101">
        <v>90600268502</v>
      </c>
      <c r="B2101">
        <v>3334.2</v>
      </c>
    </row>
    <row r="2102" spans="1:2" x14ac:dyDescent="0.35">
      <c r="A2102">
        <v>90994693812</v>
      </c>
      <c r="B2102">
        <v>0</v>
      </c>
    </row>
    <row r="2103" spans="1:2" x14ac:dyDescent="0.35">
      <c r="A2103">
        <v>91802726212</v>
      </c>
      <c r="B2103">
        <v>2181.42</v>
      </c>
    </row>
    <row r="2104" spans="1:2" x14ac:dyDescent="0.35">
      <c r="A2104">
        <v>91897546912</v>
      </c>
      <c r="B2104">
        <v>20758.88</v>
      </c>
    </row>
    <row r="2105" spans="1:2" x14ac:dyDescent="0.35">
      <c r="A2105">
        <v>91963568512</v>
      </c>
      <c r="B2105">
        <v>1350</v>
      </c>
    </row>
    <row r="2106" spans="1:2" x14ac:dyDescent="0.35">
      <c r="A2106">
        <v>91991898612</v>
      </c>
      <c r="B2106">
        <v>0</v>
      </c>
    </row>
    <row r="2107" spans="1:2" x14ac:dyDescent="0.35">
      <c r="A2107">
        <v>92001087812</v>
      </c>
      <c r="B2107">
        <v>986</v>
      </c>
    </row>
    <row r="2108" spans="1:2" x14ac:dyDescent="0.35">
      <c r="A2108">
        <v>92139194712</v>
      </c>
      <c r="B2108">
        <v>0</v>
      </c>
    </row>
    <row r="2109" spans="1:2" x14ac:dyDescent="0.35">
      <c r="A2109">
        <v>92600676912</v>
      </c>
      <c r="B2109">
        <v>1370</v>
      </c>
    </row>
    <row r="2110" spans="1:2" x14ac:dyDescent="0.35">
      <c r="A2110">
        <v>92774336512</v>
      </c>
      <c r="B2110">
        <v>4400</v>
      </c>
    </row>
    <row r="2111" spans="1:2" x14ac:dyDescent="0.35">
      <c r="A2111">
        <v>93094056612</v>
      </c>
      <c r="B2111">
        <v>27521.37</v>
      </c>
    </row>
    <row r="2112" spans="1:2" x14ac:dyDescent="0.35">
      <c r="A2112">
        <v>93097904212</v>
      </c>
      <c r="B2112">
        <v>3965.5099999999998</v>
      </c>
    </row>
    <row r="2113" spans="1:2" x14ac:dyDescent="0.35">
      <c r="A2113">
        <v>93117196512</v>
      </c>
      <c r="B2113">
        <v>100892.75</v>
      </c>
    </row>
    <row r="2114" spans="1:2" x14ac:dyDescent="0.35">
      <c r="A2114">
        <v>93119400212</v>
      </c>
      <c r="B2114">
        <v>0</v>
      </c>
    </row>
    <row r="2115" spans="1:2" x14ac:dyDescent="0.35">
      <c r="A2115">
        <v>93253643912</v>
      </c>
      <c r="B2115">
        <v>169.9</v>
      </c>
    </row>
    <row r="2116" spans="1:2" x14ac:dyDescent="0.35">
      <c r="A2116">
        <v>93300228512</v>
      </c>
      <c r="B2116">
        <v>0</v>
      </c>
    </row>
    <row r="2117" spans="1:2" x14ac:dyDescent="0.35">
      <c r="A2117">
        <v>93881253212</v>
      </c>
      <c r="B2117">
        <v>125</v>
      </c>
    </row>
    <row r="2118" spans="1:2" x14ac:dyDescent="0.35">
      <c r="A2118">
        <v>93944703312</v>
      </c>
      <c r="B2118">
        <v>3518.4</v>
      </c>
    </row>
    <row r="2119" spans="1:2" x14ac:dyDescent="0.35">
      <c r="A2119">
        <v>93950984312</v>
      </c>
      <c r="B2119">
        <v>3990</v>
      </c>
    </row>
    <row r="2120" spans="1:2" x14ac:dyDescent="0.35">
      <c r="A2120">
        <v>94015733212</v>
      </c>
      <c r="B2120">
        <v>103350.67</v>
      </c>
    </row>
    <row r="2121" spans="1:2" x14ac:dyDescent="0.35">
      <c r="A2121">
        <v>94163360612</v>
      </c>
      <c r="B2121">
        <v>396</v>
      </c>
    </row>
    <row r="2122" spans="1:2" x14ac:dyDescent="0.35">
      <c r="A2122">
        <v>94193010512</v>
      </c>
      <c r="B2122">
        <v>3290</v>
      </c>
    </row>
    <row r="2123" spans="1:2" x14ac:dyDescent="0.35">
      <c r="A2123">
        <v>94275681212</v>
      </c>
      <c r="B2123">
        <v>3154.59</v>
      </c>
    </row>
    <row r="2124" spans="1:2" x14ac:dyDescent="0.35">
      <c r="A2124">
        <v>94618923312</v>
      </c>
      <c r="B2124">
        <v>2399</v>
      </c>
    </row>
    <row r="2125" spans="1:2" x14ac:dyDescent="0.35">
      <c r="A2125">
        <v>94666272912</v>
      </c>
      <c r="B2125">
        <v>0</v>
      </c>
    </row>
    <row r="2126" spans="1:2" x14ac:dyDescent="0.35">
      <c r="A2126">
        <v>94813343712</v>
      </c>
      <c r="B2126">
        <v>269993.09000000008</v>
      </c>
    </row>
    <row r="2127" spans="1:2" x14ac:dyDescent="0.35">
      <c r="A2127">
        <v>94847577112</v>
      </c>
      <c r="B2127">
        <v>59.99</v>
      </c>
    </row>
    <row r="2128" spans="1:2" x14ac:dyDescent="0.35">
      <c r="A2128">
        <v>94853098312</v>
      </c>
      <c r="B2128">
        <v>720</v>
      </c>
    </row>
    <row r="2129" spans="1:2" x14ac:dyDescent="0.35">
      <c r="A2129">
        <v>94858625412</v>
      </c>
      <c r="B2129">
        <v>3067</v>
      </c>
    </row>
    <row r="2130" spans="1:2" x14ac:dyDescent="0.35">
      <c r="A2130">
        <v>95052574912</v>
      </c>
      <c r="B2130">
        <v>0</v>
      </c>
    </row>
    <row r="2131" spans="1:2" x14ac:dyDescent="0.35">
      <c r="A2131">
        <v>95240238512</v>
      </c>
      <c r="B2131">
        <v>1600</v>
      </c>
    </row>
    <row r="2132" spans="1:2" x14ac:dyDescent="0.35">
      <c r="A2132">
        <v>95244752212</v>
      </c>
      <c r="B2132">
        <v>55954.5</v>
      </c>
    </row>
    <row r="2133" spans="1:2" x14ac:dyDescent="0.35">
      <c r="A2133">
        <v>95398620112</v>
      </c>
      <c r="B2133">
        <v>2460.4300000000003</v>
      </c>
    </row>
    <row r="2134" spans="1:2" x14ac:dyDescent="0.35">
      <c r="A2134">
        <v>95442053212</v>
      </c>
      <c r="B2134">
        <v>11470.699999999999</v>
      </c>
    </row>
    <row r="2135" spans="1:2" x14ac:dyDescent="0.35">
      <c r="A2135">
        <v>95483467212</v>
      </c>
      <c r="B2135">
        <v>20016.38</v>
      </c>
    </row>
    <row r="2136" spans="1:2" x14ac:dyDescent="0.35">
      <c r="A2136">
        <v>95789592112</v>
      </c>
      <c r="B2136">
        <v>8008.31</v>
      </c>
    </row>
    <row r="2137" spans="1:2" x14ac:dyDescent="0.35">
      <c r="A2137">
        <v>95812551312</v>
      </c>
      <c r="B2137">
        <v>27490.2</v>
      </c>
    </row>
    <row r="2138" spans="1:2" x14ac:dyDescent="0.35">
      <c r="A2138">
        <v>96205842612</v>
      </c>
      <c r="B2138">
        <v>17288.800000000003</v>
      </c>
    </row>
    <row r="2139" spans="1:2" x14ac:dyDescent="0.35">
      <c r="A2139">
        <v>96259379712</v>
      </c>
      <c r="B2139">
        <v>0</v>
      </c>
    </row>
    <row r="2140" spans="1:2" x14ac:dyDescent="0.35">
      <c r="A2140">
        <v>96701671712</v>
      </c>
      <c r="B2140">
        <v>559</v>
      </c>
    </row>
    <row r="2141" spans="1:2" x14ac:dyDescent="0.35">
      <c r="A2141">
        <v>96857716512</v>
      </c>
      <c r="B2141">
        <v>1199</v>
      </c>
    </row>
    <row r="2142" spans="1:2" x14ac:dyDescent="0.35">
      <c r="A2142">
        <v>96929025812</v>
      </c>
      <c r="B2142">
        <v>0</v>
      </c>
    </row>
    <row r="2143" spans="1:2" x14ac:dyDescent="0.35">
      <c r="A2143">
        <v>96937896112</v>
      </c>
      <c r="B2143">
        <v>7126.5999999999995</v>
      </c>
    </row>
    <row r="2144" spans="1:2" x14ac:dyDescent="0.35">
      <c r="A2144">
        <v>96941993112</v>
      </c>
      <c r="B2144">
        <v>18608.099999999999</v>
      </c>
    </row>
    <row r="2145" spans="1:2" x14ac:dyDescent="0.35">
      <c r="A2145">
        <v>96943435912</v>
      </c>
      <c r="B2145">
        <v>0</v>
      </c>
    </row>
    <row r="2146" spans="1:2" x14ac:dyDescent="0.35">
      <c r="A2146">
        <v>97050714712</v>
      </c>
      <c r="B2146">
        <v>28774.26</v>
      </c>
    </row>
    <row r="2147" spans="1:2" x14ac:dyDescent="0.35">
      <c r="A2147">
        <v>97055329212</v>
      </c>
      <c r="B2147">
        <v>642926.68000000005</v>
      </c>
    </row>
    <row r="2148" spans="1:2" x14ac:dyDescent="0.35">
      <c r="A2148">
        <v>97162007912</v>
      </c>
      <c r="B2148">
        <v>10220.98</v>
      </c>
    </row>
    <row r="2149" spans="1:2" x14ac:dyDescent="0.35">
      <c r="A2149">
        <v>97163240912</v>
      </c>
      <c r="B2149">
        <v>4286.9400000000005</v>
      </c>
    </row>
    <row r="2150" spans="1:2" x14ac:dyDescent="0.35">
      <c r="A2150">
        <v>97488815312</v>
      </c>
      <c r="B2150">
        <v>0</v>
      </c>
    </row>
    <row r="2151" spans="1:2" x14ac:dyDescent="0.35">
      <c r="A2151">
        <v>97788652412</v>
      </c>
      <c r="B2151">
        <v>415.03</v>
      </c>
    </row>
    <row r="2152" spans="1:2" x14ac:dyDescent="0.35">
      <c r="A2152">
        <v>97966337212</v>
      </c>
      <c r="B2152">
        <v>6058.77</v>
      </c>
    </row>
    <row r="2153" spans="1:2" x14ac:dyDescent="0.35">
      <c r="A2153">
        <v>97990222112</v>
      </c>
      <c r="B2153">
        <v>9871.58</v>
      </c>
    </row>
    <row r="2154" spans="1:2" x14ac:dyDescent="0.35">
      <c r="A2154">
        <v>97992031912</v>
      </c>
      <c r="B2154">
        <v>8949.94</v>
      </c>
    </row>
    <row r="2155" spans="1:2" x14ac:dyDescent="0.35">
      <c r="A2155">
        <v>98022720512</v>
      </c>
      <c r="B2155">
        <v>850</v>
      </c>
    </row>
    <row r="2156" spans="1:2" x14ac:dyDescent="0.35">
      <c r="A2156">
        <v>98147279912</v>
      </c>
      <c r="B2156">
        <v>6154.7</v>
      </c>
    </row>
    <row r="2157" spans="1:2" x14ac:dyDescent="0.35">
      <c r="A2157">
        <v>98150611712</v>
      </c>
      <c r="B2157">
        <v>6589</v>
      </c>
    </row>
    <row r="2158" spans="1:2" x14ac:dyDescent="0.35">
      <c r="A2158">
        <v>98169232412</v>
      </c>
      <c r="B2158">
        <v>365</v>
      </c>
    </row>
    <row r="2159" spans="1:2" x14ac:dyDescent="0.35">
      <c r="A2159">
        <v>98175424312</v>
      </c>
      <c r="B2159">
        <v>45945.07</v>
      </c>
    </row>
    <row r="2160" spans="1:2" x14ac:dyDescent="0.35">
      <c r="A2160">
        <v>98264325312</v>
      </c>
      <c r="B2160">
        <v>3799</v>
      </c>
    </row>
    <row r="2161" spans="1:2" x14ac:dyDescent="0.35">
      <c r="A2161">
        <v>98392953512</v>
      </c>
      <c r="B2161">
        <v>49424.5</v>
      </c>
    </row>
    <row r="2162" spans="1:2" x14ac:dyDescent="0.35">
      <c r="A2162">
        <v>98664915812</v>
      </c>
      <c r="B2162">
        <v>4594.46</v>
      </c>
    </row>
    <row r="2163" spans="1:2" x14ac:dyDescent="0.35">
      <c r="A2163">
        <v>98865905612</v>
      </c>
      <c r="B2163">
        <v>28346.65</v>
      </c>
    </row>
    <row r="2164" spans="1:2" x14ac:dyDescent="0.35">
      <c r="A2164">
        <v>98869850112</v>
      </c>
      <c r="B2164">
        <v>999.8</v>
      </c>
    </row>
    <row r="2165" spans="1:2" x14ac:dyDescent="0.35">
      <c r="A2165">
        <v>99231315112</v>
      </c>
      <c r="B2165">
        <v>14872.75</v>
      </c>
    </row>
    <row r="2166" spans="1:2" x14ac:dyDescent="0.35">
      <c r="A2166">
        <v>99353629312</v>
      </c>
      <c r="B2166">
        <v>0</v>
      </c>
    </row>
    <row r="2167" spans="1:2" x14ac:dyDescent="0.35">
      <c r="A2167">
        <v>99387617012</v>
      </c>
      <c r="B2167">
        <v>4192</v>
      </c>
    </row>
    <row r="2168" spans="1:2" x14ac:dyDescent="0.35">
      <c r="A2168">
        <v>99543661912</v>
      </c>
      <c r="B2168">
        <v>210.41</v>
      </c>
    </row>
    <row r="2169" spans="1:2" x14ac:dyDescent="0.35">
      <c r="A2169">
        <v>99593633812</v>
      </c>
      <c r="B2169">
        <v>97402.54</v>
      </c>
    </row>
    <row r="2170" spans="1:2" x14ac:dyDescent="0.35">
      <c r="A2170">
        <v>99844354912</v>
      </c>
      <c r="B2170">
        <v>5226.3</v>
      </c>
    </row>
    <row r="2171" spans="1:2" x14ac:dyDescent="0.35">
      <c r="A2171">
        <v>99849041912</v>
      </c>
      <c r="B2171">
        <v>39448.949999999997</v>
      </c>
    </row>
    <row r="2172" spans="1:2" x14ac:dyDescent="0.35">
      <c r="A2172">
        <v>99893627912</v>
      </c>
      <c r="B2172">
        <v>0</v>
      </c>
    </row>
    <row r="2173" spans="1:2" x14ac:dyDescent="0.35">
      <c r="A2173">
        <v>100221333712</v>
      </c>
      <c r="B2173">
        <v>0</v>
      </c>
    </row>
    <row r="2174" spans="1:2" x14ac:dyDescent="0.35">
      <c r="A2174">
        <v>100357397912</v>
      </c>
      <c r="B2174">
        <v>171013.75</v>
      </c>
    </row>
    <row r="2175" spans="1:2" x14ac:dyDescent="0.35">
      <c r="A2175">
        <v>100894754912</v>
      </c>
      <c r="B2175">
        <v>82460.13</v>
      </c>
    </row>
    <row r="2176" spans="1:2" x14ac:dyDescent="0.35">
      <c r="A2176">
        <v>100927462312</v>
      </c>
      <c r="B2176">
        <v>1000</v>
      </c>
    </row>
    <row r="2177" spans="1:2" x14ac:dyDescent="0.35">
      <c r="A2177">
        <v>100984023212</v>
      </c>
      <c r="B2177">
        <v>-410</v>
      </c>
    </row>
    <row r="2178" spans="1:2" x14ac:dyDescent="0.35">
      <c r="A2178">
        <v>100992863812</v>
      </c>
      <c r="B2178">
        <v>33801.68</v>
      </c>
    </row>
    <row r="2179" spans="1:2" x14ac:dyDescent="0.35">
      <c r="A2179">
        <v>101100521212</v>
      </c>
      <c r="B2179">
        <v>5917.14</v>
      </c>
    </row>
    <row r="2180" spans="1:2" x14ac:dyDescent="0.35">
      <c r="A2180">
        <v>101207144612</v>
      </c>
      <c r="B2180">
        <v>8356.27</v>
      </c>
    </row>
    <row r="2181" spans="1:2" x14ac:dyDescent="0.35">
      <c r="A2181">
        <v>101519665112</v>
      </c>
      <c r="B2181">
        <v>0</v>
      </c>
    </row>
    <row r="2182" spans="1:2" x14ac:dyDescent="0.35">
      <c r="A2182">
        <v>101552818112</v>
      </c>
      <c r="B2182">
        <v>5299</v>
      </c>
    </row>
    <row r="2183" spans="1:2" x14ac:dyDescent="0.35">
      <c r="A2183">
        <v>101572304012</v>
      </c>
      <c r="B2183">
        <v>0</v>
      </c>
    </row>
    <row r="2184" spans="1:2" x14ac:dyDescent="0.35">
      <c r="A2184">
        <v>101702576012</v>
      </c>
      <c r="B2184">
        <v>84890.62</v>
      </c>
    </row>
    <row r="2185" spans="1:2" x14ac:dyDescent="0.35">
      <c r="A2185">
        <v>101717570612</v>
      </c>
      <c r="B2185">
        <v>2820</v>
      </c>
    </row>
    <row r="2186" spans="1:2" x14ac:dyDescent="0.35">
      <c r="A2186">
        <v>101887326012</v>
      </c>
      <c r="B2186">
        <v>79971</v>
      </c>
    </row>
    <row r="2187" spans="1:2" x14ac:dyDescent="0.35">
      <c r="A2187">
        <v>101907336812</v>
      </c>
      <c r="B2187">
        <v>0</v>
      </c>
    </row>
    <row r="2188" spans="1:2" x14ac:dyDescent="0.35">
      <c r="A2188">
        <v>101984815612</v>
      </c>
      <c r="B2188">
        <v>699</v>
      </c>
    </row>
    <row r="2189" spans="1:2" x14ac:dyDescent="0.35">
      <c r="A2189">
        <v>101994935712</v>
      </c>
      <c r="B2189">
        <v>0</v>
      </c>
    </row>
    <row r="2190" spans="1:2" x14ac:dyDescent="0.35">
      <c r="A2190">
        <v>102088819112</v>
      </c>
      <c r="B2190">
        <v>0</v>
      </c>
    </row>
    <row r="2191" spans="1:2" x14ac:dyDescent="0.35">
      <c r="A2191">
        <v>102096074212</v>
      </c>
      <c r="B2191">
        <v>761.19</v>
      </c>
    </row>
    <row r="2192" spans="1:2" x14ac:dyDescent="0.35">
      <c r="A2192">
        <v>102118216612</v>
      </c>
      <c r="B2192">
        <v>61140.1</v>
      </c>
    </row>
    <row r="2193" spans="1:2" x14ac:dyDescent="0.35">
      <c r="A2193">
        <v>102168733412</v>
      </c>
      <c r="B2193">
        <v>1662.21</v>
      </c>
    </row>
    <row r="2194" spans="1:2" x14ac:dyDescent="0.35">
      <c r="A2194">
        <v>102197334912</v>
      </c>
      <c r="B2194">
        <v>1799</v>
      </c>
    </row>
    <row r="2195" spans="1:2" x14ac:dyDescent="0.35">
      <c r="A2195">
        <v>102251688402</v>
      </c>
      <c r="B2195">
        <v>32520.5</v>
      </c>
    </row>
    <row r="2196" spans="1:2" x14ac:dyDescent="0.35">
      <c r="A2196">
        <v>102262689112</v>
      </c>
      <c r="B2196">
        <v>2824.4</v>
      </c>
    </row>
    <row r="2197" spans="1:2" x14ac:dyDescent="0.35">
      <c r="A2197">
        <v>102596567712</v>
      </c>
      <c r="B2197">
        <v>5010</v>
      </c>
    </row>
    <row r="2198" spans="1:2" x14ac:dyDescent="0.35">
      <c r="A2198">
        <v>102623029612</v>
      </c>
      <c r="B2198">
        <v>1654.23</v>
      </c>
    </row>
    <row r="2199" spans="1:2" x14ac:dyDescent="0.35">
      <c r="A2199">
        <v>102640714612</v>
      </c>
      <c r="B2199">
        <v>24311.93</v>
      </c>
    </row>
    <row r="2200" spans="1:2" x14ac:dyDescent="0.35">
      <c r="A2200">
        <v>102651606912</v>
      </c>
      <c r="B2200">
        <v>0</v>
      </c>
    </row>
    <row r="2201" spans="1:2" x14ac:dyDescent="0.35">
      <c r="A2201">
        <v>102687008912</v>
      </c>
      <c r="B2201">
        <v>6418</v>
      </c>
    </row>
    <row r="2202" spans="1:2" x14ac:dyDescent="0.35">
      <c r="A2202">
        <v>102876354712</v>
      </c>
      <c r="B2202">
        <v>39049.96</v>
      </c>
    </row>
    <row r="2203" spans="1:2" x14ac:dyDescent="0.35">
      <c r="A2203">
        <v>102893813912</v>
      </c>
      <c r="B2203">
        <v>229.9</v>
      </c>
    </row>
    <row r="2204" spans="1:2" x14ac:dyDescent="0.35">
      <c r="A2204">
        <v>102902122312</v>
      </c>
      <c r="B2204">
        <v>2169.44</v>
      </c>
    </row>
    <row r="2205" spans="1:2" x14ac:dyDescent="0.35">
      <c r="A2205">
        <v>102951901212</v>
      </c>
      <c r="B2205">
        <v>559.20000000000005</v>
      </c>
    </row>
    <row r="2206" spans="1:2" x14ac:dyDescent="0.35">
      <c r="A2206">
        <v>102971036812</v>
      </c>
      <c r="B2206">
        <v>3338</v>
      </c>
    </row>
    <row r="2207" spans="1:2" x14ac:dyDescent="0.35">
      <c r="A2207">
        <v>103170596312</v>
      </c>
      <c r="B2207">
        <v>1405</v>
      </c>
    </row>
    <row r="2208" spans="1:2" x14ac:dyDescent="0.35">
      <c r="A2208">
        <v>103203428812</v>
      </c>
      <c r="B2208">
        <v>199</v>
      </c>
    </row>
    <row r="2209" spans="1:2" x14ac:dyDescent="0.35">
      <c r="A2209">
        <v>103240901012</v>
      </c>
      <c r="B2209">
        <v>570.72</v>
      </c>
    </row>
    <row r="2210" spans="1:2" x14ac:dyDescent="0.35">
      <c r="A2210">
        <v>103299852912</v>
      </c>
      <c r="B2210">
        <v>2497</v>
      </c>
    </row>
    <row r="2211" spans="1:2" x14ac:dyDescent="0.35">
      <c r="A2211">
        <v>103364206112</v>
      </c>
      <c r="B2211">
        <v>996</v>
      </c>
    </row>
    <row r="2212" spans="1:2" x14ac:dyDescent="0.35">
      <c r="A2212">
        <v>103367010102</v>
      </c>
      <c r="B2212">
        <v>449.9</v>
      </c>
    </row>
    <row r="2213" spans="1:2" x14ac:dyDescent="0.35">
      <c r="A2213">
        <v>103558507212</v>
      </c>
      <c r="B2213">
        <v>8278.9500000000007</v>
      </c>
    </row>
    <row r="2214" spans="1:2" x14ac:dyDescent="0.35">
      <c r="A2214">
        <v>103559778312</v>
      </c>
      <c r="B2214">
        <v>9670.0300000000007</v>
      </c>
    </row>
    <row r="2215" spans="1:2" x14ac:dyDescent="0.35">
      <c r="A2215">
        <v>103561407212</v>
      </c>
      <c r="B2215">
        <v>5568.78</v>
      </c>
    </row>
    <row r="2216" spans="1:2" x14ac:dyDescent="0.35">
      <c r="A2216">
        <v>103721222012</v>
      </c>
      <c r="B2216">
        <v>79.98</v>
      </c>
    </row>
    <row r="2217" spans="1:2" x14ac:dyDescent="0.35">
      <c r="A2217">
        <v>103728721412</v>
      </c>
      <c r="B2217">
        <v>4163.01</v>
      </c>
    </row>
    <row r="2218" spans="1:2" x14ac:dyDescent="0.35">
      <c r="A2218">
        <v>103868488612</v>
      </c>
      <c r="B2218">
        <v>989.64</v>
      </c>
    </row>
    <row r="2219" spans="1:2" x14ac:dyDescent="0.35">
      <c r="A2219">
        <v>103977716712</v>
      </c>
      <c r="B2219">
        <v>11085.96</v>
      </c>
    </row>
    <row r="2220" spans="1:2" x14ac:dyDescent="0.35">
      <c r="A2220">
        <v>103992396212</v>
      </c>
      <c r="B2220">
        <v>1039.5999999999999</v>
      </c>
    </row>
    <row r="2221" spans="1:2" x14ac:dyDescent="0.35">
      <c r="A2221">
        <v>104082303012</v>
      </c>
      <c r="B2221">
        <v>2819</v>
      </c>
    </row>
    <row r="2222" spans="1:2" x14ac:dyDescent="0.35">
      <c r="A2222">
        <v>104127596412</v>
      </c>
      <c r="B2222">
        <v>0</v>
      </c>
    </row>
    <row r="2223" spans="1:2" x14ac:dyDescent="0.35">
      <c r="A2223">
        <v>104246708912</v>
      </c>
      <c r="B2223">
        <v>3133.5</v>
      </c>
    </row>
    <row r="2224" spans="1:2" x14ac:dyDescent="0.35">
      <c r="A2224">
        <v>104253929312</v>
      </c>
      <c r="B2224">
        <v>27734.260000000002</v>
      </c>
    </row>
    <row r="2225" spans="1:2" x14ac:dyDescent="0.35">
      <c r="A2225">
        <v>104269059412</v>
      </c>
      <c r="B2225">
        <v>49226.8</v>
      </c>
    </row>
    <row r="2226" spans="1:2" x14ac:dyDescent="0.35">
      <c r="A2226">
        <v>104271571112</v>
      </c>
      <c r="B2226">
        <v>3066</v>
      </c>
    </row>
    <row r="2227" spans="1:2" x14ac:dyDescent="0.35">
      <c r="A2227">
        <v>104283930512</v>
      </c>
      <c r="B2227">
        <v>11732.67</v>
      </c>
    </row>
    <row r="2228" spans="1:2" x14ac:dyDescent="0.35">
      <c r="A2228">
        <v>104433840912</v>
      </c>
      <c r="B2228">
        <v>80582.210000000006</v>
      </c>
    </row>
    <row r="2229" spans="1:2" x14ac:dyDescent="0.35">
      <c r="A2229">
        <v>104522581412</v>
      </c>
      <c r="B2229">
        <v>0</v>
      </c>
    </row>
    <row r="2230" spans="1:2" x14ac:dyDescent="0.35">
      <c r="A2230">
        <v>104584428612</v>
      </c>
      <c r="B2230">
        <v>7354.08</v>
      </c>
    </row>
    <row r="2231" spans="1:2" x14ac:dyDescent="0.35">
      <c r="A2231">
        <v>104688614312</v>
      </c>
      <c r="B2231">
        <v>19739.75</v>
      </c>
    </row>
    <row r="2232" spans="1:2" x14ac:dyDescent="0.35">
      <c r="A2232">
        <v>104761497012</v>
      </c>
      <c r="B2232">
        <v>1636.53</v>
      </c>
    </row>
    <row r="2233" spans="1:2" x14ac:dyDescent="0.35">
      <c r="A2233">
        <v>104845333212</v>
      </c>
      <c r="B2233">
        <v>106377.87</v>
      </c>
    </row>
    <row r="2234" spans="1:2" x14ac:dyDescent="0.35">
      <c r="A2234">
        <v>104864874712</v>
      </c>
      <c r="B2234">
        <v>320</v>
      </c>
    </row>
    <row r="2235" spans="1:2" x14ac:dyDescent="0.35">
      <c r="A2235">
        <v>104972124412</v>
      </c>
      <c r="B2235">
        <v>717</v>
      </c>
    </row>
    <row r="2236" spans="1:2" x14ac:dyDescent="0.35">
      <c r="A2236">
        <v>105089242512</v>
      </c>
      <c r="B2236">
        <v>980</v>
      </c>
    </row>
    <row r="2237" spans="1:2" x14ac:dyDescent="0.35">
      <c r="A2237">
        <v>105097276612</v>
      </c>
      <c r="B2237">
        <v>0</v>
      </c>
    </row>
    <row r="2238" spans="1:2" x14ac:dyDescent="0.35">
      <c r="A2238">
        <v>105257125012</v>
      </c>
      <c r="B2238">
        <v>1678.6</v>
      </c>
    </row>
    <row r="2239" spans="1:2" x14ac:dyDescent="0.35">
      <c r="A2239">
        <v>105305324112</v>
      </c>
      <c r="B2239">
        <v>217202</v>
      </c>
    </row>
    <row r="2240" spans="1:2" x14ac:dyDescent="0.35">
      <c r="A2240">
        <v>105321390012</v>
      </c>
      <c r="B2240">
        <v>17285.149999999998</v>
      </c>
    </row>
    <row r="2241" spans="1:2" x14ac:dyDescent="0.35">
      <c r="A2241">
        <v>105342034912</v>
      </c>
      <c r="B2241">
        <v>19260</v>
      </c>
    </row>
    <row r="2242" spans="1:2" x14ac:dyDescent="0.35">
      <c r="A2242">
        <v>105390321112</v>
      </c>
      <c r="B2242">
        <v>631.98</v>
      </c>
    </row>
    <row r="2243" spans="1:2" x14ac:dyDescent="0.35">
      <c r="A2243">
        <v>105517065612</v>
      </c>
      <c r="B2243">
        <v>9931.7999999999993</v>
      </c>
    </row>
    <row r="2244" spans="1:2" x14ac:dyDescent="0.35">
      <c r="A2244">
        <v>105523178812</v>
      </c>
      <c r="B2244">
        <v>194862.24</v>
      </c>
    </row>
    <row r="2245" spans="1:2" x14ac:dyDescent="0.35">
      <c r="A2245">
        <v>105565795912</v>
      </c>
      <c r="B2245">
        <v>695</v>
      </c>
    </row>
    <row r="2246" spans="1:2" x14ac:dyDescent="0.35">
      <c r="A2246">
        <v>105637507202</v>
      </c>
      <c r="B2246">
        <v>0</v>
      </c>
    </row>
    <row r="2247" spans="1:2" x14ac:dyDescent="0.35">
      <c r="A2247">
        <v>105681404512</v>
      </c>
      <c r="B2247">
        <v>104958.3</v>
      </c>
    </row>
    <row r="2248" spans="1:2" x14ac:dyDescent="0.35">
      <c r="A2248">
        <v>105864485412</v>
      </c>
      <c r="B2248">
        <v>401.33</v>
      </c>
    </row>
    <row r="2249" spans="1:2" x14ac:dyDescent="0.35">
      <c r="A2249">
        <v>106031707312</v>
      </c>
      <c r="B2249">
        <v>19289.71</v>
      </c>
    </row>
    <row r="2250" spans="1:2" x14ac:dyDescent="0.35">
      <c r="A2250">
        <v>106049331612</v>
      </c>
      <c r="B2250">
        <v>4027.72</v>
      </c>
    </row>
    <row r="2251" spans="1:2" x14ac:dyDescent="0.35">
      <c r="A2251">
        <v>106242991212</v>
      </c>
      <c r="B2251">
        <v>0</v>
      </c>
    </row>
    <row r="2252" spans="1:2" x14ac:dyDescent="0.35">
      <c r="A2252">
        <v>106281105612</v>
      </c>
      <c r="B2252">
        <v>5459.5</v>
      </c>
    </row>
    <row r="2253" spans="1:2" x14ac:dyDescent="0.35">
      <c r="A2253">
        <v>106314069512</v>
      </c>
      <c r="B2253">
        <v>389</v>
      </c>
    </row>
    <row r="2254" spans="1:2" x14ac:dyDescent="0.35">
      <c r="A2254">
        <v>106318482812</v>
      </c>
      <c r="B2254">
        <v>0</v>
      </c>
    </row>
    <row r="2255" spans="1:2" x14ac:dyDescent="0.35">
      <c r="A2255">
        <v>106407479512</v>
      </c>
      <c r="B2255">
        <v>999</v>
      </c>
    </row>
    <row r="2256" spans="1:2" x14ac:dyDescent="0.35">
      <c r="A2256">
        <v>106550313812</v>
      </c>
      <c r="B2256">
        <v>16530.79</v>
      </c>
    </row>
    <row r="2257" spans="1:2" x14ac:dyDescent="0.35">
      <c r="A2257">
        <v>106568700112</v>
      </c>
      <c r="B2257">
        <v>3304.35</v>
      </c>
    </row>
    <row r="2258" spans="1:2" x14ac:dyDescent="0.35">
      <c r="A2258">
        <v>106675879212</v>
      </c>
      <c r="B2258">
        <v>2638.35</v>
      </c>
    </row>
    <row r="2259" spans="1:2" x14ac:dyDescent="0.35">
      <c r="A2259">
        <v>106890318412</v>
      </c>
      <c r="B2259">
        <v>187598.63</v>
      </c>
    </row>
    <row r="2260" spans="1:2" x14ac:dyDescent="0.35">
      <c r="A2260">
        <v>106915267112</v>
      </c>
      <c r="B2260">
        <v>77478.06</v>
      </c>
    </row>
    <row r="2261" spans="1:2" x14ac:dyDescent="0.35">
      <c r="A2261">
        <v>106966615512</v>
      </c>
      <c r="B2261">
        <v>46371.68</v>
      </c>
    </row>
    <row r="2262" spans="1:2" x14ac:dyDescent="0.35">
      <c r="A2262">
        <v>107003777712</v>
      </c>
      <c r="B2262">
        <v>615</v>
      </c>
    </row>
    <row r="2263" spans="1:2" x14ac:dyDescent="0.35">
      <c r="A2263">
        <v>107455256212</v>
      </c>
      <c r="B2263">
        <v>5981.84</v>
      </c>
    </row>
    <row r="2264" spans="1:2" x14ac:dyDescent="0.35">
      <c r="A2264">
        <v>107584097012</v>
      </c>
      <c r="B2264">
        <v>5139.6500000000005</v>
      </c>
    </row>
    <row r="2265" spans="1:2" x14ac:dyDescent="0.35">
      <c r="A2265">
        <v>107883035612</v>
      </c>
      <c r="B2265">
        <v>816</v>
      </c>
    </row>
    <row r="2266" spans="1:2" x14ac:dyDescent="0.35">
      <c r="A2266">
        <v>108466106012</v>
      </c>
      <c r="B2266">
        <v>320</v>
      </c>
    </row>
    <row r="2267" spans="1:2" x14ac:dyDescent="0.35">
      <c r="A2267">
        <v>109803171202</v>
      </c>
      <c r="B2267">
        <v>249.98</v>
      </c>
    </row>
    <row r="2268" spans="1:2" x14ac:dyDescent="0.35">
      <c r="A2268">
        <v>110358575212</v>
      </c>
      <c r="B2268">
        <v>9981</v>
      </c>
    </row>
    <row r="2269" spans="1:2" x14ac:dyDescent="0.35">
      <c r="A2269">
        <v>110381140112</v>
      </c>
      <c r="B2269">
        <v>1899</v>
      </c>
    </row>
    <row r="2270" spans="1:2" x14ac:dyDescent="0.35">
      <c r="A2270">
        <v>111958324512</v>
      </c>
      <c r="B2270">
        <v>0</v>
      </c>
    </row>
    <row r="2271" spans="1:2" x14ac:dyDescent="0.35">
      <c r="A2271">
        <v>112196171112</v>
      </c>
      <c r="B2271">
        <v>14866.52</v>
      </c>
    </row>
    <row r="2272" spans="1:2" x14ac:dyDescent="0.35">
      <c r="A2272">
        <v>112212954012</v>
      </c>
      <c r="B2272">
        <v>13070.95</v>
      </c>
    </row>
    <row r="2273" spans="1:2" x14ac:dyDescent="0.35">
      <c r="A2273">
        <v>112373880212</v>
      </c>
      <c r="B2273">
        <v>58111.939999999995</v>
      </c>
    </row>
    <row r="2274" spans="1:2" x14ac:dyDescent="0.35">
      <c r="A2274">
        <v>113356102112</v>
      </c>
      <c r="B2274">
        <v>-1349.1</v>
      </c>
    </row>
    <row r="2275" spans="1:2" x14ac:dyDescent="0.35">
      <c r="A2275">
        <v>113419954412</v>
      </c>
      <c r="B2275">
        <v>2394.4499999999998</v>
      </c>
    </row>
    <row r="2276" spans="1:2" x14ac:dyDescent="0.35">
      <c r="A2276">
        <v>113504558112</v>
      </c>
      <c r="B2276">
        <v>1498</v>
      </c>
    </row>
    <row r="2277" spans="1:2" x14ac:dyDescent="0.35">
      <c r="A2277">
        <v>113514884112</v>
      </c>
      <c r="B2277">
        <v>589.9</v>
      </c>
    </row>
    <row r="2278" spans="1:2" x14ac:dyDescent="0.35">
      <c r="A2278">
        <v>114728913312</v>
      </c>
      <c r="B2278">
        <v>2205</v>
      </c>
    </row>
    <row r="2279" spans="1:2" x14ac:dyDescent="0.35">
      <c r="A2279">
        <v>115178159812</v>
      </c>
      <c r="B2279">
        <v>7050</v>
      </c>
    </row>
    <row r="2280" spans="1:2" x14ac:dyDescent="0.35">
      <c r="A2280">
        <v>115805968102</v>
      </c>
      <c r="B2280">
        <v>1515.16</v>
      </c>
    </row>
    <row r="2281" spans="1:2" x14ac:dyDescent="0.35">
      <c r="A2281">
        <v>116650811012</v>
      </c>
      <c r="B2281">
        <v>54670.84</v>
      </c>
    </row>
    <row r="2282" spans="1:2" x14ac:dyDescent="0.35">
      <c r="A2282">
        <v>117939237612</v>
      </c>
      <c r="B2282">
        <v>26562</v>
      </c>
    </row>
    <row r="2283" spans="1:2" x14ac:dyDescent="0.35">
      <c r="A2283">
        <v>118038333012</v>
      </c>
      <c r="B2283">
        <v>1787.19</v>
      </c>
    </row>
    <row r="2284" spans="1:2" x14ac:dyDescent="0.35">
      <c r="A2284">
        <v>118228528112</v>
      </c>
      <c r="B2284">
        <v>79475.839999999997</v>
      </c>
    </row>
    <row r="2285" spans="1:2" x14ac:dyDescent="0.35">
      <c r="A2285">
        <v>119071486212</v>
      </c>
      <c r="B2285">
        <v>0</v>
      </c>
    </row>
    <row r="2286" spans="1:2" x14ac:dyDescent="0.35">
      <c r="A2286">
        <v>119080450012</v>
      </c>
      <c r="B2286">
        <v>0</v>
      </c>
    </row>
    <row r="2287" spans="1:2" x14ac:dyDescent="0.35">
      <c r="A2287">
        <v>119115348812</v>
      </c>
      <c r="B2287">
        <v>248368.04</v>
      </c>
    </row>
    <row r="2288" spans="1:2" x14ac:dyDescent="0.35">
      <c r="A2288">
        <v>119298262412</v>
      </c>
      <c r="B2288">
        <v>0</v>
      </c>
    </row>
    <row r="2289" spans="1:2" x14ac:dyDescent="0.35">
      <c r="A2289">
        <v>119462380812</v>
      </c>
      <c r="B2289">
        <v>6198.96</v>
      </c>
    </row>
    <row r="2290" spans="1:2" x14ac:dyDescent="0.35">
      <c r="A2290">
        <v>119492039912</v>
      </c>
      <c r="B2290">
        <v>-2299</v>
      </c>
    </row>
    <row r="2291" spans="1:2" x14ac:dyDescent="0.35">
      <c r="A2291">
        <v>119533110912</v>
      </c>
      <c r="B2291">
        <v>0</v>
      </c>
    </row>
    <row r="2292" spans="1:2" x14ac:dyDescent="0.35">
      <c r="A2292">
        <v>119578926612</v>
      </c>
      <c r="B2292">
        <v>995</v>
      </c>
    </row>
    <row r="2293" spans="1:2" x14ac:dyDescent="0.35">
      <c r="A2293">
        <v>119641126612</v>
      </c>
      <c r="B2293">
        <v>0</v>
      </c>
    </row>
    <row r="2294" spans="1:2" x14ac:dyDescent="0.35">
      <c r="A2294">
        <v>120016930912</v>
      </c>
      <c r="B2294">
        <v>5228.4399999999996</v>
      </c>
    </row>
    <row r="2295" spans="1:2" x14ac:dyDescent="0.35">
      <c r="A2295">
        <v>120021382612</v>
      </c>
      <c r="B2295">
        <v>20945.5</v>
      </c>
    </row>
    <row r="2296" spans="1:2" x14ac:dyDescent="0.35">
      <c r="A2296">
        <v>120033845912</v>
      </c>
      <c r="B2296">
        <v>1906.6</v>
      </c>
    </row>
    <row r="2297" spans="1:2" x14ac:dyDescent="0.35">
      <c r="A2297">
        <v>120066856712</v>
      </c>
      <c r="B2297">
        <v>0</v>
      </c>
    </row>
    <row r="2298" spans="1:2" x14ac:dyDescent="0.35">
      <c r="A2298">
        <v>120149594312</v>
      </c>
      <c r="B2298">
        <v>0</v>
      </c>
    </row>
    <row r="2299" spans="1:2" x14ac:dyDescent="0.35">
      <c r="A2299">
        <v>120291969512</v>
      </c>
      <c r="B2299">
        <v>7570</v>
      </c>
    </row>
    <row r="2300" spans="1:2" x14ac:dyDescent="0.35">
      <c r="A2300">
        <v>120313884212</v>
      </c>
      <c r="B2300">
        <v>2764.5</v>
      </c>
    </row>
    <row r="2301" spans="1:2" x14ac:dyDescent="0.35">
      <c r="A2301">
        <v>120390184312</v>
      </c>
      <c r="B2301">
        <v>11093.01</v>
      </c>
    </row>
    <row r="2302" spans="1:2" x14ac:dyDescent="0.35">
      <c r="A2302">
        <v>120442543512</v>
      </c>
      <c r="B2302">
        <v>518</v>
      </c>
    </row>
    <row r="2303" spans="1:2" x14ac:dyDescent="0.35">
      <c r="A2303">
        <v>120450769712</v>
      </c>
      <c r="B2303">
        <v>0</v>
      </c>
    </row>
    <row r="2304" spans="1:2" x14ac:dyDescent="0.35">
      <c r="A2304">
        <v>120473135112</v>
      </c>
      <c r="B2304">
        <v>70278.7</v>
      </c>
    </row>
    <row r="2305" spans="1:2" x14ac:dyDescent="0.35">
      <c r="A2305">
        <v>121040409212</v>
      </c>
      <c r="B2305">
        <v>14793.32</v>
      </c>
    </row>
    <row r="2306" spans="1:2" x14ac:dyDescent="0.35">
      <c r="A2306">
        <v>121069259012</v>
      </c>
      <c r="B2306">
        <v>1159.95</v>
      </c>
    </row>
    <row r="2307" spans="1:2" x14ac:dyDescent="0.35">
      <c r="A2307">
        <v>121174380612</v>
      </c>
      <c r="B2307">
        <v>19938</v>
      </c>
    </row>
    <row r="2308" spans="1:2" x14ac:dyDescent="0.35">
      <c r="A2308">
        <v>121192149612</v>
      </c>
      <c r="B2308">
        <v>129505</v>
      </c>
    </row>
    <row r="2309" spans="1:2" x14ac:dyDescent="0.35">
      <c r="A2309">
        <v>121237509912</v>
      </c>
      <c r="B2309">
        <v>987418.06</v>
      </c>
    </row>
    <row r="2310" spans="1:2" x14ac:dyDescent="0.35">
      <c r="A2310">
        <v>121265727812</v>
      </c>
      <c r="B2310">
        <v>8489.81</v>
      </c>
    </row>
    <row r="2311" spans="1:2" x14ac:dyDescent="0.35">
      <c r="A2311">
        <v>121709848312</v>
      </c>
      <c r="B2311">
        <v>2047</v>
      </c>
    </row>
    <row r="2312" spans="1:2" x14ac:dyDescent="0.35">
      <c r="A2312">
        <v>121779192412</v>
      </c>
      <c r="B2312">
        <v>-4965</v>
      </c>
    </row>
    <row r="2313" spans="1:2" x14ac:dyDescent="0.35">
      <c r="A2313">
        <v>122032539812</v>
      </c>
      <c r="B2313">
        <v>10085.99</v>
      </c>
    </row>
    <row r="2314" spans="1:2" x14ac:dyDescent="0.35">
      <c r="A2314">
        <v>122120216312</v>
      </c>
      <c r="B2314">
        <v>1236</v>
      </c>
    </row>
    <row r="2315" spans="1:2" x14ac:dyDescent="0.35">
      <c r="A2315">
        <v>122236405712</v>
      </c>
      <c r="B2315">
        <v>6252.17</v>
      </c>
    </row>
    <row r="2316" spans="1:2" x14ac:dyDescent="0.35">
      <c r="A2316">
        <v>122239487112</v>
      </c>
      <c r="B2316">
        <v>2777.2</v>
      </c>
    </row>
    <row r="2317" spans="1:2" x14ac:dyDescent="0.35">
      <c r="A2317">
        <v>122401495312</v>
      </c>
      <c r="B2317">
        <v>245</v>
      </c>
    </row>
    <row r="2318" spans="1:2" x14ac:dyDescent="0.35">
      <c r="A2318">
        <v>122442899812</v>
      </c>
      <c r="B2318">
        <v>335.9</v>
      </c>
    </row>
    <row r="2319" spans="1:2" x14ac:dyDescent="0.35">
      <c r="A2319">
        <v>122567263912</v>
      </c>
      <c r="B2319">
        <v>2499.5</v>
      </c>
    </row>
    <row r="2320" spans="1:2" x14ac:dyDescent="0.35">
      <c r="A2320">
        <v>122659618012</v>
      </c>
      <c r="B2320">
        <v>2100</v>
      </c>
    </row>
    <row r="2321" spans="1:2" x14ac:dyDescent="0.35">
      <c r="A2321">
        <v>122687501712</v>
      </c>
      <c r="B2321">
        <v>32630</v>
      </c>
    </row>
    <row r="2322" spans="1:2" x14ac:dyDescent="0.35">
      <c r="A2322">
        <v>122759756912</v>
      </c>
      <c r="B2322">
        <v>1294.7</v>
      </c>
    </row>
    <row r="2323" spans="1:2" x14ac:dyDescent="0.35">
      <c r="A2323">
        <v>122774253612</v>
      </c>
      <c r="B2323">
        <v>258.5</v>
      </c>
    </row>
    <row r="2324" spans="1:2" x14ac:dyDescent="0.35">
      <c r="A2324">
        <v>122794494812</v>
      </c>
      <c r="B2324">
        <v>3100</v>
      </c>
    </row>
    <row r="2325" spans="1:2" x14ac:dyDescent="0.35">
      <c r="A2325">
        <v>122961273512</v>
      </c>
      <c r="B2325">
        <v>4018.9</v>
      </c>
    </row>
    <row r="2326" spans="1:2" x14ac:dyDescent="0.35">
      <c r="A2326">
        <v>123071022612</v>
      </c>
      <c r="B2326">
        <v>50</v>
      </c>
    </row>
    <row r="2327" spans="1:2" x14ac:dyDescent="0.35">
      <c r="A2327">
        <v>123201804112</v>
      </c>
      <c r="B2327">
        <v>3490</v>
      </c>
    </row>
    <row r="2328" spans="1:2" x14ac:dyDescent="0.35">
      <c r="A2328">
        <v>123431283312</v>
      </c>
      <c r="B2328">
        <v>361015.81</v>
      </c>
    </row>
    <row r="2329" spans="1:2" x14ac:dyDescent="0.35">
      <c r="A2329">
        <v>123471410712</v>
      </c>
      <c r="B2329">
        <v>895</v>
      </c>
    </row>
    <row r="2330" spans="1:2" x14ac:dyDescent="0.35">
      <c r="A2330">
        <v>123475542612</v>
      </c>
      <c r="B2330">
        <v>25500</v>
      </c>
    </row>
    <row r="2331" spans="1:2" x14ac:dyDescent="0.35">
      <c r="A2331">
        <v>123514886802</v>
      </c>
      <c r="B2331">
        <v>19100.7</v>
      </c>
    </row>
    <row r="2332" spans="1:2" x14ac:dyDescent="0.35">
      <c r="A2332">
        <v>123594868512</v>
      </c>
      <c r="B2332">
        <v>21243</v>
      </c>
    </row>
    <row r="2333" spans="1:2" x14ac:dyDescent="0.35">
      <c r="A2333">
        <v>123886420212</v>
      </c>
      <c r="B2333">
        <v>1659.6</v>
      </c>
    </row>
    <row r="2334" spans="1:2" x14ac:dyDescent="0.35">
      <c r="A2334">
        <v>123972420412</v>
      </c>
      <c r="B2334">
        <v>4801.2700000000004</v>
      </c>
    </row>
    <row r="2335" spans="1:2" x14ac:dyDescent="0.35">
      <c r="A2335">
        <v>124052403512</v>
      </c>
      <c r="B2335">
        <v>36540.51</v>
      </c>
    </row>
    <row r="2336" spans="1:2" x14ac:dyDescent="0.35">
      <c r="A2336">
        <v>124327208212</v>
      </c>
      <c r="B2336">
        <v>248793.04</v>
      </c>
    </row>
    <row r="2337" spans="1:2" x14ac:dyDescent="0.35">
      <c r="A2337">
        <v>124328013812</v>
      </c>
      <c r="B2337">
        <v>52476.31</v>
      </c>
    </row>
    <row r="2338" spans="1:2" x14ac:dyDescent="0.35">
      <c r="A2338">
        <v>124621671212</v>
      </c>
      <c r="B2338">
        <v>225</v>
      </c>
    </row>
    <row r="2339" spans="1:2" x14ac:dyDescent="0.35">
      <c r="A2339">
        <v>124635553612</v>
      </c>
      <c r="B2339">
        <v>1777.93</v>
      </c>
    </row>
    <row r="2340" spans="1:2" x14ac:dyDescent="0.35">
      <c r="A2340">
        <v>124941324502</v>
      </c>
      <c r="B2340">
        <v>510.96000000000004</v>
      </c>
    </row>
    <row r="2341" spans="1:2" x14ac:dyDescent="0.35">
      <c r="A2341">
        <v>124982775412</v>
      </c>
      <c r="B2341">
        <v>20806.53</v>
      </c>
    </row>
    <row r="2342" spans="1:2" x14ac:dyDescent="0.35">
      <c r="A2342">
        <v>125055511112</v>
      </c>
      <c r="B2342">
        <v>7657.48</v>
      </c>
    </row>
    <row r="2343" spans="1:2" x14ac:dyDescent="0.35">
      <c r="A2343">
        <v>125296923812</v>
      </c>
      <c r="B2343">
        <v>33341.199999999997</v>
      </c>
    </row>
    <row r="2344" spans="1:2" x14ac:dyDescent="0.35">
      <c r="A2344">
        <v>125305735912</v>
      </c>
      <c r="B2344">
        <v>8936.69</v>
      </c>
    </row>
    <row r="2345" spans="1:2" x14ac:dyDescent="0.35">
      <c r="A2345">
        <v>125524297212</v>
      </c>
      <c r="B2345">
        <v>20999.93</v>
      </c>
    </row>
    <row r="2346" spans="1:2" x14ac:dyDescent="0.35">
      <c r="A2346">
        <v>125701524312</v>
      </c>
      <c r="B2346">
        <v>11264.99</v>
      </c>
    </row>
    <row r="2347" spans="1:2" x14ac:dyDescent="0.35">
      <c r="A2347">
        <v>125718554912</v>
      </c>
      <c r="B2347">
        <v>185.99</v>
      </c>
    </row>
    <row r="2348" spans="1:2" x14ac:dyDescent="0.35">
      <c r="A2348">
        <v>125729495412</v>
      </c>
      <c r="B2348">
        <v>15477.64</v>
      </c>
    </row>
    <row r="2349" spans="1:2" x14ac:dyDescent="0.35">
      <c r="A2349">
        <v>125741487012</v>
      </c>
      <c r="B2349">
        <v>38930.17</v>
      </c>
    </row>
    <row r="2350" spans="1:2" x14ac:dyDescent="0.35">
      <c r="A2350">
        <v>125759152512</v>
      </c>
      <c r="B2350">
        <v>155</v>
      </c>
    </row>
    <row r="2351" spans="1:2" x14ac:dyDescent="0.35">
      <c r="A2351">
        <v>125767778812</v>
      </c>
      <c r="B2351">
        <v>35710.480000000003</v>
      </c>
    </row>
    <row r="2352" spans="1:2" x14ac:dyDescent="0.35">
      <c r="A2352">
        <v>125768289012</v>
      </c>
      <c r="B2352">
        <v>26125.7</v>
      </c>
    </row>
    <row r="2353" spans="1:2" x14ac:dyDescent="0.35">
      <c r="A2353">
        <v>126166597912</v>
      </c>
      <c r="B2353">
        <v>240252.97</v>
      </c>
    </row>
    <row r="2354" spans="1:2" x14ac:dyDescent="0.35">
      <c r="A2354">
        <v>126201053212</v>
      </c>
      <c r="B2354">
        <v>199</v>
      </c>
    </row>
    <row r="2355" spans="1:2" x14ac:dyDescent="0.35">
      <c r="A2355">
        <v>126366419812</v>
      </c>
      <c r="B2355">
        <v>0</v>
      </c>
    </row>
    <row r="2356" spans="1:2" x14ac:dyDescent="0.35">
      <c r="A2356">
        <v>126592781312</v>
      </c>
      <c r="B2356">
        <v>5798.72</v>
      </c>
    </row>
    <row r="2357" spans="1:2" x14ac:dyDescent="0.35">
      <c r="A2357">
        <v>126618236912</v>
      </c>
      <c r="B2357">
        <v>1579.3</v>
      </c>
    </row>
    <row r="2358" spans="1:2" x14ac:dyDescent="0.35">
      <c r="A2358">
        <v>126622107312</v>
      </c>
      <c r="B2358">
        <v>0</v>
      </c>
    </row>
    <row r="2359" spans="1:2" x14ac:dyDescent="0.35">
      <c r="A2359">
        <v>126638952312</v>
      </c>
      <c r="B2359">
        <v>0</v>
      </c>
    </row>
    <row r="2360" spans="1:2" x14ac:dyDescent="0.35">
      <c r="A2360">
        <v>126832521412</v>
      </c>
      <c r="B2360">
        <v>159.99</v>
      </c>
    </row>
    <row r="2361" spans="1:2" x14ac:dyDescent="0.35">
      <c r="A2361">
        <v>126845660312</v>
      </c>
      <c r="B2361">
        <v>10291.26</v>
      </c>
    </row>
    <row r="2362" spans="1:2" x14ac:dyDescent="0.35">
      <c r="A2362">
        <v>126913337612</v>
      </c>
      <c r="B2362">
        <v>0</v>
      </c>
    </row>
    <row r="2363" spans="1:2" x14ac:dyDescent="0.35">
      <c r="A2363">
        <v>126941638112</v>
      </c>
      <c r="B2363">
        <v>3914</v>
      </c>
    </row>
    <row r="2364" spans="1:2" x14ac:dyDescent="0.35">
      <c r="A2364">
        <v>127013383012</v>
      </c>
      <c r="B2364">
        <v>988497.75</v>
      </c>
    </row>
    <row r="2365" spans="1:2" x14ac:dyDescent="0.35">
      <c r="A2365">
        <v>127254602612</v>
      </c>
      <c r="B2365">
        <v>19731.22</v>
      </c>
    </row>
    <row r="2366" spans="1:2" x14ac:dyDescent="0.35">
      <c r="A2366">
        <v>127454893812</v>
      </c>
      <c r="B2366">
        <v>6870</v>
      </c>
    </row>
    <row r="2367" spans="1:2" x14ac:dyDescent="0.35">
      <c r="A2367">
        <v>127558237112</v>
      </c>
      <c r="B2367">
        <v>3432.44</v>
      </c>
    </row>
    <row r="2368" spans="1:2" x14ac:dyDescent="0.35">
      <c r="A2368">
        <v>127710388702</v>
      </c>
      <c r="B2368">
        <v>1699.99</v>
      </c>
    </row>
    <row r="2369" spans="1:2" x14ac:dyDescent="0.35">
      <c r="A2369">
        <v>127804607012</v>
      </c>
      <c r="B2369">
        <v>78531.58</v>
      </c>
    </row>
    <row r="2370" spans="1:2" x14ac:dyDescent="0.35">
      <c r="A2370">
        <v>127888630112</v>
      </c>
      <c r="B2370">
        <v>892206.57000000007</v>
      </c>
    </row>
    <row r="2371" spans="1:2" x14ac:dyDescent="0.35">
      <c r="A2371">
        <v>127891190712</v>
      </c>
      <c r="B2371">
        <v>9799.01</v>
      </c>
    </row>
    <row r="2372" spans="1:2" x14ac:dyDescent="0.35">
      <c r="A2372">
        <v>128250372612</v>
      </c>
      <c r="B2372">
        <v>2427.44</v>
      </c>
    </row>
    <row r="2373" spans="1:2" x14ac:dyDescent="0.35">
      <c r="A2373">
        <v>128271007812</v>
      </c>
      <c r="B2373">
        <v>0</v>
      </c>
    </row>
    <row r="2374" spans="1:2" x14ac:dyDescent="0.35">
      <c r="A2374">
        <v>128292539712</v>
      </c>
      <c r="B2374">
        <v>0</v>
      </c>
    </row>
    <row r="2375" spans="1:2" x14ac:dyDescent="0.35">
      <c r="A2375">
        <v>128331944912</v>
      </c>
      <c r="B2375">
        <v>8673</v>
      </c>
    </row>
    <row r="2376" spans="1:2" x14ac:dyDescent="0.35">
      <c r="A2376">
        <v>128405191212</v>
      </c>
      <c r="B2376">
        <v>400</v>
      </c>
    </row>
    <row r="2377" spans="1:2" x14ac:dyDescent="0.35">
      <c r="A2377">
        <v>128614426102</v>
      </c>
      <c r="B2377">
        <v>6169.26</v>
      </c>
    </row>
    <row r="2378" spans="1:2" x14ac:dyDescent="0.35">
      <c r="A2378">
        <v>129046843912</v>
      </c>
      <c r="B2378">
        <v>1918</v>
      </c>
    </row>
    <row r="2379" spans="1:2" x14ac:dyDescent="0.35">
      <c r="A2379">
        <v>129100371512</v>
      </c>
      <c r="B2379">
        <v>135225.49</v>
      </c>
    </row>
    <row r="2380" spans="1:2" x14ac:dyDescent="0.35">
      <c r="A2380">
        <v>129281940812</v>
      </c>
      <c r="B2380">
        <v>8825</v>
      </c>
    </row>
    <row r="2381" spans="1:2" x14ac:dyDescent="0.35">
      <c r="A2381">
        <v>129327017412</v>
      </c>
      <c r="B2381">
        <v>18568.990000000002</v>
      </c>
    </row>
    <row r="2382" spans="1:2" x14ac:dyDescent="0.35">
      <c r="A2382">
        <v>129334324012</v>
      </c>
      <c r="B2382">
        <v>2800.99</v>
      </c>
    </row>
    <row r="2383" spans="1:2" x14ac:dyDescent="0.35">
      <c r="A2383">
        <v>129354643712</v>
      </c>
      <c r="B2383">
        <v>173572.15</v>
      </c>
    </row>
    <row r="2384" spans="1:2" x14ac:dyDescent="0.35">
      <c r="A2384">
        <v>129378270212</v>
      </c>
      <c r="B2384">
        <v>1310.78</v>
      </c>
    </row>
    <row r="2385" spans="1:2" x14ac:dyDescent="0.35">
      <c r="A2385">
        <v>129833359812</v>
      </c>
      <c r="B2385">
        <v>9769.31</v>
      </c>
    </row>
    <row r="2386" spans="1:2" x14ac:dyDescent="0.35">
      <c r="A2386">
        <v>129866896512</v>
      </c>
      <c r="B2386">
        <v>3273.3999999999996</v>
      </c>
    </row>
    <row r="2387" spans="1:2" x14ac:dyDescent="0.35">
      <c r="A2387">
        <v>129963904412</v>
      </c>
      <c r="B2387">
        <v>7297.75</v>
      </c>
    </row>
    <row r="2388" spans="1:2" x14ac:dyDescent="0.35">
      <c r="A2388">
        <v>129969314312</v>
      </c>
      <c r="B2388">
        <v>1699</v>
      </c>
    </row>
    <row r="2389" spans="1:2" x14ac:dyDescent="0.35">
      <c r="A2389">
        <v>130086924712</v>
      </c>
      <c r="B2389">
        <v>6685.83</v>
      </c>
    </row>
    <row r="2390" spans="1:2" x14ac:dyDescent="0.35">
      <c r="A2390">
        <v>130246589912</v>
      </c>
      <c r="B2390">
        <v>7141</v>
      </c>
    </row>
    <row r="2391" spans="1:2" x14ac:dyDescent="0.35">
      <c r="A2391">
        <v>130281290212</v>
      </c>
      <c r="B2391">
        <v>22999</v>
      </c>
    </row>
    <row r="2392" spans="1:2" x14ac:dyDescent="0.35">
      <c r="A2392">
        <v>130307679412</v>
      </c>
      <c r="B2392">
        <v>26.09</v>
      </c>
    </row>
    <row r="2393" spans="1:2" x14ac:dyDescent="0.35">
      <c r="A2393">
        <v>130380170702</v>
      </c>
      <c r="B2393">
        <v>4997</v>
      </c>
    </row>
    <row r="2394" spans="1:2" x14ac:dyDescent="0.35">
      <c r="A2394">
        <v>130585161412</v>
      </c>
      <c r="B2394">
        <v>539</v>
      </c>
    </row>
    <row r="2395" spans="1:2" x14ac:dyDescent="0.35">
      <c r="A2395">
        <v>130608041512</v>
      </c>
      <c r="B2395">
        <v>34089.08</v>
      </c>
    </row>
    <row r="2396" spans="1:2" x14ac:dyDescent="0.35">
      <c r="A2396">
        <v>130608929412</v>
      </c>
      <c r="B2396">
        <v>14732.43</v>
      </c>
    </row>
    <row r="2397" spans="1:2" x14ac:dyDescent="0.35">
      <c r="A2397">
        <v>130618917012</v>
      </c>
      <c r="B2397">
        <v>0</v>
      </c>
    </row>
    <row r="2398" spans="1:2" x14ac:dyDescent="0.35">
      <c r="A2398">
        <v>130621013412</v>
      </c>
      <c r="B2398">
        <v>1920.62</v>
      </c>
    </row>
    <row r="2399" spans="1:2" x14ac:dyDescent="0.35">
      <c r="A2399">
        <v>130675324612</v>
      </c>
      <c r="B2399">
        <v>24380.6</v>
      </c>
    </row>
    <row r="2400" spans="1:2" x14ac:dyDescent="0.35">
      <c r="A2400">
        <v>130693456112</v>
      </c>
      <c r="B2400">
        <v>199</v>
      </c>
    </row>
    <row r="2401" spans="1:2" x14ac:dyDescent="0.35">
      <c r="A2401">
        <v>130886197212</v>
      </c>
      <c r="B2401">
        <v>2651.88</v>
      </c>
    </row>
    <row r="2402" spans="1:2" x14ac:dyDescent="0.35">
      <c r="A2402">
        <v>131078903312</v>
      </c>
      <c r="B2402">
        <v>798.9</v>
      </c>
    </row>
    <row r="2403" spans="1:2" x14ac:dyDescent="0.35">
      <c r="A2403">
        <v>131170011612</v>
      </c>
      <c r="B2403">
        <v>16094.460000000001</v>
      </c>
    </row>
    <row r="2404" spans="1:2" x14ac:dyDescent="0.35">
      <c r="A2404">
        <v>131178054312</v>
      </c>
      <c r="B2404">
        <v>1249.9000000000001</v>
      </c>
    </row>
    <row r="2405" spans="1:2" x14ac:dyDescent="0.35">
      <c r="A2405">
        <v>131189754912</v>
      </c>
      <c r="B2405">
        <v>359</v>
      </c>
    </row>
    <row r="2406" spans="1:2" x14ac:dyDescent="0.35">
      <c r="A2406">
        <v>131326727812</v>
      </c>
      <c r="B2406">
        <v>144</v>
      </c>
    </row>
    <row r="2407" spans="1:2" x14ac:dyDescent="0.35">
      <c r="A2407">
        <v>131336591612</v>
      </c>
      <c r="B2407">
        <v>8967.09</v>
      </c>
    </row>
    <row r="2408" spans="1:2" x14ac:dyDescent="0.35">
      <c r="A2408">
        <v>131414578712</v>
      </c>
      <c r="B2408">
        <v>289</v>
      </c>
    </row>
    <row r="2409" spans="1:2" x14ac:dyDescent="0.35">
      <c r="A2409">
        <v>131520262012</v>
      </c>
      <c r="B2409">
        <v>199</v>
      </c>
    </row>
    <row r="2410" spans="1:2" x14ac:dyDescent="0.35">
      <c r="A2410">
        <v>131526476812</v>
      </c>
      <c r="B2410">
        <v>4347.1000000000004</v>
      </c>
    </row>
    <row r="2411" spans="1:2" x14ac:dyDescent="0.35">
      <c r="A2411">
        <v>131669166512</v>
      </c>
      <c r="B2411">
        <v>827</v>
      </c>
    </row>
    <row r="2412" spans="1:2" x14ac:dyDescent="0.35">
      <c r="A2412">
        <v>131693518312</v>
      </c>
      <c r="B2412">
        <v>256907.39</v>
      </c>
    </row>
    <row r="2413" spans="1:2" x14ac:dyDescent="0.35">
      <c r="A2413">
        <v>131701761502</v>
      </c>
      <c r="B2413">
        <v>12732</v>
      </c>
    </row>
    <row r="2414" spans="1:2" x14ac:dyDescent="0.35">
      <c r="A2414">
        <v>131981613612</v>
      </c>
      <c r="B2414">
        <v>0</v>
      </c>
    </row>
    <row r="2415" spans="1:2" x14ac:dyDescent="0.35">
      <c r="A2415">
        <v>132355030202</v>
      </c>
      <c r="B2415">
        <v>5660</v>
      </c>
    </row>
    <row r="2416" spans="1:2" x14ac:dyDescent="0.35">
      <c r="A2416">
        <v>132443701612</v>
      </c>
      <c r="B2416">
        <v>666431.9800000001</v>
      </c>
    </row>
    <row r="2417" spans="1:2" x14ac:dyDescent="0.35">
      <c r="A2417">
        <v>132531654912</v>
      </c>
      <c r="B2417">
        <v>38175</v>
      </c>
    </row>
    <row r="2418" spans="1:2" x14ac:dyDescent="0.35">
      <c r="A2418">
        <v>132602800812</v>
      </c>
      <c r="B2418">
        <v>70519.010000000009</v>
      </c>
    </row>
    <row r="2419" spans="1:2" x14ac:dyDescent="0.35">
      <c r="A2419">
        <v>132877537612</v>
      </c>
      <c r="B2419">
        <v>3336.63</v>
      </c>
    </row>
    <row r="2420" spans="1:2" x14ac:dyDescent="0.35">
      <c r="A2420">
        <v>132947279112</v>
      </c>
      <c r="B2420">
        <v>2199.94</v>
      </c>
    </row>
    <row r="2421" spans="1:2" x14ac:dyDescent="0.35">
      <c r="A2421">
        <v>132986042812</v>
      </c>
      <c r="B2421">
        <v>4010.76</v>
      </c>
    </row>
    <row r="2422" spans="1:2" x14ac:dyDescent="0.35">
      <c r="A2422">
        <v>133690939112</v>
      </c>
      <c r="B2422">
        <v>4435.2</v>
      </c>
    </row>
    <row r="2423" spans="1:2" x14ac:dyDescent="0.35">
      <c r="A2423">
        <v>133866740312</v>
      </c>
      <c r="B2423">
        <v>3059.4</v>
      </c>
    </row>
    <row r="2424" spans="1:2" x14ac:dyDescent="0.35">
      <c r="A2424">
        <v>134115256512</v>
      </c>
      <c r="B2424">
        <v>14854.9</v>
      </c>
    </row>
    <row r="2425" spans="1:2" x14ac:dyDescent="0.35">
      <c r="A2425">
        <v>134391192212</v>
      </c>
      <c r="B2425">
        <v>0</v>
      </c>
    </row>
    <row r="2426" spans="1:2" x14ac:dyDescent="0.35">
      <c r="A2426">
        <v>134404933712</v>
      </c>
      <c r="B2426">
        <v>290</v>
      </c>
    </row>
    <row r="2427" spans="1:2" x14ac:dyDescent="0.35">
      <c r="A2427">
        <v>134421686112</v>
      </c>
      <c r="B2427">
        <v>912.5</v>
      </c>
    </row>
    <row r="2428" spans="1:2" x14ac:dyDescent="0.35">
      <c r="A2428">
        <v>134436369712</v>
      </c>
      <c r="B2428">
        <v>5751.99</v>
      </c>
    </row>
    <row r="2429" spans="1:2" x14ac:dyDescent="0.35">
      <c r="A2429">
        <v>134779031312</v>
      </c>
      <c r="B2429">
        <v>20472.47</v>
      </c>
    </row>
    <row r="2430" spans="1:2" x14ac:dyDescent="0.35">
      <c r="A2430">
        <v>134784211812</v>
      </c>
      <c r="B2430">
        <v>0</v>
      </c>
    </row>
    <row r="2431" spans="1:2" x14ac:dyDescent="0.35">
      <c r="A2431">
        <v>134987886112</v>
      </c>
      <c r="B2431">
        <v>4597</v>
      </c>
    </row>
    <row r="2432" spans="1:2" x14ac:dyDescent="0.35">
      <c r="A2432">
        <v>135009053012</v>
      </c>
      <c r="B2432">
        <v>4342.75</v>
      </c>
    </row>
    <row r="2433" spans="1:2" x14ac:dyDescent="0.35">
      <c r="A2433">
        <v>135040622512</v>
      </c>
      <c r="B2433">
        <v>2667.8</v>
      </c>
    </row>
    <row r="2434" spans="1:2" x14ac:dyDescent="0.35">
      <c r="A2434">
        <v>135177887312</v>
      </c>
      <c r="B2434">
        <v>2324</v>
      </c>
    </row>
    <row r="2435" spans="1:2" x14ac:dyDescent="0.35">
      <c r="A2435">
        <v>135258365612</v>
      </c>
      <c r="B2435">
        <v>29481.22</v>
      </c>
    </row>
    <row r="2436" spans="1:2" x14ac:dyDescent="0.35">
      <c r="A2436">
        <v>135542162112</v>
      </c>
      <c r="B2436">
        <v>399.9</v>
      </c>
    </row>
    <row r="2437" spans="1:2" x14ac:dyDescent="0.35">
      <c r="A2437">
        <v>135836771912</v>
      </c>
      <c r="B2437">
        <v>14448.6</v>
      </c>
    </row>
    <row r="2438" spans="1:2" x14ac:dyDescent="0.35">
      <c r="A2438">
        <v>136041542112</v>
      </c>
      <c r="B2438">
        <v>16347.48</v>
      </c>
    </row>
    <row r="2439" spans="1:2" x14ac:dyDescent="0.35">
      <c r="A2439">
        <v>136077631912</v>
      </c>
      <c r="B2439">
        <v>0</v>
      </c>
    </row>
    <row r="2440" spans="1:2" x14ac:dyDescent="0.35">
      <c r="A2440">
        <v>136107254812</v>
      </c>
      <c r="B2440">
        <v>8893</v>
      </c>
    </row>
    <row r="2441" spans="1:2" x14ac:dyDescent="0.35">
      <c r="A2441">
        <v>136114065012</v>
      </c>
      <c r="B2441">
        <v>1295.8</v>
      </c>
    </row>
    <row r="2442" spans="1:2" x14ac:dyDescent="0.35">
      <c r="A2442">
        <v>136114564112</v>
      </c>
      <c r="B2442">
        <v>8300.2999999999993</v>
      </c>
    </row>
    <row r="2443" spans="1:2" x14ac:dyDescent="0.35">
      <c r="A2443">
        <v>136260622212</v>
      </c>
      <c r="B2443">
        <v>1776</v>
      </c>
    </row>
    <row r="2444" spans="1:2" x14ac:dyDescent="0.35">
      <c r="A2444">
        <v>136285810612</v>
      </c>
      <c r="B2444">
        <v>1909</v>
      </c>
    </row>
    <row r="2445" spans="1:2" x14ac:dyDescent="0.35">
      <c r="A2445">
        <v>136461219812</v>
      </c>
      <c r="B2445">
        <v>0</v>
      </c>
    </row>
    <row r="2446" spans="1:2" x14ac:dyDescent="0.35">
      <c r="A2446">
        <v>136699657612</v>
      </c>
      <c r="B2446">
        <v>2370.1</v>
      </c>
    </row>
    <row r="2447" spans="1:2" x14ac:dyDescent="0.35">
      <c r="A2447">
        <v>136966293212</v>
      </c>
      <c r="B2447">
        <v>148908.41999999998</v>
      </c>
    </row>
    <row r="2448" spans="1:2" x14ac:dyDescent="0.35">
      <c r="A2448">
        <v>136998152412</v>
      </c>
      <c r="B2448">
        <v>317585.11</v>
      </c>
    </row>
    <row r="2449" spans="1:2" x14ac:dyDescent="0.35">
      <c r="A2449">
        <v>137043062512</v>
      </c>
      <c r="B2449">
        <v>33454.839999999997</v>
      </c>
    </row>
    <row r="2450" spans="1:2" x14ac:dyDescent="0.35">
      <c r="A2450">
        <v>137085204712</v>
      </c>
      <c r="B2450">
        <v>69468.63</v>
      </c>
    </row>
    <row r="2451" spans="1:2" x14ac:dyDescent="0.35">
      <c r="A2451">
        <v>137085951612</v>
      </c>
      <c r="B2451">
        <v>12041.4</v>
      </c>
    </row>
    <row r="2452" spans="1:2" x14ac:dyDescent="0.35">
      <c r="A2452">
        <v>137109629312</v>
      </c>
      <c r="B2452">
        <v>0</v>
      </c>
    </row>
    <row r="2453" spans="1:2" x14ac:dyDescent="0.35">
      <c r="A2453">
        <v>137128098512</v>
      </c>
      <c r="B2453">
        <v>899</v>
      </c>
    </row>
    <row r="2454" spans="1:2" x14ac:dyDescent="0.35">
      <c r="A2454">
        <v>137406051612</v>
      </c>
      <c r="B2454">
        <v>38302.53</v>
      </c>
    </row>
    <row r="2455" spans="1:2" x14ac:dyDescent="0.35">
      <c r="A2455">
        <v>137698516002</v>
      </c>
      <c r="B2455">
        <v>1329.99</v>
      </c>
    </row>
    <row r="2456" spans="1:2" x14ac:dyDescent="0.35">
      <c r="A2456">
        <v>138030200612</v>
      </c>
      <c r="B2456">
        <v>30551.83</v>
      </c>
    </row>
    <row r="2457" spans="1:2" x14ac:dyDescent="0.35">
      <c r="A2457">
        <v>138105887512</v>
      </c>
      <c r="B2457">
        <v>0</v>
      </c>
    </row>
    <row r="2458" spans="1:2" x14ac:dyDescent="0.35">
      <c r="A2458">
        <v>138140891812</v>
      </c>
      <c r="B2458">
        <v>4204.4799999999996</v>
      </c>
    </row>
    <row r="2459" spans="1:2" x14ac:dyDescent="0.35">
      <c r="A2459">
        <v>138153340812</v>
      </c>
      <c r="B2459">
        <v>2220</v>
      </c>
    </row>
    <row r="2460" spans="1:2" x14ac:dyDescent="0.35">
      <c r="A2460">
        <v>138274262212</v>
      </c>
      <c r="B2460">
        <v>869</v>
      </c>
    </row>
    <row r="2461" spans="1:2" x14ac:dyDescent="0.35">
      <c r="A2461">
        <v>138565227712</v>
      </c>
      <c r="B2461">
        <v>42656.020000000004</v>
      </c>
    </row>
    <row r="2462" spans="1:2" x14ac:dyDescent="0.35">
      <c r="A2462">
        <v>138644727812</v>
      </c>
      <c r="B2462">
        <v>2850</v>
      </c>
    </row>
    <row r="2463" spans="1:2" x14ac:dyDescent="0.35">
      <c r="A2463">
        <v>138805202312</v>
      </c>
      <c r="B2463">
        <v>4405.1499999999996</v>
      </c>
    </row>
    <row r="2464" spans="1:2" x14ac:dyDescent="0.35">
      <c r="A2464">
        <v>138901828212</v>
      </c>
      <c r="B2464">
        <v>30744</v>
      </c>
    </row>
    <row r="2465" spans="1:2" x14ac:dyDescent="0.35">
      <c r="A2465">
        <v>138913641912</v>
      </c>
      <c r="B2465">
        <v>148037.66999999998</v>
      </c>
    </row>
    <row r="2466" spans="1:2" x14ac:dyDescent="0.35">
      <c r="A2466">
        <v>138976428112</v>
      </c>
      <c r="B2466">
        <v>800</v>
      </c>
    </row>
    <row r="2467" spans="1:2" x14ac:dyDescent="0.35">
      <c r="A2467">
        <v>139071885212</v>
      </c>
      <c r="B2467">
        <v>44382.32</v>
      </c>
    </row>
    <row r="2468" spans="1:2" x14ac:dyDescent="0.35">
      <c r="A2468">
        <v>139131521112</v>
      </c>
      <c r="B2468">
        <v>0</v>
      </c>
    </row>
    <row r="2469" spans="1:2" x14ac:dyDescent="0.35">
      <c r="A2469">
        <v>139613259812</v>
      </c>
      <c r="B2469">
        <v>195183.03999999998</v>
      </c>
    </row>
    <row r="2470" spans="1:2" x14ac:dyDescent="0.35">
      <c r="A2470">
        <v>139669133312</v>
      </c>
      <c r="B2470">
        <v>449.8</v>
      </c>
    </row>
    <row r="2471" spans="1:2" x14ac:dyDescent="0.35">
      <c r="A2471">
        <v>139987282212</v>
      </c>
      <c r="B2471">
        <v>147.99</v>
      </c>
    </row>
    <row r="2472" spans="1:2" x14ac:dyDescent="0.35">
      <c r="A2472">
        <v>140231675512</v>
      </c>
      <c r="B2472">
        <v>9409.6899999999987</v>
      </c>
    </row>
    <row r="2473" spans="1:2" x14ac:dyDescent="0.35">
      <c r="A2473">
        <v>140609254212</v>
      </c>
      <c r="B2473">
        <v>4245.7299999999996</v>
      </c>
    </row>
    <row r="2474" spans="1:2" x14ac:dyDescent="0.35">
      <c r="A2474">
        <v>140611008412</v>
      </c>
      <c r="B2474">
        <v>3085.49</v>
      </c>
    </row>
    <row r="2475" spans="1:2" x14ac:dyDescent="0.35">
      <c r="A2475">
        <v>140971757512</v>
      </c>
      <c r="B2475">
        <v>939.98</v>
      </c>
    </row>
    <row r="2476" spans="1:2" x14ac:dyDescent="0.35">
      <c r="A2476">
        <v>141608220612</v>
      </c>
      <c r="B2476">
        <v>699</v>
      </c>
    </row>
    <row r="2477" spans="1:2" x14ac:dyDescent="0.35">
      <c r="A2477">
        <v>141618974412</v>
      </c>
      <c r="B2477">
        <v>1403.6</v>
      </c>
    </row>
    <row r="2478" spans="1:2" x14ac:dyDescent="0.35">
      <c r="A2478">
        <v>141970813712</v>
      </c>
      <c r="B2478">
        <v>2285</v>
      </c>
    </row>
    <row r="2479" spans="1:2" x14ac:dyDescent="0.35">
      <c r="A2479">
        <v>141973240212</v>
      </c>
      <c r="B2479">
        <v>2911</v>
      </c>
    </row>
    <row r="2480" spans="1:2" x14ac:dyDescent="0.35">
      <c r="A2480">
        <v>142128226912</v>
      </c>
      <c r="B2480">
        <v>777</v>
      </c>
    </row>
    <row r="2481" spans="1:2" x14ac:dyDescent="0.35">
      <c r="A2481">
        <v>142185984412</v>
      </c>
      <c r="B2481">
        <v>5816.53</v>
      </c>
    </row>
    <row r="2482" spans="1:2" x14ac:dyDescent="0.35">
      <c r="A2482">
        <v>142427933112</v>
      </c>
      <c r="B2482">
        <v>5697.07</v>
      </c>
    </row>
    <row r="2483" spans="1:2" x14ac:dyDescent="0.35">
      <c r="A2483">
        <v>142804146212</v>
      </c>
      <c r="B2483">
        <v>5899.49</v>
      </c>
    </row>
    <row r="2484" spans="1:2" x14ac:dyDescent="0.35">
      <c r="A2484">
        <v>142923247612</v>
      </c>
      <c r="B2484">
        <v>599.91999999999996</v>
      </c>
    </row>
    <row r="2485" spans="1:2" x14ac:dyDescent="0.35">
      <c r="A2485">
        <v>143178350212</v>
      </c>
      <c r="B2485">
        <v>5050.72</v>
      </c>
    </row>
    <row r="2486" spans="1:2" x14ac:dyDescent="0.35">
      <c r="A2486">
        <v>143216506812</v>
      </c>
      <c r="B2486">
        <v>23394.39</v>
      </c>
    </row>
    <row r="2487" spans="1:2" x14ac:dyDescent="0.35">
      <c r="A2487">
        <v>143271064512</v>
      </c>
      <c r="B2487">
        <v>0</v>
      </c>
    </row>
    <row r="2488" spans="1:2" x14ac:dyDescent="0.35">
      <c r="A2488">
        <v>143535167612</v>
      </c>
      <c r="B2488">
        <v>3718</v>
      </c>
    </row>
    <row r="2489" spans="1:2" x14ac:dyDescent="0.35">
      <c r="A2489">
        <v>143545174212</v>
      </c>
      <c r="B2489">
        <v>4833.7</v>
      </c>
    </row>
    <row r="2490" spans="1:2" x14ac:dyDescent="0.35">
      <c r="A2490">
        <v>143845585912</v>
      </c>
      <c r="B2490">
        <v>3153.29</v>
      </c>
    </row>
    <row r="2491" spans="1:2" x14ac:dyDescent="0.35">
      <c r="A2491">
        <v>143975610212</v>
      </c>
      <c r="B2491">
        <v>1898.49</v>
      </c>
    </row>
    <row r="2492" spans="1:2" x14ac:dyDescent="0.35">
      <c r="A2492">
        <v>144006404112</v>
      </c>
      <c r="B2492">
        <v>2084.94</v>
      </c>
    </row>
    <row r="2493" spans="1:2" x14ac:dyDescent="0.35">
      <c r="A2493">
        <v>144058875612</v>
      </c>
      <c r="B2493">
        <v>6720.4499999999989</v>
      </c>
    </row>
    <row r="2494" spans="1:2" x14ac:dyDescent="0.35">
      <c r="A2494">
        <v>144084184512</v>
      </c>
      <c r="B2494">
        <v>9922.27</v>
      </c>
    </row>
    <row r="2495" spans="1:2" x14ac:dyDescent="0.35">
      <c r="A2495">
        <v>144322863912</v>
      </c>
      <c r="B2495">
        <v>4636</v>
      </c>
    </row>
    <row r="2496" spans="1:2" x14ac:dyDescent="0.35">
      <c r="A2496">
        <v>144357901312</v>
      </c>
      <c r="B2496">
        <v>1089.45</v>
      </c>
    </row>
    <row r="2497" spans="1:2" x14ac:dyDescent="0.35">
      <c r="A2497">
        <v>144428444712</v>
      </c>
      <c r="B2497">
        <v>71950.510000000009</v>
      </c>
    </row>
    <row r="2498" spans="1:2" x14ac:dyDescent="0.35">
      <c r="A2498">
        <v>145104377012</v>
      </c>
      <c r="B2498">
        <v>1541.26</v>
      </c>
    </row>
    <row r="2499" spans="1:2" x14ac:dyDescent="0.35">
      <c r="A2499">
        <v>145479493712</v>
      </c>
      <c r="B2499">
        <v>0</v>
      </c>
    </row>
    <row r="2500" spans="1:2" x14ac:dyDescent="0.35">
      <c r="A2500">
        <v>145487860512</v>
      </c>
      <c r="B2500">
        <v>76375.41</v>
      </c>
    </row>
    <row r="2501" spans="1:2" x14ac:dyDescent="0.35">
      <c r="A2501">
        <v>145775941812</v>
      </c>
      <c r="B2501">
        <v>1633</v>
      </c>
    </row>
    <row r="2502" spans="1:2" x14ac:dyDescent="0.35">
      <c r="A2502">
        <v>145998235212</v>
      </c>
      <c r="B2502">
        <v>4894.8</v>
      </c>
    </row>
    <row r="2503" spans="1:2" x14ac:dyDescent="0.35">
      <c r="A2503">
        <v>146021441502</v>
      </c>
      <c r="B2503">
        <v>33466.130000000005</v>
      </c>
    </row>
    <row r="2504" spans="1:2" x14ac:dyDescent="0.35">
      <c r="A2504">
        <v>146527409412</v>
      </c>
      <c r="B2504">
        <v>429</v>
      </c>
    </row>
    <row r="2505" spans="1:2" x14ac:dyDescent="0.35">
      <c r="A2505">
        <v>146618758912</v>
      </c>
      <c r="B2505">
        <v>13188.11</v>
      </c>
    </row>
    <row r="2506" spans="1:2" x14ac:dyDescent="0.35">
      <c r="A2506">
        <v>146638609212</v>
      </c>
      <c r="B2506">
        <v>7379.98</v>
      </c>
    </row>
    <row r="2507" spans="1:2" x14ac:dyDescent="0.35">
      <c r="A2507">
        <v>146646793612</v>
      </c>
      <c r="B2507">
        <v>0</v>
      </c>
    </row>
    <row r="2508" spans="1:2" x14ac:dyDescent="0.35">
      <c r="A2508">
        <v>146679644312</v>
      </c>
      <c r="B2508">
        <v>338616.7</v>
      </c>
    </row>
    <row r="2509" spans="1:2" x14ac:dyDescent="0.35">
      <c r="A2509">
        <v>146935239412</v>
      </c>
      <c r="B2509">
        <v>1045</v>
      </c>
    </row>
    <row r="2510" spans="1:2" x14ac:dyDescent="0.35">
      <c r="A2510">
        <v>147007044112</v>
      </c>
      <c r="B2510">
        <v>11297.55</v>
      </c>
    </row>
    <row r="2511" spans="1:2" x14ac:dyDescent="0.35">
      <c r="A2511">
        <v>147195786212</v>
      </c>
      <c r="B2511">
        <v>231817.68000000002</v>
      </c>
    </row>
    <row r="2512" spans="1:2" x14ac:dyDescent="0.35">
      <c r="A2512">
        <v>147466678312</v>
      </c>
      <c r="B2512">
        <v>1169.8</v>
      </c>
    </row>
    <row r="2513" spans="1:2" x14ac:dyDescent="0.35">
      <c r="A2513">
        <v>147485801612</v>
      </c>
      <c r="B2513">
        <v>438478.89</v>
      </c>
    </row>
    <row r="2514" spans="1:2" x14ac:dyDescent="0.35">
      <c r="A2514">
        <v>147568201812</v>
      </c>
      <c r="B2514">
        <v>13074.47</v>
      </c>
    </row>
    <row r="2515" spans="1:2" x14ac:dyDescent="0.35">
      <c r="A2515">
        <v>147604149212</v>
      </c>
      <c r="B2515">
        <v>42260</v>
      </c>
    </row>
    <row r="2516" spans="1:2" x14ac:dyDescent="0.35">
      <c r="A2516">
        <v>147624980112</v>
      </c>
      <c r="B2516">
        <v>10627.88</v>
      </c>
    </row>
    <row r="2517" spans="1:2" x14ac:dyDescent="0.35">
      <c r="A2517">
        <v>147651182612</v>
      </c>
      <c r="B2517">
        <v>3734.07</v>
      </c>
    </row>
    <row r="2518" spans="1:2" x14ac:dyDescent="0.35">
      <c r="A2518">
        <v>147739358312</v>
      </c>
      <c r="B2518">
        <v>14663.81</v>
      </c>
    </row>
    <row r="2519" spans="1:2" x14ac:dyDescent="0.35">
      <c r="A2519">
        <v>147750852812</v>
      </c>
      <c r="B2519">
        <v>1649.98</v>
      </c>
    </row>
    <row r="2520" spans="1:2" x14ac:dyDescent="0.35">
      <c r="A2520">
        <v>147767411612</v>
      </c>
      <c r="B2520">
        <v>1084756.1800000002</v>
      </c>
    </row>
    <row r="2521" spans="1:2" x14ac:dyDescent="0.35">
      <c r="A2521">
        <v>147776922612</v>
      </c>
      <c r="B2521">
        <v>520</v>
      </c>
    </row>
    <row r="2522" spans="1:2" x14ac:dyDescent="0.35">
      <c r="A2522">
        <v>147887142312</v>
      </c>
      <c r="B2522">
        <v>24167.33</v>
      </c>
    </row>
    <row r="2523" spans="1:2" x14ac:dyDescent="0.35">
      <c r="A2523">
        <v>147979965112</v>
      </c>
      <c r="B2523">
        <v>210</v>
      </c>
    </row>
    <row r="2524" spans="1:2" x14ac:dyDescent="0.35">
      <c r="A2524">
        <v>147983815512</v>
      </c>
      <c r="B2524">
        <v>6017.4</v>
      </c>
    </row>
    <row r="2525" spans="1:2" x14ac:dyDescent="0.35">
      <c r="A2525">
        <v>148157564112</v>
      </c>
      <c r="B2525">
        <v>3269.43</v>
      </c>
    </row>
    <row r="2526" spans="1:2" x14ac:dyDescent="0.35">
      <c r="A2526">
        <v>148158215112</v>
      </c>
      <c r="B2526">
        <v>549.95000000000005</v>
      </c>
    </row>
    <row r="2527" spans="1:2" x14ac:dyDescent="0.35">
      <c r="A2527">
        <v>148252805112</v>
      </c>
      <c r="B2527">
        <v>25998.82</v>
      </c>
    </row>
    <row r="2528" spans="1:2" x14ac:dyDescent="0.35">
      <c r="A2528">
        <v>148271179012</v>
      </c>
      <c r="B2528">
        <v>3520</v>
      </c>
    </row>
    <row r="2529" spans="1:2" x14ac:dyDescent="0.35">
      <c r="A2529">
        <v>148306537912</v>
      </c>
      <c r="B2529">
        <v>0</v>
      </c>
    </row>
    <row r="2530" spans="1:2" x14ac:dyDescent="0.35">
      <c r="A2530">
        <v>148321611712</v>
      </c>
      <c r="B2530">
        <v>8843.36</v>
      </c>
    </row>
    <row r="2531" spans="1:2" x14ac:dyDescent="0.35">
      <c r="A2531">
        <v>148500661812</v>
      </c>
      <c r="B2531">
        <v>149</v>
      </c>
    </row>
    <row r="2532" spans="1:2" x14ac:dyDescent="0.35">
      <c r="A2532">
        <v>148736884812</v>
      </c>
      <c r="B2532">
        <v>5803.38</v>
      </c>
    </row>
    <row r="2533" spans="1:2" x14ac:dyDescent="0.35">
      <c r="A2533">
        <v>148822008112</v>
      </c>
      <c r="B2533">
        <v>289</v>
      </c>
    </row>
    <row r="2534" spans="1:2" x14ac:dyDescent="0.35">
      <c r="A2534">
        <v>148858735512</v>
      </c>
      <c r="B2534">
        <v>199</v>
      </c>
    </row>
    <row r="2535" spans="1:2" x14ac:dyDescent="0.35">
      <c r="A2535">
        <v>148899805312</v>
      </c>
      <c r="B2535">
        <v>6252.27</v>
      </c>
    </row>
    <row r="2536" spans="1:2" x14ac:dyDescent="0.35">
      <c r="A2536">
        <v>148899917712</v>
      </c>
      <c r="B2536">
        <v>9599.6</v>
      </c>
    </row>
    <row r="2537" spans="1:2" x14ac:dyDescent="0.35">
      <c r="A2537">
        <v>148931411812</v>
      </c>
      <c r="B2537">
        <v>2307.98</v>
      </c>
    </row>
    <row r="2538" spans="1:2" x14ac:dyDescent="0.35">
      <c r="A2538">
        <v>148978675912</v>
      </c>
      <c r="B2538">
        <v>4310.45</v>
      </c>
    </row>
    <row r="2539" spans="1:2" x14ac:dyDescent="0.35">
      <c r="A2539">
        <v>149005196912</v>
      </c>
      <c r="B2539">
        <v>1501.9</v>
      </c>
    </row>
    <row r="2540" spans="1:2" x14ac:dyDescent="0.35">
      <c r="A2540">
        <v>149075317902</v>
      </c>
      <c r="B2540">
        <v>7487.13</v>
      </c>
    </row>
    <row r="2541" spans="1:2" x14ac:dyDescent="0.35">
      <c r="A2541">
        <v>149233183912</v>
      </c>
      <c r="B2541">
        <v>5401</v>
      </c>
    </row>
    <row r="2542" spans="1:2" x14ac:dyDescent="0.35">
      <c r="A2542">
        <v>149233881112</v>
      </c>
      <c r="B2542">
        <v>41780.79</v>
      </c>
    </row>
    <row r="2543" spans="1:2" x14ac:dyDescent="0.35">
      <c r="A2543">
        <v>149237828812</v>
      </c>
      <c r="B2543">
        <v>33486.270000000004</v>
      </c>
    </row>
    <row r="2544" spans="1:2" x14ac:dyDescent="0.35">
      <c r="A2544">
        <v>149259565612</v>
      </c>
      <c r="B2544">
        <v>8198</v>
      </c>
    </row>
    <row r="2545" spans="1:2" x14ac:dyDescent="0.35">
      <c r="A2545">
        <v>149290622012</v>
      </c>
      <c r="B2545">
        <v>0</v>
      </c>
    </row>
    <row r="2546" spans="1:2" x14ac:dyDescent="0.35">
      <c r="A2546">
        <v>149313686012</v>
      </c>
      <c r="B2546">
        <v>0</v>
      </c>
    </row>
    <row r="2547" spans="1:2" x14ac:dyDescent="0.35">
      <c r="A2547">
        <v>149331626412</v>
      </c>
      <c r="B2547">
        <v>0</v>
      </c>
    </row>
    <row r="2548" spans="1:2" x14ac:dyDescent="0.35">
      <c r="A2548">
        <v>149489196512</v>
      </c>
      <c r="B2548">
        <v>0</v>
      </c>
    </row>
    <row r="2549" spans="1:2" x14ac:dyDescent="0.35">
      <c r="A2549">
        <v>149495846612</v>
      </c>
      <c r="B2549">
        <v>264.99</v>
      </c>
    </row>
    <row r="2550" spans="1:2" x14ac:dyDescent="0.35">
      <c r="A2550">
        <v>149517123412</v>
      </c>
      <c r="B2550">
        <v>12913.56</v>
      </c>
    </row>
    <row r="2551" spans="1:2" x14ac:dyDescent="0.35">
      <c r="A2551">
        <v>149603516312</v>
      </c>
      <c r="B2551">
        <v>5650.91</v>
      </c>
    </row>
    <row r="2552" spans="1:2" x14ac:dyDescent="0.35">
      <c r="A2552">
        <v>150219913712</v>
      </c>
      <c r="B2552">
        <v>53452.83</v>
      </c>
    </row>
    <row r="2553" spans="1:2" x14ac:dyDescent="0.35">
      <c r="A2553">
        <v>150484439812</v>
      </c>
      <c r="B2553">
        <v>14500</v>
      </c>
    </row>
    <row r="2554" spans="1:2" x14ac:dyDescent="0.35">
      <c r="A2554">
        <v>150513321612</v>
      </c>
      <c r="B2554">
        <v>4338.95</v>
      </c>
    </row>
    <row r="2555" spans="1:2" x14ac:dyDescent="0.35">
      <c r="A2555">
        <v>150532774112</v>
      </c>
      <c r="B2555">
        <v>1266.52</v>
      </c>
    </row>
    <row r="2556" spans="1:2" x14ac:dyDescent="0.35">
      <c r="A2556">
        <v>150722295312</v>
      </c>
      <c r="B2556">
        <v>3998</v>
      </c>
    </row>
    <row r="2557" spans="1:2" x14ac:dyDescent="0.35">
      <c r="A2557">
        <v>150754478712</v>
      </c>
      <c r="B2557">
        <v>555</v>
      </c>
    </row>
    <row r="2558" spans="1:2" x14ac:dyDescent="0.35">
      <c r="A2558">
        <v>150808144112</v>
      </c>
      <c r="B2558">
        <v>0</v>
      </c>
    </row>
    <row r="2559" spans="1:2" x14ac:dyDescent="0.35">
      <c r="A2559">
        <v>150818870012</v>
      </c>
      <c r="B2559">
        <v>-2598</v>
      </c>
    </row>
    <row r="2560" spans="1:2" x14ac:dyDescent="0.35">
      <c r="A2560">
        <v>150904514912</v>
      </c>
      <c r="B2560">
        <v>826738.71999999904</v>
      </c>
    </row>
    <row r="2561" spans="1:2" x14ac:dyDescent="0.35">
      <c r="A2561">
        <v>150984031412</v>
      </c>
      <c r="B2561">
        <v>9749</v>
      </c>
    </row>
    <row r="2562" spans="1:2" x14ac:dyDescent="0.35">
      <c r="A2562">
        <v>151062137312</v>
      </c>
      <c r="B2562">
        <v>4986.3500000000004</v>
      </c>
    </row>
    <row r="2563" spans="1:2" x14ac:dyDescent="0.35">
      <c r="A2563">
        <v>151203291812</v>
      </c>
      <c r="B2563">
        <v>14658.09</v>
      </c>
    </row>
    <row r="2564" spans="1:2" x14ac:dyDescent="0.35">
      <c r="A2564">
        <v>151317041112</v>
      </c>
      <c r="B2564">
        <v>1998</v>
      </c>
    </row>
    <row r="2565" spans="1:2" x14ac:dyDescent="0.35">
      <c r="A2565">
        <v>151317505912</v>
      </c>
      <c r="B2565">
        <v>35491.81</v>
      </c>
    </row>
    <row r="2566" spans="1:2" x14ac:dyDescent="0.35">
      <c r="A2566">
        <v>151327427012</v>
      </c>
      <c r="B2566">
        <v>842.52</v>
      </c>
    </row>
    <row r="2567" spans="1:2" x14ac:dyDescent="0.35">
      <c r="A2567">
        <v>151394108712</v>
      </c>
      <c r="B2567">
        <v>9743</v>
      </c>
    </row>
    <row r="2568" spans="1:2" x14ac:dyDescent="0.35">
      <c r="A2568">
        <v>151443638012</v>
      </c>
      <c r="B2568">
        <v>6028.8</v>
      </c>
    </row>
    <row r="2569" spans="1:2" x14ac:dyDescent="0.35">
      <c r="A2569">
        <v>151556863712</v>
      </c>
      <c r="B2569">
        <v>6692.8099999999995</v>
      </c>
    </row>
    <row r="2570" spans="1:2" x14ac:dyDescent="0.35">
      <c r="A2570">
        <v>151629852612</v>
      </c>
      <c r="B2570">
        <v>999.5</v>
      </c>
    </row>
    <row r="2571" spans="1:2" x14ac:dyDescent="0.35">
      <c r="A2571">
        <v>151645161212</v>
      </c>
      <c r="B2571">
        <v>233459.80000000002</v>
      </c>
    </row>
    <row r="2572" spans="1:2" x14ac:dyDescent="0.35">
      <c r="A2572">
        <v>151698594412</v>
      </c>
      <c r="B2572">
        <v>599</v>
      </c>
    </row>
    <row r="2573" spans="1:2" x14ac:dyDescent="0.35">
      <c r="A2573">
        <v>151740435502</v>
      </c>
      <c r="B2573">
        <v>14488.1</v>
      </c>
    </row>
    <row r="2574" spans="1:2" x14ac:dyDescent="0.35">
      <c r="A2574">
        <v>151794273312</v>
      </c>
      <c r="B2574">
        <v>3183</v>
      </c>
    </row>
    <row r="2575" spans="1:2" x14ac:dyDescent="0.35">
      <c r="A2575">
        <v>151833664912</v>
      </c>
      <c r="B2575">
        <v>300</v>
      </c>
    </row>
    <row r="2576" spans="1:2" x14ac:dyDescent="0.35">
      <c r="A2576">
        <v>151836682712</v>
      </c>
      <c r="B2576">
        <v>21966.61</v>
      </c>
    </row>
    <row r="2577" spans="1:2" x14ac:dyDescent="0.35">
      <c r="A2577">
        <v>151846369412</v>
      </c>
      <c r="B2577">
        <v>3350</v>
      </c>
    </row>
    <row r="2578" spans="1:2" x14ac:dyDescent="0.35">
      <c r="A2578">
        <v>152012273012</v>
      </c>
      <c r="B2578">
        <v>616942.39999999991</v>
      </c>
    </row>
    <row r="2579" spans="1:2" x14ac:dyDescent="0.35">
      <c r="A2579">
        <v>152056147612</v>
      </c>
      <c r="B2579">
        <v>476.97</v>
      </c>
    </row>
    <row r="2580" spans="1:2" x14ac:dyDescent="0.35">
      <c r="A2580">
        <v>152086267212</v>
      </c>
      <c r="B2580">
        <v>5329.41</v>
      </c>
    </row>
    <row r="2581" spans="1:2" x14ac:dyDescent="0.35">
      <c r="A2581">
        <v>152088548612</v>
      </c>
      <c r="B2581">
        <v>0</v>
      </c>
    </row>
    <row r="2582" spans="1:2" x14ac:dyDescent="0.35">
      <c r="A2582">
        <v>152102396712</v>
      </c>
      <c r="B2582">
        <v>17727</v>
      </c>
    </row>
    <row r="2583" spans="1:2" x14ac:dyDescent="0.35">
      <c r="A2583">
        <v>152230372012</v>
      </c>
      <c r="B2583">
        <v>999.8</v>
      </c>
    </row>
    <row r="2584" spans="1:2" x14ac:dyDescent="0.35">
      <c r="A2584">
        <v>152406172912</v>
      </c>
      <c r="B2584">
        <v>12019.84</v>
      </c>
    </row>
    <row r="2585" spans="1:2" x14ac:dyDescent="0.35">
      <c r="A2585">
        <v>152471416812</v>
      </c>
      <c r="B2585">
        <v>24951.75</v>
      </c>
    </row>
    <row r="2586" spans="1:2" x14ac:dyDescent="0.35">
      <c r="A2586">
        <v>152487960912</v>
      </c>
      <c r="B2586">
        <v>18167.870000000003</v>
      </c>
    </row>
    <row r="2587" spans="1:2" x14ac:dyDescent="0.35">
      <c r="A2587">
        <v>152637316512</v>
      </c>
      <c r="B2587">
        <v>204781.00000000003</v>
      </c>
    </row>
    <row r="2588" spans="1:2" x14ac:dyDescent="0.35">
      <c r="A2588">
        <v>152733370412</v>
      </c>
      <c r="B2588">
        <v>2849.9</v>
      </c>
    </row>
    <row r="2589" spans="1:2" x14ac:dyDescent="0.35">
      <c r="A2589">
        <v>152828986712</v>
      </c>
      <c r="B2589">
        <v>8209.36</v>
      </c>
    </row>
    <row r="2590" spans="1:2" x14ac:dyDescent="0.35">
      <c r="A2590">
        <v>152840043912</v>
      </c>
      <c r="B2590">
        <v>24324.22</v>
      </c>
    </row>
    <row r="2591" spans="1:2" x14ac:dyDescent="0.35">
      <c r="A2591">
        <v>152868886912</v>
      </c>
      <c r="B2591">
        <v>1207.22</v>
      </c>
    </row>
    <row r="2592" spans="1:2" x14ac:dyDescent="0.35">
      <c r="A2592">
        <v>152879753312</v>
      </c>
      <c r="B2592">
        <v>129.99</v>
      </c>
    </row>
    <row r="2593" spans="1:2" x14ac:dyDescent="0.35">
      <c r="A2593">
        <v>152882817312</v>
      </c>
      <c r="B2593">
        <v>3357.91</v>
      </c>
    </row>
    <row r="2594" spans="1:2" x14ac:dyDescent="0.35">
      <c r="A2594">
        <v>152886352412</v>
      </c>
      <c r="B2594">
        <v>6557.17</v>
      </c>
    </row>
    <row r="2595" spans="1:2" x14ac:dyDescent="0.35">
      <c r="A2595">
        <v>152931742612</v>
      </c>
      <c r="B2595">
        <v>21043</v>
      </c>
    </row>
    <row r="2596" spans="1:2" x14ac:dyDescent="0.35">
      <c r="A2596">
        <v>152968926512</v>
      </c>
      <c r="B2596">
        <v>1300</v>
      </c>
    </row>
    <row r="2597" spans="1:2" x14ac:dyDescent="0.35">
      <c r="A2597">
        <v>152983071712</v>
      </c>
      <c r="B2597">
        <v>1559.97</v>
      </c>
    </row>
    <row r="2598" spans="1:2" x14ac:dyDescent="0.35">
      <c r="A2598">
        <v>153132583512</v>
      </c>
      <c r="B2598">
        <v>10689</v>
      </c>
    </row>
    <row r="2599" spans="1:2" x14ac:dyDescent="0.35">
      <c r="A2599">
        <v>153135253912</v>
      </c>
      <c r="B2599">
        <v>0</v>
      </c>
    </row>
    <row r="2600" spans="1:2" x14ac:dyDescent="0.35">
      <c r="A2600">
        <v>153294927812</v>
      </c>
      <c r="B2600">
        <v>1458.39</v>
      </c>
    </row>
    <row r="2601" spans="1:2" x14ac:dyDescent="0.35">
      <c r="A2601">
        <v>153302276112</v>
      </c>
      <c r="B2601">
        <v>878.71</v>
      </c>
    </row>
    <row r="2602" spans="1:2" x14ac:dyDescent="0.35">
      <c r="A2602">
        <v>153343603712</v>
      </c>
      <c r="B2602">
        <v>669.7</v>
      </c>
    </row>
    <row r="2603" spans="1:2" x14ac:dyDescent="0.35">
      <c r="A2603">
        <v>153346906512</v>
      </c>
      <c r="B2603">
        <v>0</v>
      </c>
    </row>
    <row r="2604" spans="1:2" x14ac:dyDescent="0.35">
      <c r="A2604">
        <v>153360619412</v>
      </c>
      <c r="B2604">
        <v>449.98</v>
      </c>
    </row>
    <row r="2605" spans="1:2" x14ac:dyDescent="0.35">
      <c r="A2605">
        <v>153434657812</v>
      </c>
      <c r="B2605">
        <v>0</v>
      </c>
    </row>
    <row r="2606" spans="1:2" x14ac:dyDescent="0.35">
      <c r="A2606">
        <v>153485975112</v>
      </c>
      <c r="B2606">
        <v>18622.890000000003</v>
      </c>
    </row>
    <row r="2607" spans="1:2" x14ac:dyDescent="0.35">
      <c r="A2607">
        <v>153522752712</v>
      </c>
      <c r="B2607">
        <v>31120</v>
      </c>
    </row>
    <row r="2608" spans="1:2" x14ac:dyDescent="0.35">
      <c r="A2608">
        <v>153532848612</v>
      </c>
      <c r="B2608">
        <v>0</v>
      </c>
    </row>
    <row r="2609" spans="1:2" x14ac:dyDescent="0.35">
      <c r="A2609">
        <v>153539983712</v>
      </c>
      <c r="B2609">
        <v>39066</v>
      </c>
    </row>
    <row r="2610" spans="1:2" x14ac:dyDescent="0.35">
      <c r="A2610">
        <v>153547458512</v>
      </c>
      <c r="B2610">
        <v>1706.26</v>
      </c>
    </row>
    <row r="2611" spans="1:2" x14ac:dyDescent="0.35">
      <c r="A2611">
        <v>153598503312</v>
      </c>
      <c r="B2611">
        <v>25849.11</v>
      </c>
    </row>
    <row r="2612" spans="1:2" x14ac:dyDescent="0.35">
      <c r="A2612">
        <v>153623762312</v>
      </c>
      <c r="B2612">
        <v>14229.14</v>
      </c>
    </row>
    <row r="2613" spans="1:2" x14ac:dyDescent="0.35">
      <c r="A2613">
        <v>153751224412</v>
      </c>
      <c r="B2613">
        <v>16698.900000000001</v>
      </c>
    </row>
    <row r="2614" spans="1:2" x14ac:dyDescent="0.35">
      <c r="A2614">
        <v>153980027012</v>
      </c>
      <c r="B2614">
        <v>3110</v>
      </c>
    </row>
    <row r="2615" spans="1:2" x14ac:dyDescent="0.35">
      <c r="A2615">
        <v>154132083712</v>
      </c>
      <c r="B2615">
        <v>1349</v>
      </c>
    </row>
    <row r="2616" spans="1:2" x14ac:dyDescent="0.35">
      <c r="A2616">
        <v>154238499012</v>
      </c>
      <c r="B2616">
        <v>2962.1</v>
      </c>
    </row>
    <row r="2617" spans="1:2" x14ac:dyDescent="0.35">
      <c r="A2617">
        <v>154256129512</v>
      </c>
      <c r="B2617">
        <v>3572.97</v>
      </c>
    </row>
    <row r="2618" spans="1:2" x14ac:dyDescent="0.35">
      <c r="A2618">
        <v>154274606912</v>
      </c>
      <c r="B2618">
        <v>0</v>
      </c>
    </row>
    <row r="2619" spans="1:2" x14ac:dyDescent="0.35">
      <c r="A2619">
        <v>154386678912</v>
      </c>
      <c r="B2619">
        <v>17748.23</v>
      </c>
    </row>
    <row r="2620" spans="1:2" x14ac:dyDescent="0.35">
      <c r="A2620">
        <v>154396431502</v>
      </c>
      <c r="B2620">
        <v>208548.47</v>
      </c>
    </row>
    <row r="2621" spans="1:2" x14ac:dyDescent="0.35">
      <c r="A2621">
        <v>154568082712</v>
      </c>
      <c r="B2621">
        <v>1121</v>
      </c>
    </row>
    <row r="2622" spans="1:2" x14ac:dyDescent="0.35">
      <c r="A2622">
        <v>154668981712</v>
      </c>
      <c r="B2622">
        <v>300</v>
      </c>
    </row>
    <row r="2623" spans="1:2" x14ac:dyDescent="0.35">
      <c r="A2623">
        <v>154694794012</v>
      </c>
      <c r="B2623">
        <v>659.97</v>
      </c>
    </row>
    <row r="2624" spans="1:2" x14ac:dyDescent="0.35">
      <c r="A2624">
        <v>154864518912</v>
      </c>
      <c r="B2624">
        <v>375</v>
      </c>
    </row>
    <row r="2625" spans="1:2" x14ac:dyDescent="0.35">
      <c r="A2625">
        <v>154874197712</v>
      </c>
      <c r="B2625">
        <v>1677.97</v>
      </c>
    </row>
    <row r="2626" spans="1:2" x14ac:dyDescent="0.35">
      <c r="A2626">
        <v>155060558512</v>
      </c>
      <c r="B2626">
        <v>1575.51</v>
      </c>
    </row>
    <row r="2627" spans="1:2" x14ac:dyDescent="0.35">
      <c r="A2627">
        <v>155325911412</v>
      </c>
      <c r="B2627">
        <v>934.79</v>
      </c>
    </row>
    <row r="2628" spans="1:2" x14ac:dyDescent="0.35">
      <c r="A2628">
        <v>155696834112</v>
      </c>
      <c r="B2628">
        <v>137604.11000000002</v>
      </c>
    </row>
    <row r="2629" spans="1:2" x14ac:dyDescent="0.35">
      <c r="A2629">
        <v>155747994112</v>
      </c>
      <c r="B2629">
        <v>3110.02</v>
      </c>
    </row>
    <row r="2630" spans="1:2" x14ac:dyDescent="0.35">
      <c r="A2630">
        <v>155831631212</v>
      </c>
      <c r="B2630">
        <v>59949.119999999995</v>
      </c>
    </row>
    <row r="2631" spans="1:2" x14ac:dyDescent="0.35">
      <c r="A2631">
        <v>155878335712</v>
      </c>
      <c r="B2631">
        <v>249</v>
      </c>
    </row>
    <row r="2632" spans="1:2" x14ac:dyDescent="0.35">
      <c r="A2632">
        <v>155905239712</v>
      </c>
      <c r="B2632">
        <v>668</v>
      </c>
    </row>
    <row r="2633" spans="1:2" x14ac:dyDescent="0.35">
      <c r="A2633">
        <v>156097093012</v>
      </c>
      <c r="B2633">
        <v>0</v>
      </c>
    </row>
    <row r="2634" spans="1:2" x14ac:dyDescent="0.35">
      <c r="A2634">
        <v>156111855412</v>
      </c>
      <c r="B2634">
        <v>1487.45</v>
      </c>
    </row>
    <row r="2635" spans="1:2" x14ac:dyDescent="0.35">
      <c r="A2635">
        <v>156111972412</v>
      </c>
      <c r="B2635">
        <v>0</v>
      </c>
    </row>
    <row r="2636" spans="1:2" x14ac:dyDescent="0.35">
      <c r="A2636">
        <v>156182500812</v>
      </c>
      <c r="B2636">
        <v>4799</v>
      </c>
    </row>
    <row r="2637" spans="1:2" x14ac:dyDescent="0.35">
      <c r="A2637">
        <v>156188176412</v>
      </c>
      <c r="B2637">
        <v>0</v>
      </c>
    </row>
    <row r="2638" spans="1:2" x14ac:dyDescent="0.35">
      <c r="A2638">
        <v>156397564112</v>
      </c>
      <c r="B2638">
        <v>415</v>
      </c>
    </row>
    <row r="2639" spans="1:2" x14ac:dyDescent="0.35">
      <c r="A2639">
        <v>156439194212</v>
      </c>
      <c r="B2639">
        <v>3125</v>
      </c>
    </row>
    <row r="2640" spans="1:2" x14ac:dyDescent="0.35">
      <c r="A2640">
        <v>156616397712</v>
      </c>
      <c r="B2640">
        <v>958859.61</v>
      </c>
    </row>
    <row r="2641" spans="1:2" x14ac:dyDescent="0.35">
      <c r="A2641">
        <v>156649645912</v>
      </c>
      <c r="B2641">
        <v>5529.4800000000005</v>
      </c>
    </row>
    <row r="2642" spans="1:2" x14ac:dyDescent="0.35">
      <c r="A2642">
        <v>156748907012</v>
      </c>
      <c r="B2642">
        <v>1189.9000000000001</v>
      </c>
    </row>
    <row r="2643" spans="1:2" x14ac:dyDescent="0.35">
      <c r="A2643">
        <v>156874895312</v>
      </c>
      <c r="B2643">
        <v>290</v>
      </c>
    </row>
    <row r="2644" spans="1:2" x14ac:dyDescent="0.35">
      <c r="A2644">
        <v>157426141312</v>
      </c>
      <c r="B2644">
        <v>2891.5</v>
      </c>
    </row>
    <row r="2645" spans="1:2" x14ac:dyDescent="0.35">
      <c r="A2645">
        <v>157629419312</v>
      </c>
      <c r="B2645">
        <v>24058.59</v>
      </c>
    </row>
    <row r="2646" spans="1:2" x14ac:dyDescent="0.35">
      <c r="A2646">
        <v>157763949612</v>
      </c>
      <c r="B2646">
        <v>13972.5</v>
      </c>
    </row>
    <row r="2647" spans="1:2" x14ac:dyDescent="0.35">
      <c r="A2647">
        <v>157826021912</v>
      </c>
      <c r="B2647">
        <v>989.99</v>
      </c>
    </row>
    <row r="2648" spans="1:2" x14ac:dyDescent="0.35">
      <c r="A2648">
        <v>157888701712</v>
      </c>
      <c r="B2648">
        <v>5657</v>
      </c>
    </row>
    <row r="2649" spans="1:2" x14ac:dyDescent="0.35">
      <c r="A2649">
        <v>157976772012</v>
      </c>
      <c r="B2649">
        <v>0</v>
      </c>
    </row>
    <row r="2650" spans="1:2" x14ac:dyDescent="0.35">
      <c r="A2650">
        <v>158028301712</v>
      </c>
      <c r="B2650">
        <v>0</v>
      </c>
    </row>
    <row r="2651" spans="1:2" x14ac:dyDescent="0.35">
      <c r="A2651">
        <v>158074133212</v>
      </c>
      <c r="B2651">
        <v>0</v>
      </c>
    </row>
    <row r="2652" spans="1:2" x14ac:dyDescent="0.35">
      <c r="A2652">
        <v>158253113212</v>
      </c>
      <c r="B2652">
        <v>25455.39</v>
      </c>
    </row>
    <row r="2653" spans="1:2" x14ac:dyDescent="0.35">
      <c r="A2653">
        <v>158255572812</v>
      </c>
      <c r="B2653">
        <v>16725.96</v>
      </c>
    </row>
    <row r="2654" spans="1:2" x14ac:dyDescent="0.35">
      <c r="A2654">
        <v>158363084512</v>
      </c>
      <c r="B2654">
        <v>8953.35</v>
      </c>
    </row>
    <row r="2655" spans="1:2" x14ac:dyDescent="0.35">
      <c r="A2655">
        <v>158467489912</v>
      </c>
      <c r="B2655">
        <v>0</v>
      </c>
    </row>
    <row r="2656" spans="1:2" x14ac:dyDescent="0.35">
      <c r="A2656">
        <v>158544467912</v>
      </c>
      <c r="B2656">
        <v>8990</v>
      </c>
    </row>
    <row r="2657" spans="1:2" x14ac:dyDescent="0.35">
      <c r="A2657">
        <v>158578414912</v>
      </c>
      <c r="B2657">
        <v>13887</v>
      </c>
    </row>
    <row r="2658" spans="1:2" x14ac:dyDescent="0.35">
      <c r="A2658">
        <v>158614194312</v>
      </c>
      <c r="B2658">
        <v>11756.75</v>
      </c>
    </row>
    <row r="2659" spans="1:2" x14ac:dyDescent="0.35">
      <c r="A2659">
        <v>158672338112</v>
      </c>
      <c r="B2659">
        <v>4707.51</v>
      </c>
    </row>
    <row r="2660" spans="1:2" x14ac:dyDescent="0.35">
      <c r="A2660">
        <v>158763699812</v>
      </c>
      <c r="B2660">
        <v>-3389</v>
      </c>
    </row>
    <row r="2661" spans="1:2" x14ac:dyDescent="0.35">
      <c r="A2661">
        <v>158790664912</v>
      </c>
      <c r="B2661">
        <v>256</v>
      </c>
    </row>
    <row r="2662" spans="1:2" x14ac:dyDescent="0.35">
      <c r="A2662">
        <v>158970791112</v>
      </c>
      <c r="B2662">
        <v>34735.9</v>
      </c>
    </row>
    <row r="2663" spans="1:2" x14ac:dyDescent="0.35">
      <c r="A2663">
        <v>159243255312</v>
      </c>
      <c r="B2663">
        <v>1799.8</v>
      </c>
    </row>
    <row r="2664" spans="1:2" x14ac:dyDescent="0.35">
      <c r="A2664">
        <v>159270021412</v>
      </c>
      <c r="B2664">
        <v>6187.5</v>
      </c>
    </row>
    <row r="2665" spans="1:2" x14ac:dyDescent="0.35">
      <c r="A2665">
        <v>159348851212</v>
      </c>
      <c r="B2665">
        <v>6641.56</v>
      </c>
    </row>
    <row r="2666" spans="1:2" x14ac:dyDescent="0.35">
      <c r="A2666">
        <v>159573745212</v>
      </c>
      <c r="B2666">
        <v>699</v>
      </c>
    </row>
    <row r="2667" spans="1:2" x14ac:dyDescent="0.35">
      <c r="A2667">
        <v>159683247212</v>
      </c>
      <c r="B2667">
        <v>38450.949999999997</v>
      </c>
    </row>
    <row r="2668" spans="1:2" x14ac:dyDescent="0.35">
      <c r="A2668">
        <v>159694783812</v>
      </c>
      <c r="B2668">
        <v>28278.1</v>
      </c>
    </row>
    <row r="2669" spans="1:2" x14ac:dyDescent="0.35">
      <c r="A2669">
        <v>159713744812</v>
      </c>
      <c r="B2669">
        <v>0</v>
      </c>
    </row>
    <row r="2670" spans="1:2" x14ac:dyDescent="0.35">
      <c r="A2670">
        <v>159713916312</v>
      </c>
      <c r="B2670">
        <v>490</v>
      </c>
    </row>
    <row r="2671" spans="1:2" x14ac:dyDescent="0.35">
      <c r="A2671">
        <v>159728996412</v>
      </c>
      <c r="B2671">
        <v>12842.71</v>
      </c>
    </row>
    <row r="2672" spans="1:2" x14ac:dyDescent="0.35">
      <c r="A2672">
        <v>159736628712</v>
      </c>
      <c r="B2672">
        <v>5520.55</v>
      </c>
    </row>
    <row r="2673" spans="1:2" x14ac:dyDescent="0.35">
      <c r="A2673">
        <v>159832142412</v>
      </c>
      <c r="B2673">
        <v>550</v>
      </c>
    </row>
    <row r="2674" spans="1:2" x14ac:dyDescent="0.35">
      <c r="A2674">
        <v>159917959712</v>
      </c>
      <c r="B2674">
        <v>8001</v>
      </c>
    </row>
    <row r="2675" spans="1:2" x14ac:dyDescent="0.35">
      <c r="A2675">
        <v>160080445612</v>
      </c>
      <c r="B2675">
        <v>0</v>
      </c>
    </row>
    <row r="2676" spans="1:2" x14ac:dyDescent="0.35">
      <c r="A2676">
        <v>160202172112</v>
      </c>
      <c r="B2676">
        <v>1268</v>
      </c>
    </row>
    <row r="2677" spans="1:2" x14ac:dyDescent="0.35">
      <c r="A2677">
        <v>160257293712</v>
      </c>
      <c r="B2677">
        <v>10787</v>
      </c>
    </row>
    <row r="2678" spans="1:2" x14ac:dyDescent="0.35">
      <c r="A2678">
        <v>160260217212</v>
      </c>
      <c r="B2678">
        <v>5901</v>
      </c>
    </row>
    <row r="2679" spans="1:2" x14ac:dyDescent="0.35">
      <c r="A2679">
        <v>160432269612</v>
      </c>
      <c r="B2679">
        <v>88585.27</v>
      </c>
    </row>
    <row r="2680" spans="1:2" x14ac:dyDescent="0.35">
      <c r="A2680">
        <v>160501516912</v>
      </c>
      <c r="B2680">
        <v>2766.74</v>
      </c>
    </row>
    <row r="2681" spans="1:2" x14ac:dyDescent="0.35">
      <c r="A2681">
        <v>160657409412</v>
      </c>
      <c r="B2681">
        <v>7259.89</v>
      </c>
    </row>
    <row r="2682" spans="1:2" x14ac:dyDescent="0.35">
      <c r="A2682">
        <v>160658001612</v>
      </c>
      <c r="B2682">
        <v>99</v>
      </c>
    </row>
    <row r="2683" spans="1:2" x14ac:dyDescent="0.35">
      <c r="A2683">
        <v>160685381812</v>
      </c>
      <c r="B2683">
        <v>7681037.7999999998</v>
      </c>
    </row>
    <row r="2684" spans="1:2" x14ac:dyDescent="0.35">
      <c r="A2684">
        <v>160742581312</v>
      </c>
      <c r="B2684">
        <v>4433.25</v>
      </c>
    </row>
    <row r="2685" spans="1:2" x14ac:dyDescent="0.35">
      <c r="A2685">
        <v>160795334902</v>
      </c>
      <c r="B2685">
        <v>290.87</v>
      </c>
    </row>
    <row r="2686" spans="1:2" x14ac:dyDescent="0.35">
      <c r="A2686">
        <v>160925656702</v>
      </c>
      <c r="B2686">
        <v>104062.26</v>
      </c>
    </row>
    <row r="2687" spans="1:2" x14ac:dyDescent="0.35">
      <c r="A2687">
        <v>161106438912</v>
      </c>
      <c r="B2687">
        <v>5820.38</v>
      </c>
    </row>
    <row r="2688" spans="1:2" x14ac:dyDescent="0.35">
      <c r="A2688">
        <v>161270894712</v>
      </c>
      <c r="B2688">
        <v>1439.2</v>
      </c>
    </row>
    <row r="2689" spans="1:2" x14ac:dyDescent="0.35">
      <c r="A2689">
        <v>161281264412</v>
      </c>
      <c r="B2689">
        <v>7640.67</v>
      </c>
    </row>
    <row r="2690" spans="1:2" x14ac:dyDescent="0.35">
      <c r="A2690">
        <v>161428040712</v>
      </c>
      <c r="B2690">
        <v>6593.9</v>
      </c>
    </row>
    <row r="2691" spans="1:2" x14ac:dyDescent="0.35">
      <c r="A2691">
        <v>161611223312</v>
      </c>
      <c r="B2691">
        <v>374</v>
      </c>
    </row>
    <row r="2692" spans="1:2" x14ac:dyDescent="0.35">
      <c r="A2692">
        <v>161647342812</v>
      </c>
      <c r="B2692">
        <v>0</v>
      </c>
    </row>
    <row r="2693" spans="1:2" x14ac:dyDescent="0.35">
      <c r="A2693">
        <v>161854995012</v>
      </c>
      <c r="B2693">
        <v>0</v>
      </c>
    </row>
    <row r="2694" spans="1:2" x14ac:dyDescent="0.35">
      <c r="A2694">
        <v>161933369612</v>
      </c>
      <c r="B2694">
        <v>0</v>
      </c>
    </row>
    <row r="2695" spans="1:2" x14ac:dyDescent="0.35">
      <c r="A2695">
        <v>161937041112</v>
      </c>
      <c r="B2695">
        <v>0</v>
      </c>
    </row>
    <row r="2696" spans="1:2" x14ac:dyDescent="0.35">
      <c r="A2696">
        <v>162058555712</v>
      </c>
      <c r="B2696">
        <v>6810.02</v>
      </c>
    </row>
    <row r="2697" spans="1:2" x14ac:dyDescent="0.35">
      <c r="A2697">
        <v>162385360612</v>
      </c>
      <c r="B2697">
        <v>0</v>
      </c>
    </row>
    <row r="2698" spans="1:2" x14ac:dyDescent="0.35">
      <c r="A2698">
        <v>162439255812</v>
      </c>
      <c r="B2698">
        <v>91110.18</v>
      </c>
    </row>
    <row r="2699" spans="1:2" x14ac:dyDescent="0.35">
      <c r="A2699">
        <v>162667663012</v>
      </c>
      <c r="B2699">
        <v>23119</v>
      </c>
    </row>
    <row r="2700" spans="1:2" x14ac:dyDescent="0.35">
      <c r="A2700">
        <v>162852526312</v>
      </c>
      <c r="B2700">
        <v>530</v>
      </c>
    </row>
    <row r="2701" spans="1:2" x14ac:dyDescent="0.35">
      <c r="A2701">
        <v>163039979312</v>
      </c>
      <c r="B2701">
        <v>919.9</v>
      </c>
    </row>
    <row r="2702" spans="1:2" x14ac:dyDescent="0.35">
      <c r="A2702">
        <v>163075419912</v>
      </c>
      <c r="B2702">
        <v>0</v>
      </c>
    </row>
    <row r="2703" spans="1:2" x14ac:dyDescent="0.35">
      <c r="A2703">
        <v>163081211512</v>
      </c>
      <c r="B2703">
        <v>17589</v>
      </c>
    </row>
    <row r="2704" spans="1:2" x14ac:dyDescent="0.35">
      <c r="A2704">
        <v>163414709812</v>
      </c>
      <c r="B2704">
        <v>59.99</v>
      </c>
    </row>
    <row r="2705" spans="1:2" x14ac:dyDescent="0.35">
      <c r="A2705">
        <v>163478385612</v>
      </c>
      <c r="B2705">
        <v>0</v>
      </c>
    </row>
    <row r="2706" spans="1:2" x14ac:dyDescent="0.35">
      <c r="A2706">
        <v>163484876412</v>
      </c>
      <c r="B2706">
        <v>380</v>
      </c>
    </row>
    <row r="2707" spans="1:2" x14ac:dyDescent="0.35">
      <c r="A2707">
        <v>163641995012</v>
      </c>
      <c r="B2707">
        <v>6689.3899999999994</v>
      </c>
    </row>
    <row r="2708" spans="1:2" x14ac:dyDescent="0.35">
      <c r="A2708">
        <v>163662926112</v>
      </c>
      <c r="B2708">
        <v>0</v>
      </c>
    </row>
    <row r="2709" spans="1:2" x14ac:dyDescent="0.35">
      <c r="A2709">
        <v>163687648112</v>
      </c>
      <c r="B2709">
        <v>14324.95</v>
      </c>
    </row>
    <row r="2710" spans="1:2" x14ac:dyDescent="0.35">
      <c r="A2710">
        <v>163694434012</v>
      </c>
      <c r="B2710">
        <v>590</v>
      </c>
    </row>
    <row r="2711" spans="1:2" x14ac:dyDescent="0.35">
      <c r="A2711">
        <v>163696479512</v>
      </c>
      <c r="B2711">
        <v>1273</v>
      </c>
    </row>
    <row r="2712" spans="1:2" x14ac:dyDescent="0.35">
      <c r="A2712">
        <v>163769268112</v>
      </c>
      <c r="B2712">
        <v>0</v>
      </c>
    </row>
    <row r="2713" spans="1:2" x14ac:dyDescent="0.35">
      <c r="A2713">
        <v>163807026212</v>
      </c>
      <c r="B2713">
        <v>0</v>
      </c>
    </row>
    <row r="2714" spans="1:2" x14ac:dyDescent="0.35">
      <c r="A2714">
        <v>163925222412</v>
      </c>
      <c r="B2714">
        <v>7556</v>
      </c>
    </row>
    <row r="2715" spans="1:2" x14ac:dyDescent="0.35">
      <c r="A2715">
        <v>163942172712</v>
      </c>
      <c r="B2715">
        <v>279.89999999999998</v>
      </c>
    </row>
    <row r="2716" spans="1:2" x14ac:dyDescent="0.35">
      <c r="A2716">
        <v>163983151112</v>
      </c>
      <c r="B2716">
        <v>0</v>
      </c>
    </row>
    <row r="2717" spans="1:2" x14ac:dyDescent="0.35">
      <c r="A2717">
        <v>164153517012</v>
      </c>
      <c r="B2717">
        <v>3677.8900000000003</v>
      </c>
    </row>
    <row r="2718" spans="1:2" x14ac:dyDescent="0.35">
      <c r="A2718">
        <v>164154030112</v>
      </c>
      <c r="B2718">
        <v>499</v>
      </c>
    </row>
    <row r="2719" spans="1:2" x14ac:dyDescent="0.35">
      <c r="A2719">
        <v>164535984112</v>
      </c>
      <c r="B2719">
        <v>34443.31</v>
      </c>
    </row>
    <row r="2720" spans="1:2" x14ac:dyDescent="0.35">
      <c r="A2720">
        <v>164569587712</v>
      </c>
      <c r="B2720">
        <v>3875</v>
      </c>
    </row>
    <row r="2721" spans="1:2" x14ac:dyDescent="0.35">
      <c r="A2721">
        <v>164601810812</v>
      </c>
      <c r="B2721">
        <v>53483.229999999996</v>
      </c>
    </row>
    <row r="2722" spans="1:2" x14ac:dyDescent="0.35">
      <c r="A2722">
        <v>164605188412</v>
      </c>
      <c r="B2722">
        <v>0</v>
      </c>
    </row>
    <row r="2723" spans="1:2" x14ac:dyDescent="0.35">
      <c r="A2723">
        <v>164650325512</v>
      </c>
      <c r="B2723">
        <v>32568.14</v>
      </c>
    </row>
    <row r="2724" spans="1:2" x14ac:dyDescent="0.35">
      <c r="A2724">
        <v>164728115812</v>
      </c>
      <c r="B2724">
        <v>0</v>
      </c>
    </row>
    <row r="2725" spans="1:2" x14ac:dyDescent="0.35">
      <c r="A2725">
        <v>164784603312</v>
      </c>
      <c r="B2725">
        <v>38799</v>
      </c>
    </row>
    <row r="2726" spans="1:2" x14ac:dyDescent="0.35">
      <c r="A2726">
        <v>164868834512</v>
      </c>
      <c r="B2726">
        <v>12006</v>
      </c>
    </row>
    <row r="2727" spans="1:2" x14ac:dyDescent="0.35">
      <c r="A2727">
        <v>165015106312</v>
      </c>
      <c r="B2727">
        <v>7097.62</v>
      </c>
    </row>
    <row r="2728" spans="1:2" x14ac:dyDescent="0.35">
      <c r="A2728">
        <v>165154603412</v>
      </c>
      <c r="B2728">
        <v>0</v>
      </c>
    </row>
    <row r="2729" spans="1:2" x14ac:dyDescent="0.35">
      <c r="A2729">
        <v>165243892712</v>
      </c>
      <c r="B2729">
        <v>20452.509999999998</v>
      </c>
    </row>
    <row r="2730" spans="1:2" x14ac:dyDescent="0.35">
      <c r="A2730">
        <v>165270763812</v>
      </c>
      <c r="B2730">
        <v>72378.320000000007</v>
      </c>
    </row>
    <row r="2731" spans="1:2" x14ac:dyDescent="0.35">
      <c r="A2731">
        <v>165280666112</v>
      </c>
      <c r="B2731">
        <v>0</v>
      </c>
    </row>
    <row r="2732" spans="1:2" x14ac:dyDescent="0.35">
      <c r="A2732">
        <v>165336965812</v>
      </c>
      <c r="B2732">
        <v>19774.8</v>
      </c>
    </row>
    <row r="2733" spans="1:2" x14ac:dyDescent="0.35">
      <c r="A2733">
        <v>165405721712</v>
      </c>
      <c r="B2733">
        <v>1378.04</v>
      </c>
    </row>
    <row r="2734" spans="1:2" x14ac:dyDescent="0.35">
      <c r="A2734">
        <v>165560734612</v>
      </c>
      <c r="B2734">
        <v>988.5</v>
      </c>
    </row>
    <row r="2735" spans="1:2" x14ac:dyDescent="0.35">
      <c r="A2735">
        <v>165735705912</v>
      </c>
      <c r="B2735">
        <v>4999</v>
      </c>
    </row>
    <row r="2736" spans="1:2" x14ac:dyDescent="0.35">
      <c r="A2736">
        <v>165920684012</v>
      </c>
      <c r="B2736">
        <v>1600</v>
      </c>
    </row>
    <row r="2737" spans="1:2" x14ac:dyDescent="0.35">
      <c r="A2737">
        <v>166037303512</v>
      </c>
      <c r="B2737">
        <v>63990.79</v>
      </c>
    </row>
    <row r="2738" spans="1:2" x14ac:dyDescent="0.35">
      <c r="A2738">
        <v>166086390712</v>
      </c>
      <c r="B2738">
        <v>63462.879999999997</v>
      </c>
    </row>
    <row r="2739" spans="1:2" x14ac:dyDescent="0.35">
      <c r="A2739">
        <v>166118080212</v>
      </c>
      <c r="B2739">
        <v>199</v>
      </c>
    </row>
    <row r="2740" spans="1:2" x14ac:dyDescent="0.35">
      <c r="A2740">
        <v>166220293712</v>
      </c>
      <c r="B2740">
        <v>3332.72</v>
      </c>
    </row>
    <row r="2741" spans="1:2" x14ac:dyDescent="0.35">
      <c r="A2741">
        <v>166268337312</v>
      </c>
      <c r="B2741">
        <v>4179.8</v>
      </c>
    </row>
    <row r="2742" spans="1:2" x14ac:dyDescent="0.35">
      <c r="A2742">
        <v>166268491412</v>
      </c>
      <c r="B2742">
        <v>75898.91</v>
      </c>
    </row>
    <row r="2743" spans="1:2" x14ac:dyDescent="0.35">
      <c r="A2743">
        <v>166287565412</v>
      </c>
      <c r="B2743">
        <v>0</v>
      </c>
    </row>
    <row r="2744" spans="1:2" x14ac:dyDescent="0.35">
      <c r="A2744">
        <v>166303697412</v>
      </c>
      <c r="B2744">
        <v>21650</v>
      </c>
    </row>
    <row r="2745" spans="1:2" x14ac:dyDescent="0.35">
      <c r="A2745">
        <v>166438292212</v>
      </c>
      <c r="B2745">
        <v>6990</v>
      </c>
    </row>
    <row r="2746" spans="1:2" x14ac:dyDescent="0.35">
      <c r="A2746">
        <v>166508071712</v>
      </c>
      <c r="B2746">
        <v>18676.75</v>
      </c>
    </row>
    <row r="2747" spans="1:2" x14ac:dyDescent="0.35">
      <c r="A2747">
        <v>166523750212</v>
      </c>
      <c r="B2747">
        <v>18463</v>
      </c>
    </row>
    <row r="2748" spans="1:2" x14ac:dyDescent="0.35">
      <c r="A2748">
        <v>166619238012</v>
      </c>
      <c r="B2748">
        <v>13838.84</v>
      </c>
    </row>
    <row r="2749" spans="1:2" x14ac:dyDescent="0.35">
      <c r="A2749">
        <v>166715173512</v>
      </c>
      <c r="B2749">
        <v>1088450.3999999999</v>
      </c>
    </row>
    <row r="2750" spans="1:2" x14ac:dyDescent="0.35">
      <c r="A2750">
        <v>167007866112</v>
      </c>
      <c r="B2750">
        <v>6354</v>
      </c>
    </row>
    <row r="2751" spans="1:2" x14ac:dyDescent="0.35">
      <c r="A2751">
        <v>167544179012</v>
      </c>
      <c r="B2751">
        <v>90204.53</v>
      </c>
    </row>
    <row r="2752" spans="1:2" x14ac:dyDescent="0.35">
      <c r="A2752">
        <v>167630004012</v>
      </c>
      <c r="B2752">
        <v>389.9</v>
      </c>
    </row>
    <row r="2753" spans="1:2" x14ac:dyDescent="0.35">
      <c r="A2753">
        <v>167648636512</v>
      </c>
      <c r="B2753">
        <v>126690.35</v>
      </c>
    </row>
    <row r="2754" spans="1:2" x14ac:dyDescent="0.35">
      <c r="A2754">
        <v>167715811612</v>
      </c>
      <c r="B2754">
        <v>10136.24</v>
      </c>
    </row>
    <row r="2755" spans="1:2" x14ac:dyDescent="0.35">
      <c r="A2755">
        <v>167782181612</v>
      </c>
      <c r="B2755">
        <v>3861.93</v>
      </c>
    </row>
    <row r="2756" spans="1:2" x14ac:dyDescent="0.35">
      <c r="A2756">
        <v>167947979212</v>
      </c>
      <c r="B2756">
        <v>3010</v>
      </c>
    </row>
    <row r="2757" spans="1:2" x14ac:dyDescent="0.35">
      <c r="A2757">
        <v>167976276012</v>
      </c>
      <c r="B2757">
        <v>85961.91</v>
      </c>
    </row>
    <row r="2758" spans="1:2" x14ac:dyDescent="0.35">
      <c r="A2758">
        <v>167995145312</v>
      </c>
      <c r="B2758">
        <v>1151.4000000000001</v>
      </c>
    </row>
    <row r="2759" spans="1:2" x14ac:dyDescent="0.35">
      <c r="A2759">
        <v>168026086012</v>
      </c>
      <c r="B2759">
        <v>11193.3</v>
      </c>
    </row>
    <row r="2760" spans="1:2" x14ac:dyDescent="0.35">
      <c r="A2760">
        <v>168044005712</v>
      </c>
      <c r="B2760">
        <v>5349</v>
      </c>
    </row>
    <row r="2761" spans="1:2" x14ac:dyDescent="0.35">
      <c r="A2761">
        <v>168183793312</v>
      </c>
      <c r="B2761">
        <v>1159.8</v>
      </c>
    </row>
    <row r="2762" spans="1:2" x14ac:dyDescent="0.35">
      <c r="A2762">
        <v>168190057912</v>
      </c>
      <c r="B2762">
        <v>32161.39</v>
      </c>
    </row>
    <row r="2763" spans="1:2" x14ac:dyDescent="0.35">
      <c r="A2763">
        <v>168223012612</v>
      </c>
      <c r="B2763">
        <v>3100</v>
      </c>
    </row>
    <row r="2764" spans="1:2" x14ac:dyDescent="0.35">
      <c r="A2764">
        <v>168642135212</v>
      </c>
      <c r="B2764">
        <v>0</v>
      </c>
    </row>
    <row r="2765" spans="1:2" x14ac:dyDescent="0.35">
      <c r="A2765">
        <v>168677030112</v>
      </c>
      <c r="B2765">
        <v>64167.22</v>
      </c>
    </row>
    <row r="2766" spans="1:2" x14ac:dyDescent="0.35">
      <c r="A2766">
        <v>168700328612</v>
      </c>
      <c r="B2766">
        <v>2636.6099999999997</v>
      </c>
    </row>
    <row r="2767" spans="1:2" x14ac:dyDescent="0.35">
      <c r="A2767">
        <v>168863854812</v>
      </c>
      <c r="B2767">
        <v>4900</v>
      </c>
    </row>
    <row r="2768" spans="1:2" x14ac:dyDescent="0.35">
      <c r="A2768">
        <v>168870449712</v>
      </c>
      <c r="B2768">
        <v>7031.72</v>
      </c>
    </row>
    <row r="2769" spans="1:2" x14ac:dyDescent="0.35">
      <c r="A2769">
        <v>168877853412</v>
      </c>
      <c r="B2769">
        <v>0</v>
      </c>
    </row>
    <row r="2770" spans="1:2" x14ac:dyDescent="0.35">
      <c r="A2770">
        <v>168887855712</v>
      </c>
      <c r="B2770">
        <v>536092.14999999898</v>
      </c>
    </row>
    <row r="2771" spans="1:2" x14ac:dyDescent="0.35">
      <c r="A2771">
        <v>169005155412</v>
      </c>
      <c r="B2771">
        <v>11139.14</v>
      </c>
    </row>
    <row r="2772" spans="1:2" x14ac:dyDescent="0.35">
      <c r="A2772">
        <v>169136793112</v>
      </c>
      <c r="B2772">
        <v>30245.68</v>
      </c>
    </row>
    <row r="2773" spans="1:2" x14ac:dyDescent="0.35">
      <c r="A2773">
        <v>169146159412</v>
      </c>
      <c r="B2773">
        <v>120970.84</v>
      </c>
    </row>
    <row r="2774" spans="1:2" x14ac:dyDescent="0.35">
      <c r="A2774">
        <v>169198939012</v>
      </c>
      <c r="B2774">
        <v>7601.94</v>
      </c>
    </row>
    <row r="2775" spans="1:2" x14ac:dyDescent="0.35">
      <c r="A2775">
        <v>169285168012</v>
      </c>
      <c r="B2775">
        <v>3164</v>
      </c>
    </row>
    <row r="2776" spans="1:2" x14ac:dyDescent="0.35">
      <c r="A2776">
        <v>169683482102</v>
      </c>
      <c r="B2776">
        <v>699</v>
      </c>
    </row>
    <row r="2777" spans="1:2" x14ac:dyDescent="0.35">
      <c r="A2777">
        <v>169784022912</v>
      </c>
      <c r="B2777">
        <v>0</v>
      </c>
    </row>
    <row r="2778" spans="1:2" x14ac:dyDescent="0.35">
      <c r="A2778">
        <v>169820027212</v>
      </c>
      <c r="B2778">
        <v>3141.24</v>
      </c>
    </row>
    <row r="2779" spans="1:2" x14ac:dyDescent="0.35">
      <c r="A2779">
        <v>169954160812</v>
      </c>
      <c r="B2779">
        <v>0</v>
      </c>
    </row>
    <row r="2780" spans="1:2" x14ac:dyDescent="0.35">
      <c r="A2780">
        <v>170065685412</v>
      </c>
      <c r="B2780">
        <v>5223</v>
      </c>
    </row>
    <row r="2781" spans="1:2" x14ac:dyDescent="0.35">
      <c r="A2781">
        <v>170092160812</v>
      </c>
      <c r="B2781">
        <v>32631</v>
      </c>
    </row>
    <row r="2782" spans="1:2" x14ac:dyDescent="0.35">
      <c r="A2782">
        <v>170115329412</v>
      </c>
      <c r="B2782">
        <v>6547.69</v>
      </c>
    </row>
    <row r="2783" spans="1:2" x14ac:dyDescent="0.35">
      <c r="A2783">
        <v>170180558912</v>
      </c>
      <c r="B2783">
        <v>22484.82</v>
      </c>
    </row>
    <row r="2784" spans="1:2" x14ac:dyDescent="0.35">
      <c r="A2784">
        <v>170345084912</v>
      </c>
      <c r="B2784">
        <v>2707.96</v>
      </c>
    </row>
    <row r="2785" spans="1:2" x14ac:dyDescent="0.35">
      <c r="A2785">
        <v>170362588212</v>
      </c>
      <c r="B2785">
        <v>3306.7000000000003</v>
      </c>
    </row>
    <row r="2786" spans="1:2" x14ac:dyDescent="0.35">
      <c r="A2786">
        <v>170641246112</v>
      </c>
      <c r="B2786">
        <v>4499</v>
      </c>
    </row>
    <row r="2787" spans="1:2" x14ac:dyDescent="0.35">
      <c r="A2787">
        <v>170792344812</v>
      </c>
      <c r="B2787">
        <v>476.55</v>
      </c>
    </row>
    <row r="2788" spans="1:2" x14ac:dyDescent="0.35">
      <c r="A2788">
        <v>170860951512</v>
      </c>
      <c r="B2788">
        <v>220</v>
      </c>
    </row>
    <row r="2789" spans="1:2" x14ac:dyDescent="0.35">
      <c r="A2789">
        <v>171106550712</v>
      </c>
      <c r="B2789">
        <v>1848</v>
      </c>
    </row>
    <row r="2790" spans="1:2" x14ac:dyDescent="0.35">
      <c r="A2790">
        <v>171189619912</v>
      </c>
      <c r="B2790">
        <v>0</v>
      </c>
    </row>
    <row r="2791" spans="1:2" x14ac:dyDescent="0.35">
      <c r="A2791">
        <v>171194512612</v>
      </c>
      <c r="B2791">
        <v>2490</v>
      </c>
    </row>
    <row r="2792" spans="1:2" x14ac:dyDescent="0.35">
      <c r="A2792">
        <v>171277730712</v>
      </c>
      <c r="B2792">
        <v>2726.9</v>
      </c>
    </row>
    <row r="2793" spans="1:2" x14ac:dyDescent="0.35">
      <c r="A2793">
        <v>171289304612</v>
      </c>
      <c r="B2793">
        <v>317.23</v>
      </c>
    </row>
    <row r="2794" spans="1:2" x14ac:dyDescent="0.35">
      <c r="A2794">
        <v>171292017212</v>
      </c>
      <c r="B2794">
        <v>4753.6000000000004</v>
      </c>
    </row>
    <row r="2795" spans="1:2" x14ac:dyDescent="0.35">
      <c r="A2795">
        <v>171295965912</v>
      </c>
      <c r="B2795">
        <v>0</v>
      </c>
    </row>
    <row r="2796" spans="1:2" x14ac:dyDescent="0.35">
      <c r="A2796">
        <v>171339272112</v>
      </c>
      <c r="B2796">
        <v>0</v>
      </c>
    </row>
    <row r="2797" spans="1:2" x14ac:dyDescent="0.35">
      <c r="A2797">
        <v>171343949212</v>
      </c>
      <c r="B2797">
        <v>8085</v>
      </c>
    </row>
    <row r="2798" spans="1:2" x14ac:dyDescent="0.35">
      <c r="A2798">
        <v>171345479912</v>
      </c>
      <c r="B2798">
        <v>5120</v>
      </c>
    </row>
    <row r="2799" spans="1:2" x14ac:dyDescent="0.35">
      <c r="A2799">
        <v>171353177312</v>
      </c>
      <c r="B2799">
        <v>577.43999999999994</v>
      </c>
    </row>
    <row r="2800" spans="1:2" x14ac:dyDescent="0.35">
      <c r="A2800">
        <v>171364301812</v>
      </c>
      <c r="B2800">
        <v>10573.43</v>
      </c>
    </row>
    <row r="2801" spans="1:2" x14ac:dyDescent="0.35">
      <c r="A2801">
        <v>171371436312</v>
      </c>
      <c r="B2801">
        <v>14728.27</v>
      </c>
    </row>
    <row r="2802" spans="1:2" x14ac:dyDescent="0.35">
      <c r="A2802">
        <v>171392701412</v>
      </c>
      <c r="B2802">
        <v>549.79999999999995</v>
      </c>
    </row>
    <row r="2803" spans="1:2" x14ac:dyDescent="0.35">
      <c r="A2803">
        <v>171416756012</v>
      </c>
      <c r="B2803">
        <v>6145.4900000000007</v>
      </c>
    </row>
    <row r="2804" spans="1:2" x14ac:dyDescent="0.35">
      <c r="A2804">
        <v>171434626312</v>
      </c>
      <c r="B2804">
        <v>44625</v>
      </c>
    </row>
    <row r="2805" spans="1:2" x14ac:dyDescent="0.35">
      <c r="A2805">
        <v>171524375212</v>
      </c>
      <c r="B2805">
        <v>3577</v>
      </c>
    </row>
    <row r="2806" spans="1:2" x14ac:dyDescent="0.35">
      <c r="A2806">
        <v>171540463212</v>
      </c>
      <c r="B2806">
        <v>0</v>
      </c>
    </row>
    <row r="2807" spans="1:2" x14ac:dyDescent="0.35">
      <c r="A2807">
        <v>171546396112</v>
      </c>
      <c r="B2807">
        <v>0</v>
      </c>
    </row>
    <row r="2808" spans="1:2" x14ac:dyDescent="0.35">
      <c r="A2808">
        <v>171549668112</v>
      </c>
      <c r="B2808">
        <v>-569</v>
      </c>
    </row>
    <row r="2809" spans="1:2" x14ac:dyDescent="0.35">
      <c r="A2809">
        <v>171559616612</v>
      </c>
      <c r="B2809">
        <v>0</v>
      </c>
    </row>
    <row r="2810" spans="1:2" x14ac:dyDescent="0.35">
      <c r="A2810">
        <v>171574354212</v>
      </c>
      <c r="B2810">
        <v>7749.9</v>
      </c>
    </row>
    <row r="2811" spans="1:2" x14ac:dyDescent="0.35">
      <c r="A2811">
        <v>171586842812</v>
      </c>
      <c r="B2811">
        <v>0</v>
      </c>
    </row>
    <row r="2812" spans="1:2" x14ac:dyDescent="0.35">
      <c r="A2812">
        <v>171601170812</v>
      </c>
      <c r="B2812">
        <v>14176.01</v>
      </c>
    </row>
    <row r="2813" spans="1:2" x14ac:dyDescent="0.35">
      <c r="A2813">
        <v>171646622612</v>
      </c>
      <c r="B2813">
        <v>2400</v>
      </c>
    </row>
    <row r="2814" spans="1:2" x14ac:dyDescent="0.35">
      <c r="A2814">
        <v>171647253112</v>
      </c>
      <c r="B2814">
        <v>3072.99</v>
      </c>
    </row>
    <row r="2815" spans="1:2" x14ac:dyDescent="0.35">
      <c r="A2815">
        <v>171654604412</v>
      </c>
      <c r="B2815">
        <v>554925.71</v>
      </c>
    </row>
    <row r="2816" spans="1:2" x14ac:dyDescent="0.35">
      <c r="A2816">
        <v>171664699912</v>
      </c>
      <c r="B2816">
        <v>0</v>
      </c>
    </row>
    <row r="2817" spans="1:2" x14ac:dyDescent="0.35">
      <c r="A2817">
        <v>171768458512</v>
      </c>
      <c r="B2817">
        <v>19154.32</v>
      </c>
    </row>
    <row r="2818" spans="1:2" x14ac:dyDescent="0.35">
      <c r="A2818">
        <v>171777067712</v>
      </c>
      <c r="B2818">
        <v>17821.690000000002</v>
      </c>
    </row>
    <row r="2819" spans="1:2" x14ac:dyDescent="0.35">
      <c r="A2819">
        <v>171780623912</v>
      </c>
      <c r="B2819">
        <v>1349.5</v>
      </c>
    </row>
    <row r="2820" spans="1:2" x14ac:dyDescent="0.35">
      <c r="A2820">
        <v>171789045112</v>
      </c>
      <c r="B2820">
        <v>3596.32</v>
      </c>
    </row>
    <row r="2821" spans="1:2" x14ac:dyDescent="0.35">
      <c r="A2821">
        <v>171789707512</v>
      </c>
      <c r="B2821">
        <v>0</v>
      </c>
    </row>
    <row r="2822" spans="1:2" x14ac:dyDescent="0.35">
      <c r="A2822">
        <v>171793622712</v>
      </c>
      <c r="B2822">
        <v>6696</v>
      </c>
    </row>
    <row r="2823" spans="1:2" x14ac:dyDescent="0.35">
      <c r="A2823">
        <v>171807706812</v>
      </c>
      <c r="B2823">
        <v>6315</v>
      </c>
    </row>
    <row r="2824" spans="1:2" x14ac:dyDescent="0.35">
      <c r="A2824">
        <v>171833290512</v>
      </c>
      <c r="B2824">
        <v>1889.9</v>
      </c>
    </row>
    <row r="2825" spans="1:2" x14ac:dyDescent="0.35">
      <c r="A2825">
        <v>171853321712</v>
      </c>
      <c r="B2825">
        <v>6602.74</v>
      </c>
    </row>
    <row r="2826" spans="1:2" x14ac:dyDescent="0.35">
      <c r="A2826">
        <v>171967651412</v>
      </c>
      <c r="B2826">
        <v>0</v>
      </c>
    </row>
    <row r="2827" spans="1:2" x14ac:dyDescent="0.35">
      <c r="A2827">
        <v>171976447412</v>
      </c>
      <c r="B2827">
        <v>2633.5</v>
      </c>
    </row>
    <row r="2828" spans="1:2" x14ac:dyDescent="0.35">
      <c r="A2828">
        <v>172006065912</v>
      </c>
      <c r="B2828">
        <v>13969.01</v>
      </c>
    </row>
    <row r="2829" spans="1:2" x14ac:dyDescent="0.35">
      <c r="A2829">
        <v>172014031912</v>
      </c>
      <c r="B2829">
        <v>9500</v>
      </c>
    </row>
    <row r="2830" spans="1:2" x14ac:dyDescent="0.35">
      <c r="A2830">
        <v>172014925112</v>
      </c>
      <c r="B2830">
        <v>-1222.1400000000003</v>
      </c>
    </row>
    <row r="2831" spans="1:2" x14ac:dyDescent="0.35">
      <c r="A2831">
        <v>172087828412</v>
      </c>
      <c r="B2831">
        <v>8285.36</v>
      </c>
    </row>
    <row r="2832" spans="1:2" x14ac:dyDescent="0.35">
      <c r="A2832">
        <v>172108699612</v>
      </c>
      <c r="B2832">
        <v>2693</v>
      </c>
    </row>
    <row r="2833" spans="1:2" x14ac:dyDescent="0.35">
      <c r="A2833">
        <v>172113368512</v>
      </c>
      <c r="B2833">
        <v>3347</v>
      </c>
    </row>
    <row r="2834" spans="1:2" x14ac:dyDescent="0.35">
      <c r="A2834">
        <v>172126772912</v>
      </c>
      <c r="B2834">
        <v>3679</v>
      </c>
    </row>
    <row r="2835" spans="1:2" x14ac:dyDescent="0.35">
      <c r="A2835">
        <v>172185253812</v>
      </c>
      <c r="B2835">
        <v>3391.3</v>
      </c>
    </row>
    <row r="2836" spans="1:2" x14ac:dyDescent="0.35">
      <c r="A2836">
        <v>172252544712</v>
      </c>
      <c r="B2836">
        <v>0</v>
      </c>
    </row>
    <row r="2837" spans="1:2" x14ac:dyDescent="0.35">
      <c r="A2837">
        <v>172271923112</v>
      </c>
      <c r="B2837">
        <v>17998.53</v>
      </c>
    </row>
    <row r="2838" spans="1:2" x14ac:dyDescent="0.35">
      <c r="A2838">
        <v>172362375712</v>
      </c>
      <c r="B2838">
        <v>6426.77</v>
      </c>
    </row>
    <row r="2839" spans="1:2" x14ac:dyDescent="0.35">
      <c r="A2839">
        <v>172530060112</v>
      </c>
      <c r="B2839">
        <v>705.33</v>
      </c>
    </row>
    <row r="2840" spans="1:2" x14ac:dyDescent="0.35">
      <c r="A2840">
        <v>172612869312</v>
      </c>
      <c r="B2840">
        <v>524.86</v>
      </c>
    </row>
    <row r="2841" spans="1:2" x14ac:dyDescent="0.35">
      <c r="A2841">
        <v>172641065012</v>
      </c>
      <c r="B2841">
        <v>82358.41</v>
      </c>
    </row>
    <row r="2842" spans="1:2" x14ac:dyDescent="0.35">
      <c r="A2842">
        <v>172690078012</v>
      </c>
      <c r="B2842">
        <v>5999</v>
      </c>
    </row>
    <row r="2843" spans="1:2" x14ac:dyDescent="0.35">
      <c r="A2843">
        <v>172727707412</v>
      </c>
      <c r="B2843">
        <v>67400.01999999999</v>
      </c>
    </row>
    <row r="2844" spans="1:2" x14ac:dyDescent="0.35">
      <c r="A2844">
        <v>172734312812</v>
      </c>
      <c r="B2844">
        <v>50124.960000000006</v>
      </c>
    </row>
    <row r="2845" spans="1:2" x14ac:dyDescent="0.35">
      <c r="A2845">
        <v>172734857712</v>
      </c>
      <c r="B2845">
        <v>4940</v>
      </c>
    </row>
    <row r="2846" spans="1:2" x14ac:dyDescent="0.35">
      <c r="A2846">
        <v>172753481012</v>
      </c>
      <c r="B2846">
        <v>798.9</v>
      </c>
    </row>
    <row r="2847" spans="1:2" x14ac:dyDescent="0.35">
      <c r="A2847">
        <v>172794771212</v>
      </c>
      <c r="B2847">
        <v>1140</v>
      </c>
    </row>
    <row r="2848" spans="1:2" x14ac:dyDescent="0.35">
      <c r="A2848">
        <v>172795476512</v>
      </c>
      <c r="B2848">
        <v>0</v>
      </c>
    </row>
    <row r="2849" spans="1:2" x14ac:dyDescent="0.35">
      <c r="A2849">
        <v>172811066812</v>
      </c>
      <c r="B2849">
        <v>0</v>
      </c>
    </row>
    <row r="2850" spans="1:2" x14ac:dyDescent="0.35">
      <c r="A2850">
        <v>172889636112</v>
      </c>
      <c r="B2850">
        <v>330610.39</v>
      </c>
    </row>
    <row r="2851" spans="1:2" x14ac:dyDescent="0.35">
      <c r="A2851">
        <v>172903915612</v>
      </c>
      <c r="B2851">
        <v>12013</v>
      </c>
    </row>
    <row r="2852" spans="1:2" x14ac:dyDescent="0.35">
      <c r="A2852">
        <v>172930187712</v>
      </c>
      <c r="B2852">
        <v>6689.32</v>
      </c>
    </row>
    <row r="2853" spans="1:2" x14ac:dyDescent="0.35">
      <c r="A2853">
        <v>173016153812</v>
      </c>
      <c r="B2853">
        <v>28000</v>
      </c>
    </row>
    <row r="2854" spans="1:2" x14ac:dyDescent="0.35">
      <c r="A2854">
        <v>173109941912</v>
      </c>
      <c r="B2854">
        <v>239.97</v>
      </c>
    </row>
    <row r="2855" spans="1:2" x14ac:dyDescent="0.35">
      <c r="A2855">
        <v>173112186012</v>
      </c>
      <c r="B2855">
        <v>4407200.22</v>
      </c>
    </row>
    <row r="2856" spans="1:2" x14ac:dyDescent="0.35">
      <c r="A2856">
        <v>173179093812</v>
      </c>
      <c r="B2856">
        <v>12579</v>
      </c>
    </row>
    <row r="2857" spans="1:2" x14ac:dyDescent="0.35">
      <c r="A2857">
        <v>173212582312</v>
      </c>
      <c r="B2857">
        <v>3800</v>
      </c>
    </row>
    <row r="2858" spans="1:2" x14ac:dyDescent="0.35">
      <c r="A2858">
        <v>173229764212</v>
      </c>
      <c r="B2858">
        <v>2749.91</v>
      </c>
    </row>
    <row r="2859" spans="1:2" x14ac:dyDescent="0.35">
      <c r="A2859">
        <v>173249043212</v>
      </c>
      <c r="B2859">
        <v>15465.3</v>
      </c>
    </row>
    <row r="2860" spans="1:2" x14ac:dyDescent="0.35">
      <c r="A2860">
        <v>173405319012</v>
      </c>
      <c r="B2860">
        <v>9845</v>
      </c>
    </row>
    <row r="2861" spans="1:2" x14ac:dyDescent="0.35">
      <c r="A2861">
        <v>173436161612</v>
      </c>
      <c r="B2861">
        <v>3566</v>
      </c>
    </row>
    <row r="2862" spans="1:2" x14ac:dyDescent="0.35">
      <c r="A2862">
        <v>173438410912</v>
      </c>
      <c r="B2862">
        <v>2203.1799999999998</v>
      </c>
    </row>
    <row r="2863" spans="1:2" x14ac:dyDescent="0.35">
      <c r="A2863">
        <v>173455756712</v>
      </c>
      <c r="B2863">
        <v>16709</v>
      </c>
    </row>
    <row r="2864" spans="1:2" x14ac:dyDescent="0.35">
      <c r="A2864">
        <v>173647256812</v>
      </c>
      <c r="B2864">
        <v>399</v>
      </c>
    </row>
    <row r="2865" spans="1:2" x14ac:dyDescent="0.35">
      <c r="A2865">
        <v>173671969912</v>
      </c>
      <c r="B2865">
        <v>1050</v>
      </c>
    </row>
    <row r="2866" spans="1:2" x14ac:dyDescent="0.35">
      <c r="A2866">
        <v>173678498912</v>
      </c>
      <c r="B2866">
        <v>221059.73</v>
      </c>
    </row>
    <row r="2867" spans="1:2" x14ac:dyDescent="0.35">
      <c r="A2867">
        <v>173775298012</v>
      </c>
      <c r="B2867">
        <v>399</v>
      </c>
    </row>
    <row r="2868" spans="1:2" x14ac:dyDescent="0.35">
      <c r="A2868">
        <v>173894480212</v>
      </c>
      <c r="B2868">
        <v>199</v>
      </c>
    </row>
    <row r="2869" spans="1:2" x14ac:dyDescent="0.35">
      <c r="A2869">
        <v>173940773912</v>
      </c>
      <c r="B2869">
        <v>1049.49</v>
      </c>
    </row>
    <row r="2870" spans="1:2" x14ac:dyDescent="0.35">
      <c r="A2870">
        <v>173941512312</v>
      </c>
      <c r="B2870">
        <v>70754.539999999994</v>
      </c>
    </row>
    <row r="2871" spans="1:2" x14ac:dyDescent="0.35">
      <c r="A2871">
        <v>173986689512</v>
      </c>
      <c r="B2871">
        <v>92327.08</v>
      </c>
    </row>
    <row r="2872" spans="1:2" x14ac:dyDescent="0.35">
      <c r="A2872">
        <v>174104570612</v>
      </c>
      <c r="B2872">
        <v>359.97</v>
      </c>
    </row>
    <row r="2873" spans="1:2" x14ac:dyDescent="0.35">
      <c r="A2873">
        <v>174111422212</v>
      </c>
      <c r="B2873">
        <v>7316.9</v>
      </c>
    </row>
    <row r="2874" spans="1:2" x14ac:dyDescent="0.35">
      <c r="A2874">
        <v>174112041112</v>
      </c>
      <c r="B2874">
        <v>1372.03</v>
      </c>
    </row>
    <row r="2875" spans="1:2" x14ac:dyDescent="0.35">
      <c r="A2875">
        <v>174206785212</v>
      </c>
      <c r="B2875">
        <v>5668.77</v>
      </c>
    </row>
    <row r="2876" spans="1:2" x14ac:dyDescent="0.35">
      <c r="A2876">
        <v>174365230312</v>
      </c>
      <c r="B2876">
        <v>609.99</v>
      </c>
    </row>
    <row r="2877" spans="1:2" x14ac:dyDescent="0.35">
      <c r="A2877">
        <v>174530900512</v>
      </c>
      <c r="B2877">
        <v>4760</v>
      </c>
    </row>
    <row r="2878" spans="1:2" x14ac:dyDescent="0.35">
      <c r="A2878">
        <v>174542024312</v>
      </c>
      <c r="B2878">
        <v>112409.93</v>
      </c>
    </row>
    <row r="2879" spans="1:2" x14ac:dyDescent="0.35">
      <c r="A2879">
        <v>174548376312</v>
      </c>
      <c r="B2879">
        <v>301864.3</v>
      </c>
    </row>
    <row r="2880" spans="1:2" x14ac:dyDescent="0.35">
      <c r="A2880">
        <v>174707605312</v>
      </c>
      <c r="B2880">
        <v>4864</v>
      </c>
    </row>
    <row r="2881" spans="1:2" x14ac:dyDescent="0.35">
      <c r="A2881">
        <v>174728121312</v>
      </c>
      <c r="B2881">
        <v>45201</v>
      </c>
    </row>
    <row r="2882" spans="1:2" x14ac:dyDescent="0.35">
      <c r="A2882">
        <v>174755383812</v>
      </c>
      <c r="B2882">
        <v>148</v>
      </c>
    </row>
    <row r="2883" spans="1:2" x14ac:dyDescent="0.35">
      <c r="A2883">
        <v>174771370612</v>
      </c>
      <c r="B2883">
        <v>0</v>
      </c>
    </row>
    <row r="2884" spans="1:2" x14ac:dyDescent="0.35">
      <c r="A2884">
        <v>174777415212</v>
      </c>
      <c r="B2884">
        <v>10011.540000000001</v>
      </c>
    </row>
    <row r="2885" spans="1:2" x14ac:dyDescent="0.35">
      <c r="A2885">
        <v>174787216712</v>
      </c>
      <c r="B2885">
        <v>8086.34</v>
      </c>
    </row>
    <row r="2886" spans="1:2" x14ac:dyDescent="0.35">
      <c r="A2886">
        <v>174802567212</v>
      </c>
      <c r="B2886">
        <v>525</v>
      </c>
    </row>
    <row r="2887" spans="1:2" x14ac:dyDescent="0.35">
      <c r="A2887">
        <v>174816037212</v>
      </c>
      <c r="B2887">
        <v>6538.55</v>
      </c>
    </row>
    <row r="2888" spans="1:2" x14ac:dyDescent="0.35">
      <c r="A2888">
        <v>174836040912</v>
      </c>
      <c r="B2888">
        <v>10765.59</v>
      </c>
    </row>
    <row r="2889" spans="1:2" x14ac:dyDescent="0.35">
      <c r="A2889">
        <v>174981357712</v>
      </c>
      <c r="B2889">
        <v>3879.94</v>
      </c>
    </row>
    <row r="2890" spans="1:2" x14ac:dyDescent="0.35">
      <c r="A2890">
        <v>175059197912</v>
      </c>
      <c r="B2890">
        <v>2586</v>
      </c>
    </row>
    <row r="2891" spans="1:2" x14ac:dyDescent="0.35">
      <c r="A2891">
        <v>175226716812</v>
      </c>
      <c r="B2891">
        <v>3620</v>
      </c>
    </row>
    <row r="2892" spans="1:2" x14ac:dyDescent="0.35">
      <c r="A2892">
        <v>175317687712</v>
      </c>
      <c r="B2892">
        <v>5499.8</v>
      </c>
    </row>
    <row r="2893" spans="1:2" x14ac:dyDescent="0.35">
      <c r="A2893">
        <v>175328846812</v>
      </c>
      <c r="B2893">
        <v>0</v>
      </c>
    </row>
    <row r="2894" spans="1:2" x14ac:dyDescent="0.35">
      <c r="A2894">
        <v>175387650912</v>
      </c>
      <c r="B2894">
        <v>469.99</v>
      </c>
    </row>
    <row r="2895" spans="1:2" x14ac:dyDescent="0.35">
      <c r="A2895">
        <v>175460668812</v>
      </c>
      <c r="B2895">
        <v>8635.8799999999992</v>
      </c>
    </row>
    <row r="2896" spans="1:2" x14ac:dyDescent="0.35">
      <c r="A2896">
        <v>175477469912</v>
      </c>
      <c r="B2896">
        <v>0</v>
      </c>
    </row>
    <row r="2897" spans="1:2" x14ac:dyDescent="0.35">
      <c r="A2897">
        <v>175492463312</v>
      </c>
      <c r="B2897">
        <v>0</v>
      </c>
    </row>
    <row r="2898" spans="1:2" x14ac:dyDescent="0.35">
      <c r="A2898">
        <v>175510871412</v>
      </c>
      <c r="B2898">
        <v>1068</v>
      </c>
    </row>
    <row r="2899" spans="1:2" x14ac:dyDescent="0.35">
      <c r="A2899">
        <v>175605882512</v>
      </c>
      <c r="B2899">
        <v>648.79999999999995</v>
      </c>
    </row>
    <row r="2900" spans="1:2" x14ac:dyDescent="0.35">
      <c r="A2900">
        <v>175614548812</v>
      </c>
      <c r="B2900">
        <v>16034</v>
      </c>
    </row>
    <row r="2901" spans="1:2" x14ac:dyDescent="0.35">
      <c r="A2901">
        <v>175704171012</v>
      </c>
      <c r="B2901">
        <v>76007.399999999994</v>
      </c>
    </row>
    <row r="2902" spans="1:2" x14ac:dyDescent="0.35">
      <c r="A2902">
        <v>175731657012</v>
      </c>
      <c r="B2902">
        <v>5305</v>
      </c>
    </row>
    <row r="2903" spans="1:2" x14ac:dyDescent="0.35">
      <c r="A2903">
        <v>175925446012</v>
      </c>
      <c r="B2903">
        <v>0</v>
      </c>
    </row>
    <row r="2904" spans="1:2" x14ac:dyDescent="0.35">
      <c r="A2904">
        <v>176024660812</v>
      </c>
      <c r="B2904">
        <v>1073.75</v>
      </c>
    </row>
    <row r="2905" spans="1:2" x14ac:dyDescent="0.35">
      <c r="A2905">
        <v>176139480012</v>
      </c>
      <c r="B2905">
        <v>10040</v>
      </c>
    </row>
    <row r="2906" spans="1:2" x14ac:dyDescent="0.35">
      <c r="A2906">
        <v>176150068712</v>
      </c>
      <c r="B2906">
        <v>7163</v>
      </c>
    </row>
    <row r="2907" spans="1:2" x14ac:dyDescent="0.35">
      <c r="A2907">
        <v>176163876612</v>
      </c>
      <c r="B2907">
        <v>10550</v>
      </c>
    </row>
    <row r="2908" spans="1:2" x14ac:dyDescent="0.35">
      <c r="A2908">
        <v>176194627712</v>
      </c>
      <c r="B2908">
        <v>48456.84</v>
      </c>
    </row>
    <row r="2909" spans="1:2" x14ac:dyDescent="0.35">
      <c r="A2909">
        <v>176278560912</v>
      </c>
      <c r="B2909">
        <v>68464.86</v>
      </c>
    </row>
    <row r="2910" spans="1:2" x14ac:dyDescent="0.35">
      <c r="A2910">
        <v>176327263912</v>
      </c>
      <c r="B2910">
        <v>-610</v>
      </c>
    </row>
    <row r="2911" spans="1:2" x14ac:dyDescent="0.35">
      <c r="A2911">
        <v>176510990312</v>
      </c>
      <c r="B2911">
        <v>1599.98</v>
      </c>
    </row>
    <row r="2912" spans="1:2" x14ac:dyDescent="0.35">
      <c r="A2912">
        <v>176582614412</v>
      </c>
      <c r="B2912">
        <v>849.99</v>
      </c>
    </row>
    <row r="2913" spans="1:2" x14ac:dyDescent="0.35">
      <c r="A2913">
        <v>176684483912</v>
      </c>
      <c r="B2913">
        <v>5559.9</v>
      </c>
    </row>
    <row r="2914" spans="1:2" x14ac:dyDescent="0.35">
      <c r="A2914">
        <v>176693713312</v>
      </c>
      <c r="B2914">
        <v>2414.67</v>
      </c>
    </row>
    <row r="2915" spans="1:2" x14ac:dyDescent="0.35">
      <c r="A2915">
        <v>176708165512</v>
      </c>
      <c r="B2915">
        <v>47256.590000000004</v>
      </c>
    </row>
    <row r="2916" spans="1:2" x14ac:dyDescent="0.35">
      <c r="A2916">
        <v>176813547912</v>
      </c>
      <c r="B2916">
        <v>0</v>
      </c>
    </row>
    <row r="2917" spans="1:2" x14ac:dyDescent="0.35">
      <c r="A2917">
        <v>176826452412</v>
      </c>
      <c r="B2917">
        <v>204220</v>
      </c>
    </row>
    <row r="2918" spans="1:2" x14ac:dyDescent="0.35">
      <c r="A2918">
        <v>176841103012</v>
      </c>
      <c r="B2918">
        <v>13299.59</v>
      </c>
    </row>
    <row r="2919" spans="1:2" x14ac:dyDescent="0.35">
      <c r="A2919">
        <v>176845419612</v>
      </c>
      <c r="B2919">
        <v>77053.45</v>
      </c>
    </row>
    <row r="2920" spans="1:2" x14ac:dyDescent="0.35">
      <c r="A2920">
        <v>176949238912</v>
      </c>
      <c r="B2920">
        <v>2149</v>
      </c>
    </row>
    <row r="2921" spans="1:2" x14ac:dyDescent="0.35">
      <c r="A2921">
        <v>176974430212</v>
      </c>
      <c r="B2921">
        <v>1178</v>
      </c>
    </row>
    <row r="2922" spans="1:2" x14ac:dyDescent="0.35">
      <c r="A2922">
        <v>177137229612</v>
      </c>
      <c r="B2922">
        <v>0</v>
      </c>
    </row>
    <row r="2923" spans="1:2" x14ac:dyDescent="0.35">
      <c r="A2923">
        <v>177143351712</v>
      </c>
      <c r="B2923">
        <v>4190</v>
      </c>
    </row>
    <row r="2924" spans="1:2" x14ac:dyDescent="0.35">
      <c r="A2924">
        <v>177164756212</v>
      </c>
      <c r="B2924">
        <v>0</v>
      </c>
    </row>
    <row r="2925" spans="1:2" x14ac:dyDescent="0.35">
      <c r="A2925">
        <v>177219774212</v>
      </c>
      <c r="B2925">
        <v>0</v>
      </c>
    </row>
    <row r="2926" spans="1:2" x14ac:dyDescent="0.35">
      <c r="A2926">
        <v>177278367912</v>
      </c>
      <c r="B2926">
        <v>967.1</v>
      </c>
    </row>
    <row r="2927" spans="1:2" x14ac:dyDescent="0.35">
      <c r="A2927">
        <v>177435242612</v>
      </c>
      <c r="B2927">
        <v>2526.4</v>
      </c>
    </row>
    <row r="2928" spans="1:2" x14ac:dyDescent="0.35">
      <c r="A2928">
        <v>177516939812</v>
      </c>
      <c r="B2928">
        <v>1259.5999999999999</v>
      </c>
    </row>
    <row r="2929" spans="1:2" x14ac:dyDescent="0.35">
      <c r="A2929">
        <v>177579115512</v>
      </c>
      <c r="B2929">
        <v>2727.89</v>
      </c>
    </row>
    <row r="2930" spans="1:2" x14ac:dyDescent="0.35">
      <c r="A2930">
        <v>177583002212</v>
      </c>
      <c r="B2930">
        <v>4481</v>
      </c>
    </row>
    <row r="2931" spans="1:2" x14ac:dyDescent="0.35">
      <c r="A2931">
        <v>177589265612</v>
      </c>
      <c r="B2931">
        <v>0</v>
      </c>
    </row>
    <row r="2932" spans="1:2" x14ac:dyDescent="0.35">
      <c r="A2932">
        <v>177826510412</v>
      </c>
      <c r="B2932">
        <v>401914.64</v>
      </c>
    </row>
    <row r="2933" spans="1:2" x14ac:dyDescent="0.35">
      <c r="A2933">
        <v>177845636312</v>
      </c>
      <c r="B2933">
        <v>5581.8</v>
      </c>
    </row>
    <row r="2934" spans="1:2" x14ac:dyDescent="0.35">
      <c r="A2934">
        <v>177864229512</v>
      </c>
      <c r="B2934">
        <v>685</v>
      </c>
    </row>
    <row r="2935" spans="1:2" x14ac:dyDescent="0.35">
      <c r="A2935">
        <v>177900989912</v>
      </c>
      <c r="B2935">
        <v>21763.1</v>
      </c>
    </row>
    <row r="2936" spans="1:2" x14ac:dyDescent="0.35">
      <c r="A2936">
        <v>177927039012</v>
      </c>
      <c r="B2936">
        <v>3848</v>
      </c>
    </row>
    <row r="2937" spans="1:2" x14ac:dyDescent="0.35">
      <c r="A2937">
        <v>178011244212</v>
      </c>
      <c r="B2937">
        <v>6377</v>
      </c>
    </row>
    <row r="2938" spans="1:2" x14ac:dyDescent="0.35">
      <c r="A2938">
        <v>178016630512</v>
      </c>
      <c r="B2938">
        <v>23684.36</v>
      </c>
    </row>
    <row r="2939" spans="1:2" x14ac:dyDescent="0.35">
      <c r="A2939">
        <v>178026464512</v>
      </c>
      <c r="B2939">
        <v>447</v>
      </c>
    </row>
    <row r="2940" spans="1:2" x14ac:dyDescent="0.35">
      <c r="A2940">
        <v>178030762612</v>
      </c>
      <c r="B2940">
        <v>669.9</v>
      </c>
    </row>
    <row r="2941" spans="1:2" x14ac:dyDescent="0.35">
      <c r="A2941">
        <v>178044725312</v>
      </c>
      <c r="B2941">
        <v>2948</v>
      </c>
    </row>
    <row r="2942" spans="1:2" x14ac:dyDescent="0.35">
      <c r="A2942">
        <v>178065230112</v>
      </c>
      <c r="B2942">
        <v>64202.25</v>
      </c>
    </row>
    <row r="2943" spans="1:2" x14ac:dyDescent="0.35">
      <c r="A2943">
        <v>178084294902</v>
      </c>
      <c r="B2943">
        <v>52301.59</v>
      </c>
    </row>
    <row r="2944" spans="1:2" x14ac:dyDescent="0.35">
      <c r="A2944">
        <v>178255780712</v>
      </c>
      <c r="B2944">
        <v>0</v>
      </c>
    </row>
    <row r="2945" spans="1:2" x14ac:dyDescent="0.35">
      <c r="A2945">
        <v>178309654012</v>
      </c>
      <c r="B2945">
        <v>-200</v>
      </c>
    </row>
    <row r="2946" spans="1:2" x14ac:dyDescent="0.35">
      <c r="A2946">
        <v>178359653712</v>
      </c>
      <c r="B2946">
        <v>1850</v>
      </c>
    </row>
    <row r="2947" spans="1:2" x14ac:dyDescent="0.35">
      <c r="A2947">
        <v>178372358212</v>
      </c>
      <c r="B2947">
        <v>0</v>
      </c>
    </row>
    <row r="2948" spans="1:2" x14ac:dyDescent="0.35">
      <c r="A2948">
        <v>178372468412</v>
      </c>
      <c r="B2948">
        <v>3291.43</v>
      </c>
    </row>
    <row r="2949" spans="1:2" x14ac:dyDescent="0.35">
      <c r="A2949">
        <v>178381148812</v>
      </c>
      <c r="B2949">
        <v>12600.31</v>
      </c>
    </row>
    <row r="2950" spans="1:2" x14ac:dyDescent="0.35">
      <c r="A2950">
        <v>178436095412</v>
      </c>
      <c r="B2950">
        <v>3819.6800000000003</v>
      </c>
    </row>
    <row r="2951" spans="1:2" x14ac:dyDescent="0.35">
      <c r="A2951">
        <v>178466674112</v>
      </c>
      <c r="B2951">
        <v>560</v>
      </c>
    </row>
    <row r="2952" spans="1:2" x14ac:dyDescent="0.35">
      <c r="A2952">
        <v>178792007612</v>
      </c>
      <c r="B2952">
        <v>400</v>
      </c>
    </row>
    <row r="2953" spans="1:2" x14ac:dyDescent="0.35">
      <c r="A2953">
        <v>179071774112</v>
      </c>
      <c r="B2953">
        <v>129.99</v>
      </c>
    </row>
    <row r="2954" spans="1:2" x14ac:dyDescent="0.35">
      <c r="A2954">
        <v>179088093212</v>
      </c>
      <c r="B2954">
        <v>61305.37</v>
      </c>
    </row>
    <row r="2955" spans="1:2" x14ac:dyDescent="0.35">
      <c r="A2955">
        <v>179095923512</v>
      </c>
      <c r="B2955">
        <v>1323.72</v>
      </c>
    </row>
    <row r="2956" spans="1:2" x14ac:dyDescent="0.35">
      <c r="A2956">
        <v>179235885512</v>
      </c>
      <c r="B2956">
        <v>0</v>
      </c>
    </row>
    <row r="2957" spans="1:2" x14ac:dyDescent="0.35">
      <c r="A2957">
        <v>179241669212</v>
      </c>
      <c r="B2957">
        <v>29802.329999999998</v>
      </c>
    </row>
    <row r="2958" spans="1:2" x14ac:dyDescent="0.35">
      <c r="A2958">
        <v>179255907412</v>
      </c>
      <c r="B2958">
        <v>210585.38999999998</v>
      </c>
    </row>
    <row r="2959" spans="1:2" x14ac:dyDescent="0.35">
      <c r="A2959">
        <v>179310574912</v>
      </c>
      <c r="B2959">
        <v>6130.67</v>
      </c>
    </row>
    <row r="2960" spans="1:2" x14ac:dyDescent="0.35">
      <c r="A2960">
        <v>179432603112</v>
      </c>
      <c r="B2960">
        <v>4899.13</v>
      </c>
    </row>
    <row r="2961" spans="1:2" x14ac:dyDescent="0.35">
      <c r="A2961">
        <v>179496143412</v>
      </c>
      <c r="B2961">
        <v>648</v>
      </c>
    </row>
    <row r="2962" spans="1:2" x14ac:dyDescent="0.35">
      <c r="A2962">
        <v>179507832612</v>
      </c>
      <c r="B2962">
        <v>3332</v>
      </c>
    </row>
    <row r="2963" spans="1:2" x14ac:dyDescent="0.35">
      <c r="A2963">
        <v>179596528112</v>
      </c>
      <c r="B2963">
        <v>17517.36</v>
      </c>
    </row>
    <row r="2964" spans="1:2" x14ac:dyDescent="0.35">
      <c r="A2964">
        <v>179608909512</v>
      </c>
      <c r="B2964">
        <v>0</v>
      </c>
    </row>
    <row r="2965" spans="1:2" x14ac:dyDescent="0.35">
      <c r="A2965">
        <v>179623060812</v>
      </c>
      <c r="B2965">
        <v>622</v>
      </c>
    </row>
    <row r="2966" spans="1:2" x14ac:dyDescent="0.35">
      <c r="A2966">
        <v>179623816712</v>
      </c>
      <c r="B2966">
        <v>5725.92</v>
      </c>
    </row>
    <row r="2967" spans="1:2" x14ac:dyDescent="0.35">
      <c r="A2967">
        <v>179627698712</v>
      </c>
      <c r="B2967">
        <v>6444.92</v>
      </c>
    </row>
    <row r="2968" spans="1:2" x14ac:dyDescent="0.35">
      <c r="A2968">
        <v>179650194012</v>
      </c>
      <c r="B2968">
        <v>37082</v>
      </c>
    </row>
    <row r="2969" spans="1:2" x14ac:dyDescent="0.35">
      <c r="A2969">
        <v>179654387112</v>
      </c>
      <c r="B2969">
        <v>0</v>
      </c>
    </row>
    <row r="2970" spans="1:2" x14ac:dyDescent="0.35">
      <c r="A2970">
        <v>179706873212</v>
      </c>
      <c r="B2970">
        <v>1083.7</v>
      </c>
    </row>
    <row r="2971" spans="1:2" x14ac:dyDescent="0.35">
      <c r="A2971">
        <v>179779166512</v>
      </c>
      <c r="B2971">
        <v>16125</v>
      </c>
    </row>
    <row r="2972" spans="1:2" x14ac:dyDescent="0.35">
      <c r="A2972">
        <v>179805785412</v>
      </c>
      <c r="B2972">
        <v>28114.739999999998</v>
      </c>
    </row>
    <row r="2973" spans="1:2" x14ac:dyDescent="0.35">
      <c r="A2973">
        <v>179807393312</v>
      </c>
      <c r="B2973">
        <v>-809.9</v>
      </c>
    </row>
    <row r="2974" spans="1:2" x14ac:dyDescent="0.35">
      <c r="A2974">
        <v>179872533412</v>
      </c>
      <c r="B2974">
        <v>11194.5</v>
      </c>
    </row>
    <row r="2975" spans="1:2" x14ac:dyDescent="0.35">
      <c r="A2975">
        <v>180061064012</v>
      </c>
      <c r="B2975">
        <v>189.5</v>
      </c>
    </row>
    <row r="2976" spans="1:2" x14ac:dyDescent="0.35">
      <c r="A2976">
        <v>180101856112</v>
      </c>
      <c r="B2976">
        <v>51421.88</v>
      </c>
    </row>
    <row r="2977" spans="1:2" x14ac:dyDescent="0.35">
      <c r="A2977">
        <v>180204444112</v>
      </c>
      <c r="B2977">
        <v>7816</v>
      </c>
    </row>
    <row r="2978" spans="1:2" x14ac:dyDescent="0.35">
      <c r="A2978">
        <v>180206610912</v>
      </c>
      <c r="B2978">
        <v>4681.57</v>
      </c>
    </row>
    <row r="2979" spans="1:2" x14ac:dyDescent="0.35">
      <c r="A2979">
        <v>180211669712</v>
      </c>
      <c r="B2979">
        <v>4131.71</v>
      </c>
    </row>
    <row r="2980" spans="1:2" x14ac:dyDescent="0.35">
      <c r="A2980">
        <v>180298996212</v>
      </c>
      <c r="B2980">
        <v>1340</v>
      </c>
    </row>
    <row r="2981" spans="1:2" x14ac:dyDescent="0.35">
      <c r="A2981">
        <v>180324617912</v>
      </c>
      <c r="B2981">
        <v>1799.99</v>
      </c>
    </row>
    <row r="2982" spans="1:2" x14ac:dyDescent="0.35">
      <c r="A2982">
        <v>180511933312</v>
      </c>
      <c r="B2982">
        <v>22225</v>
      </c>
    </row>
    <row r="2983" spans="1:2" x14ac:dyDescent="0.35">
      <c r="A2983">
        <v>180530373912</v>
      </c>
      <c r="B2983">
        <v>-260.8</v>
      </c>
    </row>
    <row r="2984" spans="1:2" x14ac:dyDescent="0.35">
      <c r="A2984">
        <v>180561367112</v>
      </c>
      <c r="B2984">
        <v>14047.2</v>
      </c>
    </row>
    <row r="2985" spans="1:2" x14ac:dyDescent="0.35">
      <c r="A2985">
        <v>180567264012</v>
      </c>
      <c r="B2985">
        <v>0</v>
      </c>
    </row>
    <row r="2986" spans="1:2" x14ac:dyDescent="0.35">
      <c r="A2986">
        <v>180604100612</v>
      </c>
      <c r="B2986">
        <v>674.64</v>
      </c>
    </row>
    <row r="2987" spans="1:2" x14ac:dyDescent="0.35">
      <c r="A2987">
        <v>180609378912</v>
      </c>
      <c r="B2987">
        <v>6999.92</v>
      </c>
    </row>
    <row r="2988" spans="1:2" x14ac:dyDescent="0.35">
      <c r="A2988">
        <v>180626910712</v>
      </c>
      <c r="B2988">
        <v>7149.9</v>
      </c>
    </row>
    <row r="2989" spans="1:2" x14ac:dyDescent="0.35">
      <c r="A2989">
        <v>180629541712</v>
      </c>
      <c r="B2989">
        <v>0</v>
      </c>
    </row>
    <row r="2990" spans="1:2" x14ac:dyDescent="0.35">
      <c r="A2990">
        <v>180722552712</v>
      </c>
      <c r="B2990">
        <v>0</v>
      </c>
    </row>
    <row r="2991" spans="1:2" x14ac:dyDescent="0.35">
      <c r="A2991">
        <v>180744056912</v>
      </c>
      <c r="B2991">
        <v>0</v>
      </c>
    </row>
    <row r="2992" spans="1:2" x14ac:dyDescent="0.35">
      <c r="A2992">
        <v>180756525712</v>
      </c>
      <c r="B2992">
        <v>10302.24</v>
      </c>
    </row>
    <row r="2993" spans="1:2" x14ac:dyDescent="0.35">
      <c r="A2993">
        <v>180834036812</v>
      </c>
      <c r="B2993">
        <v>1999</v>
      </c>
    </row>
    <row r="2994" spans="1:2" x14ac:dyDescent="0.35">
      <c r="A2994">
        <v>180840716912</v>
      </c>
      <c r="B2994">
        <v>5793.8700000000008</v>
      </c>
    </row>
    <row r="2995" spans="1:2" x14ac:dyDescent="0.35">
      <c r="A2995">
        <v>180979381512</v>
      </c>
      <c r="B2995">
        <v>4840</v>
      </c>
    </row>
    <row r="2996" spans="1:2" x14ac:dyDescent="0.35">
      <c r="A2996">
        <v>181167082512</v>
      </c>
      <c r="B2996">
        <v>5198.55</v>
      </c>
    </row>
    <row r="2997" spans="1:2" x14ac:dyDescent="0.35">
      <c r="A2997">
        <v>181342035112</v>
      </c>
      <c r="B2997">
        <v>55827.64</v>
      </c>
    </row>
    <row r="2998" spans="1:2" x14ac:dyDescent="0.35">
      <c r="A2998">
        <v>181519534712</v>
      </c>
      <c r="B2998">
        <v>54101.58</v>
      </c>
    </row>
    <row r="2999" spans="1:2" x14ac:dyDescent="0.35">
      <c r="A2999">
        <v>181575494612</v>
      </c>
      <c r="B2999">
        <v>0</v>
      </c>
    </row>
    <row r="3000" spans="1:2" x14ac:dyDescent="0.35">
      <c r="A3000">
        <v>181579402412</v>
      </c>
      <c r="B3000">
        <v>28517</v>
      </c>
    </row>
    <row r="3001" spans="1:2" x14ac:dyDescent="0.35">
      <c r="A3001">
        <v>181591931312</v>
      </c>
      <c r="B3001">
        <v>28820.260000000002</v>
      </c>
    </row>
    <row r="3002" spans="1:2" x14ac:dyDescent="0.35">
      <c r="A3002">
        <v>181593159012</v>
      </c>
      <c r="B3002">
        <v>24522.22</v>
      </c>
    </row>
    <row r="3003" spans="1:2" x14ac:dyDescent="0.35">
      <c r="A3003">
        <v>181635095912</v>
      </c>
      <c r="B3003">
        <v>60</v>
      </c>
    </row>
    <row r="3004" spans="1:2" x14ac:dyDescent="0.35">
      <c r="A3004">
        <v>181805200812</v>
      </c>
      <c r="B3004">
        <v>5599.7</v>
      </c>
    </row>
    <row r="3005" spans="1:2" x14ac:dyDescent="0.35">
      <c r="A3005">
        <v>181808817812</v>
      </c>
      <c r="B3005">
        <v>495</v>
      </c>
    </row>
    <row r="3006" spans="1:2" x14ac:dyDescent="0.35">
      <c r="A3006">
        <v>181889235212</v>
      </c>
      <c r="B3006">
        <v>10633.25</v>
      </c>
    </row>
    <row r="3007" spans="1:2" x14ac:dyDescent="0.35">
      <c r="A3007">
        <v>182165914212</v>
      </c>
      <c r="B3007">
        <v>0</v>
      </c>
    </row>
    <row r="3008" spans="1:2" x14ac:dyDescent="0.35">
      <c r="A3008">
        <v>182309930112</v>
      </c>
      <c r="B3008">
        <v>0</v>
      </c>
    </row>
    <row r="3009" spans="1:2" x14ac:dyDescent="0.35">
      <c r="A3009">
        <v>182324276412</v>
      </c>
      <c r="B3009">
        <v>2200</v>
      </c>
    </row>
    <row r="3010" spans="1:2" x14ac:dyDescent="0.35">
      <c r="A3010">
        <v>182434625412</v>
      </c>
      <c r="B3010">
        <v>10525.26</v>
      </c>
    </row>
    <row r="3011" spans="1:2" x14ac:dyDescent="0.35">
      <c r="A3011">
        <v>182568475212</v>
      </c>
      <c r="B3011">
        <v>89766.26</v>
      </c>
    </row>
    <row r="3012" spans="1:2" x14ac:dyDescent="0.35">
      <c r="A3012">
        <v>182627267212</v>
      </c>
      <c r="B3012">
        <v>2648.95</v>
      </c>
    </row>
    <row r="3013" spans="1:2" x14ac:dyDescent="0.35">
      <c r="A3013">
        <v>182652945712</v>
      </c>
      <c r="B3013">
        <v>1798</v>
      </c>
    </row>
    <row r="3014" spans="1:2" x14ac:dyDescent="0.35">
      <c r="A3014">
        <v>182662113112</v>
      </c>
      <c r="B3014">
        <v>7619.41</v>
      </c>
    </row>
    <row r="3015" spans="1:2" x14ac:dyDescent="0.35">
      <c r="A3015">
        <v>182878987012</v>
      </c>
      <c r="B3015">
        <v>0</v>
      </c>
    </row>
    <row r="3016" spans="1:2" x14ac:dyDescent="0.35">
      <c r="A3016">
        <v>183003408312</v>
      </c>
      <c r="B3016">
        <v>0</v>
      </c>
    </row>
    <row r="3017" spans="1:2" x14ac:dyDescent="0.35">
      <c r="A3017">
        <v>183009371312</v>
      </c>
      <c r="B3017">
        <v>0</v>
      </c>
    </row>
    <row r="3018" spans="1:2" x14ac:dyDescent="0.35">
      <c r="A3018">
        <v>183022073312</v>
      </c>
      <c r="B3018">
        <v>13343</v>
      </c>
    </row>
    <row r="3019" spans="1:2" x14ac:dyDescent="0.35">
      <c r="A3019">
        <v>183050207112</v>
      </c>
      <c r="B3019">
        <v>898</v>
      </c>
    </row>
    <row r="3020" spans="1:2" x14ac:dyDescent="0.35">
      <c r="A3020">
        <v>183108644012</v>
      </c>
      <c r="B3020">
        <v>11630.560000000001</v>
      </c>
    </row>
    <row r="3021" spans="1:2" x14ac:dyDescent="0.35">
      <c r="A3021">
        <v>183117967312</v>
      </c>
      <c r="B3021">
        <v>4845</v>
      </c>
    </row>
    <row r="3022" spans="1:2" x14ac:dyDescent="0.35">
      <c r="A3022">
        <v>183186869512</v>
      </c>
      <c r="B3022">
        <v>27573.7</v>
      </c>
    </row>
    <row r="3023" spans="1:2" x14ac:dyDescent="0.35">
      <c r="A3023">
        <v>183263496512</v>
      </c>
      <c r="B3023">
        <v>659</v>
      </c>
    </row>
    <row r="3024" spans="1:2" x14ac:dyDescent="0.35">
      <c r="A3024">
        <v>183296546912</v>
      </c>
      <c r="B3024">
        <v>466</v>
      </c>
    </row>
    <row r="3025" spans="1:2" x14ac:dyDescent="0.35">
      <c r="A3025">
        <v>183335082212</v>
      </c>
      <c r="B3025">
        <v>29260.07</v>
      </c>
    </row>
    <row r="3026" spans="1:2" x14ac:dyDescent="0.35">
      <c r="A3026">
        <v>183534225012</v>
      </c>
      <c r="B3026">
        <v>0</v>
      </c>
    </row>
    <row r="3027" spans="1:2" x14ac:dyDescent="0.35">
      <c r="A3027">
        <v>183558898812</v>
      </c>
      <c r="B3027">
        <v>35049.99</v>
      </c>
    </row>
    <row r="3028" spans="1:2" x14ac:dyDescent="0.35">
      <c r="A3028">
        <v>183659346412</v>
      </c>
      <c r="B3028">
        <v>2949.9</v>
      </c>
    </row>
    <row r="3029" spans="1:2" x14ac:dyDescent="0.35">
      <c r="A3029">
        <v>183662578112</v>
      </c>
      <c r="B3029">
        <v>890</v>
      </c>
    </row>
    <row r="3030" spans="1:2" x14ac:dyDescent="0.35">
      <c r="A3030">
        <v>183755786812</v>
      </c>
      <c r="B3030">
        <v>27663.030000000002</v>
      </c>
    </row>
    <row r="3031" spans="1:2" x14ac:dyDescent="0.35">
      <c r="A3031">
        <v>183933413112</v>
      </c>
      <c r="B3031">
        <v>0</v>
      </c>
    </row>
    <row r="3032" spans="1:2" x14ac:dyDescent="0.35">
      <c r="A3032">
        <v>183955643912</v>
      </c>
      <c r="B3032">
        <v>5636.4000000000005</v>
      </c>
    </row>
    <row r="3033" spans="1:2" x14ac:dyDescent="0.35">
      <c r="A3033">
        <v>183984996812</v>
      </c>
      <c r="B3033">
        <v>0</v>
      </c>
    </row>
    <row r="3034" spans="1:2" x14ac:dyDescent="0.35">
      <c r="A3034">
        <v>184119049112</v>
      </c>
      <c r="B3034">
        <v>10696.779999999999</v>
      </c>
    </row>
    <row r="3035" spans="1:2" x14ac:dyDescent="0.35">
      <c r="A3035">
        <v>184140455012</v>
      </c>
      <c r="B3035">
        <v>3374.8</v>
      </c>
    </row>
    <row r="3036" spans="1:2" x14ac:dyDescent="0.35">
      <c r="A3036">
        <v>184152261712</v>
      </c>
      <c r="B3036">
        <v>0</v>
      </c>
    </row>
    <row r="3037" spans="1:2" x14ac:dyDescent="0.35">
      <c r="A3037">
        <v>184282253712</v>
      </c>
      <c r="B3037">
        <v>4090</v>
      </c>
    </row>
    <row r="3038" spans="1:2" x14ac:dyDescent="0.35">
      <c r="A3038">
        <v>184284752812</v>
      </c>
      <c r="B3038">
        <v>0</v>
      </c>
    </row>
    <row r="3039" spans="1:2" x14ac:dyDescent="0.35">
      <c r="A3039">
        <v>184297515912</v>
      </c>
      <c r="B3039">
        <v>0</v>
      </c>
    </row>
    <row r="3040" spans="1:2" x14ac:dyDescent="0.35">
      <c r="A3040">
        <v>184302538112</v>
      </c>
      <c r="B3040">
        <v>41876.589999999997</v>
      </c>
    </row>
    <row r="3041" spans="1:2" x14ac:dyDescent="0.35">
      <c r="A3041">
        <v>184341761512</v>
      </c>
      <c r="B3041">
        <v>3801.09</v>
      </c>
    </row>
    <row r="3042" spans="1:2" x14ac:dyDescent="0.35">
      <c r="A3042">
        <v>184520920312</v>
      </c>
      <c r="B3042">
        <v>61759.47</v>
      </c>
    </row>
    <row r="3043" spans="1:2" x14ac:dyDescent="0.35">
      <c r="A3043">
        <v>184542679312</v>
      </c>
      <c r="B3043">
        <v>641.51</v>
      </c>
    </row>
    <row r="3044" spans="1:2" x14ac:dyDescent="0.35">
      <c r="A3044">
        <v>184571208912</v>
      </c>
      <c r="B3044">
        <v>-4826.22</v>
      </c>
    </row>
    <row r="3045" spans="1:2" x14ac:dyDescent="0.35">
      <c r="A3045">
        <v>184603367312</v>
      </c>
      <c r="B3045">
        <v>399</v>
      </c>
    </row>
    <row r="3046" spans="1:2" x14ac:dyDescent="0.35">
      <c r="A3046">
        <v>184608475212</v>
      </c>
      <c r="B3046">
        <v>2751.48</v>
      </c>
    </row>
    <row r="3047" spans="1:2" x14ac:dyDescent="0.35">
      <c r="A3047">
        <v>184780773212</v>
      </c>
      <c r="B3047">
        <v>0</v>
      </c>
    </row>
    <row r="3048" spans="1:2" x14ac:dyDescent="0.35">
      <c r="A3048">
        <v>184799200112</v>
      </c>
      <c r="B3048">
        <v>13773.23</v>
      </c>
    </row>
    <row r="3049" spans="1:2" x14ac:dyDescent="0.35">
      <c r="A3049">
        <v>184808331412</v>
      </c>
      <c r="B3049">
        <v>12932.47</v>
      </c>
    </row>
    <row r="3050" spans="1:2" x14ac:dyDescent="0.35">
      <c r="A3050">
        <v>184894215912</v>
      </c>
      <c r="B3050">
        <v>14192</v>
      </c>
    </row>
    <row r="3051" spans="1:2" x14ac:dyDescent="0.35">
      <c r="A3051">
        <v>184917148212</v>
      </c>
      <c r="B3051">
        <v>41471.57</v>
      </c>
    </row>
    <row r="3052" spans="1:2" x14ac:dyDescent="0.35">
      <c r="A3052">
        <v>185062478112</v>
      </c>
      <c r="B3052">
        <v>2399.9899999999998</v>
      </c>
    </row>
    <row r="3053" spans="1:2" x14ac:dyDescent="0.35">
      <c r="A3053">
        <v>185145776912</v>
      </c>
      <c r="B3053">
        <v>1241</v>
      </c>
    </row>
    <row r="3054" spans="1:2" x14ac:dyDescent="0.35">
      <c r="A3054">
        <v>185344064212</v>
      </c>
      <c r="B3054">
        <v>4426.78</v>
      </c>
    </row>
    <row r="3055" spans="1:2" x14ac:dyDescent="0.35">
      <c r="A3055">
        <v>185370028112</v>
      </c>
      <c r="B3055">
        <v>3279.6</v>
      </c>
    </row>
    <row r="3056" spans="1:2" x14ac:dyDescent="0.35">
      <c r="A3056">
        <v>185384003712</v>
      </c>
      <c r="B3056">
        <v>1075</v>
      </c>
    </row>
    <row r="3057" spans="1:2" x14ac:dyDescent="0.35">
      <c r="A3057">
        <v>185489886712</v>
      </c>
      <c r="B3057">
        <v>2097</v>
      </c>
    </row>
    <row r="3058" spans="1:2" x14ac:dyDescent="0.35">
      <c r="A3058">
        <v>185524217112</v>
      </c>
      <c r="B3058">
        <v>8530.1200000000008</v>
      </c>
    </row>
    <row r="3059" spans="1:2" x14ac:dyDescent="0.35">
      <c r="A3059">
        <v>185646075612</v>
      </c>
      <c r="B3059">
        <v>8696</v>
      </c>
    </row>
    <row r="3060" spans="1:2" x14ac:dyDescent="0.35">
      <c r="A3060">
        <v>185762335212</v>
      </c>
      <c r="B3060">
        <v>16247.06</v>
      </c>
    </row>
    <row r="3061" spans="1:2" x14ac:dyDescent="0.35">
      <c r="A3061">
        <v>185775481412</v>
      </c>
      <c r="B3061">
        <v>6260</v>
      </c>
    </row>
    <row r="3062" spans="1:2" x14ac:dyDescent="0.35">
      <c r="A3062">
        <v>185802886012</v>
      </c>
      <c r="B3062">
        <v>70883.539999999994</v>
      </c>
    </row>
    <row r="3063" spans="1:2" x14ac:dyDescent="0.35">
      <c r="A3063">
        <v>186141392112</v>
      </c>
      <c r="B3063">
        <v>25725.29</v>
      </c>
    </row>
    <row r="3064" spans="1:2" x14ac:dyDescent="0.35">
      <c r="A3064">
        <v>186198437412</v>
      </c>
      <c r="B3064">
        <v>820</v>
      </c>
    </row>
    <row r="3065" spans="1:2" x14ac:dyDescent="0.35">
      <c r="A3065">
        <v>186510703312</v>
      </c>
      <c r="B3065">
        <v>13975.5</v>
      </c>
    </row>
    <row r="3066" spans="1:2" x14ac:dyDescent="0.35">
      <c r="A3066">
        <v>186555294112</v>
      </c>
      <c r="B3066">
        <v>5697.92</v>
      </c>
    </row>
    <row r="3067" spans="1:2" x14ac:dyDescent="0.35">
      <c r="A3067">
        <v>186598991112</v>
      </c>
      <c r="B3067">
        <v>12117.45</v>
      </c>
    </row>
    <row r="3068" spans="1:2" x14ac:dyDescent="0.35">
      <c r="A3068">
        <v>186880154912</v>
      </c>
      <c r="B3068">
        <v>5668.37</v>
      </c>
    </row>
    <row r="3069" spans="1:2" x14ac:dyDescent="0.35">
      <c r="A3069">
        <v>186938776212</v>
      </c>
      <c r="B3069">
        <v>11410</v>
      </c>
    </row>
    <row r="3070" spans="1:2" x14ac:dyDescent="0.35">
      <c r="A3070">
        <v>186951115712</v>
      </c>
      <c r="B3070">
        <v>620</v>
      </c>
    </row>
    <row r="3071" spans="1:2" x14ac:dyDescent="0.35">
      <c r="A3071">
        <v>187125326312</v>
      </c>
      <c r="B3071">
        <v>10399.6</v>
      </c>
    </row>
    <row r="3072" spans="1:2" x14ac:dyDescent="0.35">
      <c r="A3072">
        <v>187163344912</v>
      </c>
      <c r="B3072">
        <v>689.9</v>
      </c>
    </row>
    <row r="3073" spans="1:2" x14ac:dyDescent="0.35">
      <c r="A3073">
        <v>187330720412</v>
      </c>
      <c r="B3073">
        <v>3549.2000000000003</v>
      </c>
    </row>
    <row r="3074" spans="1:2" x14ac:dyDescent="0.35">
      <c r="A3074">
        <v>187422499212</v>
      </c>
      <c r="B3074">
        <v>2099</v>
      </c>
    </row>
    <row r="3075" spans="1:2" x14ac:dyDescent="0.35">
      <c r="A3075">
        <v>187532161712</v>
      </c>
      <c r="B3075">
        <v>174.99</v>
      </c>
    </row>
    <row r="3076" spans="1:2" x14ac:dyDescent="0.35">
      <c r="A3076">
        <v>187539549312</v>
      </c>
      <c r="B3076">
        <v>2314.8199999999997</v>
      </c>
    </row>
    <row r="3077" spans="1:2" x14ac:dyDescent="0.35">
      <c r="A3077">
        <v>187634020012</v>
      </c>
      <c r="B3077">
        <v>772</v>
      </c>
    </row>
    <row r="3078" spans="1:2" x14ac:dyDescent="0.35">
      <c r="A3078">
        <v>187699101412</v>
      </c>
      <c r="B3078">
        <v>7960</v>
      </c>
    </row>
    <row r="3079" spans="1:2" x14ac:dyDescent="0.35">
      <c r="A3079">
        <v>187790181312</v>
      </c>
      <c r="B3079">
        <v>0</v>
      </c>
    </row>
    <row r="3080" spans="1:2" x14ac:dyDescent="0.35">
      <c r="A3080">
        <v>187820865412</v>
      </c>
      <c r="B3080">
        <v>166.95</v>
      </c>
    </row>
    <row r="3081" spans="1:2" x14ac:dyDescent="0.35">
      <c r="A3081">
        <v>187866175412</v>
      </c>
      <c r="B3081">
        <v>6181.6100000000006</v>
      </c>
    </row>
    <row r="3082" spans="1:2" x14ac:dyDescent="0.35">
      <c r="A3082">
        <v>187936665812</v>
      </c>
      <c r="B3082">
        <v>15985.65</v>
      </c>
    </row>
    <row r="3083" spans="1:2" x14ac:dyDescent="0.35">
      <c r="A3083">
        <v>187968058212</v>
      </c>
      <c r="B3083">
        <v>200</v>
      </c>
    </row>
    <row r="3084" spans="1:2" x14ac:dyDescent="0.35">
      <c r="A3084">
        <v>188010963412</v>
      </c>
      <c r="B3084">
        <v>80276.899999999994</v>
      </c>
    </row>
    <row r="3085" spans="1:2" x14ac:dyDescent="0.35">
      <c r="A3085">
        <v>188215503112</v>
      </c>
      <c r="B3085">
        <v>24394.44</v>
      </c>
    </row>
    <row r="3086" spans="1:2" x14ac:dyDescent="0.35">
      <c r="A3086">
        <v>188393962912</v>
      </c>
      <c r="B3086">
        <v>9363.2900000000009</v>
      </c>
    </row>
    <row r="3087" spans="1:2" x14ac:dyDescent="0.35">
      <c r="A3087">
        <v>188422258412</v>
      </c>
      <c r="B3087">
        <v>300</v>
      </c>
    </row>
    <row r="3088" spans="1:2" x14ac:dyDescent="0.35">
      <c r="A3088">
        <v>188578128212</v>
      </c>
      <c r="B3088">
        <v>0</v>
      </c>
    </row>
    <row r="3089" spans="1:2" x14ac:dyDescent="0.35">
      <c r="A3089">
        <v>188624222112</v>
      </c>
      <c r="B3089">
        <v>2283.6799999999998</v>
      </c>
    </row>
    <row r="3090" spans="1:2" x14ac:dyDescent="0.35">
      <c r="A3090">
        <v>189119751812</v>
      </c>
      <c r="B3090">
        <v>2495</v>
      </c>
    </row>
    <row r="3091" spans="1:2" x14ac:dyDescent="0.35">
      <c r="A3091">
        <v>189203058712</v>
      </c>
      <c r="B3091">
        <v>12957.11</v>
      </c>
    </row>
    <row r="3092" spans="1:2" x14ac:dyDescent="0.35">
      <c r="A3092">
        <v>189223083712</v>
      </c>
      <c r="B3092">
        <v>2371.21</v>
      </c>
    </row>
    <row r="3093" spans="1:2" x14ac:dyDescent="0.35">
      <c r="A3093">
        <v>189371044312</v>
      </c>
      <c r="B3093">
        <v>2675</v>
      </c>
    </row>
    <row r="3094" spans="1:2" x14ac:dyDescent="0.35">
      <c r="A3094">
        <v>189388651402</v>
      </c>
      <c r="B3094">
        <v>8448.1999999999989</v>
      </c>
    </row>
    <row r="3095" spans="1:2" x14ac:dyDescent="0.35">
      <c r="A3095">
        <v>189598898812</v>
      </c>
      <c r="B3095">
        <v>1549</v>
      </c>
    </row>
    <row r="3096" spans="1:2" x14ac:dyDescent="0.35">
      <c r="A3096">
        <v>189609466712</v>
      </c>
      <c r="B3096">
        <v>998</v>
      </c>
    </row>
    <row r="3097" spans="1:2" x14ac:dyDescent="0.35">
      <c r="A3097">
        <v>189863168812</v>
      </c>
      <c r="B3097">
        <v>10038</v>
      </c>
    </row>
    <row r="3098" spans="1:2" x14ac:dyDescent="0.35">
      <c r="A3098">
        <v>190029065912</v>
      </c>
      <c r="B3098">
        <v>1507242.09</v>
      </c>
    </row>
    <row r="3099" spans="1:2" x14ac:dyDescent="0.35">
      <c r="A3099">
        <v>190057230612</v>
      </c>
      <c r="B3099">
        <v>4625</v>
      </c>
    </row>
    <row r="3100" spans="1:2" x14ac:dyDescent="0.35">
      <c r="A3100">
        <v>190254840212</v>
      </c>
      <c r="B3100">
        <v>479.9</v>
      </c>
    </row>
    <row r="3101" spans="1:2" x14ac:dyDescent="0.35">
      <c r="A3101">
        <v>190382279112</v>
      </c>
      <c r="B3101">
        <v>3031800.06</v>
      </c>
    </row>
    <row r="3102" spans="1:2" x14ac:dyDescent="0.35">
      <c r="A3102">
        <v>190524874112</v>
      </c>
      <c r="B3102">
        <v>16255.79</v>
      </c>
    </row>
    <row r="3103" spans="1:2" x14ac:dyDescent="0.35">
      <c r="A3103">
        <v>190697474302</v>
      </c>
      <c r="B3103">
        <v>15741.39</v>
      </c>
    </row>
    <row r="3104" spans="1:2" x14ac:dyDescent="0.35">
      <c r="A3104">
        <v>190816524702</v>
      </c>
      <c r="B3104">
        <v>0</v>
      </c>
    </row>
    <row r="3105" spans="1:2" x14ac:dyDescent="0.35">
      <c r="A3105">
        <v>190849379112</v>
      </c>
      <c r="B3105">
        <v>14393.99</v>
      </c>
    </row>
    <row r="3106" spans="1:2" x14ac:dyDescent="0.35">
      <c r="A3106">
        <v>190976953612</v>
      </c>
      <c r="B3106">
        <v>231120.97999999998</v>
      </c>
    </row>
    <row r="3107" spans="1:2" x14ac:dyDescent="0.35">
      <c r="A3107">
        <v>190989250312</v>
      </c>
      <c r="B3107">
        <v>499.99</v>
      </c>
    </row>
    <row r="3108" spans="1:2" x14ac:dyDescent="0.35">
      <c r="A3108">
        <v>191304048712</v>
      </c>
      <c r="B3108">
        <v>3098</v>
      </c>
    </row>
    <row r="3109" spans="1:2" x14ac:dyDescent="0.35">
      <c r="A3109">
        <v>191478399412</v>
      </c>
      <c r="B3109">
        <v>6738.18</v>
      </c>
    </row>
    <row r="3110" spans="1:2" x14ac:dyDescent="0.35">
      <c r="A3110">
        <v>191843949112</v>
      </c>
      <c r="B3110">
        <v>0</v>
      </c>
    </row>
    <row r="3111" spans="1:2" x14ac:dyDescent="0.35">
      <c r="A3111">
        <v>191923661012</v>
      </c>
      <c r="B3111">
        <v>26529.5</v>
      </c>
    </row>
    <row r="3112" spans="1:2" x14ac:dyDescent="0.35">
      <c r="A3112">
        <v>192028205712</v>
      </c>
      <c r="B3112">
        <v>5264</v>
      </c>
    </row>
    <row r="3113" spans="1:2" x14ac:dyDescent="0.35">
      <c r="A3113">
        <v>192295874212</v>
      </c>
      <c r="B3113">
        <v>41250.480000000003</v>
      </c>
    </row>
    <row r="3114" spans="1:2" x14ac:dyDescent="0.35">
      <c r="A3114">
        <v>192338396912</v>
      </c>
      <c r="B3114">
        <v>670</v>
      </c>
    </row>
    <row r="3115" spans="1:2" x14ac:dyDescent="0.35">
      <c r="A3115">
        <v>192379595812</v>
      </c>
      <c r="B3115">
        <v>7547.83</v>
      </c>
    </row>
    <row r="3116" spans="1:2" x14ac:dyDescent="0.35">
      <c r="A3116">
        <v>192589102112</v>
      </c>
      <c r="B3116">
        <v>650</v>
      </c>
    </row>
    <row r="3117" spans="1:2" x14ac:dyDescent="0.35">
      <c r="A3117">
        <v>192655508512</v>
      </c>
      <c r="B3117">
        <v>6315.07</v>
      </c>
    </row>
    <row r="3118" spans="1:2" x14ac:dyDescent="0.35">
      <c r="A3118">
        <v>192760620312</v>
      </c>
      <c r="B3118">
        <v>4509.83</v>
      </c>
    </row>
    <row r="3119" spans="1:2" x14ac:dyDescent="0.35">
      <c r="A3119">
        <v>193122307212</v>
      </c>
      <c r="B3119">
        <v>580</v>
      </c>
    </row>
    <row r="3120" spans="1:2" x14ac:dyDescent="0.35">
      <c r="A3120">
        <v>193238594912</v>
      </c>
      <c r="B3120">
        <v>1430.88</v>
      </c>
    </row>
    <row r="3121" spans="1:2" x14ac:dyDescent="0.35">
      <c r="A3121">
        <v>193693614612</v>
      </c>
      <c r="B3121">
        <v>2084.2599999999998</v>
      </c>
    </row>
    <row r="3122" spans="1:2" x14ac:dyDescent="0.35">
      <c r="A3122">
        <v>193753606612</v>
      </c>
      <c r="B3122">
        <v>12882.54</v>
      </c>
    </row>
    <row r="3123" spans="1:2" x14ac:dyDescent="0.35">
      <c r="A3123">
        <v>193811875812</v>
      </c>
      <c r="B3123">
        <v>51132.4</v>
      </c>
    </row>
    <row r="3124" spans="1:2" x14ac:dyDescent="0.35">
      <c r="A3124">
        <v>193973454612</v>
      </c>
      <c r="B3124">
        <v>3558.09</v>
      </c>
    </row>
    <row r="3125" spans="1:2" x14ac:dyDescent="0.35">
      <c r="A3125">
        <v>194281539202</v>
      </c>
      <c r="B3125">
        <v>0</v>
      </c>
    </row>
    <row r="3126" spans="1:2" x14ac:dyDescent="0.35">
      <c r="A3126">
        <v>194320902612</v>
      </c>
      <c r="B3126">
        <v>3557.86</v>
      </c>
    </row>
    <row r="3127" spans="1:2" x14ac:dyDescent="0.35">
      <c r="A3127">
        <v>194810169212</v>
      </c>
      <c r="B3127">
        <v>327</v>
      </c>
    </row>
    <row r="3128" spans="1:2" x14ac:dyDescent="0.35">
      <c r="A3128">
        <v>195087943812</v>
      </c>
      <c r="B3128">
        <v>549.79999999999995</v>
      </c>
    </row>
    <row r="3129" spans="1:2" x14ac:dyDescent="0.35">
      <c r="A3129">
        <v>195113237512</v>
      </c>
      <c r="B3129">
        <v>136223.98000000001</v>
      </c>
    </row>
    <row r="3130" spans="1:2" x14ac:dyDescent="0.35">
      <c r="A3130">
        <v>195161674812</v>
      </c>
      <c r="B3130">
        <v>89402.880000000005</v>
      </c>
    </row>
    <row r="3131" spans="1:2" x14ac:dyDescent="0.35">
      <c r="A3131">
        <v>195354677212</v>
      </c>
      <c r="B3131">
        <v>29481.14</v>
      </c>
    </row>
    <row r="3132" spans="1:2" x14ac:dyDescent="0.35">
      <c r="A3132">
        <v>195380811612</v>
      </c>
      <c r="B3132">
        <v>745.39</v>
      </c>
    </row>
    <row r="3133" spans="1:2" x14ac:dyDescent="0.35">
      <c r="A3133">
        <v>195389457912</v>
      </c>
      <c r="B3133">
        <v>42000</v>
      </c>
    </row>
    <row r="3134" spans="1:2" x14ac:dyDescent="0.35">
      <c r="A3134">
        <v>195409009512</v>
      </c>
      <c r="B3134">
        <v>1829.9</v>
      </c>
    </row>
    <row r="3135" spans="1:2" x14ac:dyDescent="0.35">
      <c r="A3135">
        <v>195466549312</v>
      </c>
      <c r="B3135">
        <v>1650</v>
      </c>
    </row>
    <row r="3136" spans="1:2" x14ac:dyDescent="0.35">
      <c r="A3136">
        <v>195707372112</v>
      </c>
      <c r="B3136">
        <v>23329.570000000003</v>
      </c>
    </row>
    <row r="3137" spans="1:2" x14ac:dyDescent="0.35">
      <c r="A3137">
        <v>195997241312</v>
      </c>
      <c r="B3137">
        <v>34463.25</v>
      </c>
    </row>
    <row r="3138" spans="1:2" x14ac:dyDescent="0.35">
      <c r="A3138">
        <v>196010843312</v>
      </c>
      <c r="B3138">
        <v>5665</v>
      </c>
    </row>
    <row r="3139" spans="1:2" x14ac:dyDescent="0.35">
      <c r="A3139">
        <v>196202421512</v>
      </c>
      <c r="B3139">
        <v>4169</v>
      </c>
    </row>
    <row r="3140" spans="1:2" x14ac:dyDescent="0.35">
      <c r="A3140">
        <v>196411239212</v>
      </c>
      <c r="B3140">
        <v>278193.62</v>
      </c>
    </row>
    <row r="3141" spans="1:2" x14ac:dyDescent="0.35">
      <c r="A3141">
        <v>196616853012</v>
      </c>
      <c r="B3141">
        <v>4048.7000000000003</v>
      </c>
    </row>
    <row r="3142" spans="1:2" x14ac:dyDescent="0.35">
      <c r="A3142">
        <v>196649573712</v>
      </c>
      <c r="B3142">
        <v>23168.84</v>
      </c>
    </row>
    <row r="3143" spans="1:2" x14ac:dyDescent="0.35">
      <c r="A3143">
        <v>196828194612</v>
      </c>
      <c r="B3143">
        <v>16250.989999999998</v>
      </c>
    </row>
    <row r="3144" spans="1:2" x14ac:dyDescent="0.35">
      <c r="A3144">
        <v>197115084912</v>
      </c>
      <c r="B3144">
        <v>1700</v>
      </c>
    </row>
    <row r="3145" spans="1:2" x14ac:dyDescent="0.35">
      <c r="A3145">
        <v>197148699912</v>
      </c>
      <c r="B3145">
        <v>31706.77</v>
      </c>
    </row>
    <row r="3146" spans="1:2" x14ac:dyDescent="0.35">
      <c r="A3146">
        <v>197150600312</v>
      </c>
      <c r="B3146">
        <v>2044.9499999999998</v>
      </c>
    </row>
    <row r="3147" spans="1:2" x14ac:dyDescent="0.35">
      <c r="A3147">
        <v>197163152112</v>
      </c>
      <c r="B3147">
        <v>22797</v>
      </c>
    </row>
    <row r="3148" spans="1:2" x14ac:dyDescent="0.35">
      <c r="A3148">
        <v>197212401712</v>
      </c>
      <c r="B3148">
        <v>0</v>
      </c>
    </row>
    <row r="3149" spans="1:2" x14ac:dyDescent="0.35">
      <c r="A3149">
        <v>197311667512</v>
      </c>
      <c r="B3149">
        <v>8438</v>
      </c>
    </row>
    <row r="3150" spans="1:2" x14ac:dyDescent="0.35">
      <c r="A3150">
        <v>197476681412</v>
      </c>
      <c r="B3150">
        <v>2250</v>
      </c>
    </row>
    <row r="3151" spans="1:2" x14ac:dyDescent="0.35">
      <c r="A3151">
        <v>197525173412</v>
      </c>
      <c r="B3151">
        <v>781841.07000000007</v>
      </c>
    </row>
    <row r="3152" spans="1:2" x14ac:dyDescent="0.35">
      <c r="A3152">
        <v>197528404712</v>
      </c>
      <c r="B3152">
        <v>173710.25</v>
      </c>
    </row>
    <row r="3153" spans="1:2" x14ac:dyDescent="0.35">
      <c r="A3153">
        <v>197711999312</v>
      </c>
      <c r="B3153">
        <v>8401</v>
      </c>
    </row>
    <row r="3154" spans="1:2" x14ac:dyDescent="0.35">
      <c r="A3154">
        <v>197736913412</v>
      </c>
      <c r="B3154">
        <v>7910</v>
      </c>
    </row>
    <row r="3155" spans="1:2" x14ac:dyDescent="0.35">
      <c r="A3155">
        <v>197861896712</v>
      </c>
      <c r="B3155">
        <v>18230.370000000003</v>
      </c>
    </row>
    <row r="3156" spans="1:2" x14ac:dyDescent="0.35">
      <c r="A3156">
        <v>197984680112</v>
      </c>
      <c r="B3156">
        <v>1230</v>
      </c>
    </row>
    <row r="3157" spans="1:2" x14ac:dyDescent="0.35">
      <c r="A3157">
        <v>198019958412</v>
      </c>
      <c r="B3157">
        <v>1045</v>
      </c>
    </row>
    <row r="3158" spans="1:2" x14ac:dyDescent="0.35">
      <c r="A3158">
        <v>198179128912</v>
      </c>
      <c r="B3158">
        <v>59169.01</v>
      </c>
    </row>
    <row r="3159" spans="1:2" x14ac:dyDescent="0.35">
      <c r="A3159">
        <v>198283095512</v>
      </c>
      <c r="B3159">
        <v>279</v>
      </c>
    </row>
    <row r="3160" spans="1:2" x14ac:dyDescent="0.35">
      <c r="A3160">
        <v>198340111712</v>
      </c>
      <c r="B3160">
        <v>2532.75</v>
      </c>
    </row>
    <row r="3161" spans="1:2" x14ac:dyDescent="0.35">
      <c r="A3161">
        <v>198394226212</v>
      </c>
      <c r="B3161">
        <v>7344.8</v>
      </c>
    </row>
    <row r="3162" spans="1:2" x14ac:dyDescent="0.35">
      <c r="A3162">
        <v>198730701412</v>
      </c>
      <c r="B3162">
        <v>510.72</v>
      </c>
    </row>
    <row r="3163" spans="1:2" x14ac:dyDescent="0.35">
      <c r="A3163">
        <v>198882217812</v>
      </c>
      <c r="B3163">
        <v>39</v>
      </c>
    </row>
    <row r="3164" spans="1:2" x14ac:dyDescent="0.35">
      <c r="A3164">
        <v>199104147312</v>
      </c>
      <c r="B3164">
        <v>8354.56</v>
      </c>
    </row>
    <row r="3165" spans="1:2" x14ac:dyDescent="0.35">
      <c r="A3165">
        <v>199147021412</v>
      </c>
      <c r="B3165">
        <v>3549</v>
      </c>
    </row>
    <row r="3166" spans="1:2" x14ac:dyDescent="0.35">
      <c r="A3166">
        <v>199416725612</v>
      </c>
      <c r="B3166">
        <v>2309</v>
      </c>
    </row>
    <row r="3167" spans="1:2" x14ac:dyDescent="0.35">
      <c r="A3167">
        <v>199438757012</v>
      </c>
      <c r="B3167">
        <v>9726.42</v>
      </c>
    </row>
    <row r="3168" spans="1:2" x14ac:dyDescent="0.35">
      <c r="A3168">
        <v>199468185512</v>
      </c>
      <c r="B3168">
        <v>650</v>
      </c>
    </row>
    <row r="3169" spans="1:2" x14ac:dyDescent="0.35">
      <c r="A3169">
        <v>199470687512</v>
      </c>
      <c r="B3169">
        <v>664.05</v>
      </c>
    </row>
    <row r="3170" spans="1:2" x14ac:dyDescent="0.35">
      <c r="A3170">
        <v>199490745912</v>
      </c>
      <c r="B3170">
        <v>598</v>
      </c>
    </row>
    <row r="3171" spans="1:2" x14ac:dyDescent="0.35">
      <c r="A3171">
        <v>199536337312</v>
      </c>
      <c r="B3171">
        <v>150577.81</v>
      </c>
    </row>
    <row r="3172" spans="1:2" x14ac:dyDescent="0.35">
      <c r="A3172">
        <v>199627387112</v>
      </c>
      <c r="B3172">
        <v>380</v>
      </c>
    </row>
    <row r="3173" spans="1:2" x14ac:dyDescent="0.35">
      <c r="A3173">
        <v>199685665412</v>
      </c>
      <c r="B3173">
        <v>4495</v>
      </c>
    </row>
    <row r="3174" spans="1:2" x14ac:dyDescent="0.35">
      <c r="A3174">
        <v>199742237412</v>
      </c>
      <c r="B3174">
        <v>54415.15</v>
      </c>
    </row>
    <row r="3175" spans="1:2" x14ac:dyDescent="0.35">
      <c r="A3175">
        <v>199798956512</v>
      </c>
      <c r="B3175">
        <v>4663.91</v>
      </c>
    </row>
    <row r="3176" spans="1:2" x14ac:dyDescent="0.35">
      <c r="A3176">
        <v>199914743512</v>
      </c>
      <c r="B3176">
        <v>1725</v>
      </c>
    </row>
    <row r="3177" spans="1:2" x14ac:dyDescent="0.35">
      <c r="A3177">
        <v>199920234312</v>
      </c>
      <c r="B3177">
        <v>12760.42</v>
      </c>
    </row>
    <row r="3178" spans="1:2" x14ac:dyDescent="0.35">
      <c r="A3178">
        <v>199977007812</v>
      </c>
      <c r="B3178">
        <v>0</v>
      </c>
    </row>
    <row r="3179" spans="1:2" x14ac:dyDescent="0.35">
      <c r="A3179">
        <v>200057841512</v>
      </c>
      <c r="B3179">
        <v>1795</v>
      </c>
    </row>
    <row r="3180" spans="1:2" x14ac:dyDescent="0.35">
      <c r="A3180">
        <v>200192063312</v>
      </c>
      <c r="B3180">
        <v>5849.9</v>
      </c>
    </row>
    <row r="3181" spans="1:2" x14ac:dyDescent="0.35">
      <c r="A3181">
        <v>200213780812</v>
      </c>
      <c r="B3181">
        <v>10016.449999999999</v>
      </c>
    </row>
    <row r="3182" spans="1:2" x14ac:dyDescent="0.35">
      <c r="A3182">
        <v>200268158612</v>
      </c>
      <c r="B3182">
        <v>5123.3100000000004</v>
      </c>
    </row>
    <row r="3183" spans="1:2" x14ac:dyDescent="0.35">
      <c r="A3183">
        <v>200303511712</v>
      </c>
      <c r="B3183">
        <v>6960</v>
      </c>
    </row>
    <row r="3184" spans="1:2" x14ac:dyDescent="0.35">
      <c r="A3184">
        <v>200306682212</v>
      </c>
      <c r="B3184">
        <v>158694.72</v>
      </c>
    </row>
    <row r="3185" spans="1:2" x14ac:dyDescent="0.35">
      <c r="A3185">
        <v>200333159012</v>
      </c>
      <c r="B3185">
        <v>3240</v>
      </c>
    </row>
    <row r="3186" spans="1:2" x14ac:dyDescent="0.35">
      <c r="A3186">
        <v>200341975712</v>
      </c>
      <c r="B3186">
        <v>14358.099999999999</v>
      </c>
    </row>
    <row r="3187" spans="1:2" x14ac:dyDescent="0.35">
      <c r="A3187">
        <v>200485635212</v>
      </c>
      <c r="B3187">
        <v>12008.31</v>
      </c>
    </row>
    <row r="3188" spans="1:2" x14ac:dyDescent="0.35">
      <c r="A3188">
        <v>200544375112</v>
      </c>
      <c r="B3188">
        <v>268.99</v>
      </c>
    </row>
    <row r="3189" spans="1:2" x14ac:dyDescent="0.35">
      <c r="A3189">
        <v>200552571812</v>
      </c>
      <c r="B3189">
        <v>9900</v>
      </c>
    </row>
    <row r="3190" spans="1:2" x14ac:dyDescent="0.35">
      <c r="A3190">
        <v>200574875712</v>
      </c>
      <c r="B3190">
        <v>10598.9</v>
      </c>
    </row>
    <row r="3191" spans="1:2" x14ac:dyDescent="0.35">
      <c r="A3191">
        <v>200658505812</v>
      </c>
      <c r="B3191">
        <v>1698.8</v>
      </c>
    </row>
    <row r="3192" spans="1:2" x14ac:dyDescent="0.35">
      <c r="A3192">
        <v>200697752612</v>
      </c>
      <c r="B3192">
        <v>8215.91</v>
      </c>
    </row>
    <row r="3193" spans="1:2" x14ac:dyDescent="0.35">
      <c r="A3193">
        <v>200918636812</v>
      </c>
      <c r="B3193">
        <v>2609.8200000000002</v>
      </c>
    </row>
    <row r="3194" spans="1:2" x14ac:dyDescent="0.35">
      <c r="A3194">
        <v>200988872812</v>
      </c>
      <c r="B3194">
        <v>2507.9</v>
      </c>
    </row>
    <row r="3195" spans="1:2" x14ac:dyDescent="0.35">
      <c r="A3195">
        <v>201070833112</v>
      </c>
      <c r="B3195">
        <v>1599</v>
      </c>
    </row>
    <row r="3196" spans="1:2" x14ac:dyDescent="0.35">
      <c r="A3196">
        <v>201126293212</v>
      </c>
      <c r="B3196">
        <v>199</v>
      </c>
    </row>
    <row r="3197" spans="1:2" x14ac:dyDescent="0.35">
      <c r="A3197">
        <v>201184887612</v>
      </c>
      <c r="B3197">
        <v>1699</v>
      </c>
    </row>
    <row r="3198" spans="1:2" x14ac:dyDescent="0.35">
      <c r="A3198">
        <v>201307680612</v>
      </c>
      <c r="B3198">
        <v>599</v>
      </c>
    </row>
    <row r="3199" spans="1:2" x14ac:dyDescent="0.35">
      <c r="A3199">
        <v>201358244112</v>
      </c>
      <c r="B3199">
        <v>1056.0999999999999</v>
      </c>
    </row>
    <row r="3200" spans="1:2" x14ac:dyDescent="0.35">
      <c r="A3200">
        <v>201388613212</v>
      </c>
      <c r="B3200">
        <v>799</v>
      </c>
    </row>
    <row r="3201" spans="1:2" x14ac:dyDescent="0.35">
      <c r="A3201">
        <v>201404423912</v>
      </c>
      <c r="B3201">
        <v>1049.8499999999999</v>
      </c>
    </row>
    <row r="3202" spans="1:2" x14ac:dyDescent="0.35">
      <c r="A3202">
        <v>201477852012</v>
      </c>
      <c r="B3202">
        <v>689</v>
      </c>
    </row>
    <row r="3203" spans="1:2" x14ac:dyDescent="0.35">
      <c r="A3203">
        <v>201565279112</v>
      </c>
      <c r="B3203">
        <v>68.989999999999995</v>
      </c>
    </row>
    <row r="3204" spans="1:2" x14ac:dyDescent="0.35">
      <c r="A3204">
        <v>201607071212</v>
      </c>
      <c r="B3204">
        <v>7397.16</v>
      </c>
    </row>
    <row r="3205" spans="1:2" x14ac:dyDescent="0.35">
      <c r="A3205">
        <v>201645424012</v>
      </c>
      <c r="B3205">
        <v>0</v>
      </c>
    </row>
    <row r="3206" spans="1:2" x14ac:dyDescent="0.35">
      <c r="A3206">
        <v>201740404712</v>
      </c>
      <c r="B3206">
        <v>1824.5</v>
      </c>
    </row>
    <row r="3207" spans="1:2" x14ac:dyDescent="0.35">
      <c r="A3207">
        <v>201813385512</v>
      </c>
      <c r="B3207">
        <v>29485</v>
      </c>
    </row>
    <row r="3208" spans="1:2" x14ac:dyDescent="0.35">
      <c r="A3208">
        <v>201850381212</v>
      </c>
      <c r="B3208">
        <v>42203.229999999996</v>
      </c>
    </row>
    <row r="3209" spans="1:2" x14ac:dyDescent="0.35">
      <c r="A3209">
        <v>201873926312</v>
      </c>
      <c r="B3209">
        <v>0</v>
      </c>
    </row>
    <row r="3210" spans="1:2" x14ac:dyDescent="0.35">
      <c r="A3210">
        <v>201982876712</v>
      </c>
      <c r="B3210">
        <v>25767.84</v>
      </c>
    </row>
    <row r="3211" spans="1:2" x14ac:dyDescent="0.35">
      <c r="A3211">
        <v>202001964212</v>
      </c>
      <c r="B3211">
        <v>3359.12</v>
      </c>
    </row>
    <row r="3212" spans="1:2" x14ac:dyDescent="0.35">
      <c r="A3212">
        <v>202019170512</v>
      </c>
      <c r="B3212">
        <v>15365.85</v>
      </c>
    </row>
    <row r="3213" spans="1:2" x14ac:dyDescent="0.35">
      <c r="A3213">
        <v>202069288912</v>
      </c>
      <c r="B3213">
        <v>1750</v>
      </c>
    </row>
    <row r="3214" spans="1:2" x14ac:dyDescent="0.35">
      <c r="A3214">
        <v>202079532912</v>
      </c>
      <c r="B3214">
        <v>36238.9</v>
      </c>
    </row>
    <row r="3215" spans="1:2" x14ac:dyDescent="0.35">
      <c r="A3215">
        <v>202085113312</v>
      </c>
      <c r="B3215">
        <v>0</v>
      </c>
    </row>
    <row r="3216" spans="1:2" x14ac:dyDescent="0.35">
      <c r="A3216">
        <v>202346523912</v>
      </c>
      <c r="B3216">
        <v>949</v>
      </c>
    </row>
    <row r="3217" spans="1:2" x14ac:dyDescent="0.35">
      <c r="A3217">
        <v>202346824112</v>
      </c>
      <c r="B3217">
        <v>0</v>
      </c>
    </row>
    <row r="3218" spans="1:2" x14ac:dyDescent="0.35">
      <c r="A3218">
        <v>202374574712</v>
      </c>
      <c r="B3218">
        <v>0</v>
      </c>
    </row>
    <row r="3219" spans="1:2" x14ac:dyDescent="0.35">
      <c r="A3219">
        <v>202411990912</v>
      </c>
      <c r="B3219">
        <v>1754.97</v>
      </c>
    </row>
    <row r="3220" spans="1:2" x14ac:dyDescent="0.35">
      <c r="A3220">
        <v>202446120412</v>
      </c>
      <c r="B3220">
        <v>81660.570000000007</v>
      </c>
    </row>
    <row r="3221" spans="1:2" x14ac:dyDescent="0.35">
      <c r="A3221">
        <v>202604781312</v>
      </c>
      <c r="B3221">
        <v>0</v>
      </c>
    </row>
    <row r="3222" spans="1:2" x14ac:dyDescent="0.35">
      <c r="A3222">
        <v>202659081912</v>
      </c>
      <c r="B3222">
        <v>0</v>
      </c>
    </row>
    <row r="3223" spans="1:2" x14ac:dyDescent="0.35">
      <c r="A3223">
        <v>202774339312</v>
      </c>
      <c r="B3223">
        <v>1160</v>
      </c>
    </row>
    <row r="3224" spans="1:2" x14ac:dyDescent="0.35">
      <c r="A3224">
        <v>202884794812</v>
      </c>
      <c r="B3224">
        <v>0</v>
      </c>
    </row>
    <row r="3225" spans="1:2" x14ac:dyDescent="0.35">
      <c r="A3225">
        <v>202949131612</v>
      </c>
      <c r="B3225">
        <v>119.9</v>
      </c>
    </row>
    <row r="3226" spans="1:2" x14ac:dyDescent="0.35">
      <c r="A3226">
        <v>203023221312</v>
      </c>
      <c r="B3226">
        <v>498114.72</v>
      </c>
    </row>
    <row r="3227" spans="1:2" x14ac:dyDescent="0.35">
      <c r="A3227">
        <v>203028978312</v>
      </c>
      <c r="B3227">
        <v>0</v>
      </c>
    </row>
    <row r="3228" spans="1:2" x14ac:dyDescent="0.35">
      <c r="A3228">
        <v>203094132412</v>
      </c>
      <c r="B3228">
        <v>129.80000000000001</v>
      </c>
    </row>
    <row r="3229" spans="1:2" x14ac:dyDescent="0.35">
      <c r="A3229">
        <v>203153152312</v>
      </c>
      <c r="B3229">
        <v>13232.68</v>
      </c>
    </row>
    <row r="3230" spans="1:2" x14ac:dyDescent="0.35">
      <c r="A3230">
        <v>203191983312</v>
      </c>
      <c r="B3230">
        <v>150</v>
      </c>
    </row>
    <row r="3231" spans="1:2" x14ac:dyDescent="0.35">
      <c r="A3231">
        <v>203203144912</v>
      </c>
      <c r="B3231">
        <v>229</v>
      </c>
    </row>
    <row r="3232" spans="1:2" x14ac:dyDescent="0.35">
      <c r="A3232">
        <v>203349791012</v>
      </c>
      <c r="B3232">
        <v>519.98</v>
      </c>
    </row>
    <row r="3233" spans="1:2" x14ac:dyDescent="0.35">
      <c r="A3233">
        <v>203373043312</v>
      </c>
      <c r="B3233">
        <v>2660</v>
      </c>
    </row>
    <row r="3234" spans="1:2" x14ac:dyDescent="0.35">
      <c r="A3234">
        <v>203808757312</v>
      </c>
      <c r="B3234">
        <v>53224.100000000006</v>
      </c>
    </row>
    <row r="3235" spans="1:2" x14ac:dyDescent="0.35">
      <c r="A3235">
        <v>204019980812</v>
      </c>
      <c r="B3235">
        <v>68585.58</v>
      </c>
    </row>
    <row r="3236" spans="1:2" x14ac:dyDescent="0.35">
      <c r="A3236">
        <v>204024107712</v>
      </c>
      <c r="B3236">
        <v>239</v>
      </c>
    </row>
    <row r="3237" spans="1:2" x14ac:dyDescent="0.35">
      <c r="A3237">
        <v>204081561112</v>
      </c>
      <c r="B3237">
        <v>13116.9</v>
      </c>
    </row>
    <row r="3238" spans="1:2" x14ac:dyDescent="0.35">
      <c r="A3238">
        <v>204099992912</v>
      </c>
      <c r="B3238">
        <v>545</v>
      </c>
    </row>
    <row r="3239" spans="1:2" x14ac:dyDescent="0.35">
      <c r="A3239">
        <v>204137450412</v>
      </c>
      <c r="B3239">
        <v>890</v>
      </c>
    </row>
    <row r="3240" spans="1:2" x14ac:dyDescent="0.35">
      <c r="A3240">
        <v>204423823312</v>
      </c>
      <c r="B3240">
        <v>4995.5</v>
      </c>
    </row>
    <row r="3241" spans="1:2" x14ac:dyDescent="0.35">
      <c r="A3241">
        <v>204437404212</v>
      </c>
      <c r="B3241">
        <v>73731.3</v>
      </c>
    </row>
    <row r="3242" spans="1:2" x14ac:dyDescent="0.35">
      <c r="A3242">
        <v>204633759412</v>
      </c>
      <c r="B3242">
        <v>988.35</v>
      </c>
    </row>
    <row r="3243" spans="1:2" x14ac:dyDescent="0.35">
      <c r="A3243">
        <v>204637142012</v>
      </c>
      <c r="B3243">
        <v>12024</v>
      </c>
    </row>
    <row r="3244" spans="1:2" x14ac:dyDescent="0.35">
      <c r="A3244">
        <v>204666191012</v>
      </c>
      <c r="B3244">
        <v>299.99</v>
      </c>
    </row>
    <row r="3245" spans="1:2" x14ac:dyDescent="0.35">
      <c r="A3245">
        <v>204671914612</v>
      </c>
      <c r="B3245">
        <v>3700</v>
      </c>
    </row>
    <row r="3246" spans="1:2" x14ac:dyDescent="0.35">
      <c r="A3246">
        <v>204944437512</v>
      </c>
      <c r="B3246">
        <v>-199.99</v>
      </c>
    </row>
    <row r="3247" spans="1:2" x14ac:dyDescent="0.35">
      <c r="A3247">
        <v>205095105412</v>
      </c>
      <c r="B3247">
        <v>1845.8</v>
      </c>
    </row>
    <row r="3248" spans="1:2" x14ac:dyDescent="0.35">
      <c r="A3248">
        <v>205152918612</v>
      </c>
      <c r="B3248">
        <v>2942.1</v>
      </c>
    </row>
    <row r="3249" spans="1:2" x14ac:dyDescent="0.35">
      <c r="A3249">
        <v>205354184812</v>
      </c>
      <c r="B3249">
        <v>699.5</v>
      </c>
    </row>
    <row r="3250" spans="1:2" x14ac:dyDescent="0.35">
      <c r="A3250">
        <v>205441705612</v>
      </c>
      <c r="B3250">
        <v>0</v>
      </c>
    </row>
    <row r="3251" spans="1:2" x14ac:dyDescent="0.35">
      <c r="A3251">
        <v>205456839512</v>
      </c>
      <c r="B3251">
        <v>54540.69</v>
      </c>
    </row>
    <row r="3252" spans="1:2" x14ac:dyDescent="0.35">
      <c r="A3252">
        <v>205490289012</v>
      </c>
      <c r="B3252">
        <v>35345.57</v>
      </c>
    </row>
    <row r="3253" spans="1:2" x14ac:dyDescent="0.35">
      <c r="A3253">
        <v>205588106912</v>
      </c>
      <c r="B3253">
        <v>3960.4</v>
      </c>
    </row>
    <row r="3254" spans="1:2" x14ac:dyDescent="0.35">
      <c r="A3254">
        <v>205716667612</v>
      </c>
      <c r="B3254">
        <v>0</v>
      </c>
    </row>
    <row r="3255" spans="1:2" x14ac:dyDescent="0.35">
      <c r="A3255">
        <v>206282470712</v>
      </c>
      <c r="B3255">
        <v>2465.9</v>
      </c>
    </row>
    <row r="3256" spans="1:2" x14ac:dyDescent="0.35">
      <c r="A3256">
        <v>206310424312</v>
      </c>
      <c r="B3256">
        <v>482.31</v>
      </c>
    </row>
    <row r="3257" spans="1:2" x14ac:dyDescent="0.35">
      <c r="A3257">
        <v>206464943512</v>
      </c>
      <c r="B3257">
        <v>1589.94</v>
      </c>
    </row>
    <row r="3258" spans="1:2" x14ac:dyDescent="0.35">
      <c r="A3258">
        <v>206659086712</v>
      </c>
      <c r="B3258">
        <v>0</v>
      </c>
    </row>
    <row r="3259" spans="1:2" x14ac:dyDescent="0.35">
      <c r="A3259">
        <v>206761359412</v>
      </c>
      <c r="B3259">
        <v>714.75</v>
      </c>
    </row>
    <row r="3260" spans="1:2" x14ac:dyDescent="0.35">
      <c r="A3260">
        <v>206952996312</v>
      </c>
      <c r="B3260">
        <v>0</v>
      </c>
    </row>
    <row r="3261" spans="1:2" x14ac:dyDescent="0.35">
      <c r="A3261">
        <v>206990537512</v>
      </c>
      <c r="B3261">
        <v>200</v>
      </c>
    </row>
    <row r="3262" spans="1:2" x14ac:dyDescent="0.35">
      <c r="A3262">
        <v>207007883712</v>
      </c>
      <c r="B3262">
        <v>700</v>
      </c>
    </row>
    <row r="3263" spans="1:2" x14ac:dyDescent="0.35">
      <c r="A3263">
        <v>207108049012</v>
      </c>
      <c r="B3263">
        <v>10328.510000000002</v>
      </c>
    </row>
    <row r="3264" spans="1:2" x14ac:dyDescent="0.35">
      <c r="A3264">
        <v>207262094412</v>
      </c>
      <c r="B3264">
        <v>1954.6</v>
      </c>
    </row>
    <row r="3265" spans="1:2" x14ac:dyDescent="0.35">
      <c r="A3265">
        <v>207345090012</v>
      </c>
      <c r="B3265">
        <v>6596</v>
      </c>
    </row>
    <row r="3266" spans="1:2" x14ac:dyDescent="0.35">
      <c r="A3266">
        <v>207366749112</v>
      </c>
      <c r="B3266">
        <v>0</v>
      </c>
    </row>
    <row r="3267" spans="1:2" x14ac:dyDescent="0.35">
      <c r="A3267">
        <v>207371317312</v>
      </c>
      <c r="B3267">
        <v>6751</v>
      </c>
    </row>
    <row r="3268" spans="1:2" x14ac:dyDescent="0.35">
      <c r="A3268">
        <v>207670436812</v>
      </c>
      <c r="B3268">
        <v>7208</v>
      </c>
    </row>
    <row r="3269" spans="1:2" x14ac:dyDescent="0.35">
      <c r="A3269">
        <v>207791935812</v>
      </c>
      <c r="B3269">
        <v>5172.4799999999996</v>
      </c>
    </row>
    <row r="3270" spans="1:2" x14ac:dyDescent="0.35">
      <c r="A3270">
        <v>207837358312</v>
      </c>
      <c r="B3270">
        <v>5479.83</v>
      </c>
    </row>
    <row r="3271" spans="1:2" x14ac:dyDescent="0.35">
      <c r="A3271">
        <v>207853109012</v>
      </c>
      <c r="B3271">
        <v>869.9</v>
      </c>
    </row>
    <row r="3272" spans="1:2" x14ac:dyDescent="0.35">
      <c r="A3272">
        <v>207909097912</v>
      </c>
      <c r="B3272">
        <v>6577.45</v>
      </c>
    </row>
    <row r="3273" spans="1:2" x14ac:dyDescent="0.35">
      <c r="A3273">
        <v>208031746512</v>
      </c>
      <c r="B3273">
        <v>0</v>
      </c>
    </row>
    <row r="3274" spans="1:2" x14ac:dyDescent="0.35">
      <c r="A3274">
        <v>208059491912</v>
      </c>
      <c r="B3274">
        <v>179644.15</v>
      </c>
    </row>
    <row r="3275" spans="1:2" x14ac:dyDescent="0.35">
      <c r="A3275">
        <v>208071809912</v>
      </c>
      <c r="B3275">
        <v>15887.41</v>
      </c>
    </row>
    <row r="3276" spans="1:2" x14ac:dyDescent="0.35">
      <c r="A3276">
        <v>208225042212</v>
      </c>
      <c r="B3276">
        <v>5318.66</v>
      </c>
    </row>
    <row r="3277" spans="1:2" x14ac:dyDescent="0.35">
      <c r="A3277">
        <v>208488399512</v>
      </c>
      <c r="B3277">
        <v>578</v>
      </c>
    </row>
    <row r="3278" spans="1:2" x14ac:dyDescent="0.35">
      <c r="A3278">
        <v>208614217512</v>
      </c>
      <c r="B3278">
        <v>12399</v>
      </c>
    </row>
    <row r="3279" spans="1:2" x14ac:dyDescent="0.35">
      <c r="A3279">
        <v>208780450412</v>
      </c>
      <c r="B3279">
        <v>2400</v>
      </c>
    </row>
    <row r="3280" spans="1:2" x14ac:dyDescent="0.35">
      <c r="A3280">
        <v>208786940112</v>
      </c>
      <c r="B3280">
        <v>0</v>
      </c>
    </row>
    <row r="3281" spans="1:2" x14ac:dyDescent="0.35">
      <c r="A3281">
        <v>208790490112</v>
      </c>
      <c r="B3281">
        <v>3244.9300000000003</v>
      </c>
    </row>
    <row r="3282" spans="1:2" x14ac:dyDescent="0.35">
      <c r="A3282">
        <v>208959853212</v>
      </c>
      <c r="B3282">
        <v>9604.23</v>
      </c>
    </row>
    <row r="3283" spans="1:2" x14ac:dyDescent="0.35">
      <c r="A3283">
        <v>209005420712</v>
      </c>
      <c r="B3283">
        <v>0</v>
      </c>
    </row>
    <row r="3284" spans="1:2" x14ac:dyDescent="0.35">
      <c r="A3284">
        <v>209013817312</v>
      </c>
      <c r="B3284">
        <v>900.83</v>
      </c>
    </row>
    <row r="3285" spans="1:2" x14ac:dyDescent="0.35">
      <c r="A3285">
        <v>209077425912</v>
      </c>
      <c r="B3285">
        <v>9094.92</v>
      </c>
    </row>
    <row r="3286" spans="1:2" x14ac:dyDescent="0.35">
      <c r="A3286">
        <v>209180218212</v>
      </c>
      <c r="B3286">
        <v>4135</v>
      </c>
    </row>
    <row r="3287" spans="1:2" x14ac:dyDescent="0.35">
      <c r="A3287">
        <v>209311358812</v>
      </c>
      <c r="B3287">
        <v>995.82</v>
      </c>
    </row>
    <row r="3288" spans="1:2" x14ac:dyDescent="0.35">
      <c r="A3288">
        <v>209361421812</v>
      </c>
      <c r="B3288">
        <v>156875.5</v>
      </c>
    </row>
    <row r="3289" spans="1:2" x14ac:dyDescent="0.35">
      <c r="A3289">
        <v>209477559812</v>
      </c>
      <c r="B3289">
        <v>0</v>
      </c>
    </row>
    <row r="3290" spans="1:2" x14ac:dyDescent="0.35">
      <c r="A3290">
        <v>209558283212</v>
      </c>
      <c r="B3290">
        <v>-48350</v>
      </c>
    </row>
    <row r="3291" spans="1:2" x14ac:dyDescent="0.35">
      <c r="A3291">
        <v>209563852312</v>
      </c>
      <c r="B3291">
        <v>541008.35000000009</v>
      </c>
    </row>
    <row r="3292" spans="1:2" x14ac:dyDescent="0.35">
      <c r="A3292">
        <v>209715588512</v>
      </c>
      <c r="B3292">
        <v>5186.3899999999994</v>
      </c>
    </row>
    <row r="3293" spans="1:2" x14ac:dyDescent="0.35">
      <c r="A3293">
        <v>209741116312</v>
      </c>
      <c r="B3293">
        <v>1325.7</v>
      </c>
    </row>
    <row r="3294" spans="1:2" x14ac:dyDescent="0.35">
      <c r="A3294">
        <v>209750359312</v>
      </c>
      <c r="B3294">
        <v>13794.7</v>
      </c>
    </row>
    <row r="3295" spans="1:2" x14ac:dyDescent="0.35">
      <c r="A3295">
        <v>209800413612</v>
      </c>
      <c r="B3295">
        <v>0</v>
      </c>
    </row>
    <row r="3296" spans="1:2" x14ac:dyDescent="0.35">
      <c r="A3296">
        <v>209820290412</v>
      </c>
      <c r="B3296">
        <v>481.65</v>
      </c>
    </row>
    <row r="3297" spans="1:2" x14ac:dyDescent="0.35">
      <c r="A3297">
        <v>210073997112</v>
      </c>
      <c r="B3297">
        <v>-2535</v>
      </c>
    </row>
    <row r="3298" spans="1:2" x14ac:dyDescent="0.35">
      <c r="A3298">
        <v>210167333212</v>
      </c>
      <c r="B3298">
        <v>218.5</v>
      </c>
    </row>
    <row r="3299" spans="1:2" x14ac:dyDescent="0.35">
      <c r="A3299">
        <v>210247128312</v>
      </c>
      <c r="B3299">
        <v>2704</v>
      </c>
    </row>
    <row r="3300" spans="1:2" x14ac:dyDescent="0.35">
      <c r="A3300">
        <v>210267949812</v>
      </c>
      <c r="B3300">
        <v>13878</v>
      </c>
    </row>
    <row r="3301" spans="1:2" x14ac:dyDescent="0.35">
      <c r="A3301">
        <v>210355746512</v>
      </c>
      <c r="B3301">
        <v>82367.25</v>
      </c>
    </row>
    <row r="3302" spans="1:2" x14ac:dyDescent="0.35">
      <c r="A3302">
        <v>210358569512</v>
      </c>
      <c r="B3302">
        <v>3989.5</v>
      </c>
    </row>
    <row r="3303" spans="1:2" x14ac:dyDescent="0.35">
      <c r="A3303">
        <v>210435909012</v>
      </c>
      <c r="B3303">
        <v>30219.279999999999</v>
      </c>
    </row>
    <row r="3304" spans="1:2" x14ac:dyDescent="0.35">
      <c r="A3304">
        <v>210564775912</v>
      </c>
      <c r="B3304">
        <v>0</v>
      </c>
    </row>
    <row r="3305" spans="1:2" x14ac:dyDescent="0.35">
      <c r="A3305">
        <v>210565875012</v>
      </c>
      <c r="B3305">
        <v>28757.599999999999</v>
      </c>
    </row>
    <row r="3306" spans="1:2" x14ac:dyDescent="0.35">
      <c r="A3306">
        <v>210602144812</v>
      </c>
      <c r="B3306">
        <v>73091.150000000009</v>
      </c>
    </row>
    <row r="3307" spans="1:2" x14ac:dyDescent="0.35">
      <c r="A3307">
        <v>210775152612</v>
      </c>
      <c r="B3307">
        <v>114201.59</v>
      </c>
    </row>
    <row r="3308" spans="1:2" x14ac:dyDescent="0.35">
      <c r="A3308">
        <v>210869662512</v>
      </c>
      <c r="B3308">
        <v>0</v>
      </c>
    </row>
    <row r="3309" spans="1:2" x14ac:dyDescent="0.35">
      <c r="A3309">
        <v>210871203712</v>
      </c>
      <c r="B3309">
        <v>1450</v>
      </c>
    </row>
    <row r="3310" spans="1:2" x14ac:dyDescent="0.35">
      <c r="A3310">
        <v>210891247912</v>
      </c>
      <c r="B3310">
        <v>0</v>
      </c>
    </row>
    <row r="3311" spans="1:2" x14ac:dyDescent="0.35">
      <c r="A3311">
        <v>211115801412</v>
      </c>
      <c r="B3311">
        <v>17253.93</v>
      </c>
    </row>
    <row r="3312" spans="1:2" x14ac:dyDescent="0.35">
      <c r="A3312">
        <v>211162274712</v>
      </c>
      <c r="B3312">
        <v>4372</v>
      </c>
    </row>
    <row r="3313" spans="1:2" x14ac:dyDescent="0.35">
      <c r="A3313">
        <v>211176322112</v>
      </c>
      <c r="B3313">
        <v>91364.55</v>
      </c>
    </row>
    <row r="3314" spans="1:2" x14ac:dyDescent="0.35">
      <c r="A3314">
        <v>211199613412</v>
      </c>
      <c r="B3314">
        <v>0</v>
      </c>
    </row>
    <row r="3315" spans="1:2" x14ac:dyDescent="0.35">
      <c r="A3315">
        <v>211421928112</v>
      </c>
      <c r="B3315">
        <v>121438.92</v>
      </c>
    </row>
    <row r="3316" spans="1:2" x14ac:dyDescent="0.35">
      <c r="A3316">
        <v>211756531912</v>
      </c>
      <c r="B3316">
        <v>0</v>
      </c>
    </row>
    <row r="3317" spans="1:2" x14ac:dyDescent="0.35">
      <c r="A3317">
        <v>211762674812</v>
      </c>
      <c r="B3317">
        <v>3094.16</v>
      </c>
    </row>
    <row r="3318" spans="1:2" x14ac:dyDescent="0.35">
      <c r="A3318">
        <v>211895353312</v>
      </c>
      <c r="B3318">
        <v>3833.3199999999997</v>
      </c>
    </row>
    <row r="3319" spans="1:2" x14ac:dyDescent="0.35">
      <c r="A3319">
        <v>211910493612</v>
      </c>
      <c r="B3319">
        <v>3570.28</v>
      </c>
    </row>
    <row r="3320" spans="1:2" x14ac:dyDescent="0.35">
      <c r="A3320">
        <v>211992193912</v>
      </c>
      <c r="B3320">
        <v>2098</v>
      </c>
    </row>
    <row r="3321" spans="1:2" x14ac:dyDescent="0.35">
      <c r="A3321">
        <v>212180022512</v>
      </c>
      <c r="B3321">
        <v>1118</v>
      </c>
    </row>
    <row r="3322" spans="1:2" x14ac:dyDescent="0.35">
      <c r="A3322">
        <v>212590312012</v>
      </c>
      <c r="B3322">
        <v>0</v>
      </c>
    </row>
    <row r="3323" spans="1:2" x14ac:dyDescent="0.35">
      <c r="A3323">
        <v>212593025912</v>
      </c>
      <c r="B3323">
        <v>4990</v>
      </c>
    </row>
    <row r="3324" spans="1:2" x14ac:dyDescent="0.35">
      <c r="A3324">
        <v>212643995812</v>
      </c>
      <c r="B3324">
        <v>1527</v>
      </c>
    </row>
    <row r="3325" spans="1:2" x14ac:dyDescent="0.35">
      <c r="A3325">
        <v>212709259412</v>
      </c>
      <c r="B3325">
        <v>0</v>
      </c>
    </row>
    <row r="3326" spans="1:2" x14ac:dyDescent="0.35">
      <c r="A3326">
        <v>212817622312</v>
      </c>
      <c r="B3326">
        <v>539.98</v>
      </c>
    </row>
    <row r="3327" spans="1:2" x14ac:dyDescent="0.35">
      <c r="A3327">
        <v>212885425912</v>
      </c>
      <c r="B3327">
        <v>102768.40000000001</v>
      </c>
    </row>
    <row r="3328" spans="1:2" x14ac:dyDescent="0.35">
      <c r="A3328">
        <v>212993718912</v>
      </c>
      <c r="B3328">
        <v>1273</v>
      </c>
    </row>
    <row r="3329" spans="1:2" x14ac:dyDescent="0.35">
      <c r="A3329">
        <v>213023119112</v>
      </c>
      <c r="B3329">
        <v>636.9</v>
      </c>
    </row>
    <row r="3330" spans="1:2" x14ac:dyDescent="0.35">
      <c r="A3330">
        <v>213262904612</v>
      </c>
      <c r="B3330">
        <v>0</v>
      </c>
    </row>
    <row r="3331" spans="1:2" x14ac:dyDescent="0.35">
      <c r="A3331">
        <v>213319325012</v>
      </c>
      <c r="B3331">
        <v>165462.39999999999</v>
      </c>
    </row>
    <row r="3332" spans="1:2" x14ac:dyDescent="0.35">
      <c r="A3332">
        <v>213531370112</v>
      </c>
      <c r="B3332">
        <v>3798.3</v>
      </c>
    </row>
    <row r="3333" spans="1:2" x14ac:dyDescent="0.35">
      <c r="A3333">
        <v>213545242712</v>
      </c>
      <c r="B3333">
        <v>18190</v>
      </c>
    </row>
    <row r="3334" spans="1:2" x14ac:dyDescent="0.35">
      <c r="A3334">
        <v>213572515412</v>
      </c>
      <c r="B3334">
        <v>1489.73</v>
      </c>
    </row>
    <row r="3335" spans="1:2" x14ac:dyDescent="0.35">
      <c r="A3335">
        <v>213818472512</v>
      </c>
      <c r="B3335">
        <v>778</v>
      </c>
    </row>
    <row r="3336" spans="1:2" x14ac:dyDescent="0.35">
      <c r="A3336">
        <v>213845137212</v>
      </c>
      <c r="B3336">
        <v>429.9</v>
      </c>
    </row>
    <row r="3337" spans="1:2" x14ac:dyDescent="0.35">
      <c r="A3337">
        <v>213847842512</v>
      </c>
      <c r="B3337">
        <v>1652458.31</v>
      </c>
    </row>
    <row r="3338" spans="1:2" x14ac:dyDescent="0.35">
      <c r="A3338">
        <v>213892049512</v>
      </c>
      <c r="B3338">
        <v>788393</v>
      </c>
    </row>
    <row r="3339" spans="1:2" x14ac:dyDescent="0.35">
      <c r="A3339">
        <v>214002170112</v>
      </c>
      <c r="B3339">
        <v>5499</v>
      </c>
    </row>
    <row r="3340" spans="1:2" x14ac:dyDescent="0.35">
      <c r="A3340">
        <v>214244676712</v>
      </c>
      <c r="B3340">
        <v>15199.23</v>
      </c>
    </row>
    <row r="3341" spans="1:2" x14ac:dyDescent="0.35">
      <c r="A3341">
        <v>214276007812</v>
      </c>
      <c r="B3341">
        <v>0</v>
      </c>
    </row>
    <row r="3342" spans="1:2" x14ac:dyDescent="0.35">
      <c r="A3342">
        <v>214276325212</v>
      </c>
      <c r="B3342">
        <v>0</v>
      </c>
    </row>
    <row r="3343" spans="1:2" x14ac:dyDescent="0.35">
      <c r="A3343">
        <v>214292626812</v>
      </c>
      <c r="B3343">
        <v>889.6</v>
      </c>
    </row>
    <row r="3344" spans="1:2" x14ac:dyDescent="0.35">
      <c r="A3344">
        <v>214303269912</v>
      </c>
      <c r="B3344">
        <v>0</v>
      </c>
    </row>
    <row r="3345" spans="1:2" x14ac:dyDescent="0.35">
      <c r="A3345">
        <v>214602191612</v>
      </c>
      <c r="B3345">
        <v>0</v>
      </c>
    </row>
    <row r="3346" spans="1:2" x14ac:dyDescent="0.35">
      <c r="A3346">
        <v>214608603212</v>
      </c>
      <c r="B3346">
        <v>16610.559999999998</v>
      </c>
    </row>
    <row r="3347" spans="1:2" x14ac:dyDescent="0.35">
      <c r="A3347">
        <v>214610192012</v>
      </c>
      <c r="B3347">
        <v>499</v>
      </c>
    </row>
    <row r="3348" spans="1:2" x14ac:dyDescent="0.35">
      <c r="A3348">
        <v>214646671312</v>
      </c>
      <c r="B3348">
        <v>16667.91</v>
      </c>
    </row>
    <row r="3349" spans="1:2" x14ac:dyDescent="0.35">
      <c r="A3349">
        <v>214648578212</v>
      </c>
      <c r="B3349">
        <v>178352.65</v>
      </c>
    </row>
    <row r="3350" spans="1:2" x14ac:dyDescent="0.35">
      <c r="A3350">
        <v>214653850112</v>
      </c>
      <c r="B3350">
        <v>12839</v>
      </c>
    </row>
    <row r="3351" spans="1:2" x14ac:dyDescent="0.35">
      <c r="A3351">
        <v>214654322712</v>
      </c>
      <c r="B3351">
        <v>11415.78</v>
      </c>
    </row>
    <row r="3352" spans="1:2" x14ac:dyDescent="0.35">
      <c r="A3352">
        <v>215026903312</v>
      </c>
      <c r="B3352">
        <v>799</v>
      </c>
    </row>
    <row r="3353" spans="1:2" x14ac:dyDescent="0.35">
      <c r="A3353">
        <v>215055397212</v>
      </c>
      <c r="B3353">
        <v>10953.789999999999</v>
      </c>
    </row>
    <row r="3354" spans="1:2" x14ac:dyDescent="0.35">
      <c r="A3354">
        <v>215099446112</v>
      </c>
      <c r="B3354">
        <v>40885.660000000003</v>
      </c>
    </row>
    <row r="3355" spans="1:2" x14ac:dyDescent="0.35">
      <c r="A3355">
        <v>215116694012</v>
      </c>
      <c r="B3355">
        <v>2519.9</v>
      </c>
    </row>
    <row r="3356" spans="1:2" x14ac:dyDescent="0.35">
      <c r="A3356">
        <v>215200162112</v>
      </c>
      <c r="B3356">
        <v>1360</v>
      </c>
    </row>
    <row r="3357" spans="1:2" x14ac:dyDescent="0.35">
      <c r="A3357">
        <v>215210661312</v>
      </c>
      <c r="B3357">
        <v>735.99</v>
      </c>
    </row>
    <row r="3358" spans="1:2" x14ac:dyDescent="0.35">
      <c r="A3358">
        <v>215234727912</v>
      </c>
      <c r="B3358">
        <v>0</v>
      </c>
    </row>
    <row r="3359" spans="1:2" x14ac:dyDescent="0.35">
      <c r="A3359">
        <v>215255072912</v>
      </c>
      <c r="B3359">
        <v>495.3</v>
      </c>
    </row>
    <row r="3360" spans="1:2" x14ac:dyDescent="0.35">
      <c r="A3360">
        <v>215433955612</v>
      </c>
      <c r="B3360">
        <v>9100.09</v>
      </c>
    </row>
    <row r="3361" spans="1:2" x14ac:dyDescent="0.35">
      <c r="A3361">
        <v>215471356512</v>
      </c>
      <c r="B3361">
        <v>0</v>
      </c>
    </row>
    <row r="3362" spans="1:2" x14ac:dyDescent="0.35">
      <c r="A3362">
        <v>215546137812</v>
      </c>
      <c r="B3362">
        <v>3182.19</v>
      </c>
    </row>
    <row r="3363" spans="1:2" x14ac:dyDescent="0.35">
      <c r="A3363">
        <v>215585962412</v>
      </c>
      <c r="B3363">
        <v>722557.40000000014</v>
      </c>
    </row>
    <row r="3364" spans="1:2" x14ac:dyDescent="0.35">
      <c r="A3364">
        <v>215622594312</v>
      </c>
      <c r="B3364">
        <v>2619</v>
      </c>
    </row>
    <row r="3365" spans="1:2" x14ac:dyDescent="0.35">
      <c r="A3365">
        <v>215636718312</v>
      </c>
      <c r="B3365">
        <v>999.8</v>
      </c>
    </row>
    <row r="3366" spans="1:2" x14ac:dyDescent="0.35">
      <c r="A3366">
        <v>215714690212</v>
      </c>
      <c r="B3366">
        <v>2999.9</v>
      </c>
    </row>
    <row r="3367" spans="1:2" x14ac:dyDescent="0.35">
      <c r="A3367">
        <v>215724611512</v>
      </c>
      <c r="B3367">
        <v>4201166.99</v>
      </c>
    </row>
    <row r="3368" spans="1:2" x14ac:dyDescent="0.35">
      <c r="A3368">
        <v>215773436012</v>
      </c>
      <c r="B3368">
        <v>80677.98</v>
      </c>
    </row>
    <row r="3369" spans="1:2" x14ac:dyDescent="0.35">
      <c r="A3369">
        <v>215857084612</v>
      </c>
      <c r="B3369">
        <v>48899.66</v>
      </c>
    </row>
    <row r="3370" spans="1:2" x14ac:dyDescent="0.35">
      <c r="A3370">
        <v>215892243612</v>
      </c>
      <c r="B3370">
        <v>-2246.4</v>
      </c>
    </row>
    <row r="3371" spans="1:2" x14ac:dyDescent="0.35">
      <c r="A3371">
        <v>215908204712</v>
      </c>
      <c r="B3371">
        <v>0</v>
      </c>
    </row>
    <row r="3372" spans="1:2" x14ac:dyDescent="0.35">
      <c r="A3372">
        <v>216097906312</v>
      </c>
      <c r="B3372">
        <v>2983.27</v>
      </c>
    </row>
    <row r="3373" spans="1:2" x14ac:dyDescent="0.35">
      <c r="A3373">
        <v>216261872012</v>
      </c>
      <c r="B3373">
        <v>7899.6</v>
      </c>
    </row>
    <row r="3374" spans="1:2" x14ac:dyDescent="0.35">
      <c r="A3374">
        <v>216443890912</v>
      </c>
      <c r="B3374">
        <v>113.47</v>
      </c>
    </row>
    <row r="3375" spans="1:2" x14ac:dyDescent="0.35">
      <c r="A3375">
        <v>216489556612</v>
      </c>
      <c r="B3375">
        <v>0</v>
      </c>
    </row>
    <row r="3376" spans="1:2" x14ac:dyDescent="0.35">
      <c r="A3376">
        <v>216497877112</v>
      </c>
      <c r="B3376">
        <v>1549.99</v>
      </c>
    </row>
    <row r="3377" spans="1:2" x14ac:dyDescent="0.35">
      <c r="A3377">
        <v>216631192612</v>
      </c>
      <c r="B3377">
        <v>0</v>
      </c>
    </row>
    <row r="3378" spans="1:2" x14ac:dyDescent="0.35">
      <c r="A3378">
        <v>216656425512</v>
      </c>
      <c r="B3378">
        <v>7884.18</v>
      </c>
    </row>
    <row r="3379" spans="1:2" x14ac:dyDescent="0.35">
      <c r="A3379">
        <v>216656632312</v>
      </c>
      <c r="B3379">
        <v>-441.62</v>
      </c>
    </row>
    <row r="3380" spans="1:2" x14ac:dyDescent="0.35">
      <c r="A3380">
        <v>216877423112</v>
      </c>
      <c r="B3380">
        <v>0</v>
      </c>
    </row>
    <row r="3381" spans="1:2" x14ac:dyDescent="0.35">
      <c r="A3381">
        <v>216902800212</v>
      </c>
      <c r="B3381">
        <v>6669</v>
      </c>
    </row>
    <row r="3382" spans="1:2" x14ac:dyDescent="0.35">
      <c r="A3382">
        <v>217024141902</v>
      </c>
      <c r="B3382">
        <v>4205</v>
      </c>
    </row>
    <row r="3383" spans="1:2" x14ac:dyDescent="0.35">
      <c r="A3383">
        <v>217128446012</v>
      </c>
      <c r="B3383">
        <v>0</v>
      </c>
    </row>
    <row r="3384" spans="1:2" x14ac:dyDescent="0.35">
      <c r="A3384">
        <v>217207594612</v>
      </c>
      <c r="B3384">
        <v>159</v>
      </c>
    </row>
    <row r="3385" spans="1:2" x14ac:dyDescent="0.35">
      <c r="A3385">
        <v>217211335912</v>
      </c>
      <c r="B3385">
        <v>3850</v>
      </c>
    </row>
    <row r="3386" spans="1:2" x14ac:dyDescent="0.35">
      <c r="A3386">
        <v>217263006612</v>
      </c>
      <c r="B3386">
        <v>2099.9</v>
      </c>
    </row>
    <row r="3387" spans="1:2" x14ac:dyDescent="0.35">
      <c r="A3387">
        <v>217294917112</v>
      </c>
      <c r="B3387">
        <v>98014.51</v>
      </c>
    </row>
    <row r="3388" spans="1:2" x14ac:dyDescent="0.35">
      <c r="A3388">
        <v>217358646212</v>
      </c>
      <c r="B3388">
        <v>0</v>
      </c>
    </row>
    <row r="3389" spans="1:2" x14ac:dyDescent="0.35">
      <c r="A3389">
        <v>217474898812</v>
      </c>
      <c r="B3389">
        <v>1368.26</v>
      </c>
    </row>
    <row r="3390" spans="1:2" x14ac:dyDescent="0.35">
      <c r="A3390">
        <v>217499111312</v>
      </c>
      <c r="B3390">
        <v>15076.03</v>
      </c>
    </row>
    <row r="3391" spans="1:2" x14ac:dyDescent="0.35">
      <c r="A3391">
        <v>217590524712</v>
      </c>
      <c r="B3391">
        <v>139</v>
      </c>
    </row>
    <row r="3392" spans="1:2" x14ac:dyDescent="0.35">
      <c r="A3392">
        <v>217793859212</v>
      </c>
      <c r="B3392">
        <v>0</v>
      </c>
    </row>
    <row r="3393" spans="1:2" x14ac:dyDescent="0.35">
      <c r="A3393">
        <v>217857334212</v>
      </c>
      <c r="B3393">
        <v>7529.12</v>
      </c>
    </row>
    <row r="3394" spans="1:2" x14ac:dyDescent="0.35">
      <c r="A3394">
        <v>217974385412</v>
      </c>
      <c r="B3394">
        <v>12410.94</v>
      </c>
    </row>
    <row r="3395" spans="1:2" x14ac:dyDescent="0.35">
      <c r="A3395">
        <v>217977313212</v>
      </c>
      <c r="B3395">
        <v>0</v>
      </c>
    </row>
    <row r="3396" spans="1:2" x14ac:dyDescent="0.35">
      <c r="A3396">
        <v>218193158812</v>
      </c>
      <c r="B3396">
        <v>129.9</v>
      </c>
    </row>
    <row r="3397" spans="1:2" x14ac:dyDescent="0.35">
      <c r="A3397">
        <v>219033695712</v>
      </c>
      <c r="B3397">
        <v>702.4</v>
      </c>
    </row>
    <row r="3398" spans="1:2" x14ac:dyDescent="0.35">
      <c r="A3398">
        <v>219067291612</v>
      </c>
      <c r="B3398">
        <v>4745</v>
      </c>
    </row>
    <row r="3399" spans="1:2" x14ac:dyDescent="0.35">
      <c r="A3399">
        <v>219188402612</v>
      </c>
      <c r="B3399">
        <v>749</v>
      </c>
    </row>
    <row r="3400" spans="1:2" x14ac:dyDescent="0.35">
      <c r="A3400">
        <v>219229582812</v>
      </c>
      <c r="B3400">
        <v>1594.51</v>
      </c>
    </row>
    <row r="3401" spans="1:2" x14ac:dyDescent="0.35">
      <c r="A3401">
        <v>219521876812</v>
      </c>
      <c r="B3401">
        <v>0</v>
      </c>
    </row>
    <row r="3402" spans="1:2" x14ac:dyDescent="0.35">
      <c r="A3402">
        <v>219896275012</v>
      </c>
      <c r="B3402">
        <v>960</v>
      </c>
    </row>
    <row r="3403" spans="1:2" x14ac:dyDescent="0.35">
      <c r="A3403">
        <v>219957962512</v>
      </c>
      <c r="B3403">
        <v>309.72000000000003</v>
      </c>
    </row>
    <row r="3404" spans="1:2" x14ac:dyDescent="0.35">
      <c r="A3404">
        <v>220616348012</v>
      </c>
      <c r="B3404">
        <v>3052.73</v>
      </c>
    </row>
    <row r="3405" spans="1:2" x14ac:dyDescent="0.35">
      <c r="A3405">
        <v>220641416612</v>
      </c>
      <c r="B3405">
        <v>14537.39</v>
      </c>
    </row>
    <row r="3406" spans="1:2" x14ac:dyDescent="0.35">
      <c r="A3406">
        <v>220880321302</v>
      </c>
      <c r="B3406">
        <v>707.2</v>
      </c>
    </row>
    <row r="3407" spans="1:2" x14ac:dyDescent="0.35">
      <c r="A3407">
        <v>220935761512</v>
      </c>
      <c r="B3407">
        <v>45990.669999999991</v>
      </c>
    </row>
    <row r="3408" spans="1:2" x14ac:dyDescent="0.35">
      <c r="A3408">
        <v>221327340812</v>
      </c>
      <c r="B3408">
        <v>3904.1</v>
      </c>
    </row>
    <row r="3409" spans="1:2" x14ac:dyDescent="0.35">
      <c r="A3409">
        <v>221467493012</v>
      </c>
      <c r="B3409">
        <v>32806.559999999998</v>
      </c>
    </row>
    <row r="3410" spans="1:2" x14ac:dyDescent="0.35">
      <c r="A3410">
        <v>221769462912</v>
      </c>
      <c r="B3410">
        <v>420</v>
      </c>
    </row>
    <row r="3411" spans="1:2" x14ac:dyDescent="0.35">
      <c r="A3411">
        <v>222298710812</v>
      </c>
      <c r="B3411">
        <v>10837.2</v>
      </c>
    </row>
    <row r="3412" spans="1:2" x14ac:dyDescent="0.35">
      <c r="A3412">
        <v>222750773212</v>
      </c>
      <c r="B3412">
        <v>188228.18000000002</v>
      </c>
    </row>
    <row r="3413" spans="1:2" x14ac:dyDescent="0.35">
      <c r="A3413">
        <v>222840450412</v>
      </c>
      <c r="B3413">
        <v>5379</v>
      </c>
    </row>
    <row r="3414" spans="1:2" x14ac:dyDescent="0.35">
      <c r="A3414">
        <v>222919189012</v>
      </c>
      <c r="B3414">
        <v>6837</v>
      </c>
    </row>
    <row r="3415" spans="1:2" x14ac:dyDescent="0.35">
      <c r="A3415">
        <v>223717396612</v>
      </c>
      <c r="B3415">
        <v>2005</v>
      </c>
    </row>
    <row r="3416" spans="1:2" x14ac:dyDescent="0.35">
      <c r="A3416">
        <v>223889929612</v>
      </c>
      <c r="B3416">
        <v>2249.6999999999998</v>
      </c>
    </row>
    <row r="3417" spans="1:2" x14ac:dyDescent="0.35">
      <c r="A3417">
        <v>223930095112</v>
      </c>
      <c r="B3417">
        <v>0</v>
      </c>
    </row>
    <row r="3418" spans="1:2" x14ac:dyDescent="0.35">
      <c r="A3418">
        <v>223981305812</v>
      </c>
      <c r="B3418">
        <v>1299</v>
      </c>
    </row>
    <row r="3419" spans="1:2" x14ac:dyDescent="0.35">
      <c r="A3419">
        <v>223991424012</v>
      </c>
      <c r="B3419">
        <v>1490</v>
      </c>
    </row>
    <row r="3420" spans="1:2" x14ac:dyDescent="0.35">
      <c r="A3420">
        <v>224032144912</v>
      </c>
      <c r="B3420">
        <v>299.99</v>
      </c>
    </row>
    <row r="3421" spans="1:2" x14ac:dyDescent="0.35">
      <c r="A3421">
        <v>224591732312</v>
      </c>
      <c r="B3421">
        <v>18554.879999999997</v>
      </c>
    </row>
    <row r="3422" spans="1:2" x14ac:dyDescent="0.35">
      <c r="A3422">
        <v>224923568612</v>
      </c>
      <c r="B3422">
        <v>874</v>
      </c>
    </row>
    <row r="3423" spans="1:2" x14ac:dyDescent="0.35">
      <c r="A3423">
        <v>224966202812</v>
      </c>
      <c r="B3423">
        <v>595.38</v>
      </c>
    </row>
    <row r="3424" spans="1:2" x14ac:dyDescent="0.35">
      <c r="A3424">
        <v>225051622412</v>
      </c>
      <c r="B3424">
        <v>3733.75</v>
      </c>
    </row>
    <row r="3425" spans="1:2" x14ac:dyDescent="0.35">
      <c r="A3425">
        <v>225680821112</v>
      </c>
      <c r="B3425">
        <v>983.9</v>
      </c>
    </row>
    <row r="3426" spans="1:2" x14ac:dyDescent="0.35">
      <c r="A3426">
        <v>225835451012</v>
      </c>
      <c r="B3426">
        <v>10249.75</v>
      </c>
    </row>
    <row r="3427" spans="1:2" x14ac:dyDescent="0.35">
      <c r="A3427">
        <v>225838967612</v>
      </c>
      <c r="B3427">
        <v>7574</v>
      </c>
    </row>
    <row r="3428" spans="1:2" x14ac:dyDescent="0.35">
      <c r="A3428">
        <v>225849989912</v>
      </c>
      <c r="B3428">
        <v>11604.72</v>
      </c>
    </row>
    <row r="3429" spans="1:2" x14ac:dyDescent="0.35">
      <c r="A3429">
        <v>226483215212</v>
      </c>
      <c r="B3429">
        <v>0</v>
      </c>
    </row>
    <row r="3430" spans="1:2" x14ac:dyDescent="0.35">
      <c r="A3430">
        <v>226488066312</v>
      </c>
      <c r="B3430">
        <v>969.5</v>
      </c>
    </row>
    <row r="3431" spans="1:2" x14ac:dyDescent="0.35">
      <c r="A3431">
        <v>226584728512</v>
      </c>
      <c r="B3431">
        <v>319.98</v>
      </c>
    </row>
    <row r="3432" spans="1:2" x14ac:dyDescent="0.35">
      <c r="A3432">
        <v>226594208812</v>
      </c>
      <c r="B3432">
        <v>44921.99</v>
      </c>
    </row>
    <row r="3433" spans="1:2" x14ac:dyDescent="0.35">
      <c r="A3433">
        <v>226726278812</v>
      </c>
      <c r="B3433">
        <v>0</v>
      </c>
    </row>
    <row r="3434" spans="1:2" x14ac:dyDescent="0.35">
      <c r="A3434">
        <v>226858870012</v>
      </c>
      <c r="B3434">
        <v>0</v>
      </c>
    </row>
    <row r="3435" spans="1:2" x14ac:dyDescent="0.35">
      <c r="A3435">
        <v>227246277712</v>
      </c>
      <c r="B3435">
        <v>31177.040000000005</v>
      </c>
    </row>
    <row r="3436" spans="1:2" x14ac:dyDescent="0.35">
      <c r="A3436">
        <v>227824047912</v>
      </c>
      <c r="B3436">
        <v>4496.6499999999996</v>
      </c>
    </row>
    <row r="3437" spans="1:2" x14ac:dyDescent="0.35">
      <c r="A3437">
        <v>227861126712</v>
      </c>
      <c r="B3437">
        <v>0</v>
      </c>
    </row>
    <row r="3438" spans="1:2" x14ac:dyDescent="0.35">
      <c r="A3438">
        <v>228924607612</v>
      </c>
      <c r="B3438">
        <v>0</v>
      </c>
    </row>
    <row r="3439" spans="1:2" x14ac:dyDescent="0.35">
      <c r="A3439">
        <v>229461370512</v>
      </c>
      <c r="B3439">
        <v>3362.2000000000003</v>
      </c>
    </row>
    <row r="3440" spans="1:2" x14ac:dyDescent="0.35">
      <c r="A3440">
        <v>229487611712</v>
      </c>
      <c r="B3440">
        <v>4909.6499999999996</v>
      </c>
    </row>
    <row r="3441" spans="1:2" x14ac:dyDescent="0.35">
      <c r="A3441">
        <v>229561063912</v>
      </c>
      <c r="B3441">
        <v>0</v>
      </c>
    </row>
    <row r="3442" spans="1:2" x14ac:dyDescent="0.35">
      <c r="A3442">
        <v>229733033312</v>
      </c>
      <c r="B3442">
        <v>58392.840000000004</v>
      </c>
    </row>
    <row r="3443" spans="1:2" x14ac:dyDescent="0.35">
      <c r="A3443">
        <v>229740468112</v>
      </c>
      <c r="B3443">
        <v>1196.1500000000001</v>
      </c>
    </row>
    <row r="3444" spans="1:2" x14ac:dyDescent="0.35">
      <c r="A3444">
        <v>229770694512</v>
      </c>
      <c r="B3444">
        <v>12294</v>
      </c>
    </row>
    <row r="3445" spans="1:2" x14ac:dyDescent="0.35">
      <c r="A3445">
        <v>229799152212</v>
      </c>
      <c r="B3445">
        <v>0</v>
      </c>
    </row>
    <row r="3446" spans="1:2" x14ac:dyDescent="0.35">
      <c r="A3446">
        <v>229956193112</v>
      </c>
      <c r="B3446">
        <v>654</v>
      </c>
    </row>
    <row r="3447" spans="1:2" x14ac:dyDescent="0.35">
      <c r="A3447">
        <v>230243718412</v>
      </c>
      <c r="B3447">
        <v>1499</v>
      </c>
    </row>
    <row r="3448" spans="1:2" x14ac:dyDescent="0.35">
      <c r="A3448">
        <v>230311223312</v>
      </c>
      <c r="B3448">
        <v>449</v>
      </c>
    </row>
    <row r="3449" spans="1:2" x14ac:dyDescent="0.35">
      <c r="A3449">
        <v>230452688612</v>
      </c>
      <c r="B3449">
        <v>0</v>
      </c>
    </row>
    <row r="3450" spans="1:2" x14ac:dyDescent="0.35">
      <c r="A3450">
        <v>230535747712</v>
      </c>
      <c r="B3450">
        <v>-2144.7800000000002</v>
      </c>
    </row>
    <row r="3451" spans="1:2" x14ac:dyDescent="0.35">
      <c r="A3451">
        <v>230701387912</v>
      </c>
      <c r="B3451">
        <v>4649</v>
      </c>
    </row>
    <row r="3452" spans="1:2" x14ac:dyDescent="0.35">
      <c r="A3452">
        <v>230716606012</v>
      </c>
      <c r="B3452">
        <v>598</v>
      </c>
    </row>
    <row r="3453" spans="1:2" x14ac:dyDescent="0.35">
      <c r="A3453">
        <v>230731550302</v>
      </c>
      <c r="B3453">
        <v>58895.659999999996</v>
      </c>
    </row>
    <row r="3454" spans="1:2" x14ac:dyDescent="0.35">
      <c r="A3454">
        <v>231260471012</v>
      </c>
      <c r="B3454">
        <v>9254.73</v>
      </c>
    </row>
    <row r="3455" spans="1:2" x14ac:dyDescent="0.35">
      <c r="A3455">
        <v>231306367112</v>
      </c>
      <c r="B3455">
        <v>277.97000000000003</v>
      </c>
    </row>
    <row r="3456" spans="1:2" x14ac:dyDescent="0.35">
      <c r="A3456">
        <v>231326347512</v>
      </c>
      <c r="B3456">
        <v>0</v>
      </c>
    </row>
    <row r="3457" spans="1:2" x14ac:dyDescent="0.35">
      <c r="A3457">
        <v>231427427912</v>
      </c>
      <c r="B3457">
        <v>993.64</v>
      </c>
    </row>
    <row r="3458" spans="1:2" x14ac:dyDescent="0.35">
      <c r="A3458">
        <v>231508540812</v>
      </c>
      <c r="B3458">
        <v>11935.34</v>
      </c>
    </row>
    <row r="3459" spans="1:2" x14ac:dyDescent="0.35">
      <c r="A3459">
        <v>231698889612</v>
      </c>
      <c r="B3459">
        <v>1675</v>
      </c>
    </row>
    <row r="3460" spans="1:2" x14ac:dyDescent="0.35">
      <c r="A3460">
        <v>231782098612</v>
      </c>
      <c r="B3460">
        <v>1938</v>
      </c>
    </row>
    <row r="3461" spans="1:2" x14ac:dyDescent="0.35">
      <c r="A3461">
        <v>231784681812</v>
      </c>
      <c r="B3461">
        <v>999.5</v>
      </c>
    </row>
    <row r="3462" spans="1:2" x14ac:dyDescent="0.35">
      <c r="A3462">
        <v>231841777112</v>
      </c>
      <c r="B3462">
        <v>20616.13</v>
      </c>
    </row>
    <row r="3463" spans="1:2" x14ac:dyDescent="0.35">
      <c r="A3463">
        <v>231887536512</v>
      </c>
      <c r="B3463">
        <v>0</v>
      </c>
    </row>
    <row r="3464" spans="1:2" x14ac:dyDescent="0.35">
      <c r="A3464">
        <v>231981504612</v>
      </c>
      <c r="B3464">
        <v>1988</v>
      </c>
    </row>
    <row r="3465" spans="1:2" x14ac:dyDescent="0.35">
      <c r="A3465">
        <v>232066478912</v>
      </c>
      <c r="B3465">
        <v>1169.96</v>
      </c>
    </row>
    <row r="3466" spans="1:2" x14ac:dyDescent="0.35">
      <c r="A3466">
        <v>232146744412</v>
      </c>
      <c r="B3466">
        <v>17408.080000000002</v>
      </c>
    </row>
    <row r="3467" spans="1:2" x14ac:dyDescent="0.35">
      <c r="A3467">
        <v>232172223312</v>
      </c>
      <c r="B3467">
        <v>8461.18</v>
      </c>
    </row>
    <row r="3468" spans="1:2" x14ac:dyDescent="0.35">
      <c r="A3468">
        <v>232200910212</v>
      </c>
      <c r="B3468">
        <v>0</v>
      </c>
    </row>
    <row r="3469" spans="1:2" x14ac:dyDescent="0.35">
      <c r="A3469">
        <v>232221330212</v>
      </c>
      <c r="B3469">
        <v>2446.23</v>
      </c>
    </row>
    <row r="3470" spans="1:2" x14ac:dyDescent="0.35">
      <c r="A3470">
        <v>232353411612</v>
      </c>
      <c r="B3470">
        <v>0</v>
      </c>
    </row>
    <row r="3471" spans="1:2" x14ac:dyDescent="0.35">
      <c r="A3471">
        <v>232576373012</v>
      </c>
      <c r="B3471">
        <v>10482.9</v>
      </c>
    </row>
    <row r="3472" spans="1:2" x14ac:dyDescent="0.35">
      <c r="A3472">
        <v>232752312012</v>
      </c>
      <c r="B3472">
        <v>4998</v>
      </c>
    </row>
    <row r="3473" spans="1:2" x14ac:dyDescent="0.35">
      <c r="A3473">
        <v>232905193012</v>
      </c>
      <c r="B3473">
        <v>0</v>
      </c>
    </row>
    <row r="3474" spans="1:2" x14ac:dyDescent="0.35">
      <c r="A3474">
        <v>232957465712</v>
      </c>
      <c r="B3474">
        <v>475</v>
      </c>
    </row>
    <row r="3475" spans="1:2" x14ac:dyDescent="0.35">
      <c r="A3475">
        <v>233041704112</v>
      </c>
      <c r="B3475">
        <v>0</v>
      </c>
    </row>
    <row r="3476" spans="1:2" x14ac:dyDescent="0.35">
      <c r="A3476">
        <v>233207130412</v>
      </c>
      <c r="B3476">
        <v>0</v>
      </c>
    </row>
    <row r="3477" spans="1:2" x14ac:dyDescent="0.35">
      <c r="A3477">
        <v>233246172012</v>
      </c>
      <c r="B3477">
        <v>6541.5199999999995</v>
      </c>
    </row>
    <row r="3478" spans="1:2" x14ac:dyDescent="0.35">
      <c r="A3478">
        <v>233359895512</v>
      </c>
      <c r="B3478">
        <v>3889.3</v>
      </c>
    </row>
    <row r="3479" spans="1:2" x14ac:dyDescent="0.35">
      <c r="A3479">
        <v>233362001812</v>
      </c>
      <c r="B3479">
        <v>0</v>
      </c>
    </row>
    <row r="3480" spans="1:2" x14ac:dyDescent="0.35">
      <c r="A3480">
        <v>233375500712</v>
      </c>
      <c r="B3480">
        <v>0</v>
      </c>
    </row>
    <row r="3481" spans="1:2" x14ac:dyDescent="0.35">
      <c r="A3481">
        <v>233451325712</v>
      </c>
      <c r="B3481">
        <v>160</v>
      </c>
    </row>
    <row r="3482" spans="1:2" x14ac:dyDescent="0.35">
      <c r="A3482">
        <v>233571957112</v>
      </c>
      <c r="B3482">
        <v>36859.49</v>
      </c>
    </row>
    <row r="3483" spans="1:2" x14ac:dyDescent="0.35">
      <c r="A3483">
        <v>233572443012</v>
      </c>
      <c r="B3483">
        <v>512.1</v>
      </c>
    </row>
    <row r="3484" spans="1:2" x14ac:dyDescent="0.35">
      <c r="A3484">
        <v>233699911612</v>
      </c>
      <c r="B3484">
        <v>3193.1</v>
      </c>
    </row>
    <row r="3485" spans="1:2" x14ac:dyDescent="0.35">
      <c r="A3485">
        <v>233738935802</v>
      </c>
      <c r="B3485">
        <v>32010.14</v>
      </c>
    </row>
    <row r="3486" spans="1:2" x14ac:dyDescent="0.35">
      <c r="A3486">
        <v>233746437812</v>
      </c>
      <c r="B3486">
        <v>186</v>
      </c>
    </row>
    <row r="3487" spans="1:2" x14ac:dyDescent="0.35">
      <c r="A3487">
        <v>233770688912</v>
      </c>
      <c r="B3487">
        <v>608.4</v>
      </c>
    </row>
    <row r="3488" spans="1:2" x14ac:dyDescent="0.35">
      <c r="A3488">
        <v>233879294112</v>
      </c>
      <c r="B3488">
        <v>44948.74</v>
      </c>
    </row>
    <row r="3489" spans="1:2" x14ac:dyDescent="0.35">
      <c r="A3489">
        <v>233960986312</v>
      </c>
      <c r="B3489">
        <v>8100</v>
      </c>
    </row>
    <row r="3490" spans="1:2" x14ac:dyDescent="0.35">
      <c r="A3490">
        <v>234245955812</v>
      </c>
      <c r="B3490">
        <v>31828.5</v>
      </c>
    </row>
    <row r="3491" spans="1:2" x14ac:dyDescent="0.35">
      <c r="A3491">
        <v>234272261312</v>
      </c>
      <c r="B3491">
        <v>3293.25</v>
      </c>
    </row>
    <row r="3492" spans="1:2" x14ac:dyDescent="0.35">
      <c r="A3492">
        <v>234305863412</v>
      </c>
      <c r="B3492">
        <v>7370.43</v>
      </c>
    </row>
    <row r="3493" spans="1:2" x14ac:dyDescent="0.35">
      <c r="A3493">
        <v>234419048012</v>
      </c>
      <c r="B3493">
        <v>174463.65999999997</v>
      </c>
    </row>
    <row r="3494" spans="1:2" x14ac:dyDescent="0.35">
      <c r="A3494">
        <v>234441533812</v>
      </c>
      <c r="B3494">
        <v>499.99</v>
      </c>
    </row>
    <row r="3495" spans="1:2" x14ac:dyDescent="0.35">
      <c r="A3495">
        <v>234539189112</v>
      </c>
      <c r="B3495">
        <v>3018.97</v>
      </c>
    </row>
    <row r="3496" spans="1:2" x14ac:dyDescent="0.35">
      <c r="A3496">
        <v>234556787112</v>
      </c>
      <c r="B3496">
        <v>14757.91</v>
      </c>
    </row>
    <row r="3497" spans="1:2" x14ac:dyDescent="0.35">
      <c r="A3497">
        <v>234684590912</v>
      </c>
      <c r="B3497">
        <v>0</v>
      </c>
    </row>
    <row r="3498" spans="1:2" x14ac:dyDescent="0.35">
      <c r="A3498">
        <v>234828165912</v>
      </c>
      <c r="B3498">
        <v>70035.350000000006</v>
      </c>
    </row>
    <row r="3499" spans="1:2" x14ac:dyDescent="0.35">
      <c r="A3499">
        <v>234842434712</v>
      </c>
      <c r="B3499">
        <v>9199.6</v>
      </c>
    </row>
    <row r="3500" spans="1:2" x14ac:dyDescent="0.35">
      <c r="A3500">
        <v>235040758512</v>
      </c>
      <c r="B3500">
        <v>0</v>
      </c>
    </row>
    <row r="3501" spans="1:2" x14ac:dyDescent="0.35">
      <c r="A3501">
        <v>235169893712</v>
      </c>
      <c r="B3501">
        <v>2831.78</v>
      </c>
    </row>
    <row r="3502" spans="1:2" x14ac:dyDescent="0.35">
      <c r="A3502">
        <v>235213710312</v>
      </c>
      <c r="B3502">
        <v>9299</v>
      </c>
    </row>
    <row r="3503" spans="1:2" x14ac:dyDescent="0.35">
      <c r="A3503">
        <v>235641371812</v>
      </c>
      <c r="B3503">
        <v>0</v>
      </c>
    </row>
    <row r="3504" spans="1:2" x14ac:dyDescent="0.35">
      <c r="A3504">
        <v>235799980912</v>
      </c>
      <c r="B3504">
        <v>5290</v>
      </c>
    </row>
    <row r="3505" spans="1:2" x14ac:dyDescent="0.35">
      <c r="A3505">
        <v>235803465212</v>
      </c>
      <c r="B3505">
        <v>3074.26</v>
      </c>
    </row>
    <row r="3506" spans="1:2" x14ac:dyDescent="0.35">
      <c r="A3506">
        <v>235837400112</v>
      </c>
      <c r="B3506">
        <v>13251.49</v>
      </c>
    </row>
    <row r="3507" spans="1:2" x14ac:dyDescent="0.35">
      <c r="A3507">
        <v>236037793712</v>
      </c>
      <c r="B3507">
        <v>0</v>
      </c>
    </row>
    <row r="3508" spans="1:2" x14ac:dyDescent="0.35">
      <c r="A3508">
        <v>236072959812</v>
      </c>
      <c r="B3508">
        <v>4513</v>
      </c>
    </row>
    <row r="3509" spans="1:2" x14ac:dyDescent="0.35">
      <c r="A3509">
        <v>236092495412</v>
      </c>
      <c r="B3509">
        <v>13515</v>
      </c>
    </row>
    <row r="3510" spans="1:2" x14ac:dyDescent="0.35">
      <c r="A3510">
        <v>236351294512</v>
      </c>
      <c r="B3510">
        <v>7411.5</v>
      </c>
    </row>
    <row r="3511" spans="1:2" x14ac:dyDescent="0.35">
      <c r="A3511">
        <v>236409572512</v>
      </c>
      <c r="B3511">
        <v>5642.99</v>
      </c>
    </row>
    <row r="3512" spans="1:2" x14ac:dyDescent="0.35">
      <c r="A3512">
        <v>236412598312</v>
      </c>
      <c r="B3512">
        <v>520.5</v>
      </c>
    </row>
    <row r="3513" spans="1:2" x14ac:dyDescent="0.35">
      <c r="A3513">
        <v>236420013912</v>
      </c>
      <c r="B3513">
        <v>579</v>
      </c>
    </row>
    <row r="3514" spans="1:2" x14ac:dyDescent="0.35">
      <c r="A3514">
        <v>236438344112</v>
      </c>
      <c r="B3514">
        <v>0</v>
      </c>
    </row>
    <row r="3515" spans="1:2" x14ac:dyDescent="0.35">
      <c r="A3515">
        <v>236463305112</v>
      </c>
      <c r="B3515">
        <v>3208</v>
      </c>
    </row>
    <row r="3516" spans="1:2" x14ac:dyDescent="0.35">
      <c r="A3516">
        <v>236619898512</v>
      </c>
      <c r="B3516">
        <v>0</v>
      </c>
    </row>
    <row r="3517" spans="1:2" x14ac:dyDescent="0.35">
      <c r="A3517">
        <v>236621538212</v>
      </c>
      <c r="B3517">
        <v>1940</v>
      </c>
    </row>
    <row r="3518" spans="1:2" x14ac:dyDescent="0.35">
      <c r="A3518">
        <v>236638596112</v>
      </c>
      <c r="B3518">
        <v>1307.3000000000002</v>
      </c>
    </row>
    <row r="3519" spans="1:2" x14ac:dyDescent="0.35">
      <c r="A3519">
        <v>236653577512</v>
      </c>
      <c r="B3519">
        <v>634.9</v>
      </c>
    </row>
    <row r="3520" spans="1:2" x14ac:dyDescent="0.35">
      <c r="A3520">
        <v>236800975512</v>
      </c>
      <c r="B3520">
        <v>23164.23</v>
      </c>
    </row>
    <row r="3521" spans="1:2" x14ac:dyDescent="0.35">
      <c r="A3521">
        <v>236829410912</v>
      </c>
      <c r="B3521">
        <v>29745.29</v>
      </c>
    </row>
    <row r="3522" spans="1:2" x14ac:dyDescent="0.35">
      <c r="A3522">
        <v>236838287712</v>
      </c>
      <c r="B3522">
        <v>4491.7</v>
      </c>
    </row>
    <row r="3523" spans="1:2" x14ac:dyDescent="0.35">
      <c r="A3523">
        <v>237213496712</v>
      </c>
      <c r="B3523">
        <v>716.79</v>
      </c>
    </row>
    <row r="3524" spans="1:2" x14ac:dyDescent="0.35">
      <c r="A3524">
        <v>237274644512</v>
      </c>
      <c r="B3524">
        <v>2485</v>
      </c>
    </row>
    <row r="3525" spans="1:2" x14ac:dyDescent="0.35">
      <c r="A3525">
        <v>237276039212</v>
      </c>
      <c r="B3525">
        <v>5799.99</v>
      </c>
    </row>
    <row r="3526" spans="1:2" x14ac:dyDescent="0.35">
      <c r="A3526">
        <v>237278083312</v>
      </c>
      <c r="B3526">
        <v>477</v>
      </c>
    </row>
    <row r="3527" spans="1:2" x14ac:dyDescent="0.35">
      <c r="A3527">
        <v>237411349612</v>
      </c>
      <c r="B3527">
        <v>869.9</v>
      </c>
    </row>
    <row r="3528" spans="1:2" x14ac:dyDescent="0.35">
      <c r="A3528">
        <v>237440302412</v>
      </c>
      <c r="B3528">
        <v>0</v>
      </c>
    </row>
    <row r="3529" spans="1:2" x14ac:dyDescent="0.35">
      <c r="A3529">
        <v>237554328312</v>
      </c>
      <c r="B3529">
        <v>22274.31</v>
      </c>
    </row>
    <row r="3530" spans="1:2" x14ac:dyDescent="0.35">
      <c r="A3530">
        <v>237601005112</v>
      </c>
      <c r="B3530">
        <v>102107.09</v>
      </c>
    </row>
    <row r="3531" spans="1:2" x14ac:dyDescent="0.35">
      <c r="A3531">
        <v>237602248012</v>
      </c>
      <c r="B3531">
        <v>229</v>
      </c>
    </row>
    <row r="3532" spans="1:2" x14ac:dyDescent="0.35">
      <c r="A3532">
        <v>237621991112</v>
      </c>
      <c r="B3532">
        <v>3684.62</v>
      </c>
    </row>
    <row r="3533" spans="1:2" x14ac:dyDescent="0.35">
      <c r="A3533">
        <v>237674946012</v>
      </c>
      <c r="B3533">
        <v>22323.06</v>
      </c>
    </row>
    <row r="3534" spans="1:2" x14ac:dyDescent="0.35">
      <c r="A3534">
        <v>237708951412</v>
      </c>
      <c r="B3534">
        <v>0</v>
      </c>
    </row>
    <row r="3535" spans="1:2" x14ac:dyDescent="0.35">
      <c r="A3535">
        <v>237763078212</v>
      </c>
      <c r="B3535">
        <v>16660</v>
      </c>
    </row>
    <row r="3536" spans="1:2" x14ac:dyDescent="0.35">
      <c r="A3536">
        <v>237781318612</v>
      </c>
      <c r="B3536">
        <v>2370</v>
      </c>
    </row>
    <row r="3537" spans="1:2" x14ac:dyDescent="0.35">
      <c r="A3537">
        <v>237797143112</v>
      </c>
      <c r="B3537">
        <v>99385</v>
      </c>
    </row>
    <row r="3538" spans="1:2" x14ac:dyDescent="0.35">
      <c r="A3538">
        <v>237826562912</v>
      </c>
      <c r="B3538">
        <v>7901</v>
      </c>
    </row>
    <row r="3539" spans="1:2" x14ac:dyDescent="0.35">
      <c r="A3539">
        <v>237847525612</v>
      </c>
      <c r="B3539">
        <v>3829.39</v>
      </c>
    </row>
    <row r="3540" spans="1:2" x14ac:dyDescent="0.35">
      <c r="A3540">
        <v>237967640412</v>
      </c>
      <c r="B3540">
        <v>1316.1</v>
      </c>
    </row>
    <row r="3541" spans="1:2" x14ac:dyDescent="0.35">
      <c r="A3541">
        <v>238082632112</v>
      </c>
      <c r="B3541">
        <v>10295.5</v>
      </c>
    </row>
    <row r="3542" spans="1:2" x14ac:dyDescent="0.35">
      <c r="A3542">
        <v>238160994012</v>
      </c>
      <c r="B3542">
        <v>8128.94</v>
      </c>
    </row>
    <row r="3543" spans="1:2" x14ac:dyDescent="0.35">
      <c r="A3543">
        <v>238169466012</v>
      </c>
      <c r="B3543">
        <v>186669.2</v>
      </c>
    </row>
    <row r="3544" spans="1:2" x14ac:dyDescent="0.35">
      <c r="A3544">
        <v>238177194612</v>
      </c>
      <c r="B3544">
        <v>150</v>
      </c>
    </row>
    <row r="3545" spans="1:2" x14ac:dyDescent="0.35">
      <c r="A3545">
        <v>238372487212</v>
      </c>
      <c r="B3545">
        <v>1174.98</v>
      </c>
    </row>
    <row r="3546" spans="1:2" x14ac:dyDescent="0.35">
      <c r="A3546">
        <v>238672297612</v>
      </c>
      <c r="B3546">
        <v>581.74</v>
      </c>
    </row>
    <row r="3547" spans="1:2" x14ac:dyDescent="0.35">
      <c r="A3547">
        <v>238886790112</v>
      </c>
      <c r="B3547">
        <v>0</v>
      </c>
    </row>
    <row r="3548" spans="1:2" x14ac:dyDescent="0.35">
      <c r="A3548">
        <v>238936372612</v>
      </c>
      <c r="B3548">
        <v>0</v>
      </c>
    </row>
    <row r="3549" spans="1:2" x14ac:dyDescent="0.35">
      <c r="A3549">
        <v>239116740912</v>
      </c>
      <c r="B3549">
        <v>1436</v>
      </c>
    </row>
    <row r="3550" spans="1:2" x14ac:dyDescent="0.35">
      <c r="A3550">
        <v>239323016012</v>
      </c>
      <c r="B3550">
        <v>7557.73</v>
      </c>
    </row>
    <row r="3551" spans="1:2" x14ac:dyDescent="0.35">
      <c r="A3551">
        <v>239337767912</v>
      </c>
      <c r="B3551">
        <v>982.02</v>
      </c>
    </row>
    <row r="3552" spans="1:2" x14ac:dyDescent="0.35">
      <c r="A3552">
        <v>239545816012</v>
      </c>
      <c r="B3552">
        <v>4805</v>
      </c>
    </row>
    <row r="3553" spans="1:2" x14ac:dyDescent="0.35">
      <c r="A3553">
        <v>239588740012</v>
      </c>
      <c r="B3553">
        <v>0</v>
      </c>
    </row>
    <row r="3554" spans="1:2" x14ac:dyDescent="0.35">
      <c r="A3554">
        <v>239616303802</v>
      </c>
      <c r="B3554">
        <v>2619.5</v>
      </c>
    </row>
    <row r="3555" spans="1:2" x14ac:dyDescent="0.35">
      <c r="A3555">
        <v>239769977612</v>
      </c>
      <c r="B3555">
        <v>5213.88</v>
      </c>
    </row>
    <row r="3556" spans="1:2" x14ac:dyDescent="0.35">
      <c r="A3556">
        <v>239798445812</v>
      </c>
      <c r="B3556">
        <v>25758.85</v>
      </c>
    </row>
    <row r="3557" spans="1:2" x14ac:dyDescent="0.35">
      <c r="A3557">
        <v>240039194012</v>
      </c>
      <c r="B3557">
        <v>0</v>
      </c>
    </row>
    <row r="3558" spans="1:2" x14ac:dyDescent="0.35">
      <c r="A3558">
        <v>240141054212</v>
      </c>
      <c r="B3558">
        <v>0</v>
      </c>
    </row>
    <row r="3559" spans="1:2" x14ac:dyDescent="0.35">
      <c r="A3559">
        <v>240146784412</v>
      </c>
      <c r="B3559">
        <v>21998</v>
      </c>
    </row>
    <row r="3560" spans="1:2" x14ac:dyDescent="0.35">
      <c r="A3560">
        <v>240161984112</v>
      </c>
      <c r="B3560">
        <v>12810</v>
      </c>
    </row>
    <row r="3561" spans="1:2" x14ac:dyDescent="0.35">
      <c r="A3561">
        <v>240290048912</v>
      </c>
      <c r="B3561">
        <v>0</v>
      </c>
    </row>
    <row r="3562" spans="1:2" x14ac:dyDescent="0.35">
      <c r="A3562">
        <v>240387322512</v>
      </c>
      <c r="B3562">
        <v>24989.989999999998</v>
      </c>
    </row>
    <row r="3563" spans="1:2" x14ac:dyDescent="0.35">
      <c r="A3563">
        <v>240477830412</v>
      </c>
      <c r="B3563">
        <v>235178.72999999998</v>
      </c>
    </row>
    <row r="3564" spans="1:2" x14ac:dyDescent="0.35">
      <c r="A3564">
        <v>240488956612</v>
      </c>
      <c r="B3564">
        <v>3050</v>
      </c>
    </row>
    <row r="3565" spans="1:2" x14ac:dyDescent="0.35">
      <c r="A3565">
        <v>240672087112</v>
      </c>
      <c r="B3565">
        <v>136663.56</v>
      </c>
    </row>
    <row r="3566" spans="1:2" x14ac:dyDescent="0.35">
      <c r="A3566">
        <v>240683060112</v>
      </c>
      <c r="B3566">
        <v>549.79999999999995</v>
      </c>
    </row>
    <row r="3567" spans="1:2" x14ac:dyDescent="0.35">
      <c r="A3567">
        <v>240980556012</v>
      </c>
      <c r="B3567">
        <v>14050</v>
      </c>
    </row>
    <row r="3568" spans="1:2" x14ac:dyDescent="0.35">
      <c r="A3568">
        <v>241087485712</v>
      </c>
      <c r="B3568">
        <v>987</v>
      </c>
    </row>
    <row r="3569" spans="1:2" x14ac:dyDescent="0.35">
      <c r="A3569">
        <v>241194347912</v>
      </c>
      <c r="B3569">
        <v>10580</v>
      </c>
    </row>
    <row r="3570" spans="1:2" x14ac:dyDescent="0.35">
      <c r="A3570">
        <v>241207420312</v>
      </c>
      <c r="B3570">
        <v>649.9</v>
      </c>
    </row>
    <row r="3571" spans="1:2" x14ac:dyDescent="0.35">
      <c r="A3571">
        <v>241336301112</v>
      </c>
      <c r="B3571">
        <v>6959.89</v>
      </c>
    </row>
    <row r="3572" spans="1:2" x14ac:dyDescent="0.35">
      <c r="A3572">
        <v>241400611412</v>
      </c>
      <c r="B3572">
        <v>1535</v>
      </c>
    </row>
    <row r="3573" spans="1:2" x14ac:dyDescent="0.35">
      <c r="A3573">
        <v>241432993412</v>
      </c>
      <c r="B3573">
        <v>12312</v>
      </c>
    </row>
    <row r="3574" spans="1:2" x14ac:dyDescent="0.35">
      <c r="A3574">
        <v>241697535312</v>
      </c>
      <c r="B3574">
        <v>243594.07</v>
      </c>
    </row>
    <row r="3575" spans="1:2" x14ac:dyDescent="0.35">
      <c r="A3575">
        <v>241867020612</v>
      </c>
      <c r="B3575">
        <v>2390</v>
      </c>
    </row>
    <row r="3576" spans="1:2" x14ac:dyDescent="0.35">
      <c r="A3576">
        <v>241881280312</v>
      </c>
      <c r="B3576">
        <v>324</v>
      </c>
    </row>
    <row r="3577" spans="1:2" x14ac:dyDescent="0.35">
      <c r="A3577">
        <v>241882358112</v>
      </c>
      <c r="B3577">
        <v>-9635</v>
      </c>
    </row>
    <row r="3578" spans="1:2" x14ac:dyDescent="0.35">
      <c r="A3578">
        <v>241894659212</v>
      </c>
      <c r="B3578">
        <v>0</v>
      </c>
    </row>
    <row r="3579" spans="1:2" x14ac:dyDescent="0.35">
      <c r="A3579">
        <v>242063221312</v>
      </c>
      <c r="B3579">
        <v>32932.85</v>
      </c>
    </row>
    <row r="3580" spans="1:2" x14ac:dyDescent="0.35">
      <c r="A3580">
        <v>242114518212</v>
      </c>
      <c r="B3580">
        <v>34364.230000000003</v>
      </c>
    </row>
    <row r="3581" spans="1:2" x14ac:dyDescent="0.35">
      <c r="A3581">
        <v>242117151612</v>
      </c>
      <c r="B3581">
        <v>1599</v>
      </c>
    </row>
    <row r="3582" spans="1:2" x14ac:dyDescent="0.35">
      <c r="A3582">
        <v>242307370812</v>
      </c>
      <c r="B3582">
        <v>682836.21</v>
      </c>
    </row>
    <row r="3583" spans="1:2" x14ac:dyDescent="0.35">
      <c r="A3583">
        <v>242370335612</v>
      </c>
      <c r="B3583">
        <v>19000</v>
      </c>
    </row>
    <row r="3584" spans="1:2" x14ac:dyDescent="0.35">
      <c r="A3584">
        <v>242398256412</v>
      </c>
      <c r="B3584">
        <v>29082.82</v>
      </c>
    </row>
    <row r="3585" spans="1:2" x14ac:dyDescent="0.35">
      <c r="A3585">
        <v>242404147812</v>
      </c>
      <c r="B3585">
        <v>5700.82</v>
      </c>
    </row>
    <row r="3586" spans="1:2" x14ac:dyDescent="0.35">
      <c r="A3586">
        <v>242654918012</v>
      </c>
      <c r="B3586">
        <v>650.01</v>
      </c>
    </row>
    <row r="3587" spans="1:2" x14ac:dyDescent="0.35">
      <c r="A3587">
        <v>242669679412</v>
      </c>
      <c r="B3587">
        <v>656.69</v>
      </c>
    </row>
    <row r="3588" spans="1:2" x14ac:dyDescent="0.35">
      <c r="A3588">
        <v>242677018712</v>
      </c>
      <c r="B3588">
        <v>9793.14</v>
      </c>
    </row>
    <row r="3589" spans="1:2" x14ac:dyDescent="0.35">
      <c r="A3589">
        <v>242980909212</v>
      </c>
      <c r="B3589">
        <v>180</v>
      </c>
    </row>
    <row r="3590" spans="1:2" x14ac:dyDescent="0.35">
      <c r="A3590">
        <v>242990208812</v>
      </c>
      <c r="B3590">
        <v>4523.16</v>
      </c>
    </row>
    <row r="3591" spans="1:2" x14ac:dyDescent="0.35">
      <c r="A3591">
        <v>243085873612</v>
      </c>
      <c r="B3591">
        <v>1867</v>
      </c>
    </row>
    <row r="3592" spans="1:2" x14ac:dyDescent="0.35">
      <c r="A3592">
        <v>243089238712</v>
      </c>
      <c r="B3592">
        <v>1189.7</v>
      </c>
    </row>
    <row r="3593" spans="1:2" x14ac:dyDescent="0.35">
      <c r="A3593">
        <v>243091659512</v>
      </c>
      <c r="B3593">
        <v>0</v>
      </c>
    </row>
    <row r="3594" spans="1:2" x14ac:dyDescent="0.35">
      <c r="A3594">
        <v>243142204412</v>
      </c>
      <c r="B3594">
        <v>205.49</v>
      </c>
    </row>
    <row r="3595" spans="1:2" x14ac:dyDescent="0.35">
      <c r="A3595">
        <v>243158327312</v>
      </c>
      <c r="B3595">
        <v>3526</v>
      </c>
    </row>
    <row r="3596" spans="1:2" x14ac:dyDescent="0.35">
      <c r="A3596">
        <v>243311349012</v>
      </c>
      <c r="B3596">
        <v>1965.17</v>
      </c>
    </row>
    <row r="3597" spans="1:2" x14ac:dyDescent="0.35">
      <c r="A3597">
        <v>243477342912</v>
      </c>
      <c r="B3597">
        <v>0</v>
      </c>
    </row>
    <row r="3598" spans="1:2" x14ac:dyDescent="0.35">
      <c r="A3598">
        <v>243519456912</v>
      </c>
      <c r="B3598">
        <v>1214.8</v>
      </c>
    </row>
    <row r="3599" spans="1:2" x14ac:dyDescent="0.35">
      <c r="A3599">
        <v>243598805812</v>
      </c>
      <c r="B3599">
        <v>2184.52</v>
      </c>
    </row>
    <row r="3600" spans="1:2" x14ac:dyDescent="0.35">
      <c r="A3600">
        <v>243705763212</v>
      </c>
      <c r="B3600">
        <v>-600</v>
      </c>
    </row>
    <row r="3601" spans="1:2" x14ac:dyDescent="0.35">
      <c r="A3601">
        <v>243777625912</v>
      </c>
      <c r="B3601">
        <v>21838.89</v>
      </c>
    </row>
    <row r="3602" spans="1:2" x14ac:dyDescent="0.35">
      <c r="A3602">
        <v>243910907312</v>
      </c>
      <c r="B3602">
        <v>4386.75</v>
      </c>
    </row>
    <row r="3603" spans="1:2" x14ac:dyDescent="0.35">
      <c r="A3603">
        <v>244113545812</v>
      </c>
      <c r="B3603">
        <v>8155</v>
      </c>
    </row>
    <row r="3604" spans="1:2" x14ac:dyDescent="0.35">
      <c r="A3604">
        <v>244142858812</v>
      </c>
      <c r="B3604">
        <v>145545.4</v>
      </c>
    </row>
    <row r="3605" spans="1:2" x14ac:dyDescent="0.35">
      <c r="A3605">
        <v>244270615812</v>
      </c>
      <c r="B3605">
        <v>13335</v>
      </c>
    </row>
    <row r="3606" spans="1:2" x14ac:dyDescent="0.35">
      <c r="A3606">
        <v>244292308412</v>
      </c>
      <c r="B3606">
        <v>2280</v>
      </c>
    </row>
    <row r="3607" spans="1:2" x14ac:dyDescent="0.35">
      <c r="A3607">
        <v>244305675112</v>
      </c>
      <c r="B3607">
        <v>3288.24</v>
      </c>
    </row>
    <row r="3608" spans="1:2" x14ac:dyDescent="0.35">
      <c r="A3608">
        <v>244310961012</v>
      </c>
      <c r="B3608">
        <v>0</v>
      </c>
    </row>
    <row r="3609" spans="1:2" x14ac:dyDescent="0.35">
      <c r="A3609">
        <v>244521270412</v>
      </c>
      <c r="B3609">
        <v>2969.86</v>
      </c>
    </row>
    <row r="3610" spans="1:2" x14ac:dyDescent="0.35">
      <c r="A3610">
        <v>244585089212</v>
      </c>
      <c r="B3610">
        <v>789</v>
      </c>
    </row>
    <row r="3611" spans="1:2" x14ac:dyDescent="0.35">
      <c r="A3611">
        <v>244858218312</v>
      </c>
      <c r="B3611">
        <v>1447.75</v>
      </c>
    </row>
    <row r="3612" spans="1:2" x14ac:dyDescent="0.35">
      <c r="A3612">
        <v>245125464412</v>
      </c>
      <c r="B3612">
        <v>0</v>
      </c>
    </row>
    <row r="3613" spans="1:2" x14ac:dyDescent="0.35">
      <c r="A3613">
        <v>245188381712</v>
      </c>
      <c r="B3613">
        <v>6932.26</v>
      </c>
    </row>
    <row r="3614" spans="1:2" x14ac:dyDescent="0.35">
      <c r="A3614">
        <v>245336664712</v>
      </c>
      <c r="B3614">
        <v>3999.9</v>
      </c>
    </row>
    <row r="3615" spans="1:2" x14ac:dyDescent="0.35">
      <c r="A3615">
        <v>245378478612</v>
      </c>
      <c r="B3615">
        <v>2998.7999999999997</v>
      </c>
    </row>
    <row r="3616" spans="1:2" x14ac:dyDescent="0.35">
      <c r="A3616">
        <v>245572727312</v>
      </c>
      <c r="B3616">
        <v>11519.81</v>
      </c>
    </row>
    <row r="3617" spans="1:2" x14ac:dyDescent="0.35">
      <c r="A3617">
        <v>245689852812</v>
      </c>
      <c r="B3617">
        <v>0</v>
      </c>
    </row>
    <row r="3618" spans="1:2" x14ac:dyDescent="0.35">
      <c r="A3618">
        <v>246583950712</v>
      </c>
      <c r="B3618">
        <v>1354.6000000000001</v>
      </c>
    </row>
    <row r="3619" spans="1:2" x14ac:dyDescent="0.35">
      <c r="A3619">
        <v>247193270412</v>
      </c>
      <c r="B3619">
        <v>80959.47</v>
      </c>
    </row>
    <row r="3620" spans="1:2" x14ac:dyDescent="0.35">
      <c r="A3620">
        <v>247449141212</v>
      </c>
      <c r="B3620">
        <v>0</v>
      </c>
    </row>
    <row r="3621" spans="1:2" x14ac:dyDescent="0.35">
      <c r="A3621">
        <v>247490540412</v>
      </c>
      <c r="B3621">
        <v>0</v>
      </c>
    </row>
    <row r="3622" spans="1:2" x14ac:dyDescent="0.35">
      <c r="A3622">
        <v>247490910012</v>
      </c>
      <c r="B3622">
        <v>4398.8999999999996</v>
      </c>
    </row>
    <row r="3623" spans="1:2" x14ac:dyDescent="0.35">
      <c r="A3623">
        <v>247498864112</v>
      </c>
      <c r="B3623">
        <v>0</v>
      </c>
    </row>
    <row r="3624" spans="1:2" x14ac:dyDescent="0.35">
      <c r="A3624">
        <v>247511767412</v>
      </c>
      <c r="B3624">
        <v>0</v>
      </c>
    </row>
    <row r="3625" spans="1:2" x14ac:dyDescent="0.35">
      <c r="A3625">
        <v>247514877512</v>
      </c>
      <c r="B3625">
        <v>10777.28</v>
      </c>
    </row>
    <row r="3626" spans="1:2" x14ac:dyDescent="0.35">
      <c r="A3626">
        <v>247699189712</v>
      </c>
      <c r="B3626">
        <v>1250</v>
      </c>
    </row>
    <row r="3627" spans="1:2" x14ac:dyDescent="0.35">
      <c r="A3627">
        <v>247718459912</v>
      </c>
      <c r="B3627">
        <v>0</v>
      </c>
    </row>
    <row r="3628" spans="1:2" x14ac:dyDescent="0.35">
      <c r="A3628">
        <v>247807795612</v>
      </c>
      <c r="B3628">
        <v>16080.85</v>
      </c>
    </row>
    <row r="3629" spans="1:2" x14ac:dyDescent="0.35">
      <c r="A3629">
        <v>247935832512</v>
      </c>
      <c r="B3629">
        <v>8384.59</v>
      </c>
    </row>
    <row r="3630" spans="1:2" x14ac:dyDescent="0.35">
      <c r="A3630">
        <v>248379706112</v>
      </c>
      <c r="B3630">
        <v>2500</v>
      </c>
    </row>
    <row r="3631" spans="1:2" x14ac:dyDescent="0.35">
      <c r="A3631">
        <v>248425376212</v>
      </c>
      <c r="B3631">
        <v>31577.019999999997</v>
      </c>
    </row>
    <row r="3632" spans="1:2" x14ac:dyDescent="0.35">
      <c r="A3632">
        <v>248559460912</v>
      </c>
      <c r="B3632">
        <v>12155.66</v>
      </c>
    </row>
    <row r="3633" spans="1:2" x14ac:dyDescent="0.35">
      <c r="A3633">
        <v>248592709612</v>
      </c>
      <c r="B3633">
        <v>3198.99</v>
      </c>
    </row>
    <row r="3634" spans="1:2" x14ac:dyDescent="0.35">
      <c r="A3634">
        <v>248676261512</v>
      </c>
      <c r="B3634">
        <v>1999.99</v>
      </c>
    </row>
    <row r="3635" spans="1:2" x14ac:dyDescent="0.35">
      <c r="A3635">
        <v>248812145212</v>
      </c>
      <c r="B3635">
        <v>0</v>
      </c>
    </row>
    <row r="3636" spans="1:2" x14ac:dyDescent="0.35">
      <c r="A3636">
        <v>248976121812</v>
      </c>
      <c r="B3636">
        <v>5088.76</v>
      </c>
    </row>
    <row r="3637" spans="1:2" x14ac:dyDescent="0.35">
      <c r="A3637">
        <v>249085404112</v>
      </c>
      <c r="B3637">
        <v>861.95</v>
      </c>
    </row>
    <row r="3638" spans="1:2" x14ac:dyDescent="0.35">
      <c r="A3638">
        <v>249246668312</v>
      </c>
      <c r="B3638">
        <v>9634.51</v>
      </c>
    </row>
    <row r="3639" spans="1:2" x14ac:dyDescent="0.35">
      <c r="A3639">
        <v>249266755912</v>
      </c>
      <c r="B3639">
        <v>999</v>
      </c>
    </row>
    <row r="3640" spans="1:2" x14ac:dyDescent="0.35">
      <c r="A3640">
        <v>249463802812</v>
      </c>
      <c r="B3640">
        <v>8965</v>
      </c>
    </row>
    <row r="3641" spans="1:2" x14ac:dyDescent="0.35">
      <c r="A3641">
        <v>249519056512</v>
      </c>
      <c r="B3641">
        <v>21393.439999999999</v>
      </c>
    </row>
    <row r="3642" spans="1:2" x14ac:dyDescent="0.35">
      <c r="A3642">
        <v>249577458312</v>
      </c>
      <c r="B3642">
        <v>0</v>
      </c>
    </row>
    <row r="3643" spans="1:2" x14ac:dyDescent="0.35">
      <c r="A3643">
        <v>249585546812</v>
      </c>
      <c r="B3643">
        <v>4254.1000000000004</v>
      </c>
    </row>
    <row r="3644" spans="1:2" x14ac:dyDescent="0.35">
      <c r="A3644">
        <v>249930894012</v>
      </c>
      <c r="B3644">
        <v>10544.3</v>
      </c>
    </row>
    <row r="3645" spans="1:2" x14ac:dyDescent="0.35">
      <c r="A3645">
        <v>249957435012</v>
      </c>
      <c r="B3645">
        <v>20685.93</v>
      </c>
    </row>
    <row r="3646" spans="1:2" x14ac:dyDescent="0.35">
      <c r="A3646">
        <v>250445803912</v>
      </c>
      <c r="B3646">
        <v>28283.010000000002</v>
      </c>
    </row>
    <row r="3647" spans="1:2" x14ac:dyDescent="0.35">
      <c r="A3647">
        <v>250459100012</v>
      </c>
      <c r="B3647">
        <v>61690.85</v>
      </c>
    </row>
    <row r="3648" spans="1:2" x14ac:dyDescent="0.35">
      <c r="A3648">
        <v>250462243512</v>
      </c>
      <c r="B3648">
        <v>2420.41</v>
      </c>
    </row>
    <row r="3649" spans="1:2" x14ac:dyDescent="0.35">
      <c r="A3649">
        <v>250468273612</v>
      </c>
      <c r="B3649">
        <v>9500.5</v>
      </c>
    </row>
    <row r="3650" spans="1:2" x14ac:dyDescent="0.35">
      <c r="A3650">
        <v>250492753712</v>
      </c>
      <c r="B3650">
        <v>0</v>
      </c>
    </row>
    <row r="3651" spans="1:2" x14ac:dyDescent="0.35">
      <c r="A3651">
        <v>250792893212</v>
      </c>
      <c r="B3651">
        <v>27988.07</v>
      </c>
    </row>
    <row r="3652" spans="1:2" x14ac:dyDescent="0.35">
      <c r="A3652">
        <v>250980371612</v>
      </c>
      <c r="B3652">
        <v>6439</v>
      </c>
    </row>
    <row r="3653" spans="1:2" x14ac:dyDescent="0.35">
      <c r="A3653">
        <v>251247652512</v>
      </c>
      <c r="B3653">
        <v>573.18000000000006</v>
      </c>
    </row>
    <row r="3654" spans="1:2" x14ac:dyDescent="0.35">
      <c r="A3654">
        <v>251283881712</v>
      </c>
      <c r="B3654">
        <v>399.99</v>
      </c>
    </row>
    <row r="3655" spans="1:2" x14ac:dyDescent="0.35">
      <c r="A3655">
        <v>251344673512</v>
      </c>
      <c r="B3655">
        <v>0</v>
      </c>
    </row>
    <row r="3656" spans="1:2" x14ac:dyDescent="0.35">
      <c r="A3656">
        <v>251783589112</v>
      </c>
      <c r="B3656">
        <v>12945.46</v>
      </c>
    </row>
    <row r="3657" spans="1:2" x14ac:dyDescent="0.35">
      <c r="A3657">
        <v>252086468312</v>
      </c>
      <c r="B3657">
        <v>20450.91</v>
      </c>
    </row>
    <row r="3658" spans="1:2" x14ac:dyDescent="0.35">
      <c r="A3658">
        <v>252129461302</v>
      </c>
      <c r="B3658">
        <v>1799.99</v>
      </c>
    </row>
    <row r="3659" spans="1:2" x14ac:dyDescent="0.35">
      <c r="A3659">
        <v>252206703212</v>
      </c>
      <c r="B3659">
        <v>-165</v>
      </c>
    </row>
    <row r="3660" spans="1:2" x14ac:dyDescent="0.35">
      <c r="A3660">
        <v>252321209212</v>
      </c>
      <c r="B3660">
        <v>18669.52</v>
      </c>
    </row>
    <row r="3661" spans="1:2" x14ac:dyDescent="0.35">
      <c r="A3661">
        <v>252546890412</v>
      </c>
      <c r="B3661">
        <v>13138</v>
      </c>
    </row>
    <row r="3662" spans="1:2" x14ac:dyDescent="0.35">
      <c r="A3662">
        <v>252678695002</v>
      </c>
      <c r="B3662">
        <v>71.64</v>
      </c>
    </row>
    <row r="3663" spans="1:2" x14ac:dyDescent="0.35">
      <c r="A3663">
        <v>253495934712</v>
      </c>
      <c r="B3663">
        <v>25765.05</v>
      </c>
    </row>
    <row r="3664" spans="1:2" x14ac:dyDescent="0.35">
      <c r="A3664">
        <v>253724822112</v>
      </c>
      <c r="B3664">
        <v>139451.72999999998</v>
      </c>
    </row>
    <row r="3665" spans="1:2" x14ac:dyDescent="0.35">
      <c r="A3665">
        <v>253823131112</v>
      </c>
      <c r="B3665">
        <v>169396.31</v>
      </c>
    </row>
    <row r="3666" spans="1:2" x14ac:dyDescent="0.35">
      <c r="A3666">
        <v>254155887012</v>
      </c>
      <c r="B3666">
        <v>0</v>
      </c>
    </row>
    <row r="3667" spans="1:2" x14ac:dyDescent="0.35">
      <c r="A3667">
        <v>254418087312</v>
      </c>
      <c r="B3667">
        <v>2270</v>
      </c>
    </row>
    <row r="3668" spans="1:2" x14ac:dyDescent="0.35">
      <c r="A3668">
        <v>254548968312</v>
      </c>
      <c r="B3668">
        <v>1290.8399999999999</v>
      </c>
    </row>
    <row r="3669" spans="1:2" x14ac:dyDescent="0.35">
      <c r="A3669">
        <v>254682781512</v>
      </c>
      <c r="B3669">
        <v>889</v>
      </c>
    </row>
    <row r="3670" spans="1:2" x14ac:dyDescent="0.35">
      <c r="A3670">
        <v>254700842102</v>
      </c>
      <c r="B3670">
        <v>0</v>
      </c>
    </row>
    <row r="3671" spans="1:2" x14ac:dyDescent="0.35">
      <c r="A3671">
        <v>254766621012</v>
      </c>
      <c r="B3671">
        <v>11298.96</v>
      </c>
    </row>
    <row r="3672" spans="1:2" x14ac:dyDescent="0.35">
      <c r="A3672">
        <v>255754060412</v>
      </c>
      <c r="B3672">
        <v>900</v>
      </c>
    </row>
    <row r="3673" spans="1:2" x14ac:dyDescent="0.35">
      <c r="A3673">
        <v>256680029812</v>
      </c>
      <c r="B3673">
        <v>320957.08999999997</v>
      </c>
    </row>
    <row r="3674" spans="1:2" x14ac:dyDescent="0.35">
      <c r="A3674">
        <v>257292066612</v>
      </c>
      <c r="B3674">
        <v>1775.98</v>
      </c>
    </row>
    <row r="3675" spans="1:2" x14ac:dyDescent="0.35">
      <c r="A3675">
        <v>257294029712</v>
      </c>
      <c r="B3675">
        <v>22298.15</v>
      </c>
    </row>
    <row r="3676" spans="1:2" x14ac:dyDescent="0.35">
      <c r="A3676">
        <v>257655532112</v>
      </c>
      <c r="B3676">
        <v>6038</v>
      </c>
    </row>
    <row r="3677" spans="1:2" x14ac:dyDescent="0.35">
      <c r="A3677">
        <v>257745554012</v>
      </c>
      <c r="B3677">
        <v>1079.9000000000001</v>
      </c>
    </row>
    <row r="3678" spans="1:2" x14ac:dyDescent="0.35">
      <c r="A3678">
        <v>258803667312</v>
      </c>
      <c r="B3678">
        <v>-20</v>
      </c>
    </row>
    <row r="3679" spans="1:2" x14ac:dyDescent="0.35">
      <c r="A3679">
        <v>259383135512</v>
      </c>
      <c r="B3679">
        <v>1798</v>
      </c>
    </row>
    <row r="3680" spans="1:2" x14ac:dyDescent="0.35">
      <c r="A3680">
        <v>260528387112</v>
      </c>
      <c r="B3680">
        <v>195</v>
      </c>
    </row>
    <row r="3681" spans="1:2" x14ac:dyDescent="0.35">
      <c r="A3681">
        <v>260753367412</v>
      </c>
      <c r="B3681">
        <v>2059.9</v>
      </c>
    </row>
    <row r="3682" spans="1:2" x14ac:dyDescent="0.35">
      <c r="A3682">
        <v>260836334502</v>
      </c>
      <c r="B3682">
        <v>4501.1000000000004</v>
      </c>
    </row>
    <row r="3683" spans="1:2" x14ac:dyDescent="0.35">
      <c r="A3683">
        <v>260862183512</v>
      </c>
      <c r="B3683">
        <v>3837.5</v>
      </c>
    </row>
    <row r="3684" spans="1:2" x14ac:dyDescent="0.35">
      <c r="A3684">
        <v>260921349612</v>
      </c>
      <c r="B3684">
        <v>856306.49000000011</v>
      </c>
    </row>
    <row r="3685" spans="1:2" x14ac:dyDescent="0.35">
      <c r="A3685">
        <v>262158809112</v>
      </c>
      <c r="B3685">
        <v>0</v>
      </c>
    </row>
    <row r="3686" spans="1:2" x14ac:dyDescent="0.35">
      <c r="A3686">
        <v>262467242012</v>
      </c>
      <c r="B3686">
        <v>52880.54</v>
      </c>
    </row>
    <row r="3687" spans="1:2" x14ac:dyDescent="0.35">
      <c r="A3687">
        <v>262560333712</v>
      </c>
      <c r="B3687">
        <v>4715</v>
      </c>
    </row>
    <row r="3688" spans="1:2" x14ac:dyDescent="0.35">
      <c r="A3688">
        <v>263443666102</v>
      </c>
      <c r="B3688">
        <v>67124.680000000008</v>
      </c>
    </row>
    <row r="3689" spans="1:2" x14ac:dyDescent="0.35">
      <c r="A3689">
        <v>265722569712</v>
      </c>
      <c r="B3689">
        <v>3750</v>
      </c>
    </row>
    <row r="3690" spans="1:2" x14ac:dyDescent="0.35">
      <c r="A3690">
        <v>266026630912</v>
      </c>
      <c r="B3690">
        <v>34608.67</v>
      </c>
    </row>
    <row r="3691" spans="1:2" x14ac:dyDescent="0.35">
      <c r="A3691">
        <v>266052385912</v>
      </c>
      <c r="B3691">
        <v>567004.56999999995</v>
      </c>
    </row>
    <row r="3692" spans="1:2" x14ac:dyDescent="0.35">
      <c r="A3692">
        <v>266074752612</v>
      </c>
      <c r="B3692">
        <v>0</v>
      </c>
    </row>
    <row r="3693" spans="1:2" x14ac:dyDescent="0.35">
      <c r="A3693">
        <v>266289454312</v>
      </c>
      <c r="B3693">
        <v>1347</v>
      </c>
    </row>
    <row r="3694" spans="1:2" x14ac:dyDescent="0.35">
      <c r="A3694">
        <v>266309958212</v>
      </c>
      <c r="B3694">
        <v>2359.16</v>
      </c>
    </row>
    <row r="3695" spans="1:2" x14ac:dyDescent="0.35">
      <c r="A3695">
        <v>266320886712</v>
      </c>
      <c r="B3695">
        <v>230</v>
      </c>
    </row>
    <row r="3696" spans="1:2" x14ac:dyDescent="0.35">
      <c r="A3696">
        <v>266461851612</v>
      </c>
      <c r="B3696">
        <v>47590.67</v>
      </c>
    </row>
    <row r="3697" spans="1:2" x14ac:dyDescent="0.35">
      <c r="A3697">
        <v>266500748912</v>
      </c>
      <c r="B3697">
        <v>94216.83</v>
      </c>
    </row>
    <row r="3698" spans="1:2" x14ac:dyDescent="0.35">
      <c r="A3698">
        <v>266531792612</v>
      </c>
      <c r="B3698">
        <v>12342.1</v>
      </c>
    </row>
    <row r="3699" spans="1:2" x14ac:dyDescent="0.35">
      <c r="A3699">
        <v>266538084712</v>
      </c>
      <c r="B3699">
        <v>3280.92</v>
      </c>
    </row>
    <row r="3700" spans="1:2" x14ac:dyDescent="0.35">
      <c r="A3700">
        <v>267561856002</v>
      </c>
      <c r="B3700">
        <v>18990</v>
      </c>
    </row>
    <row r="3701" spans="1:2" x14ac:dyDescent="0.35">
      <c r="A3701">
        <v>267942431212</v>
      </c>
      <c r="B3701">
        <v>0</v>
      </c>
    </row>
    <row r="3702" spans="1:2" x14ac:dyDescent="0.35">
      <c r="A3702">
        <v>268175894812</v>
      </c>
      <c r="B3702">
        <v>1450</v>
      </c>
    </row>
    <row r="3703" spans="1:2" x14ac:dyDescent="0.35">
      <c r="A3703">
        <v>269697069302</v>
      </c>
      <c r="B3703">
        <v>0</v>
      </c>
    </row>
    <row r="3704" spans="1:2" x14ac:dyDescent="0.35">
      <c r="A3704">
        <v>271454273012</v>
      </c>
      <c r="B3704">
        <v>14696.859999999999</v>
      </c>
    </row>
    <row r="3705" spans="1:2" x14ac:dyDescent="0.35">
      <c r="A3705">
        <v>272103817512</v>
      </c>
      <c r="B3705">
        <v>1755.49</v>
      </c>
    </row>
    <row r="3706" spans="1:2" x14ac:dyDescent="0.35">
      <c r="A3706">
        <v>272228123912</v>
      </c>
      <c r="B3706">
        <v>15072.64</v>
      </c>
    </row>
    <row r="3707" spans="1:2" x14ac:dyDescent="0.35">
      <c r="A3707">
        <v>272245045912</v>
      </c>
      <c r="B3707">
        <v>0</v>
      </c>
    </row>
    <row r="3708" spans="1:2" x14ac:dyDescent="0.35">
      <c r="A3708">
        <v>274987323112</v>
      </c>
      <c r="B3708">
        <v>3383</v>
      </c>
    </row>
    <row r="3709" spans="1:2" x14ac:dyDescent="0.35">
      <c r="A3709">
        <v>275012370812</v>
      </c>
      <c r="B3709">
        <v>10798.2</v>
      </c>
    </row>
    <row r="3710" spans="1:2" x14ac:dyDescent="0.35">
      <c r="A3710">
        <v>275208123012</v>
      </c>
      <c r="B3710">
        <v>482</v>
      </c>
    </row>
    <row r="3711" spans="1:2" x14ac:dyDescent="0.35">
      <c r="A3711">
        <v>275468424412</v>
      </c>
      <c r="B3711">
        <v>12840.77</v>
      </c>
    </row>
    <row r="3712" spans="1:2" x14ac:dyDescent="0.35">
      <c r="A3712">
        <v>275530302612</v>
      </c>
      <c r="B3712">
        <v>2317</v>
      </c>
    </row>
    <row r="3713" spans="1:2" x14ac:dyDescent="0.35">
      <c r="A3713">
        <v>276131026902</v>
      </c>
      <c r="B3713">
        <v>26796.55</v>
      </c>
    </row>
    <row r="3714" spans="1:2" x14ac:dyDescent="0.35">
      <c r="A3714">
        <v>277037108112</v>
      </c>
      <c r="B3714">
        <v>1099.9000000000001</v>
      </c>
    </row>
    <row r="3715" spans="1:2" x14ac:dyDescent="0.35">
      <c r="A3715">
        <v>277272234312</v>
      </c>
      <c r="B3715">
        <v>0</v>
      </c>
    </row>
    <row r="3716" spans="1:2" x14ac:dyDescent="0.35">
      <c r="A3716">
        <v>278715846612</v>
      </c>
      <c r="B3716">
        <v>13138.289999999999</v>
      </c>
    </row>
    <row r="3717" spans="1:2" x14ac:dyDescent="0.35">
      <c r="A3717">
        <v>280387107912</v>
      </c>
      <c r="B3717">
        <v>13439.86</v>
      </c>
    </row>
    <row r="3718" spans="1:2" x14ac:dyDescent="0.35">
      <c r="A3718">
        <v>280624740212</v>
      </c>
      <c r="B3718">
        <v>0</v>
      </c>
    </row>
    <row r="3719" spans="1:2" x14ac:dyDescent="0.35">
      <c r="A3719">
        <v>280833180312</v>
      </c>
      <c r="B3719">
        <v>361079.39</v>
      </c>
    </row>
    <row r="3720" spans="1:2" x14ac:dyDescent="0.35">
      <c r="A3720">
        <v>281074122302</v>
      </c>
      <c r="B3720">
        <v>623298.30999999994</v>
      </c>
    </row>
    <row r="3721" spans="1:2" x14ac:dyDescent="0.35">
      <c r="A3721">
        <v>281306439112</v>
      </c>
      <c r="B3721">
        <v>1829235.3399999999</v>
      </c>
    </row>
    <row r="3722" spans="1:2" x14ac:dyDescent="0.35">
      <c r="A3722">
        <v>282005136412</v>
      </c>
      <c r="B3722">
        <v>35340.080000000002</v>
      </c>
    </row>
    <row r="3723" spans="1:2" x14ac:dyDescent="0.35">
      <c r="A3723">
        <v>282963209612</v>
      </c>
      <c r="B3723">
        <v>22474.059999999998</v>
      </c>
    </row>
    <row r="3724" spans="1:2" x14ac:dyDescent="0.35">
      <c r="A3724">
        <v>283025492612</v>
      </c>
      <c r="B3724">
        <v>0</v>
      </c>
    </row>
    <row r="3725" spans="1:2" x14ac:dyDescent="0.35">
      <c r="A3725">
        <v>283042970312</v>
      </c>
      <c r="B3725">
        <v>108562.42</v>
      </c>
    </row>
    <row r="3726" spans="1:2" x14ac:dyDescent="0.35">
      <c r="A3726">
        <v>283693847712</v>
      </c>
      <c r="B3726">
        <v>495913.87</v>
      </c>
    </row>
    <row r="3727" spans="1:2" x14ac:dyDescent="0.35">
      <c r="A3727">
        <v>284009038912</v>
      </c>
      <c r="B3727">
        <v>147569.56</v>
      </c>
    </row>
    <row r="3728" spans="1:2" x14ac:dyDescent="0.35">
      <c r="A3728">
        <v>285046821112</v>
      </c>
      <c r="B3728">
        <v>31145.85</v>
      </c>
    </row>
    <row r="3729" spans="1:2" x14ac:dyDescent="0.35">
      <c r="A3729">
        <v>285437356512</v>
      </c>
      <c r="B3729">
        <v>506</v>
      </c>
    </row>
    <row r="3730" spans="1:2" x14ac:dyDescent="0.35">
      <c r="A3730">
        <v>285462719112</v>
      </c>
      <c r="B3730">
        <v>249</v>
      </c>
    </row>
    <row r="3731" spans="1:2" x14ac:dyDescent="0.35">
      <c r="A3731">
        <v>285473343012</v>
      </c>
      <c r="B3731">
        <v>579</v>
      </c>
    </row>
    <row r="3732" spans="1:2" x14ac:dyDescent="0.35">
      <c r="A3732">
        <v>285493340812</v>
      </c>
      <c r="B3732">
        <v>23021.440000000002</v>
      </c>
    </row>
    <row r="3733" spans="1:2" x14ac:dyDescent="0.35">
      <c r="A3733">
        <v>285495969212</v>
      </c>
      <c r="B3733">
        <v>1025771.589999999</v>
      </c>
    </row>
    <row r="3734" spans="1:2" x14ac:dyDescent="0.35">
      <c r="A3734">
        <v>286200144112</v>
      </c>
      <c r="B3734">
        <v>203865.84999999998</v>
      </c>
    </row>
    <row r="3735" spans="1:2" x14ac:dyDescent="0.35">
      <c r="A3735">
        <v>286664946212</v>
      </c>
      <c r="B3735">
        <v>699.9</v>
      </c>
    </row>
    <row r="3736" spans="1:2" x14ac:dyDescent="0.35">
      <c r="A3736">
        <v>286679929412</v>
      </c>
      <c r="B3736">
        <v>110</v>
      </c>
    </row>
    <row r="3737" spans="1:2" x14ac:dyDescent="0.35">
      <c r="A3737">
        <v>287051471212</v>
      </c>
      <c r="B3737">
        <v>149</v>
      </c>
    </row>
    <row r="3738" spans="1:2" x14ac:dyDescent="0.35">
      <c r="A3738">
        <v>288787854612</v>
      </c>
      <c r="B3738">
        <v>3138</v>
      </c>
    </row>
    <row r="3739" spans="1:2" x14ac:dyDescent="0.35">
      <c r="A3739">
        <v>288835799012</v>
      </c>
      <c r="B3739">
        <v>3393.07</v>
      </c>
    </row>
    <row r="3740" spans="1:2" x14ac:dyDescent="0.35">
      <c r="A3740">
        <v>289000665312</v>
      </c>
      <c r="B3740">
        <v>1500585.71</v>
      </c>
    </row>
    <row r="3741" spans="1:2" x14ac:dyDescent="0.35">
      <c r="A3741">
        <v>290231662212</v>
      </c>
      <c r="B3741">
        <v>559.79999999999995</v>
      </c>
    </row>
    <row r="3742" spans="1:2" x14ac:dyDescent="0.35">
      <c r="A3742">
        <v>290505941512</v>
      </c>
      <c r="B3742">
        <v>19861.5</v>
      </c>
    </row>
    <row r="3743" spans="1:2" x14ac:dyDescent="0.35">
      <c r="A3743">
        <v>290654977412</v>
      </c>
      <c r="B3743">
        <v>779</v>
      </c>
    </row>
    <row r="3744" spans="1:2" x14ac:dyDescent="0.35">
      <c r="A3744">
        <v>291634650512</v>
      </c>
      <c r="B3744">
        <v>1748</v>
      </c>
    </row>
    <row r="3745" spans="1:2" x14ac:dyDescent="0.35">
      <c r="A3745">
        <v>291867975612</v>
      </c>
      <c r="B3745">
        <v>7704.08</v>
      </c>
    </row>
    <row r="3746" spans="1:2" x14ac:dyDescent="0.35">
      <c r="A3746">
        <v>293686333112</v>
      </c>
      <c r="B3746">
        <v>4035</v>
      </c>
    </row>
    <row r="3747" spans="1:2" x14ac:dyDescent="0.35">
      <c r="A3747">
        <v>294132540712</v>
      </c>
      <c r="B3747">
        <v>63398.05</v>
      </c>
    </row>
    <row r="3748" spans="1:2" x14ac:dyDescent="0.35">
      <c r="A3748">
        <v>294162156402</v>
      </c>
      <c r="B3748">
        <v>125</v>
      </c>
    </row>
    <row r="3749" spans="1:2" x14ac:dyDescent="0.35">
      <c r="A3749">
        <v>294807241612</v>
      </c>
      <c r="B3749">
        <v>7016.9299999999994</v>
      </c>
    </row>
    <row r="3750" spans="1:2" x14ac:dyDescent="0.35">
      <c r="A3750">
        <v>294957976912</v>
      </c>
      <c r="B3750">
        <v>1399</v>
      </c>
    </row>
    <row r="3751" spans="1:2" x14ac:dyDescent="0.35">
      <c r="A3751">
        <v>294968326912</v>
      </c>
      <c r="B3751">
        <v>6285040.3300000001</v>
      </c>
    </row>
    <row r="3752" spans="1:2" x14ac:dyDescent="0.35">
      <c r="A3752">
        <v>295426232312</v>
      </c>
      <c r="B3752">
        <v>40878.31</v>
      </c>
    </row>
    <row r="3753" spans="1:2" x14ac:dyDescent="0.35">
      <c r="A3753">
        <v>295486086602</v>
      </c>
      <c r="B3753">
        <v>1580</v>
      </c>
    </row>
    <row r="3754" spans="1:2" x14ac:dyDescent="0.35">
      <c r="A3754">
        <v>296433418512</v>
      </c>
      <c r="B3754">
        <v>62906.39</v>
      </c>
    </row>
    <row r="3755" spans="1:2" x14ac:dyDescent="0.35">
      <c r="A3755">
        <v>296833842212</v>
      </c>
      <c r="B3755">
        <v>17513.150000000001</v>
      </c>
    </row>
    <row r="3756" spans="1:2" x14ac:dyDescent="0.35">
      <c r="A3756">
        <v>296861491512</v>
      </c>
      <c r="B3756">
        <v>10997.810000000001</v>
      </c>
    </row>
    <row r="3757" spans="1:2" x14ac:dyDescent="0.35">
      <c r="A3757">
        <v>297078344312</v>
      </c>
      <c r="B3757">
        <v>30254.93</v>
      </c>
    </row>
    <row r="3758" spans="1:2" x14ac:dyDescent="0.35">
      <c r="A3758">
        <v>297614197902</v>
      </c>
      <c r="B3758">
        <v>25525.879999999997</v>
      </c>
    </row>
    <row r="3759" spans="1:2" x14ac:dyDescent="0.35">
      <c r="A3759">
        <v>297757902612</v>
      </c>
      <c r="B3759">
        <v>79188.209999999992</v>
      </c>
    </row>
    <row r="3760" spans="1:2" x14ac:dyDescent="0.35">
      <c r="A3760">
        <v>298088196302</v>
      </c>
      <c r="B3760">
        <v>-799.98</v>
      </c>
    </row>
    <row r="3761" spans="1:2" x14ac:dyDescent="0.35">
      <c r="A3761">
        <v>298180971812</v>
      </c>
      <c r="B3761">
        <v>4164</v>
      </c>
    </row>
    <row r="3762" spans="1:2" x14ac:dyDescent="0.35">
      <c r="A3762">
        <v>298315865012</v>
      </c>
      <c r="B3762">
        <v>4328</v>
      </c>
    </row>
    <row r="3763" spans="1:2" x14ac:dyDescent="0.35">
      <c r="A3763">
        <v>298375658712</v>
      </c>
      <c r="B3763">
        <v>26535.1</v>
      </c>
    </row>
    <row r="3764" spans="1:2" x14ac:dyDescent="0.35">
      <c r="A3764">
        <v>298758459212</v>
      </c>
      <c r="B3764">
        <v>3648</v>
      </c>
    </row>
    <row r="3765" spans="1:2" x14ac:dyDescent="0.35">
      <c r="A3765">
        <v>299161904412</v>
      </c>
      <c r="B3765">
        <v>2465.5</v>
      </c>
    </row>
    <row r="3766" spans="1:2" x14ac:dyDescent="0.35">
      <c r="A3766">
        <v>301981200212</v>
      </c>
      <c r="B3766">
        <v>38624.86</v>
      </c>
    </row>
    <row r="3767" spans="1:2" x14ac:dyDescent="0.35">
      <c r="A3767">
        <v>304125848712</v>
      </c>
      <c r="B3767">
        <v>55253.9</v>
      </c>
    </row>
    <row r="3768" spans="1:2" x14ac:dyDescent="0.35">
      <c r="A3768">
        <v>304504413612</v>
      </c>
      <c r="B3768">
        <v>89415.55</v>
      </c>
    </row>
    <row r="3769" spans="1:2" x14ac:dyDescent="0.35">
      <c r="A3769">
        <v>304747047012</v>
      </c>
      <c r="B3769">
        <v>299</v>
      </c>
    </row>
    <row r="3770" spans="1:2" x14ac:dyDescent="0.35">
      <c r="A3770">
        <v>306214264012</v>
      </c>
      <c r="B3770">
        <v>25115.53</v>
      </c>
    </row>
    <row r="3771" spans="1:2" x14ac:dyDescent="0.35">
      <c r="A3771">
        <v>306288181412</v>
      </c>
      <c r="B3771">
        <v>11897</v>
      </c>
    </row>
    <row r="3772" spans="1:2" x14ac:dyDescent="0.35">
      <c r="A3772">
        <v>306887198312</v>
      </c>
      <c r="B3772">
        <v>920</v>
      </c>
    </row>
    <row r="3773" spans="1:2" x14ac:dyDescent="0.35">
      <c r="A3773">
        <v>307127701712</v>
      </c>
      <c r="B3773">
        <v>-480</v>
      </c>
    </row>
    <row r="3774" spans="1:2" x14ac:dyDescent="0.35">
      <c r="A3774">
        <v>307202407812</v>
      </c>
      <c r="B3774">
        <v>1033</v>
      </c>
    </row>
    <row r="3775" spans="1:2" x14ac:dyDescent="0.35">
      <c r="A3775">
        <v>308743649112</v>
      </c>
      <c r="B3775">
        <v>6440</v>
      </c>
    </row>
    <row r="3776" spans="1:2" x14ac:dyDescent="0.35">
      <c r="A3776">
        <v>309795184012</v>
      </c>
      <c r="B3776">
        <v>20372.8</v>
      </c>
    </row>
    <row r="3777" spans="1:2" x14ac:dyDescent="0.35">
      <c r="A3777">
        <v>309817148012</v>
      </c>
      <c r="B3777">
        <v>205</v>
      </c>
    </row>
    <row r="3778" spans="1:2" x14ac:dyDescent="0.35">
      <c r="A3778">
        <v>310162190612</v>
      </c>
      <c r="B3778">
        <v>2316</v>
      </c>
    </row>
    <row r="3779" spans="1:2" x14ac:dyDescent="0.35">
      <c r="A3779">
        <v>310307318412</v>
      </c>
      <c r="B3779">
        <v>462168.74000000005</v>
      </c>
    </row>
    <row r="3780" spans="1:2" x14ac:dyDescent="0.35">
      <c r="A3780">
        <v>311588303812</v>
      </c>
      <c r="B3780">
        <v>41204.080000000002</v>
      </c>
    </row>
    <row r="3781" spans="1:2" x14ac:dyDescent="0.35">
      <c r="A3781">
        <v>312051512712</v>
      </c>
      <c r="B3781">
        <v>16386.150000000001</v>
      </c>
    </row>
    <row r="3782" spans="1:2" x14ac:dyDescent="0.35">
      <c r="A3782">
        <v>313014251212</v>
      </c>
      <c r="B3782">
        <v>-1665.15</v>
      </c>
    </row>
    <row r="3783" spans="1:2" x14ac:dyDescent="0.35">
      <c r="A3783">
        <v>313382310612</v>
      </c>
      <c r="B3783">
        <v>116004.09</v>
      </c>
    </row>
    <row r="3784" spans="1:2" x14ac:dyDescent="0.35">
      <c r="A3784">
        <v>314005826412</v>
      </c>
      <c r="B3784">
        <v>5947.51</v>
      </c>
    </row>
    <row r="3785" spans="1:2" x14ac:dyDescent="0.35">
      <c r="A3785">
        <v>314270579512</v>
      </c>
      <c r="B3785">
        <v>352561.3</v>
      </c>
    </row>
    <row r="3786" spans="1:2" x14ac:dyDescent="0.35">
      <c r="A3786">
        <v>315737702012</v>
      </c>
      <c r="B3786">
        <v>0</v>
      </c>
    </row>
    <row r="3787" spans="1:2" x14ac:dyDescent="0.35">
      <c r="A3787">
        <v>320502938702</v>
      </c>
      <c r="B3787">
        <v>155</v>
      </c>
    </row>
    <row r="3788" spans="1:2" x14ac:dyDescent="0.35">
      <c r="A3788">
        <v>326605675212</v>
      </c>
      <c r="B3788">
        <v>1752019.48999999</v>
      </c>
    </row>
    <row r="3789" spans="1:2" x14ac:dyDescent="0.35">
      <c r="A3789">
        <v>332660017802</v>
      </c>
      <c r="B3789">
        <v>1154.71</v>
      </c>
    </row>
    <row r="3790" spans="1:2" x14ac:dyDescent="0.35">
      <c r="A3790">
        <v>334466375712</v>
      </c>
      <c r="B3790">
        <v>10362.700000000001</v>
      </c>
    </row>
    <row r="3791" spans="1:2" x14ac:dyDescent="0.35">
      <c r="A3791">
        <v>336440325012</v>
      </c>
      <c r="B3791">
        <v>7690</v>
      </c>
    </row>
    <row r="3792" spans="1:2" x14ac:dyDescent="0.35">
      <c r="A3792">
        <v>337186562612</v>
      </c>
      <c r="B3792">
        <v>3428.05</v>
      </c>
    </row>
    <row r="3793" spans="1:2" x14ac:dyDescent="0.35">
      <c r="A3793">
        <v>337226443612</v>
      </c>
      <c r="B3793">
        <v>240163.96</v>
      </c>
    </row>
    <row r="3794" spans="1:2" x14ac:dyDescent="0.35">
      <c r="A3794">
        <v>337529529112</v>
      </c>
      <c r="B3794">
        <v>15512.99</v>
      </c>
    </row>
    <row r="3795" spans="1:2" x14ac:dyDescent="0.35">
      <c r="A3795">
        <v>337616262512</v>
      </c>
      <c r="B3795">
        <v>34185.050000000003</v>
      </c>
    </row>
    <row r="3796" spans="1:2" x14ac:dyDescent="0.35">
      <c r="A3796">
        <v>339353826412</v>
      </c>
      <c r="B3796">
        <v>3152.1000000000004</v>
      </c>
    </row>
    <row r="3797" spans="1:2" x14ac:dyDescent="0.35">
      <c r="A3797">
        <v>339442279102</v>
      </c>
      <c r="B3797">
        <v>17841.62</v>
      </c>
    </row>
    <row r="3798" spans="1:2" x14ac:dyDescent="0.35">
      <c r="A3798">
        <v>341973795912</v>
      </c>
      <c r="B3798">
        <v>324</v>
      </c>
    </row>
    <row r="3799" spans="1:2" x14ac:dyDescent="0.35">
      <c r="A3799">
        <v>348186178812</v>
      </c>
      <c r="B3799">
        <v>109188.30000000002</v>
      </c>
    </row>
    <row r="3800" spans="1:2" x14ac:dyDescent="0.35">
      <c r="A3800">
        <v>348260302412</v>
      </c>
      <c r="B3800">
        <v>77527.490000000005</v>
      </c>
    </row>
    <row r="3801" spans="1:2" x14ac:dyDescent="0.35">
      <c r="A3801">
        <v>349626092212</v>
      </c>
      <c r="B3801">
        <v>2174.9699999999998</v>
      </c>
    </row>
    <row r="3802" spans="1:2" x14ac:dyDescent="0.35">
      <c r="A3802">
        <v>349747802512</v>
      </c>
      <c r="B3802">
        <v>95899.890000000014</v>
      </c>
    </row>
    <row r="3803" spans="1:2" x14ac:dyDescent="0.35">
      <c r="A3803">
        <v>351873460212</v>
      </c>
      <c r="B3803">
        <v>12698.42</v>
      </c>
    </row>
    <row r="3804" spans="1:2" x14ac:dyDescent="0.35">
      <c r="A3804">
        <v>351922800412</v>
      </c>
      <c r="B3804">
        <v>10447.6</v>
      </c>
    </row>
    <row r="3805" spans="1:2" x14ac:dyDescent="0.35">
      <c r="A3805">
        <v>355207507212</v>
      </c>
      <c r="B3805">
        <v>95040.709999999992</v>
      </c>
    </row>
    <row r="3806" spans="1:2" x14ac:dyDescent="0.35">
      <c r="A3806">
        <v>357821016812</v>
      </c>
      <c r="B3806">
        <v>2399.8000000000002</v>
      </c>
    </row>
    <row r="3807" spans="1:2" x14ac:dyDescent="0.35">
      <c r="A3807">
        <v>358164612012</v>
      </c>
      <c r="B3807">
        <v>-525</v>
      </c>
    </row>
    <row r="3808" spans="1:2" x14ac:dyDescent="0.35">
      <c r="A3808">
        <v>362061364012</v>
      </c>
      <c r="B3808">
        <v>123.49</v>
      </c>
    </row>
    <row r="3809" spans="1:2" x14ac:dyDescent="0.35">
      <c r="A3809">
        <v>362446188312</v>
      </c>
      <c r="B3809">
        <v>8398.77</v>
      </c>
    </row>
    <row r="3810" spans="1:2" x14ac:dyDescent="0.35">
      <c r="A3810">
        <v>367180231312</v>
      </c>
      <c r="B3810">
        <v>0</v>
      </c>
    </row>
    <row r="3811" spans="1:2" x14ac:dyDescent="0.35">
      <c r="A3811">
        <v>368175056812</v>
      </c>
      <c r="B3811">
        <v>0</v>
      </c>
    </row>
    <row r="3812" spans="1:2" x14ac:dyDescent="0.35">
      <c r="A3812">
        <v>370904810802</v>
      </c>
      <c r="B3812">
        <v>0</v>
      </c>
    </row>
    <row r="3813" spans="1:2" x14ac:dyDescent="0.35">
      <c r="A3813">
        <v>370920095612</v>
      </c>
      <c r="B3813">
        <v>948</v>
      </c>
    </row>
    <row r="3814" spans="1:2" x14ac:dyDescent="0.35">
      <c r="A3814">
        <v>371466814912</v>
      </c>
      <c r="B3814">
        <v>18289</v>
      </c>
    </row>
    <row r="3815" spans="1:2" x14ac:dyDescent="0.35">
      <c r="A3815">
        <v>371593453112</v>
      </c>
      <c r="B3815">
        <v>19145.579999999998</v>
      </c>
    </row>
    <row r="3816" spans="1:2" x14ac:dyDescent="0.35">
      <c r="A3816">
        <v>372381430002</v>
      </c>
      <c r="B3816">
        <v>-259.99</v>
      </c>
    </row>
    <row r="3817" spans="1:2" x14ac:dyDescent="0.35">
      <c r="A3817">
        <v>373762208212</v>
      </c>
      <c r="B3817">
        <v>0</v>
      </c>
    </row>
    <row r="3818" spans="1:2" x14ac:dyDescent="0.35">
      <c r="A3818">
        <v>378843367412</v>
      </c>
      <c r="B3818">
        <v>7786.59</v>
      </c>
    </row>
    <row r="3819" spans="1:2" x14ac:dyDescent="0.35">
      <c r="A3819">
        <v>383352353512</v>
      </c>
      <c r="B3819">
        <v>1401.9</v>
      </c>
    </row>
    <row r="3820" spans="1:2" x14ac:dyDescent="0.35">
      <c r="A3820">
        <v>383671016512</v>
      </c>
      <c r="B3820">
        <v>390.6</v>
      </c>
    </row>
    <row r="3821" spans="1:2" x14ac:dyDescent="0.35">
      <c r="A3821">
        <v>386222758312</v>
      </c>
      <c r="B3821">
        <v>429.9</v>
      </c>
    </row>
    <row r="3822" spans="1:2" x14ac:dyDescent="0.35">
      <c r="A3822">
        <v>386237648612</v>
      </c>
      <c r="B3822">
        <v>6540</v>
      </c>
    </row>
    <row r="3823" spans="1:2" x14ac:dyDescent="0.35">
      <c r="A3823">
        <v>387353762412</v>
      </c>
      <c r="B3823">
        <v>1299</v>
      </c>
    </row>
    <row r="3824" spans="1:2" x14ac:dyDescent="0.35">
      <c r="A3824">
        <v>388531463412</v>
      </c>
      <c r="B3824">
        <v>119.9</v>
      </c>
    </row>
    <row r="3825" spans="1:2" x14ac:dyDescent="0.35">
      <c r="A3825">
        <v>388932163312</v>
      </c>
      <c r="B3825">
        <v>0</v>
      </c>
    </row>
    <row r="3826" spans="1:2" x14ac:dyDescent="0.35">
      <c r="A3826">
        <v>389105983412</v>
      </c>
      <c r="B3826">
        <v>8985.98</v>
      </c>
    </row>
    <row r="3827" spans="1:2" x14ac:dyDescent="0.35">
      <c r="A3827">
        <v>391273843802</v>
      </c>
      <c r="B3827">
        <v>19423.39</v>
      </c>
    </row>
    <row r="3828" spans="1:2" x14ac:dyDescent="0.35">
      <c r="A3828">
        <v>392286986902</v>
      </c>
      <c r="B3828">
        <v>650.43999999999994</v>
      </c>
    </row>
    <row r="3829" spans="1:2" x14ac:dyDescent="0.35">
      <c r="A3829">
        <v>392577189502</v>
      </c>
      <c r="B3829">
        <v>749.99</v>
      </c>
    </row>
    <row r="3830" spans="1:2" x14ac:dyDescent="0.35">
      <c r="A3830">
        <v>392893270302</v>
      </c>
      <c r="B3830">
        <v>1571.54</v>
      </c>
    </row>
    <row r="3831" spans="1:2" x14ac:dyDescent="0.35">
      <c r="A3831">
        <v>392935526412</v>
      </c>
      <c r="B3831">
        <v>1348</v>
      </c>
    </row>
    <row r="3832" spans="1:2" x14ac:dyDescent="0.35">
      <c r="A3832">
        <v>393190053002</v>
      </c>
      <c r="B3832">
        <v>399</v>
      </c>
    </row>
    <row r="3833" spans="1:2" x14ac:dyDescent="0.35">
      <c r="A3833">
        <v>393379631512</v>
      </c>
      <c r="B3833">
        <v>6436.25</v>
      </c>
    </row>
    <row r="3834" spans="1:2" x14ac:dyDescent="0.35">
      <c r="A3834">
        <v>393443907112</v>
      </c>
      <c r="B3834">
        <v>1199</v>
      </c>
    </row>
    <row r="3835" spans="1:2" x14ac:dyDescent="0.35">
      <c r="A3835">
        <v>393719863702</v>
      </c>
      <c r="B3835">
        <v>2967.12</v>
      </c>
    </row>
    <row r="3836" spans="1:2" x14ac:dyDescent="0.35">
      <c r="A3836">
        <v>393926163202</v>
      </c>
      <c r="B3836">
        <v>10544.5</v>
      </c>
    </row>
    <row r="3837" spans="1:2" x14ac:dyDescent="0.35">
      <c r="A3837">
        <v>393964736302</v>
      </c>
      <c r="B3837">
        <v>33956.129999999997</v>
      </c>
    </row>
    <row r="3838" spans="1:2" x14ac:dyDescent="0.35">
      <c r="A3838">
        <v>394019728302</v>
      </c>
      <c r="B3838">
        <v>-3099</v>
      </c>
    </row>
    <row r="3839" spans="1:2" x14ac:dyDescent="0.35">
      <c r="A3839">
        <v>394144819312</v>
      </c>
      <c r="B3839">
        <v>1678.9</v>
      </c>
    </row>
    <row r="3840" spans="1:2" x14ac:dyDescent="0.35">
      <c r="A3840">
        <v>394654084602</v>
      </c>
      <c r="B3840">
        <v>269</v>
      </c>
    </row>
    <row r="3841" spans="1:2" x14ac:dyDescent="0.35">
      <c r="A3841">
        <v>394740246702</v>
      </c>
      <c r="B3841">
        <v>18096.97</v>
      </c>
    </row>
    <row r="3842" spans="1:2" x14ac:dyDescent="0.35">
      <c r="A3842">
        <v>395053515602</v>
      </c>
      <c r="B3842">
        <v>5747.71</v>
      </c>
    </row>
    <row r="3843" spans="1:2" x14ac:dyDescent="0.35">
      <c r="A3843">
        <v>395055171902</v>
      </c>
      <c r="B3843">
        <v>58351.77</v>
      </c>
    </row>
    <row r="3844" spans="1:2" x14ac:dyDescent="0.35">
      <c r="A3844">
        <v>395072597302</v>
      </c>
      <c r="B3844">
        <v>850</v>
      </c>
    </row>
    <row r="3845" spans="1:2" x14ac:dyDescent="0.35">
      <c r="A3845">
        <v>395106303502</v>
      </c>
      <c r="B3845">
        <v>5647.97</v>
      </c>
    </row>
    <row r="3846" spans="1:2" x14ac:dyDescent="0.35">
      <c r="A3846">
        <v>395160755502</v>
      </c>
      <c r="B3846">
        <v>9731.0899999999983</v>
      </c>
    </row>
    <row r="3847" spans="1:2" x14ac:dyDescent="0.35">
      <c r="A3847">
        <v>395161979402</v>
      </c>
      <c r="B3847">
        <v>24922.95</v>
      </c>
    </row>
    <row r="3848" spans="1:2" x14ac:dyDescent="0.35">
      <c r="A3848">
        <v>395612541702</v>
      </c>
      <c r="B3848">
        <v>0</v>
      </c>
    </row>
    <row r="3849" spans="1:2" x14ac:dyDescent="0.35">
      <c r="A3849">
        <v>395869986202</v>
      </c>
      <c r="B3849">
        <v>10106</v>
      </c>
    </row>
    <row r="3850" spans="1:2" x14ac:dyDescent="0.35">
      <c r="A3850">
        <v>395887219102</v>
      </c>
      <c r="B3850">
        <v>2616.98</v>
      </c>
    </row>
    <row r="3851" spans="1:2" x14ac:dyDescent="0.35">
      <c r="A3851">
        <v>396011700712</v>
      </c>
      <c r="B3851">
        <v>85654.51</v>
      </c>
    </row>
    <row r="3852" spans="1:2" x14ac:dyDescent="0.35">
      <c r="A3852">
        <v>396244152202</v>
      </c>
      <c r="B3852">
        <v>1476.9</v>
      </c>
    </row>
    <row r="3853" spans="1:2" x14ac:dyDescent="0.35">
      <c r="A3853">
        <v>396261073302</v>
      </c>
      <c r="B3853">
        <v>300</v>
      </c>
    </row>
    <row r="3854" spans="1:2" x14ac:dyDescent="0.35">
      <c r="A3854">
        <v>396738492702</v>
      </c>
      <c r="B3854">
        <v>21031.94</v>
      </c>
    </row>
    <row r="3855" spans="1:2" x14ac:dyDescent="0.35">
      <c r="A3855">
        <v>396970205102</v>
      </c>
      <c r="B3855">
        <v>1968</v>
      </c>
    </row>
    <row r="3856" spans="1:2" x14ac:dyDescent="0.35">
      <c r="A3856">
        <v>397238775402</v>
      </c>
      <c r="B3856">
        <v>6908.2</v>
      </c>
    </row>
    <row r="3857" spans="1:2" x14ac:dyDescent="0.35">
      <c r="A3857">
        <v>397472793502</v>
      </c>
      <c r="B3857">
        <v>0</v>
      </c>
    </row>
    <row r="3858" spans="1:2" x14ac:dyDescent="0.35">
      <c r="A3858">
        <v>397643998902</v>
      </c>
      <c r="B3858">
        <v>25322.76</v>
      </c>
    </row>
    <row r="3859" spans="1:2" x14ac:dyDescent="0.35">
      <c r="A3859">
        <v>397867253202</v>
      </c>
      <c r="B3859">
        <v>2920.2</v>
      </c>
    </row>
    <row r="3860" spans="1:2" x14ac:dyDescent="0.35">
      <c r="A3860">
        <v>398192814402</v>
      </c>
      <c r="B3860">
        <v>6826.5</v>
      </c>
    </row>
    <row r="3861" spans="1:2" x14ac:dyDescent="0.35">
      <c r="A3861">
        <v>398520860502</v>
      </c>
      <c r="B3861">
        <v>7690</v>
      </c>
    </row>
    <row r="3862" spans="1:2" x14ac:dyDescent="0.35">
      <c r="A3862">
        <v>398667730602</v>
      </c>
      <c r="B3862">
        <v>0</v>
      </c>
    </row>
    <row r="3863" spans="1:2" x14ac:dyDescent="0.35">
      <c r="A3863">
        <v>398830776112</v>
      </c>
      <c r="B3863">
        <v>1362.51</v>
      </c>
    </row>
    <row r="3864" spans="1:2" x14ac:dyDescent="0.35">
      <c r="A3864">
        <v>399339237212</v>
      </c>
      <c r="B3864">
        <v>12665</v>
      </c>
    </row>
    <row r="3865" spans="1:2" x14ac:dyDescent="0.35">
      <c r="A3865">
        <v>399728790002</v>
      </c>
      <c r="B3865">
        <v>2596</v>
      </c>
    </row>
    <row r="3866" spans="1:2" x14ac:dyDescent="0.35">
      <c r="A3866">
        <v>400058593702</v>
      </c>
      <c r="B3866">
        <v>-326.92</v>
      </c>
    </row>
    <row r="3867" spans="1:2" x14ac:dyDescent="0.35">
      <c r="A3867">
        <v>400217468902</v>
      </c>
      <c r="B3867">
        <v>28088</v>
      </c>
    </row>
    <row r="3868" spans="1:2" x14ac:dyDescent="0.35">
      <c r="A3868">
        <v>400260779102</v>
      </c>
      <c r="B3868">
        <v>39087.24</v>
      </c>
    </row>
    <row r="3869" spans="1:2" x14ac:dyDescent="0.35">
      <c r="A3869">
        <v>400556943312</v>
      </c>
      <c r="B3869">
        <v>4216</v>
      </c>
    </row>
    <row r="3870" spans="1:2" x14ac:dyDescent="0.35">
      <c r="A3870">
        <v>400625494412</v>
      </c>
      <c r="B3870">
        <v>0</v>
      </c>
    </row>
    <row r="3871" spans="1:2" x14ac:dyDescent="0.35">
      <c r="A3871">
        <v>400845875502</v>
      </c>
      <c r="B3871">
        <v>499</v>
      </c>
    </row>
    <row r="3872" spans="1:2" x14ac:dyDescent="0.35">
      <c r="A3872">
        <v>400924021412</v>
      </c>
      <c r="B3872">
        <v>15734.35</v>
      </c>
    </row>
    <row r="3873" spans="1:2" x14ac:dyDescent="0.35">
      <c r="A3873">
        <v>401097088502</v>
      </c>
      <c r="B3873">
        <v>0</v>
      </c>
    </row>
    <row r="3874" spans="1:2" x14ac:dyDescent="0.35">
      <c r="A3874">
        <v>401133035302</v>
      </c>
      <c r="B3874">
        <v>5927.75</v>
      </c>
    </row>
    <row r="3875" spans="1:2" x14ac:dyDescent="0.35">
      <c r="A3875">
        <v>401422927502</v>
      </c>
      <c r="B3875">
        <v>0</v>
      </c>
    </row>
    <row r="3876" spans="1:2" x14ac:dyDescent="0.35">
      <c r="A3876">
        <v>401431020102</v>
      </c>
      <c r="B3876">
        <v>360</v>
      </c>
    </row>
    <row r="3877" spans="1:2" x14ac:dyDescent="0.35">
      <c r="A3877">
        <v>401626284202</v>
      </c>
      <c r="B3877">
        <v>0</v>
      </c>
    </row>
    <row r="3878" spans="1:2" x14ac:dyDescent="0.35">
      <c r="A3878">
        <v>402215365002</v>
      </c>
      <c r="B3878">
        <v>3104.1</v>
      </c>
    </row>
    <row r="3879" spans="1:2" x14ac:dyDescent="0.35">
      <c r="A3879">
        <v>402270794702</v>
      </c>
      <c r="B3879">
        <v>99</v>
      </c>
    </row>
    <row r="3880" spans="1:2" x14ac:dyDescent="0.35">
      <c r="A3880">
        <v>402527498802</v>
      </c>
      <c r="B3880">
        <v>678369.34000000008</v>
      </c>
    </row>
    <row r="3881" spans="1:2" x14ac:dyDescent="0.35">
      <c r="A3881">
        <v>403020485202</v>
      </c>
      <c r="B3881">
        <v>-669</v>
      </c>
    </row>
    <row r="3882" spans="1:2" x14ac:dyDescent="0.35">
      <c r="A3882">
        <v>403071564102</v>
      </c>
      <c r="B3882">
        <v>129.9</v>
      </c>
    </row>
    <row r="3883" spans="1:2" x14ac:dyDescent="0.35">
      <c r="A3883">
        <v>403172002902</v>
      </c>
      <c r="B3883">
        <v>349.99</v>
      </c>
    </row>
    <row r="3884" spans="1:2" x14ac:dyDescent="0.35">
      <c r="A3884">
        <v>403569880112</v>
      </c>
      <c r="B3884">
        <v>33848.400000000001</v>
      </c>
    </row>
    <row r="3885" spans="1:2" x14ac:dyDescent="0.35">
      <c r="A3885">
        <v>404150058602</v>
      </c>
      <c r="B3885">
        <v>860</v>
      </c>
    </row>
    <row r="3886" spans="1:2" x14ac:dyDescent="0.35">
      <c r="A3886">
        <v>404178412502</v>
      </c>
      <c r="B3886">
        <v>329.99</v>
      </c>
    </row>
    <row r="3887" spans="1:2" x14ac:dyDescent="0.35">
      <c r="A3887">
        <v>404430453402</v>
      </c>
      <c r="B3887">
        <v>999</v>
      </c>
    </row>
    <row r="3888" spans="1:2" x14ac:dyDescent="0.35">
      <c r="A3888">
        <v>404614396612</v>
      </c>
      <c r="B3888">
        <v>38040</v>
      </c>
    </row>
    <row r="3889" spans="1:2" x14ac:dyDescent="0.35">
      <c r="A3889">
        <v>404659963912</v>
      </c>
      <c r="B3889">
        <v>7101.42</v>
      </c>
    </row>
    <row r="3890" spans="1:2" x14ac:dyDescent="0.35">
      <c r="A3890">
        <v>404904537202</v>
      </c>
      <c r="B3890">
        <v>139</v>
      </c>
    </row>
    <row r="3891" spans="1:2" x14ac:dyDescent="0.35">
      <c r="A3891">
        <v>405156660602</v>
      </c>
      <c r="B3891">
        <v>9677.94</v>
      </c>
    </row>
    <row r="3892" spans="1:2" x14ac:dyDescent="0.35">
      <c r="A3892">
        <v>405462193702</v>
      </c>
      <c r="B3892">
        <v>149.9</v>
      </c>
    </row>
    <row r="3893" spans="1:2" x14ac:dyDescent="0.35">
      <c r="A3893">
        <v>405587469902</v>
      </c>
      <c r="B3893">
        <v>590</v>
      </c>
    </row>
    <row r="3894" spans="1:2" x14ac:dyDescent="0.35">
      <c r="A3894">
        <v>405839780402</v>
      </c>
      <c r="B3894">
        <v>27765.39</v>
      </c>
    </row>
    <row r="3895" spans="1:2" x14ac:dyDescent="0.35">
      <c r="A3895">
        <v>405884281802</v>
      </c>
      <c r="B3895">
        <v>0</v>
      </c>
    </row>
    <row r="3896" spans="1:2" x14ac:dyDescent="0.35">
      <c r="A3896">
        <v>405923005602</v>
      </c>
      <c r="B3896">
        <v>2902.3</v>
      </c>
    </row>
    <row r="3897" spans="1:2" x14ac:dyDescent="0.35">
      <c r="A3897">
        <v>405931331902</v>
      </c>
      <c r="B3897">
        <v>12895</v>
      </c>
    </row>
    <row r="3898" spans="1:2" x14ac:dyDescent="0.35">
      <c r="A3898">
        <v>406106267402</v>
      </c>
      <c r="B3898">
        <v>0</v>
      </c>
    </row>
    <row r="3899" spans="1:2" x14ac:dyDescent="0.35">
      <c r="A3899">
        <v>406117830402</v>
      </c>
      <c r="B3899">
        <v>0</v>
      </c>
    </row>
    <row r="3900" spans="1:2" x14ac:dyDescent="0.35">
      <c r="A3900">
        <v>406145142102</v>
      </c>
      <c r="B3900">
        <v>0</v>
      </c>
    </row>
    <row r="3901" spans="1:2" x14ac:dyDescent="0.35">
      <c r="A3901">
        <v>406250748002</v>
      </c>
      <c r="B3901">
        <v>190</v>
      </c>
    </row>
    <row r="3902" spans="1:2" x14ac:dyDescent="0.35">
      <c r="A3902">
        <v>406426300902</v>
      </c>
      <c r="B3902">
        <v>-449.99</v>
      </c>
    </row>
    <row r="3903" spans="1:2" x14ac:dyDescent="0.35">
      <c r="A3903">
        <v>406444610602</v>
      </c>
      <c r="B3903">
        <v>3606</v>
      </c>
    </row>
    <row r="3904" spans="1:2" x14ac:dyDescent="0.35">
      <c r="A3904">
        <v>406732861602</v>
      </c>
      <c r="B3904">
        <v>3485</v>
      </c>
    </row>
    <row r="3905" spans="1:2" x14ac:dyDescent="0.35">
      <c r="A3905">
        <v>406734405402</v>
      </c>
      <c r="B3905">
        <v>8076.47</v>
      </c>
    </row>
    <row r="3906" spans="1:2" x14ac:dyDescent="0.35">
      <c r="A3906">
        <v>406741411502</v>
      </c>
      <c r="B3906">
        <v>771.99</v>
      </c>
    </row>
    <row r="3907" spans="1:2" x14ac:dyDescent="0.35">
      <c r="A3907">
        <v>406806128402</v>
      </c>
      <c r="B3907">
        <v>350</v>
      </c>
    </row>
    <row r="3908" spans="1:2" x14ac:dyDescent="0.35">
      <c r="A3908">
        <v>406844206502</v>
      </c>
      <c r="B3908">
        <v>11969.16</v>
      </c>
    </row>
    <row r="3909" spans="1:2" x14ac:dyDescent="0.35">
      <c r="A3909">
        <v>406991669302</v>
      </c>
      <c r="B3909">
        <v>1000</v>
      </c>
    </row>
    <row r="3910" spans="1:2" x14ac:dyDescent="0.35">
      <c r="A3910">
        <v>407334650902</v>
      </c>
      <c r="B3910">
        <v>549</v>
      </c>
    </row>
    <row r="3911" spans="1:2" x14ac:dyDescent="0.35">
      <c r="A3911">
        <v>407338819102</v>
      </c>
      <c r="B3911">
        <v>795</v>
      </c>
    </row>
    <row r="3912" spans="1:2" x14ac:dyDescent="0.35">
      <c r="A3912">
        <v>407648768012</v>
      </c>
      <c r="B3912">
        <v>0</v>
      </c>
    </row>
    <row r="3913" spans="1:2" x14ac:dyDescent="0.35">
      <c r="A3913">
        <v>407698582112</v>
      </c>
      <c r="B3913">
        <v>1163.3499999999999</v>
      </c>
    </row>
    <row r="3914" spans="1:2" x14ac:dyDescent="0.35">
      <c r="A3914">
        <v>407771740902</v>
      </c>
      <c r="B3914">
        <v>4958.93</v>
      </c>
    </row>
    <row r="3915" spans="1:2" x14ac:dyDescent="0.35">
      <c r="A3915">
        <v>408657873702</v>
      </c>
      <c r="B3915">
        <v>719.96</v>
      </c>
    </row>
    <row r="3916" spans="1:2" x14ac:dyDescent="0.35">
      <c r="A3916">
        <v>408692667902</v>
      </c>
      <c r="B3916">
        <v>2791.2000000000003</v>
      </c>
    </row>
    <row r="3917" spans="1:2" x14ac:dyDescent="0.35">
      <c r="A3917">
        <v>409008073302</v>
      </c>
      <c r="B3917">
        <v>8429.34</v>
      </c>
    </row>
    <row r="3918" spans="1:2" x14ac:dyDescent="0.35">
      <c r="A3918">
        <v>409251414502</v>
      </c>
      <c r="B3918">
        <v>2284.88</v>
      </c>
    </row>
    <row r="3919" spans="1:2" x14ac:dyDescent="0.35">
      <c r="A3919">
        <v>409367626302</v>
      </c>
      <c r="B3919">
        <v>140298.02999999997</v>
      </c>
    </row>
    <row r="3920" spans="1:2" x14ac:dyDescent="0.35">
      <c r="A3920">
        <v>409376526802</v>
      </c>
      <c r="B3920">
        <v>4315.12</v>
      </c>
    </row>
    <row r="3921" spans="1:2" x14ac:dyDescent="0.35">
      <c r="A3921">
        <v>409571751702</v>
      </c>
      <c r="B3921">
        <v>35079.29</v>
      </c>
    </row>
    <row r="3922" spans="1:2" x14ac:dyDescent="0.35">
      <c r="A3922">
        <v>409865852402</v>
      </c>
      <c r="B3922">
        <v>2835.63</v>
      </c>
    </row>
    <row r="3923" spans="1:2" x14ac:dyDescent="0.35">
      <c r="A3923">
        <v>409895861902</v>
      </c>
      <c r="B3923">
        <v>74030.98000000001</v>
      </c>
    </row>
    <row r="3924" spans="1:2" x14ac:dyDescent="0.35">
      <c r="A3924">
        <v>409898996202</v>
      </c>
      <c r="B3924">
        <v>7130</v>
      </c>
    </row>
    <row r="3925" spans="1:2" x14ac:dyDescent="0.35">
      <c r="A3925">
        <v>409901454802</v>
      </c>
      <c r="B3925">
        <v>5508</v>
      </c>
    </row>
    <row r="3926" spans="1:2" x14ac:dyDescent="0.35">
      <c r="A3926">
        <v>409979710302</v>
      </c>
      <c r="B3926">
        <v>299657.69</v>
      </c>
    </row>
    <row r="3927" spans="1:2" x14ac:dyDescent="0.35">
      <c r="A3927">
        <v>409996235002</v>
      </c>
      <c r="B3927">
        <v>4561.3500000000004</v>
      </c>
    </row>
    <row r="3928" spans="1:2" x14ac:dyDescent="0.35">
      <c r="A3928">
        <v>410006739202</v>
      </c>
      <c r="B3928">
        <v>0</v>
      </c>
    </row>
    <row r="3929" spans="1:2" x14ac:dyDescent="0.35">
      <c r="A3929">
        <v>410143845402</v>
      </c>
      <c r="B3929">
        <v>0</v>
      </c>
    </row>
    <row r="3930" spans="1:2" x14ac:dyDescent="0.35">
      <c r="A3930">
        <v>410231570302</v>
      </c>
      <c r="B3930">
        <v>84688.42</v>
      </c>
    </row>
    <row r="3931" spans="1:2" x14ac:dyDescent="0.35">
      <c r="A3931">
        <v>410255882902</v>
      </c>
      <c r="B3931">
        <v>0</v>
      </c>
    </row>
    <row r="3932" spans="1:2" x14ac:dyDescent="0.35">
      <c r="A3932">
        <v>410366050502</v>
      </c>
      <c r="B3932">
        <v>4623.1499999999996</v>
      </c>
    </row>
    <row r="3933" spans="1:2" x14ac:dyDescent="0.35">
      <c r="A3933">
        <v>410377809102</v>
      </c>
      <c r="B3933">
        <v>1847.7</v>
      </c>
    </row>
    <row r="3934" spans="1:2" x14ac:dyDescent="0.35">
      <c r="A3934">
        <v>410446310002</v>
      </c>
      <c r="B3934">
        <v>4782</v>
      </c>
    </row>
    <row r="3935" spans="1:2" x14ac:dyDescent="0.35">
      <c r="A3935">
        <v>410649540702</v>
      </c>
      <c r="B3935">
        <v>0</v>
      </c>
    </row>
    <row r="3936" spans="1:2" x14ac:dyDescent="0.35">
      <c r="A3936">
        <v>410934306402</v>
      </c>
      <c r="B3936">
        <v>169.9</v>
      </c>
    </row>
    <row r="3937" spans="1:2" x14ac:dyDescent="0.35">
      <c r="A3937">
        <v>410948227302</v>
      </c>
      <c r="B3937">
        <v>5121.71</v>
      </c>
    </row>
    <row r="3938" spans="1:2" x14ac:dyDescent="0.35">
      <c r="A3938">
        <v>410972861202</v>
      </c>
      <c r="B3938">
        <v>229.29</v>
      </c>
    </row>
    <row r="3939" spans="1:2" x14ac:dyDescent="0.35">
      <c r="A3939">
        <v>411065606402</v>
      </c>
      <c r="B3939">
        <v>4477.3599999999997</v>
      </c>
    </row>
    <row r="3940" spans="1:2" x14ac:dyDescent="0.35">
      <c r="A3940">
        <v>411280517302</v>
      </c>
      <c r="B3940">
        <v>11178.369999999999</v>
      </c>
    </row>
    <row r="3941" spans="1:2" x14ac:dyDescent="0.35">
      <c r="A3941">
        <v>411286543102</v>
      </c>
      <c r="B3941">
        <v>7694</v>
      </c>
    </row>
    <row r="3942" spans="1:2" x14ac:dyDescent="0.35">
      <c r="A3942">
        <v>411320575802</v>
      </c>
      <c r="B3942">
        <v>47905.279999999999</v>
      </c>
    </row>
    <row r="3943" spans="1:2" x14ac:dyDescent="0.35">
      <c r="A3943">
        <v>411357213602</v>
      </c>
      <c r="B3943">
        <v>625.9</v>
      </c>
    </row>
    <row r="3944" spans="1:2" x14ac:dyDescent="0.35">
      <c r="A3944">
        <v>411575146702</v>
      </c>
      <c r="B3944">
        <v>2115</v>
      </c>
    </row>
    <row r="3945" spans="1:2" x14ac:dyDescent="0.35">
      <c r="A3945">
        <v>411615815702</v>
      </c>
      <c r="B3945">
        <v>11099.1</v>
      </c>
    </row>
    <row r="3946" spans="1:2" x14ac:dyDescent="0.35">
      <c r="A3946">
        <v>411619438802</v>
      </c>
      <c r="B3946">
        <v>5275</v>
      </c>
    </row>
    <row r="3947" spans="1:2" x14ac:dyDescent="0.35">
      <c r="A3947">
        <v>411968204102</v>
      </c>
      <c r="B3947">
        <v>0</v>
      </c>
    </row>
    <row r="3948" spans="1:2" x14ac:dyDescent="0.35">
      <c r="A3948">
        <v>412309646402</v>
      </c>
      <c r="B3948">
        <v>18023.25</v>
      </c>
    </row>
    <row r="3949" spans="1:2" x14ac:dyDescent="0.35">
      <c r="A3949">
        <v>412352815002</v>
      </c>
      <c r="B3949">
        <v>0</v>
      </c>
    </row>
    <row r="3950" spans="1:2" x14ac:dyDescent="0.35">
      <c r="A3950">
        <v>412489575302</v>
      </c>
      <c r="B3950">
        <v>8730.7199999999993</v>
      </c>
    </row>
    <row r="3951" spans="1:2" x14ac:dyDescent="0.35">
      <c r="A3951">
        <v>412602757702</v>
      </c>
      <c r="B3951">
        <v>799</v>
      </c>
    </row>
    <row r="3952" spans="1:2" x14ac:dyDescent="0.35">
      <c r="A3952">
        <v>412677469902</v>
      </c>
      <c r="B3952">
        <v>16227.05</v>
      </c>
    </row>
    <row r="3953" spans="1:2" x14ac:dyDescent="0.35">
      <c r="A3953">
        <v>413174097302</v>
      </c>
      <c r="B3953">
        <v>1600</v>
      </c>
    </row>
    <row r="3954" spans="1:2" x14ac:dyDescent="0.35">
      <c r="A3954">
        <v>413235042402</v>
      </c>
      <c r="B3954">
        <v>1568.86</v>
      </c>
    </row>
    <row r="3955" spans="1:2" x14ac:dyDescent="0.35">
      <c r="A3955">
        <v>413282478502</v>
      </c>
      <c r="B3955">
        <v>2340.4</v>
      </c>
    </row>
    <row r="3956" spans="1:2" x14ac:dyDescent="0.35">
      <c r="A3956">
        <v>413660985202</v>
      </c>
      <c r="B3956">
        <v>1198</v>
      </c>
    </row>
    <row r="3957" spans="1:2" x14ac:dyDescent="0.35">
      <c r="A3957">
        <v>413854582502</v>
      </c>
      <c r="B3957">
        <v>1880</v>
      </c>
    </row>
    <row r="3958" spans="1:2" x14ac:dyDescent="0.35">
      <c r="A3958">
        <v>414185547402</v>
      </c>
      <c r="B3958">
        <v>1199.8</v>
      </c>
    </row>
    <row r="3959" spans="1:2" x14ac:dyDescent="0.35">
      <c r="A3959">
        <v>414356884912</v>
      </c>
      <c r="B3959">
        <v>21514.71</v>
      </c>
    </row>
    <row r="3960" spans="1:2" x14ac:dyDescent="0.35">
      <c r="A3960">
        <v>414476305302</v>
      </c>
      <c r="B3960">
        <v>0</v>
      </c>
    </row>
    <row r="3961" spans="1:2" x14ac:dyDescent="0.35">
      <c r="A3961">
        <v>414481035802</v>
      </c>
      <c r="B3961">
        <v>0</v>
      </c>
    </row>
    <row r="3962" spans="1:2" x14ac:dyDescent="0.35">
      <c r="A3962">
        <v>414506250302</v>
      </c>
      <c r="B3962">
        <v>0</v>
      </c>
    </row>
    <row r="3963" spans="1:2" x14ac:dyDescent="0.35">
      <c r="A3963">
        <v>414959481502</v>
      </c>
      <c r="B3963">
        <v>27129.9</v>
      </c>
    </row>
    <row r="3964" spans="1:2" x14ac:dyDescent="0.35">
      <c r="A3964">
        <v>414968563502</v>
      </c>
      <c r="B3964">
        <v>786880.50999999896</v>
      </c>
    </row>
    <row r="3965" spans="1:2" x14ac:dyDescent="0.35">
      <c r="A3965">
        <v>415055485802</v>
      </c>
      <c r="B3965">
        <v>1541.5</v>
      </c>
    </row>
    <row r="3966" spans="1:2" x14ac:dyDescent="0.35">
      <c r="A3966">
        <v>415346015902</v>
      </c>
      <c r="B3966">
        <v>8720.5</v>
      </c>
    </row>
    <row r="3967" spans="1:2" x14ac:dyDescent="0.35">
      <c r="A3967">
        <v>415470510012</v>
      </c>
      <c r="B3967">
        <v>42089.32</v>
      </c>
    </row>
    <row r="3968" spans="1:2" x14ac:dyDescent="0.35">
      <c r="A3968">
        <v>415490611112</v>
      </c>
      <c r="B3968">
        <v>17397</v>
      </c>
    </row>
    <row r="3969" spans="1:2" x14ac:dyDescent="0.35">
      <c r="A3969">
        <v>415738611612</v>
      </c>
      <c r="B3969">
        <v>11372.8</v>
      </c>
    </row>
    <row r="3970" spans="1:2" x14ac:dyDescent="0.35">
      <c r="A3970">
        <v>415761595312</v>
      </c>
      <c r="B3970">
        <v>28392.639999999999</v>
      </c>
    </row>
    <row r="3971" spans="1:2" x14ac:dyDescent="0.35">
      <c r="A3971">
        <v>415807675602</v>
      </c>
      <c r="B3971">
        <v>250</v>
      </c>
    </row>
    <row r="3972" spans="1:2" x14ac:dyDescent="0.35">
      <c r="A3972">
        <v>415878542702</v>
      </c>
      <c r="B3972">
        <v>31450.199999999997</v>
      </c>
    </row>
    <row r="3973" spans="1:2" x14ac:dyDescent="0.35">
      <c r="A3973">
        <v>416177688202</v>
      </c>
      <c r="B3973">
        <v>12383.9</v>
      </c>
    </row>
    <row r="3974" spans="1:2" x14ac:dyDescent="0.35">
      <c r="A3974">
        <v>416189269102</v>
      </c>
      <c r="B3974">
        <v>13653.859999999999</v>
      </c>
    </row>
    <row r="3975" spans="1:2" x14ac:dyDescent="0.35">
      <c r="A3975">
        <v>416192380202</v>
      </c>
      <c r="B3975">
        <v>6010</v>
      </c>
    </row>
    <row r="3976" spans="1:2" x14ac:dyDescent="0.35">
      <c r="A3976">
        <v>416236862302</v>
      </c>
      <c r="B3976">
        <v>62579.229999999996</v>
      </c>
    </row>
    <row r="3977" spans="1:2" x14ac:dyDescent="0.35">
      <c r="A3977">
        <v>416246608002</v>
      </c>
      <c r="B3977">
        <v>12414.900000000001</v>
      </c>
    </row>
    <row r="3978" spans="1:2" x14ac:dyDescent="0.35">
      <c r="A3978">
        <v>416295117212</v>
      </c>
      <c r="B3978">
        <v>0</v>
      </c>
    </row>
    <row r="3979" spans="1:2" x14ac:dyDescent="0.35">
      <c r="A3979">
        <v>416299608102</v>
      </c>
      <c r="B3979">
        <v>1823.6</v>
      </c>
    </row>
    <row r="3980" spans="1:2" x14ac:dyDescent="0.35">
      <c r="A3980">
        <v>416312634412</v>
      </c>
      <c r="B3980">
        <v>0</v>
      </c>
    </row>
    <row r="3981" spans="1:2" x14ac:dyDescent="0.35">
      <c r="A3981">
        <v>416349976512</v>
      </c>
      <c r="B3981">
        <v>2028.98</v>
      </c>
    </row>
    <row r="3982" spans="1:2" x14ac:dyDescent="0.35">
      <c r="A3982">
        <v>416547040702</v>
      </c>
      <c r="B3982">
        <v>947462.08000000007</v>
      </c>
    </row>
    <row r="3983" spans="1:2" x14ac:dyDescent="0.35">
      <c r="A3983">
        <v>416622661802</v>
      </c>
      <c r="B3983">
        <v>99</v>
      </c>
    </row>
    <row r="3984" spans="1:2" x14ac:dyDescent="0.35">
      <c r="A3984">
        <v>416641491612</v>
      </c>
      <c r="B3984">
        <v>1390402</v>
      </c>
    </row>
    <row r="3985" spans="1:2" x14ac:dyDescent="0.35">
      <c r="A3985">
        <v>416643589212</v>
      </c>
      <c r="B3985">
        <v>1567.5</v>
      </c>
    </row>
    <row r="3986" spans="1:2" x14ac:dyDescent="0.35">
      <c r="A3986">
        <v>416663274002</v>
      </c>
      <c r="B3986">
        <v>38234.19</v>
      </c>
    </row>
    <row r="3987" spans="1:2" x14ac:dyDescent="0.35">
      <c r="A3987">
        <v>416988174602</v>
      </c>
      <c r="B3987">
        <v>120657</v>
      </c>
    </row>
    <row r="3988" spans="1:2" x14ac:dyDescent="0.35">
      <c r="A3988">
        <v>417047305902</v>
      </c>
      <c r="B3988">
        <v>3434.22</v>
      </c>
    </row>
    <row r="3989" spans="1:2" x14ac:dyDescent="0.35">
      <c r="A3989">
        <v>417118833802</v>
      </c>
      <c r="B3989">
        <v>0</v>
      </c>
    </row>
    <row r="3990" spans="1:2" x14ac:dyDescent="0.35">
      <c r="A3990">
        <v>417125089102</v>
      </c>
      <c r="B3990">
        <v>0</v>
      </c>
    </row>
    <row r="3991" spans="1:2" x14ac:dyDescent="0.35">
      <c r="A3991">
        <v>417233966802</v>
      </c>
      <c r="B3991">
        <v>1200</v>
      </c>
    </row>
    <row r="3992" spans="1:2" x14ac:dyDescent="0.35">
      <c r="A3992">
        <v>417347830502</v>
      </c>
      <c r="B3992">
        <v>5969</v>
      </c>
    </row>
    <row r="3993" spans="1:2" x14ac:dyDescent="0.35">
      <c r="A3993">
        <v>417422907812</v>
      </c>
      <c r="B3993">
        <v>1320</v>
      </c>
    </row>
    <row r="3994" spans="1:2" x14ac:dyDescent="0.35">
      <c r="A3994">
        <v>417430352702</v>
      </c>
      <c r="B3994">
        <v>0</v>
      </c>
    </row>
    <row r="3995" spans="1:2" x14ac:dyDescent="0.35">
      <c r="A3995">
        <v>417472316102</v>
      </c>
      <c r="B3995">
        <v>89</v>
      </c>
    </row>
    <row r="3996" spans="1:2" x14ac:dyDescent="0.35">
      <c r="A3996">
        <v>417604490002</v>
      </c>
      <c r="B3996">
        <v>0</v>
      </c>
    </row>
    <row r="3997" spans="1:2" x14ac:dyDescent="0.35">
      <c r="A3997">
        <v>417645219212</v>
      </c>
      <c r="B3997">
        <v>524.70000000000005</v>
      </c>
    </row>
    <row r="3998" spans="1:2" x14ac:dyDescent="0.35">
      <c r="A3998">
        <v>417659872912</v>
      </c>
      <c r="B3998">
        <v>47043.85</v>
      </c>
    </row>
    <row r="3999" spans="1:2" x14ac:dyDescent="0.35">
      <c r="A3999">
        <v>418116514312</v>
      </c>
      <c r="B3999">
        <v>3549.7</v>
      </c>
    </row>
    <row r="4000" spans="1:2" x14ac:dyDescent="0.35">
      <c r="A4000">
        <v>418139416612</v>
      </c>
      <c r="B4000">
        <v>2588.46</v>
      </c>
    </row>
    <row r="4001" spans="1:2" x14ac:dyDescent="0.35">
      <c r="A4001">
        <v>418152689312</v>
      </c>
      <c r="B4001">
        <v>2224.11</v>
      </c>
    </row>
    <row r="4002" spans="1:2" x14ac:dyDescent="0.35">
      <c r="A4002">
        <v>418253615002</v>
      </c>
      <c r="B4002">
        <v>31679.86</v>
      </c>
    </row>
    <row r="4003" spans="1:2" x14ac:dyDescent="0.35">
      <c r="A4003">
        <v>418645983202</v>
      </c>
      <c r="B4003">
        <v>5203.2300000000005</v>
      </c>
    </row>
    <row r="4004" spans="1:2" x14ac:dyDescent="0.35">
      <c r="A4004">
        <v>418697650302</v>
      </c>
      <c r="B4004">
        <v>3953.15</v>
      </c>
    </row>
    <row r="4005" spans="1:2" x14ac:dyDescent="0.35">
      <c r="A4005">
        <v>418699684802</v>
      </c>
      <c r="B4005">
        <v>25372.95</v>
      </c>
    </row>
    <row r="4006" spans="1:2" x14ac:dyDescent="0.35">
      <c r="A4006">
        <v>419077794002</v>
      </c>
      <c r="B4006">
        <v>19459.23</v>
      </c>
    </row>
    <row r="4007" spans="1:2" x14ac:dyDescent="0.35">
      <c r="A4007">
        <v>419159391102</v>
      </c>
      <c r="B4007">
        <v>8097.84</v>
      </c>
    </row>
    <row r="4008" spans="1:2" x14ac:dyDescent="0.35">
      <c r="A4008">
        <v>419298979202</v>
      </c>
      <c r="B4008">
        <v>0</v>
      </c>
    </row>
    <row r="4009" spans="1:2" x14ac:dyDescent="0.35">
      <c r="A4009">
        <v>419339899412</v>
      </c>
      <c r="B4009">
        <v>0</v>
      </c>
    </row>
    <row r="4010" spans="1:2" x14ac:dyDescent="0.35">
      <c r="A4010">
        <v>419720152012</v>
      </c>
      <c r="B4010">
        <v>4976.08</v>
      </c>
    </row>
    <row r="4011" spans="1:2" x14ac:dyDescent="0.35">
      <c r="A4011">
        <v>420009134402</v>
      </c>
      <c r="B4011">
        <v>17229.370000000003</v>
      </c>
    </row>
    <row r="4012" spans="1:2" x14ac:dyDescent="0.35">
      <c r="A4012">
        <v>420081319902</v>
      </c>
      <c r="B4012">
        <v>11331.36</v>
      </c>
    </row>
    <row r="4013" spans="1:2" x14ac:dyDescent="0.35">
      <c r="A4013">
        <v>420321721612</v>
      </c>
      <c r="B4013">
        <v>216726.54</v>
      </c>
    </row>
    <row r="4014" spans="1:2" x14ac:dyDescent="0.35">
      <c r="A4014">
        <v>420477114902</v>
      </c>
      <c r="B4014">
        <v>2399.6</v>
      </c>
    </row>
    <row r="4015" spans="1:2" x14ac:dyDescent="0.35">
      <c r="A4015">
        <v>420498012802</v>
      </c>
      <c r="B4015">
        <v>12518.960000000001</v>
      </c>
    </row>
    <row r="4016" spans="1:2" x14ac:dyDescent="0.35">
      <c r="A4016">
        <v>421228680802</v>
      </c>
      <c r="B4016">
        <v>359.1</v>
      </c>
    </row>
    <row r="4017" spans="1:2" x14ac:dyDescent="0.35">
      <c r="A4017">
        <v>421390420902</v>
      </c>
      <c r="B4017">
        <v>128.91</v>
      </c>
    </row>
    <row r="4018" spans="1:2" x14ac:dyDescent="0.35">
      <c r="A4018">
        <v>422374135302</v>
      </c>
      <c r="B4018">
        <v>890</v>
      </c>
    </row>
    <row r="4019" spans="1:2" x14ac:dyDescent="0.35">
      <c r="A4019">
        <v>422600645012</v>
      </c>
      <c r="B4019">
        <v>3860.19</v>
      </c>
    </row>
    <row r="4020" spans="1:2" x14ac:dyDescent="0.35">
      <c r="A4020">
        <v>422908010212</v>
      </c>
      <c r="B4020">
        <v>4071</v>
      </c>
    </row>
    <row r="4021" spans="1:2" x14ac:dyDescent="0.35">
      <c r="A4021">
        <v>423129920602</v>
      </c>
      <c r="B4021">
        <v>0</v>
      </c>
    </row>
    <row r="4022" spans="1:2" x14ac:dyDescent="0.35">
      <c r="A4022">
        <v>423198522502</v>
      </c>
      <c r="B4022">
        <v>20633.649999999998</v>
      </c>
    </row>
    <row r="4023" spans="1:2" x14ac:dyDescent="0.35">
      <c r="A4023">
        <v>423203838412</v>
      </c>
      <c r="B4023">
        <v>21814.43</v>
      </c>
    </row>
    <row r="4024" spans="1:2" x14ac:dyDescent="0.35">
      <c r="A4024">
        <v>423559508312</v>
      </c>
      <c r="B4024">
        <v>196431.33000000002</v>
      </c>
    </row>
    <row r="4025" spans="1:2" x14ac:dyDescent="0.35">
      <c r="A4025">
        <v>423983991112</v>
      </c>
      <c r="B4025">
        <v>16266.46</v>
      </c>
    </row>
    <row r="4026" spans="1:2" x14ac:dyDescent="0.35">
      <c r="A4026">
        <v>424020088702</v>
      </c>
      <c r="B4026">
        <v>0</v>
      </c>
    </row>
    <row r="4027" spans="1:2" x14ac:dyDescent="0.35">
      <c r="A4027">
        <v>424119213602</v>
      </c>
      <c r="B4027">
        <v>13884.05</v>
      </c>
    </row>
    <row r="4028" spans="1:2" x14ac:dyDescent="0.35">
      <c r="A4028">
        <v>424213091402</v>
      </c>
      <c r="B4028">
        <v>18700.490000000002</v>
      </c>
    </row>
    <row r="4029" spans="1:2" x14ac:dyDescent="0.35">
      <c r="A4029">
        <v>424228570902</v>
      </c>
      <c r="B4029">
        <v>0</v>
      </c>
    </row>
    <row r="4030" spans="1:2" x14ac:dyDescent="0.35">
      <c r="A4030">
        <v>424295819702</v>
      </c>
      <c r="B4030">
        <v>610</v>
      </c>
    </row>
    <row r="4031" spans="1:2" x14ac:dyDescent="0.35">
      <c r="A4031">
        <v>424737759002</v>
      </c>
      <c r="B4031">
        <v>6564.6</v>
      </c>
    </row>
    <row r="4032" spans="1:2" x14ac:dyDescent="0.35">
      <c r="A4032">
        <v>425247853502</v>
      </c>
      <c r="B4032">
        <v>5994</v>
      </c>
    </row>
    <row r="4033" spans="1:2" x14ac:dyDescent="0.35">
      <c r="A4033">
        <v>425285315902</v>
      </c>
      <c r="B4033">
        <v>1609</v>
      </c>
    </row>
    <row r="4034" spans="1:2" x14ac:dyDescent="0.35">
      <c r="A4034">
        <v>425306745702</v>
      </c>
      <c r="B4034">
        <v>860.46</v>
      </c>
    </row>
    <row r="4035" spans="1:2" x14ac:dyDescent="0.35">
      <c r="A4035">
        <v>425320821902</v>
      </c>
      <c r="B4035">
        <v>-199.99</v>
      </c>
    </row>
    <row r="4036" spans="1:2" x14ac:dyDescent="0.35">
      <c r="A4036">
        <v>425848786002</v>
      </c>
      <c r="B4036">
        <v>97.8</v>
      </c>
    </row>
    <row r="4037" spans="1:2" x14ac:dyDescent="0.35">
      <c r="A4037">
        <v>426219616612</v>
      </c>
      <c r="B4037">
        <v>16061.6</v>
      </c>
    </row>
    <row r="4038" spans="1:2" x14ac:dyDescent="0.35">
      <c r="A4038">
        <v>426271242502</v>
      </c>
      <c r="B4038">
        <v>0</v>
      </c>
    </row>
    <row r="4039" spans="1:2" x14ac:dyDescent="0.35">
      <c r="A4039">
        <v>426396531302</v>
      </c>
      <c r="B4039">
        <v>5259</v>
      </c>
    </row>
    <row r="4040" spans="1:2" x14ac:dyDescent="0.35">
      <c r="A4040">
        <v>427148046302</v>
      </c>
      <c r="B4040">
        <v>4817</v>
      </c>
    </row>
    <row r="4041" spans="1:2" x14ac:dyDescent="0.35">
      <c r="A4041">
        <v>427750600302</v>
      </c>
      <c r="B4041">
        <v>-1400</v>
      </c>
    </row>
    <row r="4042" spans="1:2" x14ac:dyDescent="0.35">
      <c r="A4042">
        <v>428289107202</v>
      </c>
      <c r="B4042">
        <v>5324.79</v>
      </c>
    </row>
    <row r="4043" spans="1:2" x14ac:dyDescent="0.35">
      <c r="A4043">
        <v>428302727802</v>
      </c>
      <c r="B4043">
        <v>3374.9</v>
      </c>
    </row>
    <row r="4044" spans="1:2" x14ac:dyDescent="0.35">
      <c r="A4044">
        <v>428392389702</v>
      </c>
      <c r="B4044">
        <v>3485</v>
      </c>
    </row>
    <row r="4045" spans="1:2" x14ac:dyDescent="0.35">
      <c r="A4045">
        <v>428450877402</v>
      </c>
      <c r="B4045">
        <v>7050</v>
      </c>
    </row>
    <row r="4046" spans="1:2" x14ac:dyDescent="0.35">
      <c r="A4046">
        <v>428843949702</v>
      </c>
      <c r="B4046">
        <v>2270.6999999999998</v>
      </c>
    </row>
    <row r="4047" spans="1:2" x14ac:dyDescent="0.35">
      <c r="A4047">
        <v>429187171002</v>
      </c>
      <c r="B4047">
        <v>0</v>
      </c>
    </row>
    <row r="4048" spans="1:2" x14ac:dyDescent="0.35">
      <c r="A4048">
        <v>429366668402</v>
      </c>
      <c r="B4048">
        <v>1750</v>
      </c>
    </row>
    <row r="4049" spans="1:2" x14ac:dyDescent="0.35">
      <c r="A4049">
        <v>429508013002</v>
      </c>
      <c r="B4049">
        <v>14253.52</v>
      </c>
    </row>
    <row r="4050" spans="1:2" x14ac:dyDescent="0.35">
      <c r="A4050">
        <v>429660193902</v>
      </c>
      <c r="B4050">
        <v>0</v>
      </c>
    </row>
    <row r="4051" spans="1:2" x14ac:dyDescent="0.35">
      <c r="A4051">
        <v>429806341502</v>
      </c>
      <c r="B4051">
        <v>279.74</v>
      </c>
    </row>
    <row r="4052" spans="1:2" x14ac:dyDescent="0.35">
      <c r="A4052">
        <v>429913764402</v>
      </c>
      <c r="B4052">
        <v>338.63</v>
      </c>
    </row>
    <row r="4053" spans="1:2" x14ac:dyDescent="0.35">
      <c r="A4053">
        <v>430163776802</v>
      </c>
      <c r="B4053">
        <v>2367</v>
      </c>
    </row>
    <row r="4054" spans="1:2" x14ac:dyDescent="0.35">
      <c r="A4054">
        <v>430176125702</v>
      </c>
      <c r="B4054">
        <v>164342.32999999999</v>
      </c>
    </row>
    <row r="4055" spans="1:2" x14ac:dyDescent="0.35">
      <c r="A4055">
        <v>430238656502</v>
      </c>
      <c r="B4055">
        <v>1801.96</v>
      </c>
    </row>
    <row r="4056" spans="1:2" x14ac:dyDescent="0.35">
      <c r="A4056">
        <v>430264623102</v>
      </c>
      <c r="B4056">
        <v>14522.18</v>
      </c>
    </row>
    <row r="4057" spans="1:2" x14ac:dyDescent="0.35">
      <c r="A4057">
        <v>430911103702</v>
      </c>
      <c r="B4057">
        <v>0</v>
      </c>
    </row>
    <row r="4058" spans="1:2" x14ac:dyDescent="0.35">
      <c r="A4058">
        <v>431224641602</v>
      </c>
      <c r="B4058">
        <v>299.8</v>
      </c>
    </row>
    <row r="4059" spans="1:2" x14ac:dyDescent="0.35">
      <c r="A4059">
        <v>431311236902</v>
      </c>
      <c r="B4059">
        <v>3173.9</v>
      </c>
    </row>
    <row r="4060" spans="1:2" x14ac:dyDescent="0.35">
      <c r="A4060">
        <v>431486490202</v>
      </c>
      <c r="B4060">
        <v>41070.32</v>
      </c>
    </row>
    <row r="4061" spans="1:2" x14ac:dyDescent="0.35">
      <c r="A4061">
        <v>431533031302</v>
      </c>
      <c r="B4061">
        <v>0</v>
      </c>
    </row>
    <row r="4062" spans="1:2" x14ac:dyDescent="0.35">
      <c r="A4062">
        <v>431636518302</v>
      </c>
      <c r="B4062">
        <v>3989.5</v>
      </c>
    </row>
    <row r="4063" spans="1:2" x14ac:dyDescent="0.35">
      <c r="A4063">
        <v>431783638202</v>
      </c>
      <c r="B4063">
        <v>495</v>
      </c>
    </row>
    <row r="4064" spans="1:2" x14ac:dyDescent="0.35">
      <c r="A4064">
        <v>431794304602</v>
      </c>
      <c r="B4064">
        <v>8627.14</v>
      </c>
    </row>
    <row r="4065" spans="1:2" x14ac:dyDescent="0.35">
      <c r="A4065">
        <v>431810619102</v>
      </c>
      <c r="B4065">
        <v>980</v>
      </c>
    </row>
    <row r="4066" spans="1:2" x14ac:dyDescent="0.35">
      <c r="A4066">
        <v>431818023702</v>
      </c>
      <c r="B4066">
        <v>2345</v>
      </c>
    </row>
    <row r="4067" spans="1:2" x14ac:dyDescent="0.35">
      <c r="A4067">
        <v>431834998802</v>
      </c>
      <c r="B4067">
        <v>1137</v>
      </c>
    </row>
    <row r="4068" spans="1:2" x14ac:dyDescent="0.35">
      <c r="A4068">
        <v>432074437002</v>
      </c>
      <c r="B4068">
        <v>9982.39</v>
      </c>
    </row>
    <row r="4069" spans="1:2" x14ac:dyDescent="0.35">
      <c r="A4069">
        <v>432086869902</v>
      </c>
      <c r="B4069">
        <v>13480</v>
      </c>
    </row>
    <row r="4070" spans="1:2" x14ac:dyDescent="0.35">
      <c r="A4070">
        <v>432172943102</v>
      </c>
      <c r="B4070">
        <v>520</v>
      </c>
    </row>
    <row r="4071" spans="1:2" x14ac:dyDescent="0.35">
      <c r="A4071">
        <v>432421963302</v>
      </c>
      <c r="B4071">
        <v>389.9</v>
      </c>
    </row>
    <row r="4072" spans="1:2" x14ac:dyDescent="0.35">
      <c r="A4072">
        <v>432940502202</v>
      </c>
      <c r="B4072">
        <v>5028.74</v>
      </c>
    </row>
    <row r="4073" spans="1:2" x14ac:dyDescent="0.35">
      <c r="A4073">
        <v>432951624302</v>
      </c>
      <c r="B4073">
        <v>75063.73000000001</v>
      </c>
    </row>
    <row r="4074" spans="1:2" x14ac:dyDescent="0.35">
      <c r="A4074">
        <v>432989332402</v>
      </c>
      <c r="B4074">
        <v>5433.71</v>
      </c>
    </row>
    <row r="4075" spans="1:2" x14ac:dyDescent="0.35">
      <c r="A4075">
        <v>433085148102</v>
      </c>
      <c r="B4075">
        <v>662.7</v>
      </c>
    </row>
    <row r="4076" spans="1:2" x14ac:dyDescent="0.35">
      <c r="A4076">
        <v>433163081802</v>
      </c>
      <c r="B4076">
        <v>7859.3</v>
      </c>
    </row>
    <row r="4077" spans="1:2" x14ac:dyDescent="0.35">
      <c r="A4077">
        <v>433392147402</v>
      </c>
      <c r="B4077">
        <v>3694.6</v>
      </c>
    </row>
    <row r="4078" spans="1:2" x14ac:dyDescent="0.35">
      <c r="A4078">
        <v>433735968802</v>
      </c>
      <c r="B4078">
        <v>388880.55</v>
      </c>
    </row>
    <row r="4079" spans="1:2" x14ac:dyDescent="0.35">
      <c r="A4079">
        <v>433738540202</v>
      </c>
      <c r="B4079">
        <v>0</v>
      </c>
    </row>
    <row r="4080" spans="1:2" x14ac:dyDescent="0.35">
      <c r="A4080">
        <v>433749851902</v>
      </c>
      <c r="B4080">
        <v>1113</v>
      </c>
    </row>
    <row r="4081" spans="1:2" x14ac:dyDescent="0.35">
      <c r="A4081">
        <v>433882565102</v>
      </c>
      <c r="B4081">
        <v>0</v>
      </c>
    </row>
    <row r="4082" spans="1:2" x14ac:dyDescent="0.35">
      <c r="A4082">
        <v>433901251202</v>
      </c>
      <c r="B4082">
        <v>0</v>
      </c>
    </row>
    <row r="4083" spans="1:2" x14ac:dyDescent="0.35">
      <c r="A4083">
        <v>433949749402</v>
      </c>
      <c r="B4083">
        <v>100</v>
      </c>
    </row>
    <row r="4084" spans="1:2" x14ac:dyDescent="0.35">
      <c r="A4084">
        <v>434117107202</v>
      </c>
      <c r="B4084">
        <v>338340.32999999996</v>
      </c>
    </row>
    <row r="4085" spans="1:2" x14ac:dyDescent="0.35">
      <c r="A4085">
        <v>434145543502</v>
      </c>
      <c r="B4085">
        <v>11145</v>
      </c>
    </row>
    <row r="4086" spans="1:2" x14ac:dyDescent="0.35">
      <c r="A4086">
        <v>434408903112</v>
      </c>
      <c r="B4086">
        <v>149</v>
      </c>
    </row>
    <row r="4087" spans="1:2" x14ac:dyDescent="0.35">
      <c r="A4087">
        <v>434479089602</v>
      </c>
      <c r="B4087">
        <v>0</v>
      </c>
    </row>
    <row r="4088" spans="1:2" x14ac:dyDescent="0.35">
      <c r="A4088">
        <v>434486451302</v>
      </c>
      <c r="B4088">
        <v>1997</v>
      </c>
    </row>
    <row r="4089" spans="1:2" x14ac:dyDescent="0.35">
      <c r="A4089">
        <v>434493425202</v>
      </c>
      <c r="B4089">
        <v>47370</v>
      </c>
    </row>
    <row r="4090" spans="1:2" x14ac:dyDescent="0.35">
      <c r="A4090">
        <v>434546241302</v>
      </c>
      <c r="B4090">
        <v>175398.46</v>
      </c>
    </row>
    <row r="4091" spans="1:2" x14ac:dyDescent="0.35">
      <c r="A4091">
        <v>434801354202</v>
      </c>
      <c r="B4091">
        <v>5231.5</v>
      </c>
    </row>
    <row r="4092" spans="1:2" x14ac:dyDescent="0.35">
      <c r="A4092">
        <v>434838382002</v>
      </c>
      <c r="B4092">
        <v>4947.6400000000003</v>
      </c>
    </row>
    <row r="4093" spans="1:2" x14ac:dyDescent="0.35">
      <c r="A4093">
        <v>434842154602</v>
      </c>
      <c r="B4093">
        <v>257.89999999999998</v>
      </c>
    </row>
    <row r="4094" spans="1:2" x14ac:dyDescent="0.35">
      <c r="A4094">
        <v>434852968502</v>
      </c>
      <c r="B4094">
        <v>999.7</v>
      </c>
    </row>
    <row r="4095" spans="1:2" x14ac:dyDescent="0.35">
      <c r="A4095">
        <v>434970911112</v>
      </c>
      <c r="B4095">
        <v>39820.949999999997</v>
      </c>
    </row>
    <row r="4096" spans="1:2" x14ac:dyDescent="0.35">
      <c r="A4096">
        <v>435082760002</v>
      </c>
      <c r="B4096">
        <v>0</v>
      </c>
    </row>
    <row r="4097" spans="1:2" x14ac:dyDescent="0.35">
      <c r="A4097">
        <v>435242575002</v>
      </c>
      <c r="B4097">
        <v>66642.819999999992</v>
      </c>
    </row>
    <row r="4098" spans="1:2" x14ac:dyDescent="0.35">
      <c r="A4098">
        <v>435300586502</v>
      </c>
      <c r="B4098">
        <v>229.97</v>
      </c>
    </row>
    <row r="4099" spans="1:2" x14ac:dyDescent="0.35">
      <c r="A4099">
        <v>435658070802</v>
      </c>
      <c r="B4099">
        <v>62890.99</v>
      </c>
    </row>
    <row r="4100" spans="1:2" x14ac:dyDescent="0.35">
      <c r="A4100">
        <v>435752094502</v>
      </c>
      <c r="B4100">
        <v>1918.95</v>
      </c>
    </row>
    <row r="4101" spans="1:2" x14ac:dyDescent="0.35">
      <c r="A4101">
        <v>436158863002</v>
      </c>
      <c r="B4101">
        <v>46198.1</v>
      </c>
    </row>
    <row r="4102" spans="1:2" x14ac:dyDescent="0.35">
      <c r="A4102">
        <v>436313976702</v>
      </c>
      <c r="B4102">
        <v>0</v>
      </c>
    </row>
    <row r="4103" spans="1:2" x14ac:dyDescent="0.35">
      <c r="A4103">
        <v>436363496312</v>
      </c>
      <c r="B4103">
        <v>108006.46</v>
      </c>
    </row>
    <row r="4104" spans="1:2" x14ac:dyDescent="0.35">
      <c r="A4104">
        <v>436399849712</v>
      </c>
      <c r="B4104">
        <v>10857.5</v>
      </c>
    </row>
    <row r="4105" spans="1:2" x14ac:dyDescent="0.35">
      <c r="A4105">
        <v>436449619612</v>
      </c>
      <c r="B4105">
        <v>0</v>
      </c>
    </row>
    <row r="4106" spans="1:2" x14ac:dyDescent="0.35">
      <c r="A4106">
        <v>436455979302</v>
      </c>
      <c r="B4106">
        <v>11970</v>
      </c>
    </row>
    <row r="4107" spans="1:2" x14ac:dyDescent="0.35">
      <c r="A4107">
        <v>436472566912</v>
      </c>
      <c r="B4107">
        <v>1497</v>
      </c>
    </row>
    <row r="4108" spans="1:2" x14ac:dyDescent="0.35">
      <c r="A4108">
        <v>436510396902</v>
      </c>
      <c r="B4108">
        <v>3150</v>
      </c>
    </row>
    <row r="4109" spans="1:2" x14ac:dyDescent="0.35">
      <c r="A4109">
        <v>436740366512</v>
      </c>
      <c r="B4109">
        <v>152213.05000000002</v>
      </c>
    </row>
    <row r="4110" spans="1:2" x14ac:dyDescent="0.35">
      <c r="A4110">
        <v>436758935412</v>
      </c>
      <c r="B4110">
        <v>32292.880000000001</v>
      </c>
    </row>
    <row r="4111" spans="1:2" x14ac:dyDescent="0.35">
      <c r="A4111">
        <v>436830661602</v>
      </c>
      <c r="B4111">
        <v>1024.8399999999999</v>
      </c>
    </row>
    <row r="4112" spans="1:2" x14ac:dyDescent="0.35">
      <c r="A4112">
        <v>436883543302</v>
      </c>
      <c r="B4112">
        <v>2024</v>
      </c>
    </row>
    <row r="4113" spans="1:2" x14ac:dyDescent="0.35">
      <c r="A4113">
        <v>436926860612</v>
      </c>
      <c r="B4113">
        <v>0</v>
      </c>
    </row>
    <row r="4114" spans="1:2" x14ac:dyDescent="0.35">
      <c r="A4114">
        <v>437095472402</v>
      </c>
      <c r="B4114">
        <v>17840.61</v>
      </c>
    </row>
    <row r="4115" spans="1:2" x14ac:dyDescent="0.35">
      <c r="A4115">
        <v>437169030302</v>
      </c>
      <c r="B4115">
        <v>1700</v>
      </c>
    </row>
    <row r="4116" spans="1:2" x14ac:dyDescent="0.35">
      <c r="A4116">
        <v>437263942102</v>
      </c>
      <c r="B4116">
        <v>0</v>
      </c>
    </row>
    <row r="4117" spans="1:2" x14ac:dyDescent="0.35">
      <c r="A4117">
        <v>437440651902</v>
      </c>
      <c r="B4117">
        <v>600</v>
      </c>
    </row>
    <row r="4118" spans="1:2" x14ac:dyDescent="0.35">
      <c r="A4118">
        <v>437449780602</v>
      </c>
      <c r="B4118">
        <v>31659.05</v>
      </c>
    </row>
    <row r="4119" spans="1:2" x14ac:dyDescent="0.35">
      <c r="A4119">
        <v>437510130302</v>
      </c>
      <c r="B4119">
        <v>0</v>
      </c>
    </row>
    <row r="4120" spans="1:2" x14ac:dyDescent="0.35">
      <c r="A4120">
        <v>437563044302</v>
      </c>
      <c r="B4120">
        <v>6176</v>
      </c>
    </row>
    <row r="4121" spans="1:2" x14ac:dyDescent="0.35">
      <c r="A4121">
        <v>437605805102</v>
      </c>
      <c r="B4121">
        <v>223181.14</v>
      </c>
    </row>
    <row r="4122" spans="1:2" x14ac:dyDescent="0.35">
      <c r="A4122">
        <v>437730680502</v>
      </c>
      <c r="B4122">
        <v>2489.8000000000002</v>
      </c>
    </row>
    <row r="4123" spans="1:2" x14ac:dyDescent="0.35">
      <c r="A4123">
        <v>437742785602</v>
      </c>
      <c r="B4123">
        <v>350</v>
      </c>
    </row>
    <row r="4124" spans="1:2" x14ac:dyDescent="0.35">
      <c r="A4124">
        <v>437749787102</v>
      </c>
      <c r="B4124">
        <v>3698.98</v>
      </c>
    </row>
    <row r="4125" spans="1:2" x14ac:dyDescent="0.35">
      <c r="A4125">
        <v>437870849802</v>
      </c>
      <c r="B4125">
        <v>4935.3999999999996</v>
      </c>
    </row>
    <row r="4126" spans="1:2" x14ac:dyDescent="0.35">
      <c r="A4126">
        <v>438174308202</v>
      </c>
      <c r="B4126">
        <v>0</v>
      </c>
    </row>
    <row r="4127" spans="1:2" x14ac:dyDescent="0.35">
      <c r="A4127">
        <v>438220542302</v>
      </c>
      <c r="B4127">
        <v>40145.049999999996</v>
      </c>
    </row>
    <row r="4128" spans="1:2" x14ac:dyDescent="0.35">
      <c r="A4128">
        <v>438232784712</v>
      </c>
      <c r="B4128">
        <v>5426.8</v>
      </c>
    </row>
    <row r="4129" spans="1:2" x14ac:dyDescent="0.35">
      <c r="A4129">
        <v>438419937012</v>
      </c>
      <c r="B4129">
        <v>2843418</v>
      </c>
    </row>
    <row r="4130" spans="1:2" x14ac:dyDescent="0.35">
      <c r="A4130">
        <v>438629861802</v>
      </c>
      <c r="B4130">
        <v>0</v>
      </c>
    </row>
    <row r="4131" spans="1:2" x14ac:dyDescent="0.35">
      <c r="A4131">
        <v>438661467902</v>
      </c>
      <c r="B4131">
        <v>8740.51</v>
      </c>
    </row>
    <row r="4132" spans="1:2" x14ac:dyDescent="0.35">
      <c r="A4132">
        <v>438662387002</v>
      </c>
      <c r="B4132">
        <v>0</v>
      </c>
    </row>
    <row r="4133" spans="1:2" x14ac:dyDescent="0.35">
      <c r="A4133">
        <v>438673592102</v>
      </c>
      <c r="B4133">
        <v>569.79999999999995</v>
      </c>
    </row>
    <row r="4134" spans="1:2" x14ac:dyDescent="0.35">
      <c r="A4134">
        <v>438699784102</v>
      </c>
      <c r="B4134">
        <v>1690.04</v>
      </c>
    </row>
    <row r="4135" spans="1:2" x14ac:dyDescent="0.35">
      <c r="A4135">
        <v>438910587502</v>
      </c>
      <c r="B4135">
        <v>1495</v>
      </c>
    </row>
    <row r="4136" spans="1:2" x14ac:dyDescent="0.35">
      <c r="A4136">
        <v>438915048102</v>
      </c>
      <c r="B4136">
        <v>13024.74</v>
      </c>
    </row>
    <row r="4137" spans="1:2" x14ac:dyDescent="0.35">
      <c r="A4137">
        <v>438940208602</v>
      </c>
      <c r="B4137">
        <v>5021.6000000000004</v>
      </c>
    </row>
    <row r="4138" spans="1:2" x14ac:dyDescent="0.35">
      <c r="A4138">
        <v>438949234002</v>
      </c>
      <c r="B4138">
        <v>206.9</v>
      </c>
    </row>
    <row r="4139" spans="1:2" x14ac:dyDescent="0.35">
      <c r="A4139">
        <v>438987693402</v>
      </c>
      <c r="B4139">
        <v>4600</v>
      </c>
    </row>
    <row r="4140" spans="1:2" x14ac:dyDescent="0.35">
      <c r="A4140">
        <v>439068506002</v>
      </c>
      <c r="B4140">
        <v>-135</v>
      </c>
    </row>
    <row r="4141" spans="1:2" x14ac:dyDescent="0.35">
      <c r="A4141">
        <v>439224253602</v>
      </c>
      <c r="B4141">
        <v>15263.93</v>
      </c>
    </row>
    <row r="4142" spans="1:2" x14ac:dyDescent="0.35">
      <c r="A4142">
        <v>439418308702</v>
      </c>
      <c r="B4142">
        <v>5794</v>
      </c>
    </row>
    <row r="4143" spans="1:2" x14ac:dyDescent="0.35">
      <c r="A4143">
        <v>439439533402</v>
      </c>
      <c r="B4143">
        <v>107631.16</v>
      </c>
    </row>
    <row r="4144" spans="1:2" x14ac:dyDescent="0.35">
      <c r="A4144">
        <v>439444422202</v>
      </c>
      <c r="B4144">
        <v>12027.6</v>
      </c>
    </row>
    <row r="4145" spans="1:2" x14ac:dyDescent="0.35">
      <c r="A4145">
        <v>439451796502</v>
      </c>
      <c r="B4145">
        <v>-958.73</v>
      </c>
    </row>
    <row r="4146" spans="1:2" x14ac:dyDescent="0.35">
      <c r="A4146">
        <v>439473406502</v>
      </c>
      <c r="B4146">
        <v>0</v>
      </c>
    </row>
    <row r="4147" spans="1:2" x14ac:dyDescent="0.35">
      <c r="A4147">
        <v>439533174102</v>
      </c>
      <c r="B4147">
        <v>1244.57</v>
      </c>
    </row>
    <row r="4148" spans="1:2" x14ac:dyDescent="0.35">
      <c r="A4148">
        <v>439944444202</v>
      </c>
      <c r="B4148">
        <v>78145.05</v>
      </c>
    </row>
    <row r="4149" spans="1:2" x14ac:dyDescent="0.35">
      <c r="A4149">
        <v>440058183002</v>
      </c>
      <c r="B4149">
        <v>2606.41</v>
      </c>
    </row>
    <row r="4150" spans="1:2" x14ac:dyDescent="0.35">
      <c r="A4150">
        <v>440069236502</v>
      </c>
      <c r="B4150">
        <v>1997.9</v>
      </c>
    </row>
    <row r="4151" spans="1:2" x14ac:dyDescent="0.35">
      <c r="A4151">
        <v>440293908902</v>
      </c>
      <c r="B4151">
        <v>0</v>
      </c>
    </row>
    <row r="4152" spans="1:2" x14ac:dyDescent="0.35">
      <c r="A4152">
        <v>440544917402</v>
      </c>
      <c r="B4152">
        <v>2040</v>
      </c>
    </row>
    <row r="4153" spans="1:2" x14ac:dyDescent="0.35">
      <c r="A4153">
        <v>440556713902</v>
      </c>
      <c r="B4153">
        <v>4096</v>
      </c>
    </row>
    <row r="4154" spans="1:2" x14ac:dyDescent="0.35">
      <c r="A4154">
        <v>440570764402</v>
      </c>
      <c r="B4154">
        <v>-4400</v>
      </c>
    </row>
    <row r="4155" spans="1:2" x14ac:dyDescent="0.35">
      <c r="A4155">
        <v>441288293902</v>
      </c>
      <c r="B4155">
        <v>0</v>
      </c>
    </row>
    <row r="4156" spans="1:2" x14ac:dyDescent="0.35">
      <c r="A4156">
        <v>441312799602</v>
      </c>
      <c r="B4156">
        <v>0</v>
      </c>
    </row>
    <row r="4157" spans="1:2" x14ac:dyDescent="0.35">
      <c r="A4157">
        <v>441353802902</v>
      </c>
      <c r="B4157">
        <v>-42</v>
      </c>
    </row>
    <row r="4158" spans="1:2" x14ac:dyDescent="0.35">
      <c r="A4158">
        <v>441610036102</v>
      </c>
      <c r="B4158">
        <v>469.3</v>
      </c>
    </row>
    <row r="4159" spans="1:2" x14ac:dyDescent="0.35">
      <c r="A4159">
        <v>441611478212</v>
      </c>
      <c r="B4159">
        <v>35453.61</v>
      </c>
    </row>
    <row r="4160" spans="1:2" x14ac:dyDescent="0.35">
      <c r="A4160">
        <v>442068127612</v>
      </c>
      <c r="B4160">
        <v>5500</v>
      </c>
    </row>
    <row r="4161" spans="1:2" x14ac:dyDescent="0.35">
      <c r="A4161">
        <v>442226088712</v>
      </c>
      <c r="B4161">
        <v>618</v>
      </c>
    </row>
    <row r="4162" spans="1:2" x14ac:dyDescent="0.35">
      <c r="A4162">
        <v>442262502802</v>
      </c>
      <c r="B4162">
        <v>10800</v>
      </c>
    </row>
    <row r="4163" spans="1:2" x14ac:dyDescent="0.35">
      <c r="A4163">
        <v>442492436902</v>
      </c>
      <c r="B4163">
        <v>36207.74</v>
      </c>
    </row>
    <row r="4164" spans="1:2" x14ac:dyDescent="0.35">
      <c r="A4164">
        <v>442716127702</v>
      </c>
      <c r="B4164">
        <v>29343.03</v>
      </c>
    </row>
    <row r="4165" spans="1:2" x14ac:dyDescent="0.35">
      <c r="A4165">
        <v>442790547602</v>
      </c>
      <c r="B4165">
        <v>0</v>
      </c>
    </row>
    <row r="4166" spans="1:2" x14ac:dyDescent="0.35">
      <c r="A4166">
        <v>442799361102</v>
      </c>
      <c r="B4166">
        <v>548</v>
      </c>
    </row>
    <row r="4167" spans="1:2" x14ac:dyDescent="0.35">
      <c r="A4167">
        <v>442802553302</v>
      </c>
      <c r="B4167">
        <v>1159.8</v>
      </c>
    </row>
    <row r="4168" spans="1:2" x14ac:dyDescent="0.35">
      <c r="A4168">
        <v>442815227902</v>
      </c>
      <c r="B4168">
        <v>3278.1</v>
      </c>
    </row>
    <row r="4169" spans="1:2" x14ac:dyDescent="0.35">
      <c r="A4169">
        <v>443148008102</v>
      </c>
      <c r="B4169">
        <v>4500</v>
      </c>
    </row>
    <row r="4170" spans="1:2" x14ac:dyDescent="0.35">
      <c r="A4170">
        <v>443551343402</v>
      </c>
      <c r="B4170">
        <v>1150</v>
      </c>
    </row>
    <row r="4171" spans="1:2" x14ac:dyDescent="0.35">
      <c r="A4171">
        <v>443561509902</v>
      </c>
      <c r="B4171">
        <v>0</v>
      </c>
    </row>
    <row r="4172" spans="1:2" x14ac:dyDescent="0.35">
      <c r="A4172">
        <v>443627891502</v>
      </c>
      <c r="B4172">
        <v>0</v>
      </c>
    </row>
    <row r="4173" spans="1:2" x14ac:dyDescent="0.35">
      <c r="A4173">
        <v>443844296102</v>
      </c>
      <c r="B4173">
        <v>1267</v>
      </c>
    </row>
    <row r="4174" spans="1:2" x14ac:dyDescent="0.35">
      <c r="A4174">
        <v>444180818002</v>
      </c>
      <c r="B4174">
        <v>4078</v>
      </c>
    </row>
    <row r="4175" spans="1:2" x14ac:dyDescent="0.35">
      <c r="A4175">
        <v>444675195602</v>
      </c>
      <c r="B4175">
        <v>7507.8</v>
      </c>
    </row>
    <row r="4176" spans="1:2" x14ac:dyDescent="0.35">
      <c r="A4176">
        <v>444687527802</v>
      </c>
      <c r="B4176">
        <v>380</v>
      </c>
    </row>
    <row r="4177" spans="1:2" x14ac:dyDescent="0.35">
      <c r="A4177">
        <v>444725724102</v>
      </c>
      <c r="B4177">
        <v>0</v>
      </c>
    </row>
    <row r="4178" spans="1:2" x14ac:dyDescent="0.35">
      <c r="A4178">
        <v>444976497402</v>
      </c>
      <c r="B4178">
        <v>6511.67</v>
      </c>
    </row>
    <row r="4179" spans="1:2" x14ac:dyDescent="0.35">
      <c r="A4179">
        <v>444992334802</v>
      </c>
      <c r="B4179">
        <v>3734470.35</v>
      </c>
    </row>
    <row r="4180" spans="1:2" x14ac:dyDescent="0.35">
      <c r="A4180">
        <v>444999711102</v>
      </c>
      <c r="B4180">
        <v>1716</v>
      </c>
    </row>
    <row r="4181" spans="1:2" x14ac:dyDescent="0.35">
      <c r="A4181">
        <v>445032050602</v>
      </c>
      <c r="B4181">
        <v>200</v>
      </c>
    </row>
    <row r="4182" spans="1:2" x14ac:dyDescent="0.35">
      <c r="A4182">
        <v>445066421002</v>
      </c>
      <c r="B4182">
        <v>133379.43</v>
      </c>
    </row>
    <row r="4183" spans="1:2" x14ac:dyDescent="0.35">
      <c r="A4183">
        <v>445100608102</v>
      </c>
      <c r="B4183">
        <v>0</v>
      </c>
    </row>
    <row r="4184" spans="1:2" x14ac:dyDescent="0.35">
      <c r="A4184">
        <v>445273474902</v>
      </c>
      <c r="B4184">
        <v>6213.11</v>
      </c>
    </row>
    <row r="4185" spans="1:2" x14ac:dyDescent="0.35">
      <c r="A4185">
        <v>445310302702</v>
      </c>
      <c r="B4185">
        <v>3699</v>
      </c>
    </row>
    <row r="4186" spans="1:2" x14ac:dyDescent="0.35">
      <c r="A4186">
        <v>445392017202</v>
      </c>
      <c r="B4186">
        <v>18041.599999999999</v>
      </c>
    </row>
    <row r="4187" spans="1:2" x14ac:dyDescent="0.35">
      <c r="A4187">
        <v>445506493002</v>
      </c>
      <c r="B4187">
        <v>29629.11</v>
      </c>
    </row>
    <row r="4188" spans="1:2" x14ac:dyDescent="0.35">
      <c r="A4188">
        <v>445526858902</v>
      </c>
      <c r="B4188">
        <v>0</v>
      </c>
    </row>
    <row r="4189" spans="1:2" x14ac:dyDescent="0.35">
      <c r="A4189">
        <v>445772693812</v>
      </c>
      <c r="B4189">
        <v>436289.47</v>
      </c>
    </row>
    <row r="4190" spans="1:2" x14ac:dyDescent="0.35">
      <c r="A4190">
        <v>445867629312</v>
      </c>
      <c r="B4190">
        <v>91084.76999999999</v>
      </c>
    </row>
    <row r="4191" spans="1:2" x14ac:dyDescent="0.35">
      <c r="A4191">
        <v>446044727202</v>
      </c>
      <c r="B4191">
        <v>0</v>
      </c>
    </row>
    <row r="4192" spans="1:2" x14ac:dyDescent="0.35">
      <c r="A4192">
        <v>446340862702</v>
      </c>
      <c r="B4192">
        <v>7861.0599999999995</v>
      </c>
    </row>
    <row r="4193" spans="1:2" x14ac:dyDescent="0.35">
      <c r="A4193">
        <v>446560352212</v>
      </c>
      <c r="B4193">
        <v>0</v>
      </c>
    </row>
    <row r="4194" spans="1:2" x14ac:dyDescent="0.35">
      <c r="A4194">
        <v>446638591302</v>
      </c>
      <c r="B4194">
        <v>12797.3</v>
      </c>
    </row>
    <row r="4195" spans="1:2" x14ac:dyDescent="0.35">
      <c r="A4195">
        <v>446798985212</v>
      </c>
      <c r="B4195">
        <v>474120.83</v>
      </c>
    </row>
    <row r="4196" spans="1:2" x14ac:dyDescent="0.35">
      <c r="A4196">
        <v>446832418602</v>
      </c>
      <c r="B4196">
        <v>12719</v>
      </c>
    </row>
    <row r="4197" spans="1:2" x14ac:dyDescent="0.35">
      <c r="A4197">
        <v>447155396902</v>
      </c>
      <c r="B4197">
        <v>0</v>
      </c>
    </row>
    <row r="4198" spans="1:2" x14ac:dyDescent="0.35">
      <c r="A4198">
        <v>447401446002</v>
      </c>
      <c r="B4198">
        <v>4790</v>
      </c>
    </row>
    <row r="4199" spans="1:2" x14ac:dyDescent="0.35">
      <c r="A4199">
        <v>447404857602</v>
      </c>
      <c r="B4199">
        <v>171.68</v>
      </c>
    </row>
    <row r="4200" spans="1:2" x14ac:dyDescent="0.35">
      <c r="A4200">
        <v>447467927102</v>
      </c>
      <c r="B4200">
        <v>-4247</v>
      </c>
    </row>
    <row r="4201" spans="1:2" x14ac:dyDescent="0.35">
      <c r="A4201">
        <v>447879663702</v>
      </c>
      <c r="B4201">
        <v>7167.52</v>
      </c>
    </row>
    <row r="4202" spans="1:2" x14ac:dyDescent="0.35">
      <c r="A4202">
        <v>448034842702</v>
      </c>
      <c r="B4202">
        <v>0</v>
      </c>
    </row>
    <row r="4203" spans="1:2" x14ac:dyDescent="0.35">
      <c r="A4203">
        <v>448074776502</v>
      </c>
      <c r="B4203">
        <v>1880</v>
      </c>
    </row>
    <row r="4204" spans="1:2" x14ac:dyDescent="0.35">
      <c r="A4204">
        <v>448344646802</v>
      </c>
      <c r="B4204">
        <v>11199.93</v>
      </c>
    </row>
    <row r="4205" spans="1:2" x14ac:dyDescent="0.35">
      <c r="A4205">
        <v>448776533502</v>
      </c>
      <c r="B4205">
        <v>14471.93</v>
      </c>
    </row>
    <row r="4206" spans="1:2" x14ac:dyDescent="0.35">
      <c r="A4206">
        <v>449075375602</v>
      </c>
      <c r="B4206">
        <v>1989</v>
      </c>
    </row>
    <row r="4207" spans="1:2" x14ac:dyDescent="0.35">
      <c r="A4207">
        <v>449120118402</v>
      </c>
      <c r="B4207">
        <v>-99</v>
      </c>
    </row>
    <row r="4208" spans="1:2" x14ac:dyDescent="0.35">
      <c r="A4208">
        <v>449333985002</v>
      </c>
      <c r="B4208">
        <v>59003.57</v>
      </c>
    </row>
    <row r="4209" spans="1:2" x14ac:dyDescent="0.35">
      <c r="A4209">
        <v>449357114502</v>
      </c>
      <c r="B4209">
        <v>289.99</v>
      </c>
    </row>
    <row r="4210" spans="1:2" x14ac:dyDescent="0.35">
      <c r="A4210">
        <v>449363728802</v>
      </c>
      <c r="B4210">
        <v>-539.1</v>
      </c>
    </row>
    <row r="4211" spans="1:2" x14ac:dyDescent="0.35">
      <c r="A4211">
        <v>449855315302</v>
      </c>
      <c r="B4211">
        <v>2799</v>
      </c>
    </row>
    <row r="4212" spans="1:2" x14ac:dyDescent="0.35">
      <c r="A4212">
        <v>449868133802</v>
      </c>
      <c r="B4212">
        <v>0</v>
      </c>
    </row>
    <row r="4213" spans="1:2" x14ac:dyDescent="0.35">
      <c r="A4213">
        <v>450046926502</v>
      </c>
      <c r="B4213">
        <v>7377.33</v>
      </c>
    </row>
    <row r="4214" spans="1:2" x14ac:dyDescent="0.35">
      <c r="A4214">
        <v>450056595402</v>
      </c>
      <c r="B4214">
        <v>1495</v>
      </c>
    </row>
    <row r="4215" spans="1:2" x14ac:dyDescent="0.35">
      <c r="A4215">
        <v>450282752702</v>
      </c>
      <c r="B4215">
        <v>21933.599999999999</v>
      </c>
    </row>
    <row r="4216" spans="1:2" x14ac:dyDescent="0.35">
      <c r="A4216">
        <v>450409903702</v>
      </c>
      <c r="B4216">
        <v>125</v>
      </c>
    </row>
    <row r="4217" spans="1:2" x14ac:dyDescent="0.35">
      <c r="A4217">
        <v>450435345402</v>
      </c>
      <c r="B4217">
        <v>9180.24</v>
      </c>
    </row>
    <row r="4218" spans="1:2" x14ac:dyDescent="0.35">
      <c r="A4218">
        <v>450591994312</v>
      </c>
      <c r="B4218">
        <v>27243.439999999999</v>
      </c>
    </row>
    <row r="4219" spans="1:2" x14ac:dyDescent="0.35">
      <c r="A4219">
        <v>450625877012</v>
      </c>
      <c r="B4219">
        <v>898</v>
      </c>
    </row>
    <row r="4220" spans="1:2" x14ac:dyDescent="0.35">
      <c r="A4220">
        <v>450797946912</v>
      </c>
      <c r="B4220">
        <v>296042.39</v>
      </c>
    </row>
    <row r="4221" spans="1:2" x14ac:dyDescent="0.35">
      <c r="A4221">
        <v>450931117602</v>
      </c>
      <c r="B4221">
        <v>4477.1499999999996</v>
      </c>
    </row>
    <row r="4222" spans="1:2" x14ac:dyDescent="0.35">
      <c r="A4222">
        <v>451264632202</v>
      </c>
      <c r="B4222">
        <v>5124.34</v>
      </c>
    </row>
    <row r="4223" spans="1:2" x14ac:dyDescent="0.35">
      <c r="A4223">
        <v>451337558902</v>
      </c>
      <c r="B4223">
        <v>28612.3</v>
      </c>
    </row>
    <row r="4224" spans="1:2" x14ac:dyDescent="0.35">
      <c r="A4224">
        <v>452187019812</v>
      </c>
      <c r="B4224">
        <v>1181.75</v>
      </c>
    </row>
    <row r="4225" spans="1:2" x14ac:dyDescent="0.35">
      <c r="A4225">
        <v>452474078002</v>
      </c>
      <c r="B4225">
        <v>0</v>
      </c>
    </row>
    <row r="4226" spans="1:2" x14ac:dyDescent="0.35">
      <c r="A4226">
        <v>453647752212</v>
      </c>
      <c r="B4226">
        <v>130.25</v>
      </c>
    </row>
    <row r="4227" spans="1:2" x14ac:dyDescent="0.35">
      <c r="A4227">
        <v>454146274402</v>
      </c>
      <c r="B4227">
        <v>605.41</v>
      </c>
    </row>
    <row r="4228" spans="1:2" x14ac:dyDescent="0.35">
      <c r="A4228">
        <v>454373104902</v>
      </c>
      <c r="B4228">
        <v>3131.25</v>
      </c>
    </row>
    <row r="4229" spans="1:2" x14ac:dyDescent="0.35">
      <c r="A4229">
        <v>454455334302</v>
      </c>
      <c r="B4229">
        <v>13821</v>
      </c>
    </row>
    <row r="4230" spans="1:2" x14ac:dyDescent="0.35">
      <c r="A4230">
        <v>455117927002</v>
      </c>
      <c r="B4230">
        <v>2172</v>
      </c>
    </row>
    <row r="4231" spans="1:2" x14ac:dyDescent="0.35">
      <c r="A4231">
        <v>455311014102</v>
      </c>
      <c r="B4231">
        <v>1337</v>
      </c>
    </row>
    <row r="4232" spans="1:2" x14ac:dyDescent="0.35">
      <c r="A4232">
        <v>455361965302</v>
      </c>
      <c r="B4232">
        <v>6069.93</v>
      </c>
    </row>
    <row r="4233" spans="1:2" x14ac:dyDescent="0.35">
      <c r="A4233">
        <v>455790516402</v>
      </c>
      <c r="B4233">
        <v>80</v>
      </c>
    </row>
    <row r="4234" spans="1:2" x14ac:dyDescent="0.35">
      <c r="A4234">
        <v>455839865802</v>
      </c>
      <c r="B4234">
        <v>6732.62</v>
      </c>
    </row>
    <row r="4235" spans="1:2" x14ac:dyDescent="0.35">
      <c r="A4235">
        <v>456170933502</v>
      </c>
      <c r="B4235">
        <v>0</v>
      </c>
    </row>
    <row r="4236" spans="1:2" x14ac:dyDescent="0.35">
      <c r="A4236">
        <v>456173693302</v>
      </c>
      <c r="B4236">
        <v>8891.35</v>
      </c>
    </row>
    <row r="4237" spans="1:2" x14ac:dyDescent="0.35">
      <c r="A4237">
        <v>456255033102</v>
      </c>
      <c r="B4237">
        <v>1284.04</v>
      </c>
    </row>
    <row r="4238" spans="1:2" x14ac:dyDescent="0.35">
      <c r="A4238">
        <v>456264821702</v>
      </c>
      <c r="B4238">
        <v>4735.5599999999995</v>
      </c>
    </row>
    <row r="4239" spans="1:2" x14ac:dyDescent="0.35">
      <c r="A4239">
        <v>456585054302</v>
      </c>
      <c r="B4239">
        <v>399</v>
      </c>
    </row>
    <row r="4240" spans="1:2" x14ac:dyDescent="0.35">
      <c r="A4240">
        <v>456599904802</v>
      </c>
      <c r="B4240">
        <v>7188.51</v>
      </c>
    </row>
    <row r="4241" spans="1:2" x14ac:dyDescent="0.35">
      <c r="A4241">
        <v>456760128002</v>
      </c>
      <c r="B4241">
        <v>6134.37</v>
      </c>
    </row>
    <row r="4242" spans="1:2" x14ac:dyDescent="0.35">
      <c r="A4242">
        <v>456977067802</v>
      </c>
      <c r="B4242">
        <v>139342.81</v>
      </c>
    </row>
    <row r="4243" spans="1:2" x14ac:dyDescent="0.35">
      <c r="A4243">
        <v>456982347402</v>
      </c>
      <c r="B4243">
        <v>2210</v>
      </c>
    </row>
    <row r="4244" spans="1:2" x14ac:dyDescent="0.35">
      <c r="A4244">
        <v>457016018902</v>
      </c>
      <c r="B4244">
        <v>4499</v>
      </c>
    </row>
    <row r="4245" spans="1:2" x14ac:dyDescent="0.35">
      <c r="A4245">
        <v>457039740002</v>
      </c>
      <c r="B4245">
        <v>-250</v>
      </c>
    </row>
    <row r="4246" spans="1:2" x14ac:dyDescent="0.35">
      <c r="A4246">
        <v>457058171002</v>
      </c>
      <c r="B4246">
        <v>3132.81</v>
      </c>
    </row>
    <row r="4247" spans="1:2" x14ac:dyDescent="0.35">
      <c r="A4247">
        <v>457251704012</v>
      </c>
      <c r="B4247">
        <v>-1261.7</v>
      </c>
    </row>
    <row r="4248" spans="1:2" x14ac:dyDescent="0.35">
      <c r="A4248">
        <v>457270811312</v>
      </c>
      <c r="B4248">
        <v>4192.3500000000004</v>
      </c>
    </row>
    <row r="4249" spans="1:2" x14ac:dyDescent="0.35">
      <c r="A4249">
        <v>457470685602</v>
      </c>
      <c r="B4249">
        <v>13200</v>
      </c>
    </row>
    <row r="4250" spans="1:2" x14ac:dyDescent="0.35">
      <c r="A4250">
        <v>457627921302</v>
      </c>
      <c r="B4250">
        <v>2160</v>
      </c>
    </row>
    <row r="4251" spans="1:2" x14ac:dyDescent="0.35">
      <c r="A4251">
        <v>457965571302</v>
      </c>
      <c r="B4251">
        <v>4450.04</v>
      </c>
    </row>
    <row r="4252" spans="1:2" x14ac:dyDescent="0.35">
      <c r="A4252">
        <v>458700944502</v>
      </c>
      <c r="B4252">
        <v>5339.48</v>
      </c>
    </row>
    <row r="4253" spans="1:2" x14ac:dyDescent="0.35">
      <c r="A4253">
        <v>459150957802</v>
      </c>
      <c r="B4253">
        <v>5925</v>
      </c>
    </row>
    <row r="4254" spans="1:2" x14ac:dyDescent="0.35">
      <c r="A4254">
        <v>459733941302</v>
      </c>
      <c r="B4254">
        <v>1946</v>
      </c>
    </row>
    <row r="4255" spans="1:2" x14ac:dyDescent="0.35">
      <c r="A4255">
        <v>459923183402</v>
      </c>
      <c r="B4255">
        <v>1269.9000000000001</v>
      </c>
    </row>
    <row r="4256" spans="1:2" x14ac:dyDescent="0.35">
      <c r="A4256">
        <v>460384769202</v>
      </c>
      <c r="B4256">
        <v>32743.71</v>
      </c>
    </row>
    <row r="4257" spans="1:2" x14ac:dyDescent="0.35">
      <c r="A4257">
        <v>460415330502</v>
      </c>
      <c r="B4257">
        <v>14577.45</v>
      </c>
    </row>
    <row r="4258" spans="1:2" x14ac:dyDescent="0.35">
      <c r="A4258">
        <v>460449766302</v>
      </c>
      <c r="B4258">
        <v>2760</v>
      </c>
    </row>
    <row r="4259" spans="1:2" x14ac:dyDescent="0.35">
      <c r="A4259">
        <v>460943400802</v>
      </c>
      <c r="B4259">
        <v>6635.73</v>
      </c>
    </row>
    <row r="4260" spans="1:2" x14ac:dyDescent="0.35">
      <c r="A4260">
        <v>461076115702</v>
      </c>
      <c r="B4260">
        <v>8867</v>
      </c>
    </row>
    <row r="4261" spans="1:2" x14ac:dyDescent="0.35">
      <c r="A4261">
        <v>461101201102</v>
      </c>
      <c r="B4261">
        <v>4049.18</v>
      </c>
    </row>
    <row r="4262" spans="1:2" x14ac:dyDescent="0.35">
      <c r="A4262">
        <v>461214992202</v>
      </c>
      <c r="B4262">
        <v>60336.65</v>
      </c>
    </row>
    <row r="4263" spans="1:2" x14ac:dyDescent="0.35">
      <c r="A4263">
        <v>461285922502</v>
      </c>
      <c r="B4263">
        <v>24698.43</v>
      </c>
    </row>
    <row r="4264" spans="1:2" x14ac:dyDescent="0.35">
      <c r="A4264">
        <v>461754109802</v>
      </c>
      <c r="B4264">
        <v>19538.82</v>
      </c>
    </row>
    <row r="4265" spans="1:2" x14ac:dyDescent="0.35">
      <c r="A4265">
        <v>463060107402</v>
      </c>
      <c r="B4265">
        <v>9132.6999999999989</v>
      </c>
    </row>
    <row r="4266" spans="1:2" x14ac:dyDescent="0.35">
      <c r="A4266">
        <v>463435098602</v>
      </c>
      <c r="B4266">
        <v>3192</v>
      </c>
    </row>
    <row r="4267" spans="1:2" x14ac:dyDescent="0.35">
      <c r="A4267">
        <v>463479948802</v>
      </c>
      <c r="B4267">
        <v>2240.8000000000002</v>
      </c>
    </row>
    <row r="4268" spans="1:2" x14ac:dyDescent="0.35">
      <c r="A4268">
        <v>463764854902</v>
      </c>
      <c r="B4268">
        <v>0</v>
      </c>
    </row>
    <row r="4269" spans="1:2" x14ac:dyDescent="0.35">
      <c r="A4269">
        <v>464303220102</v>
      </c>
      <c r="B4269">
        <v>1323.27</v>
      </c>
    </row>
    <row r="4270" spans="1:2" x14ac:dyDescent="0.35">
      <c r="A4270">
        <v>464361992202</v>
      </c>
      <c r="B4270">
        <v>0</v>
      </c>
    </row>
    <row r="4271" spans="1:2" x14ac:dyDescent="0.35">
      <c r="A4271">
        <v>464583602402</v>
      </c>
      <c r="B4271">
        <v>145852.5</v>
      </c>
    </row>
    <row r="4272" spans="1:2" x14ac:dyDescent="0.35">
      <c r="A4272">
        <v>464807913302</v>
      </c>
      <c r="B4272">
        <v>6162.18</v>
      </c>
    </row>
    <row r="4273" spans="1:2" x14ac:dyDescent="0.35">
      <c r="A4273">
        <v>464830815902</v>
      </c>
      <c r="B4273">
        <v>14696.3</v>
      </c>
    </row>
    <row r="4274" spans="1:2" x14ac:dyDescent="0.35">
      <c r="A4274">
        <v>465120002202</v>
      </c>
      <c r="B4274">
        <v>713.1</v>
      </c>
    </row>
    <row r="4275" spans="1:2" x14ac:dyDescent="0.35">
      <c r="A4275">
        <v>465158196702</v>
      </c>
      <c r="B4275">
        <v>245</v>
      </c>
    </row>
    <row r="4276" spans="1:2" x14ac:dyDescent="0.35">
      <c r="A4276">
        <v>465553578702</v>
      </c>
      <c r="B4276">
        <v>3852</v>
      </c>
    </row>
    <row r="4277" spans="1:2" x14ac:dyDescent="0.35">
      <c r="A4277">
        <v>465607124402</v>
      </c>
      <c r="B4277">
        <v>8013.51</v>
      </c>
    </row>
    <row r="4278" spans="1:2" x14ac:dyDescent="0.35">
      <c r="A4278">
        <v>465765456702</v>
      </c>
      <c r="B4278">
        <v>2435.5700000000002</v>
      </c>
    </row>
    <row r="4279" spans="1:2" x14ac:dyDescent="0.35">
      <c r="A4279">
        <v>466032428002</v>
      </c>
      <c r="B4279">
        <v>1409.2</v>
      </c>
    </row>
    <row r="4280" spans="1:2" x14ac:dyDescent="0.35">
      <c r="A4280">
        <v>466216188802</v>
      </c>
      <c r="B4280">
        <v>43778.67</v>
      </c>
    </row>
    <row r="4281" spans="1:2" x14ac:dyDescent="0.35">
      <c r="A4281">
        <v>466321765202</v>
      </c>
      <c r="B4281">
        <v>52532</v>
      </c>
    </row>
    <row r="4282" spans="1:2" x14ac:dyDescent="0.35">
      <c r="A4282">
        <v>466611010602</v>
      </c>
      <c r="B4282">
        <v>164316.75</v>
      </c>
    </row>
    <row r="4283" spans="1:2" x14ac:dyDescent="0.35">
      <c r="A4283">
        <v>466955450302</v>
      </c>
      <c r="B4283">
        <v>0</v>
      </c>
    </row>
    <row r="4284" spans="1:2" x14ac:dyDescent="0.35">
      <c r="A4284">
        <v>466968063802</v>
      </c>
      <c r="B4284">
        <v>10910.36</v>
      </c>
    </row>
    <row r="4285" spans="1:2" x14ac:dyDescent="0.35">
      <c r="A4285">
        <v>467281342302</v>
      </c>
      <c r="B4285">
        <v>1699.8</v>
      </c>
    </row>
    <row r="4286" spans="1:2" x14ac:dyDescent="0.35">
      <c r="A4286">
        <v>467528749202</v>
      </c>
      <c r="B4286">
        <v>349.99</v>
      </c>
    </row>
    <row r="4287" spans="1:2" x14ac:dyDescent="0.35">
      <c r="A4287">
        <v>467903131302</v>
      </c>
      <c r="B4287">
        <v>11750</v>
      </c>
    </row>
    <row r="4288" spans="1:2" x14ac:dyDescent="0.35">
      <c r="A4288">
        <v>468338582902</v>
      </c>
      <c r="B4288">
        <v>0</v>
      </c>
    </row>
    <row r="4289" spans="1:2" x14ac:dyDescent="0.35">
      <c r="A4289">
        <v>468871695202</v>
      </c>
      <c r="B4289">
        <v>0</v>
      </c>
    </row>
    <row r="4290" spans="1:2" x14ac:dyDescent="0.35">
      <c r="A4290">
        <v>468917278902</v>
      </c>
      <c r="B4290">
        <v>4012.1</v>
      </c>
    </row>
    <row r="4291" spans="1:2" x14ac:dyDescent="0.35">
      <c r="A4291">
        <v>468979979402</v>
      </c>
      <c r="B4291">
        <v>9590</v>
      </c>
    </row>
    <row r="4292" spans="1:2" x14ac:dyDescent="0.35">
      <c r="A4292">
        <v>469138141702</v>
      </c>
      <c r="B4292">
        <v>5368</v>
      </c>
    </row>
    <row r="4293" spans="1:2" x14ac:dyDescent="0.35">
      <c r="A4293">
        <v>469297774102</v>
      </c>
      <c r="B4293">
        <v>0</v>
      </c>
    </row>
    <row r="4294" spans="1:2" x14ac:dyDescent="0.35">
      <c r="A4294">
        <v>469310193802</v>
      </c>
      <c r="B4294">
        <v>701.97</v>
      </c>
    </row>
    <row r="4295" spans="1:2" x14ac:dyDescent="0.35">
      <c r="A4295">
        <v>469325174102</v>
      </c>
      <c r="B4295">
        <v>55839</v>
      </c>
    </row>
    <row r="4296" spans="1:2" x14ac:dyDescent="0.35">
      <c r="A4296">
        <v>469352978102</v>
      </c>
      <c r="B4296">
        <v>0</v>
      </c>
    </row>
    <row r="4297" spans="1:2" x14ac:dyDescent="0.35">
      <c r="A4297">
        <v>469692198302</v>
      </c>
      <c r="B4297">
        <v>518</v>
      </c>
    </row>
    <row r="4298" spans="1:2" x14ac:dyDescent="0.35">
      <c r="A4298">
        <v>469732844702</v>
      </c>
      <c r="B4298">
        <v>1329.98</v>
      </c>
    </row>
    <row r="4299" spans="1:2" x14ac:dyDescent="0.35">
      <c r="A4299">
        <v>469930699002</v>
      </c>
      <c r="B4299">
        <v>179.5</v>
      </c>
    </row>
    <row r="4300" spans="1:2" x14ac:dyDescent="0.35">
      <c r="A4300">
        <v>470155984602</v>
      </c>
      <c r="B4300">
        <v>0</v>
      </c>
    </row>
    <row r="4301" spans="1:2" x14ac:dyDescent="0.35">
      <c r="A4301">
        <v>470226333602</v>
      </c>
      <c r="B4301">
        <v>4187.68</v>
      </c>
    </row>
    <row r="4302" spans="1:2" x14ac:dyDescent="0.35">
      <c r="A4302">
        <v>470235668902</v>
      </c>
      <c r="B4302">
        <v>0</v>
      </c>
    </row>
    <row r="4303" spans="1:2" x14ac:dyDescent="0.35">
      <c r="A4303">
        <v>470678562202</v>
      </c>
      <c r="B4303">
        <v>1400.56</v>
      </c>
    </row>
    <row r="4304" spans="1:2" x14ac:dyDescent="0.35">
      <c r="A4304">
        <v>470741468002</v>
      </c>
      <c r="B4304">
        <v>27371.13</v>
      </c>
    </row>
    <row r="4305" spans="1:2" x14ac:dyDescent="0.35">
      <c r="A4305">
        <v>470983237302</v>
      </c>
      <c r="B4305">
        <v>0</v>
      </c>
    </row>
    <row r="4306" spans="1:2" x14ac:dyDescent="0.35">
      <c r="A4306">
        <v>471105320202</v>
      </c>
      <c r="B4306">
        <v>28920.429999999997</v>
      </c>
    </row>
    <row r="4307" spans="1:2" x14ac:dyDescent="0.35">
      <c r="A4307">
        <v>471122851602</v>
      </c>
      <c r="B4307">
        <v>21953.86</v>
      </c>
    </row>
    <row r="4308" spans="1:2" x14ac:dyDescent="0.35">
      <c r="A4308">
        <v>471143221302</v>
      </c>
      <c r="B4308">
        <v>49098.810000000005</v>
      </c>
    </row>
    <row r="4309" spans="1:2" x14ac:dyDescent="0.35">
      <c r="A4309">
        <v>471425524902</v>
      </c>
      <c r="B4309">
        <v>3300</v>
      </c>
    </row>
    <row r="4310" spans="1:2" x14ac:dyDescent="0.35">
      <c r="A4310">
        <v>471691754102</v>
      </c>
      <c r="B4310">
        <v>2574.6799999999998</v>
      </c>
    </row>
    <row r="4311" spans="1:2" x14ac:dyDescent="0.35">
      <c r="A4311">
        <v>472188172402</v>
      </c>
      <c r="B4311">
        <v>3589.83</v>
      </c>
    </row>
    <row r="4312" spans="1:2" x14ac:dyDescent="0.35">
      <c r="A4312">
        <v>472357684802</v>
      </c>
      <c r="B4312">
        <v>0</v>
      </c>
    </row>
    <row r="4313" spans="1:2" x14ac:dyDescent="0.35">
      <c r="A4313">
        <v>472412127702</v>
      </c>
      <c r="B4313">
        <v>3017</v>
      </c>
    </row>
    <row r="4314" spans="1:2" x14ac:dyDescent="0.35">
      <c r="A4314">
        <v>472605186302</v>
      </c>
      <c r="B4314">
        <v>5906.0599999999995</v>
      </c>
    </row>
    <row r="4315" spans="1:2" x14ac:dyDescent="0.35">
      <c r="A4315">
        <v>472723645402</v>
      </c>
      <c r="B4315">
        <v>239.85</v>
      </c>
    </row>
    <row r="4316" spans="1:2" x14ac:dyDescent="0.35">
      <c r="A4316">
        <v>472839022202</v>
      </c>
      <c r="B4316">
        <v>1123.73</v>
      </c>
    </row>
    <row r="4317" spans="1:2" x14ac:dyDescent="0.35">
      <c r="A4317">
        <v>472890112602</v>
      </c>
      <c r="B4317">
        <v>3685</v>
      </c>
    </row>
    <row r="4318" spans="1:2" x14ac:dyDescent="0.35">
      <c r="A4318">
        <v>472950450502</v>
      </c>
      <c r="B4318">
        <v>999.99</v>
      </c>
    </row>
    <row r="4319" spans="1:2" x14ac:dyDescent="0.35">
      <c r="A4319">
        <v>473791597102</v>
      </c>
      <c r="B4319">
        <v>0</v>
      </c>
    </row>
    <row r="4320" spans="1:2" x14ac:dyDescent="0.35">
      <c r="A4320">
        <v>474057268302</v>
      </c>
      <c r="B4320">
        <v>9047.14</v>
      </c>
    </row>
    <row r="4321" spans="1:2" x14ac:dyDescent="0.35">
      <c r="A4321">
        <v>474444327002</v>
      </c>
      <c r="B4321">
        <v>499.8</v>
      </c>
    </row>
    <row r="4322" spans="1:2" x14ac:dyDescent="0.35">
      <c r="A4322">
        <v>474481860202</v>
      </c>
      <c r="B4322">
        <v>0</v>
      </c>
    </row>
    <row r="4323" spans="1:2" x14ac:dyDescent="0.35">
      <c r="A4323">
        <v>474645949502</v>
      </c>
      <c r="B4323">
        <v>295</v>
      </c>
    </row>
    <row r="4324" spans="1:2" x14ac:dyDescent="0.35">
      <c r="A4324">
        <v>475204104602</v>
      </c>
      <c r="B4324">
        <v>12620.48</v>
      </c>
    </row>
    <row r="4325" spans="1:2" x14ac:dyDescent="0.35">
      <c r="A4325">
        <v>475272840002</v>
      </c>
      <c r="B4325">
        <v>69383.87000000001</v>
      </c>
    </row>
    <row r="4326" spans="1:2" x14ac:dyDescent="0.35">
      <c r="A4326">
        <v>475273998802</v>
      </c>
      <c r="B4326">
        <v>9973.36</v>
      </c>
    </row>
    <row r="4327" spans="1:2" x14ac:dyDescent="0.35">
      <c r="A4327">
        <v>475305804202</v>
      </c>
      <c r="B4327">
        <v>11333.14</v>
      </c>
    </row>
    <row r="4328" spans="1:2" x14ac:dyDescent="0.35">
      <c r="A4328">
        <v>475342698702</v>
      </c>
      <c r="B4328">
        <v>300</v>
      </c>
    </row>
    <row r="4329" spans="1:2" x14ac:dyDescent="0.35">
      <c r="A4329">
        <v>475418082002</v>
      </c>
      <c r="B4329">
        <v>520</v>
      </c>
    </row>
    <row r="4330" spans="1:2" x14ac:dyDescent="0.35">
      <c r="A4330">
        <v>475606406202</v>
      </c>
      <c r="B4330">
        <v>2390</v>
      </c>
    </row>
    <row r="4331" spans="1:2" x14ac:dyDescent="0.35">
      <c r="A4331">
        <v>475660374202</v>
      </c>
      <c r="B4331">
        <v>637</v>
      </c>
    </row>
    <row r="4332" spans="1:2" x14ac:dyDescent="0.35">
      <c r="A4332">
        <v>475769857302</v>
      </c>
      <c r="B4332">
        <v>3498</v>
      </c>
    </row>
    <row r="4333" spans="1:2" x14ac:dyDescent="0.35">
      <c r="A4333">
        <v>475895118602</v>
      </c>
      <c r="B4333">
        <v>0</v>
      </c>
    </row>
    <row r="4334" spans="1:2" x14ac:dyDescent="0.35">
      <c r="A4334">
        <v>475939314502</v>
      </c>
      <c r="B4334">
        <v>3551.45</v>
      </c>
    </row>
    <row r="4335" spans="1:2" x14ac:dyDescent="0.35">
      <c r="A4335">
        <v>475954755502</v>
      </c>
      <c r="B4335">
        <v>2881.2</v>
      </c>
    </row>
    <row r="4336" spans="1:2" x14ac:dyDescent="0.35">
      <c r="A4336">
        <v>476023689802</v>
      </c>
      <c r="B4336">
        <v>0</v>
      </c>
    </row>
    <row r="4337" spans="1:2" x14ac:dyDescent="0.35">
      <c r="A4337">
        <v>476573766002</v>
      </c>
      <c r="B4337">
        <v>23314</v>
      </c>
    </row>
    <row r="4338" spans="1:2" x14ac:dyDescent="0.35">
      <c r="A4338">
        <v>476787458902</v>
      </c>
      <c r="B4338">
        <v>1789.66</v>
      </c>
    </row>
    <row r="4339" spans="1:2" x14ac:dyDescent="0.35">
      <c r="A4339">
        <v>477079174202</v>
      </c>
      <c r="B4339">
        <v>1250</v>
      </c>
    </row>
    <row r="4340" spans="1:2" x14ac:dyDescent="0.35">
      <c r="A4340">
        <v>477148997102</v>
      </c>
      <c r="B4340">
        <v>12631.669999999998</v>
      </c>
    </row>
    <row r="4341" spans="1:2" x14ac:dyDescent="0.35">
      <c r="A4341">
        <v>477185035102</v>
      </c>
      <c r="B4341">
        <v>791.48</v>
      </c>
    </row>
    <row r="4342" spans="1:2" x14ac:dyDescent="0.35">
      <c r="A4342">
        <v>478212331502</v>
      </c>
      <c r="B4342">
        <v>32665.119999999999</v>
      </c>
    </row>
    <row r="4343" spans="1:2" x14ac:dyDescent="0.35">
      <c r="A4343">
        <v>478494886002</v>
      </c>
      <c r="B4343">
        <v>15363.89</v>
      </c>
    </row>
    <row r="4344" spans="1:2" x14ac:dyDescent="0.35">
      <c r="A4344">
        <v>478517956202</v>
      </c>
      <c r="B4344">
        <v>675</v>
      </c>
    </row>
    <row r="4345" spans="1:2" x14ac:dyDescent="0.35">
      <c r="A4345">
        <v>478550832902</v>
      </c>
      <c r="B4345">
        <v>2282.5100000000002</v>
      </c>
    </row>
    <row r="4346" spans="1:2" x14ac:dyDescent="0.35">
      <c r="A4346">
        <v>478561214602</v>
      </c>
      <c r="B4346">
        <v>4715.03</v>
      </c>
    </row>
    <row r="4347" spans="1:2" x14ac:dyDescent="0.35">
      <c r="A4347">
        <v>478672964402</v>
      </c>
      <c r="B4347">
        <v>26084</v>
      </c>
    </row>
    <row r="4348" spans="1:2" x14ac:dyDescent="0.35">
      <c r="A4348">
        <v>478866053602</v>
      </c>
      <c r="B4348">
        <v>-250</v>
      </c>
    </row>
    <row r="4349" spans="1:2" x14ac:dyDescent="0.35">
      <c r="A4349">
        <v>478874512402</v>
      </c>
      <c r="B4349">
        <v>4465.8999999999996</v>
      </c>
    </row>
    <row r="4350" spans="1:2" x14ac:dyDescent="0.35">
      <c r="A4350">
        <v>478920284902</v>
      </c>
      <c r="B4350">
        <v>13739</v>
      </c>
    </row>
    <row r="4351" spans="1:2" x14ac:dyDescent="0.35">
      <c r="A4351">
        <v>479390034902</v>
      </c>
      <c r="B4351">
        <v>6635</v>
      </c>
    </row>
    <row r="4352" spans="1:2" x14ac:dyDescent="0.35">
      <c r="A4352">
        <v>479416050402</v>
      </c>
      <c r="B4352">
        <v>233139.63</v>
      </c>
    </row>
    <row r="4353" spans="1:2" x14ac:dyDescent="0.35">
      <c r="A4353">
        <v>479572962102</v>
      </c>
      <c r="B4353">
        <v>-699.9</v>
      </c>
    </row>
    <row r="4354" spans="1:2" x14ac:dyDescent="0.35">
      <c r="A4354">
        <v>479665024902</v>
      </c>
      <c r="B4354">
        <v>37191.760000000002</v>
      </c>
    </row>
    <row r="4355" spans="1:2" x14ac:dyDescent="0.35">
      <c r="A4355">
        <v>480123074502</v>
      </c>
      <c r="B4355">
        <v>7899.6299999999992</v>
      </c>
    </row>
    <row r="4356" spans="1:2" x14ac:dyDescent="0.35">
      <c r="A4356">
        <v>480155492102</v>
      </c>
      <c r="B4356">
        <v>31697.33</v>
      </c>
    </row>
    <row r="4357" spans="1:2" x14ac:dyDescent="0.35">
      <c r="A4357">
        <v>480411688302</v>
      </c>
      <c r="B4357">
        <v>69.900000000000006</v>
      </c>
    </row>
    <row r="4358" spans="1:2" x14ac:dyDescent="0.35">
      <c r="A4358">
        <v>480451696402</v>
      </c>
      <c r="B4358">
        <v>32896.03</v>
      </c>
    </row>
    <row r="4359" spans="1:2" x14ac:dyDescent="0.35">
      <c r="A4359">
        <v>480497032202</v>
      </c>
      <c r="B4359">
        <v>2894.8</v>
      </c>
    </row>
    <row r="4360" spans="1:2" x14ac:dyDescent="0.35">
      <c r="A4360">
        <v>480568810602</v>
      </c>
      <c r="B4360">
        <v>0</v>
      </c>
    </row>
    <row r="4361" spans="1:2" x14ac:dyDescent="0.35">
      <c r="A4361">
        <v>480635318402</v>
      </c>
      <c r="B4361">
        <v>1949.9</v>
      </c>
    </row>
    <row r="4362" spans="1:2" x14ac:dyDescent="0.35">
      <c r="A4362">
        <v>480736203902</v>
      </c>
      <c r="B4362">
        <v>31100</v>
      </c>
    </row>
    <row r="4363" spans="1:2" x14ac:dyDescent="0.35">
      <c r="A4363">
        <v>480922050302</v>
      </c>
      <c r="B4363">
        <v>2370</v>
      </c>
    </row>
    <row r="4364" spans="1:2" x14ac:dyDescent="0.35">
      <c r="A4364">
        <v>481114953502</v>
      </c>
      <c r="B4364">
        <v>429</v>
      </c>
    </row>
    <row r="4365" spans="1:2" x14ac:dyDescent="0.35">
      <c r="A4365">
        <v>481151806402</v>
      </c>
      <c r="B4365">
        <v>-332</v>
      </c>
    </row>
    <row r="4366" spans="1:2" x14ac:dyDescent="0.35">
      <c r="A4366">
        <v>481402161402</v>
      </c>
      <c r="B4366">
        <v>3491</v>
      </c>
    </row>
    <row r="4367" spans="1:2" x14ac:dyDescent="0.35">
      <c r="A4367">
        <v>481685241002</v>
      </c>
      <c r="B4367">
        <v>972.8</v>
      </c>
    </row>
    <row r="4368" spans="1:2" x14ac:dyDescent="0.35">
      <c r="A4368">
        <v>481753070702</v>
      </c>
      <c r="B4368">
        <v>6481.1</v>
      </c>
    </row>
    <row r="4369" spans="1:2" x14ac:dyDescent="0.35">
      <c r="A4369">
        <v>481991307602</v>
      </c>
      <c r="B4369">
        <v>4490.5</v>
      </c>
    </row>
    <row r="4370" spans="1:2" x14ac:dyDescent="0.35">
      <c r="A4370">
        <v>481992043902</v>
      </c>
      <c r="B4370">
        <v>33798.880000000005</v>
      </c>
    </row>
    <row r="4371" spans="1:2" x14ac:dyDescent="0.35">
      <c r="A4371">
        <v>482061564202</v>
      </c>
      <c r="B4371">
        <v>925</v>
      </c>
    </row>
    <row r="4372" spans="1:2" x14ac:dyDescent="0.35">
      <c r="A4372">
        <v>482430701202</v>
      </c>
      <c r="B4372">
        <v>3908</v>
      </c>
    </row>
    <row r="4373" spans="1:2" x14ac:dyDescent="0.35">
      <c r="A4373">
        <v>482466999802</v>
      </c>
      <c r="B4373">
        <v>1100</v>
      </c>
    </row>
    <row r="4374" spans="1:2" x14ac:dyDescent="0.35">
      <c r="A4374">
        <v>482497941502</v>
      </c>
      <c r="B4374">
        <v>2369.6999999999998</v>
      </c>
    </row>
    <row r="4375" spans="1:2" x14ac:dyDescent="0.35">
      <c r="A4375">
        <v>483133593002</v>
      </c>
      <c r="B4375">
        <v>359</v>
      </c>
    </row>
    <row r="4376" spans="1:2" x14ac:dyDescent="0.35">
      <c r="A4376">
        <v>483218207802</v>
      </c>
      <c r="B4376">
        <v>4999.8999999999996</v>
      </c>
    </row>
    <row r="4377" spans="1:2" x14ac:dyDescent="0.35">
      <c r="A4377">
        <v>483985659302</v>
      </c>
      <c r="B4377">
        <v>3639.1</v>
      </c>
    </row>
    <row r="4378" spans="1:2" x14ac:dyDescent="0.35">
      <c r="A4378">
        <v>484218689802</v>
      </c>
      <c r="B4378">
        <v>0</v>
      </c>
    </row>
    <row r="4379" spans="1:2" x14ac:dyDescent="0.35">
      <c r="A4379">
        <v>484384389202</v>
      </c>
      <c r="B4379">
        <v>589.79999999999995</v>
      </c>
    </row>
    <row r="4380" spans="1:2" x14ac:dyDescent="0.35">
      <c r="A4380">
        <v>484487812702</v>
      </c>
      <c r="B4380">
        <v>25887.09</v>
      </c>
    </row>
    <row r="4381" spans="1:2" x14ac:dyDescent="0.35">
      <c r="A4381">
        <v>484525654902</v>
      </c>
      <c r="B4381">
        <v>4952</v>
      </c>
    </row>
    <row r="4382" spans="1:2" x14ac:dyDescent="0.35">
      <c r="A4382">
        <v>484566803902</v>
      </c>
      <c r="B4382">
        <v>43289.760000000002</v>
      </c>
    </row>
    <row r="4383" spans="1:2" x14ac:dyDescent="0.35">
      <c r="A4383">
        <v>484782658102</v>
      </c>
      <c r="B4383">
        <v>2098.9899999999998</v>
      </c>
    </row>
    <row r="4384" spans="1:2" x14ac:dyDescent="0.35">
      <c r="A4384">
        <v>484872592902</v>
      </c>
      <c r="B4384">
        <v>8999.93</v>
      </c>
    </row>
    <row r="4385" spans="1:2" x14ac:dyDescent="0.35">
      <c r="A4385">
        <v>485047777602</v>
      </c>
      <c r="B4385">
        <v>895</v>
      </c>
    </row>
    <row r="4386" spans="1:2" x14ac:dyDescent="0.35">
      <c r="A4386">
        <v>485072698002</v>
      </c>
      <c r="B4386">
        <v>5750</v>
      </c>
    </row>
    <row r="4387" spans="1:2" x14ac:dyDescent="0.35">
      <c r="A4387">
        <v>485305597702</v>
      </c>
      <c r="B4387">
        <v>19038.3</v>
      </c>
    </row>
    <row r="4388" spans="1:2" x14ac:dyDescent="0.35">
      <c r="A4388">
        <v>485553136102</v>
      </c>
      <c r="B4388">
        <v>4333.78</v>
      </c>
    </row>
    <row r="4389" spans="1:2" x14ac:dyDescent="0.35">
      <c r="A4389">
        <v>485590248002</v>
      </c>
      <c r="B4389">
        <v>1056.1199999999999</v>
      </c>
    </row>
    <row r="4390" spans="1:2" x14ac:dyDescent="0.35">
      <c r="A4390">
        <v>485836769002</v>
      </c>
      <c r="B4390">
        <v>-115.55</v>
      </c>
    </row>
    <row r="4391" spans="1:2" x14ac:dyDescent="0.35">
      <c r="A4391">
        <v>485856346602</v>
      </c>
      <c r="B4391">
        <v>0</v>
      </c>
    </row>
    <row r="4392" spans="1:2" x14ac:dyDescent="0.35">
      <c r="A4392">
        <v>485897616502</v>
      </c>
      <c r="B4392">
        <v>6553.26</v>
      </c>
    </row>
    <row r="4393" spans="1:2" x14ac:dyDescent="0.35">
      <c r="A4393">
        <v>486061522302</v>
      </c>
      <c r="B4393">
        <v>10004.75</v>
      </c>
    </row>
    <row r="4394" spans="1:2" x14ac:dyDescent="0.35">
      <c r="A4394">
        <v>486089414102</v>
      </c>
      <c r="B4394">
        <v>0</v>
      </c>
    </row>
    <row r="4395" spans="1:2" x14ac:dyDescent="0.35">
      <c r="A4395">
        <v>486109447002</v>
      </c>
      <c r="B4395">
        <v>4066.03</v>
      </c>
    </row>
    <row r="4396" spans="1:2" x14ac:dyDescent="0.35">
      <c r="A4396">
        <v>486376076302</v>
      </c>
      <c r="B4396">
        <v>34410.949999999997</v>
      </c>
    </row>
    <row r="4397" spans="1:2" x14ac:dyDescent="0.35">
      <c r="A4397">
        <v>486379499402</v>
      </c>
      <c r="B4397">
        <v>941.16</v>
      </c>
    </row>
    <row r="4398" spans="1:2" x14ac:dyDescent="0.35">
      <c r="A4398">
        <v>486450740302</v>
      </c>
      <c r="B4398">
        <v>2499</v>
      </c>
    </row>
    <row r="4399" spans="1:2" x14ac:dyDescent="0.35">
      <c r="A4399">
        <v>486729389302</v>
      </c>
      <c r="B4399">
        <v>0</v>
      </c>
    </row>
    <row r="4400" spans="1:2" x14ac:dyDescent="0.35">
      <c r="A4400">
        <v>487102898502</v>
      </c>
      <c r="B4400">
        <v>53199.46</v>
      </c>
    </row>
    <row r="4401" spans="1:2" x14ac:dyDescent="0.35">
      <c r="A4401">
        <v>487132608302</v>
      </c>
      <c r="B4401">
        <v>0</v>
      </c>
    </row>
    <row r="4402" spans="1:2" x14ac:dyDescent="0.35">
      <c r="A4402">
        <v>487258433302</v>
      </c>
      <c r="B4402">
        <v>1240</v>
      </c>
    </row>
    <row r="4403" spans="1:2" x14ac:dyDescent="0.35">
      <c r="A4403">
        <v>487566964102</v>
      </c>
      <c r="B4403">
        <v>1877.25</v>
      </c>
    </row>
    <row r="4404" spans="1:2" x14ac:dyDescent="0.35">
      <c r="A4404">
        <v>487840774702</v>
      </c>
      <c r="B4404">
        <v>1914.56</v>
      </c>
    </row>
    <row r="4405" spans="1:2" x14ac:dyDescent="0.35">
      <c r="A4405">
        <v>488190893002</v>
      </c>
      <c r="B4405">
        <v>379</v>
      </c>
    </row>
    <row r="4406" spans="1:2" x14ac:dyDescent="0.35">
      <c r="A4406">
        <v>488222597002</v>
      </c>
      <c r="B4406">
        <v>4299.9399999999996</v>
      </c>
    </row>
    <row r="4407" spans="1:2" x14ac:dyDescent="0.35">
      <c r="A4407">
        <v>488563160102</v>
      </c>
      <c r="B4407">
        <v>600</v>
      </c>
    </row>
    <row r="4408" spans="1:2" x14ac:dyDescent="0.35">
      <c r="A4408">
        <v>488888729902</v>
      </c>
      <c r="B4408">
        <v>527923.79</v>
      </c>
    </row>
    <row r="4409" spans="1:2" x14ac:dyDescent="0.35">
      <c r="A4409">
        <v>489021142002</v>
      </c>
      <c r="B4409">
        <v>20054.900000000001</v>
      </c>
    </row>
    <row r="4410" spans="1:2" x14ac:dyDescent="0.35">
      <c r="A4410">
        <v>489049442502</v>
      </c>
      <c r="B4410">
        <v>-145</v>
      </c>
    </row>
    <row r="4411" spans="1:2" x14ac:dyDescent="0.35">
      <c r="A4411">
        <v>489055776202</v>
      </c>
      <c r="B4411">
        <v>0</v>
      </c>
    </row>
    <row r="4412" spans="1:2" x14ac:dyDescent="0.35">
      <c r="A4412">
        <v>489343961802</v>
      </c>
      <c r="B4412">
        <v>0</v>
      </c>
    </row>
    <row r="4413" spans="1:2" x14ac:dyDescent="0.35">
      <c r="A4413">
        <v>489366141002</v>
      </c>
      <c r="B4413">
        <v>83833.290000000008</v>
      </c>
    </row>
    <row r="4414" spans="1:2" x14ac:dyDescent="0.35">
      <c r="A4414">
        <v>489370891002</v>
      </c>
      <c r="B4414">
        <v>2958.45</v>
      </c>
    </row>
    <row r="4415" spans="1:2" x14ac:dyDescent="0.35">
      <c r="A4415">
        <v>489391583002</v>
      </c>
      <c r="B4415">
        <v>599.97</v>
      </c>
    </row>
    <row r="4416" spans="1:2" x14ac:dyDescent="0.35">
      <c r="A4416">
        <v>489485274702</v>
      </c>
      <c r="B4416">
        <v>0</v>
      </c>
    </row>
    <row r="4417" spans="1:2" x14ac:dyDescent="0.35">
      <c r="A4417">
        <v>489501621802</v>
      </c>
      <c r="B4417">
        <v>780</v>
      </c>
    </row>
    <row r="4418" spans="1:2" x14ac:dyDescent="0.35">
      <c r="A4418">
        <v>489508457402</v>
      </c>
      <c r="B4418">
        <v>3399</v>
      </c>
    </row>
    <row r="4419" spans="1:2" x14ac:dyDescent="0.35">
      <c r="A4419">
        <v>489512062802</v>
      </c>
      <c r="B4419">
        <v>259.99</v>
      </c>
    </row>
    <row r="4420" spans="1:2" x14ac:dyDescent="0.35">
      <c r="A4420">
        <v>489836548602</v>
      </c>
      <c r="B4420">
        <v>17457.93</v>
      </c>
    </row>
    <row r="4421" spans="1:2" x14ac:dyDescent="0.35">
      <c r="A4421">
        <v>489914458302</v>
      </c>
      <c r="B4421">
        <v>468.9</v>
      </c>
    </row>
    <row r="4422" spans="1:2" x14ac:dyDescent="0.35">
      <c r="A4422">
        <v>489915713402</v>
      </c>
      <c r="B4422">
        <v>0</v>
      </c>
    </row>
    <row r="4423" spans="1:2" x14ac:dyDescent="0.35">
      <c r="A4423">
        <v>489920082202</v>
      </c>
      <c r="B4423">
        <v>0</v>
      </c>
    </row>
    <row r="4424" spans="1:2" x14ac:dyDescent="0.35">
      <c r="A4424">
        <v>490131656802</v>
      </c>
      <c r="B4424">
        <v>4632.87</v>
      </c>
    </row>
    <row r="4425" spans="1:2" x14ac:dyDescent="0.35">
      <c r="A4425">
        <v>490256103002</v>
      </c>
      <c r="B4425">
        <v>10314.1</v>
      </c>
    </row>
    <row r="4426" spans="1:2" x14ac:dyDescent="0.35">
      <c r="A4426">
        <v>490271437802</v>
      </c>
      <c r="B4426">
        <v>13056.68</v>
      </c>
    </row>
    <row r="4427" spans="1:2" x14ac:dyDescent="0.35">
      <c r="A4427">
        <v>490660205502</v>
      </c>
      <c r="B4427">
        <v>2178</v>
      </c>
    </row>
    <row r="4428" spans="1:2" x14ac:dyDescent="0.35">
      <c r="A4428">
        <v>490981187202</v>
      </c>
      <c r="B4428">
        <v>4279.5</v>
      </c>
    </row>
    <row r="4429" spans="1:2" x14ac:dyDescent="0.35">
      <c r="A4429">
        <v>490999902402</v>
      </c>
      <c r="B4429">
        <v>7734.46</v>
      </c>
    </row>
    <row r="4430" spans="1:2" x14ac:dyDescent="0.35">
      <c r="A4430">
        <v>491054662602</v>
      </c>
      <c r="B4430">
        <v>0</v>
      </c>
    </row>
    <row r="4431" spans="1:2" x14ac:dyDescent="0.35">
      <c r="A4431">
        <v>491101217702</v>
      </c>
      <c r="B4431">
        <v>5450</v>
      </c>
    </row>
    <row r="4432" spans="1:2" x14ac:dyDescent="0.35">
      <c r="A4432">
        <v>491421513802</v>
      </c>
      <c r="B4432">
        <v>0</v>
      </c>
    </row>
    <row r="4433" spans="1:2" x14ac:dyDescent="0.35">
      <c r="A4433">
        <v>491577026502</v>
      </c>
      <c r="B4433">
        <v>0</v>
      </c>
    </row>
    <row r="4434" spans="1:2" x14ac:dyDescent="0.35">
      <c r="A4434">
        <v>491691244402</v>
      </c>
      <c r="B4434">
        <v>9262.4500000000007</v>
      </c>
    </row>
    <row r="4435" spans="1:2" x14ac:dyDescent="0.35">
      <c r="A4435">
        <v>491801747502</v>
      </c>
      <c r="B4435">
        <v>16492.669999999998</v>
      </c>
    </row>
    <row r="4436" spans="1:2" x14ac:dyDescent="0.35">
      <c r="A4436">
        <v>491809755002</v>
      </c>
      <c r="B4436">
        <v>495</v>
      </c>
    </row>
    <row r="4437" spans="1:2" x14ac:dyDescent="0.35">
      <c r="A4437">
        <v>491811137402</v>
      </c>
      <c r="B4437">
        <v>1040</v>
      </c>
    </row>
    <row r="4438" spans="1:2" x14ac:dyDescent="0.35">
      <c r="A4438">
        <v>491813624202</v>
      </c>
      <c r="B4438">
        <v>3966.27</v>
      </c>
    </row>
    <row r="4439" spans="1:2" x14ac:dyDescent="0.35">
      <c r="A4439">
        <v>491824209102</v>
      </c>
      <c r="B4439">
        <v>13968.05</v>
      </c>
    </row>
    <row r="4440" spans="1:2" x14ac:dyDescent="0.35">
      <c r="A4440">
        <v>491845862302</v>
      </c>
      <c r="B4440">
        <v>1268.69</v>
      </c>
    </row>
    <row r="4441" spans="1:2" x14ac:dyDescent="0.35">
      <c r="A4441">
        <v>491848161102</v>
      </c>
      <c r="B4441">
        <v>13306.3</v>
      </c>
    </row>
    <row r="4442" spans="1:2" x14ac:dyDescent="0.35">
      <c r="A4442">
        <v>492120803502</v>
      </c>
      <c r="B4442">
        <v>594</v>
      </c>
    </row>
    <row r="4443" spans="1:2" x14ac:dyDescent="0.35">
      <c r="A4443">
        <v>492415468702</v>
      </c>
      <c r="B4443">
        <v>3499.8</v>
      </c>
    </row>
    <row r="4444" spans="1:2" x14ac:dyDescent="0.35">
      <c r="A4444">
        <v>492433228402</v>
      </c>
      <c r="B4444">
        <v>2583.1999999999998</v>
      </c>
    </row>
    <row r="4445" spans="1:2" x14ac:dyDescent="0.35">
      <c r="A4445">
        <v>492433615502</v>
      </c>
      <c r="B4445">
        <v>16619.080000000002</v>
      </c>
    </row>
    <row r="4446" spans="1:2" x14ac:dyDescent="0.35">
      <c r="A4446">
        <v>492536835202</v>
      </c>
      <c r="B4446">
        <v>1523</v>
      </c>
    </row>
    <row r="4447" spans="1:2" x14ac:dyDescent="0.35">
      <c r="A4447">
        <v>492692360602</v>
      </c>
      <c r="B4447">
        <v>9735</v>
      </c>
    </row>
    <row r="4448" spans="1:2" x14ac:dyDescent="0.35">
      <c r="A4448">
        <v>492721790802</v>
      </c>
      <c r="B4448">
        <v>599</v>
      </c>
    </row>
    <row r="4449" spans="1:2" x14ac:dyDescent="0.35">
      <c r="A4449">
        <v>492732486202</v>
      </c>
      <c r="B4449">
        <v>5109.7</v>
      </c>
    </row>
    <row r="4450" spans="1:2" x14ac:dyDescent="0.35">
      <c r="A4450">
        <v>492788087402</v>
      </c>
      <c r="B4450">
        <v>3102</v>
      </c>
    </row>
    <row r="4451" spans="1:2" x14ac:dyDescent="0.35">
      <c r="A4451">
        <v>493096761602</v>
      </c>
      <c r="B4451">
        <v>199</v>
      </c>
    </row>
    <row r="4452" spans="1:2" x14ac:dyDescent="0.35">
      <c r="A4452">
        <v>493331137202</v>
      </c>
      <c r="B4452">
        <v>253667.04</v>
      </c>
    </row>
    <row r="4453" spans="1:2" x14ac:dyDescent="0.35">
      <c r="A4453">
        <v>493334303202</v>
      </c>
      <c r="B4453">
        <v>13291.28</v>
      </c>
    </row>
    <row r="4454" spans="1:2" x14ac:dyDescent="0.35">
      <c r="A4454">
        <v>493450511002</v>
      </c>
      <c r="B4454">
        <v>0</v>
      </c>
    </row>
    <row r="4455" spans="1:2" x14ac:dyDescent="0.35">
      <c r="A4455">
        <v>493719382202</v>
      </c>
      <c r="B4455">
        <v>5247.4</v>
      </c>
    </row>
    <row r="4456" spans="1:2" x14ac:dyDescent="0.35">
      <c r="A4456">
        <v>493726237402</v>
      </c>
      <c r="B4456">
        <v>24306.19</v>
      </c>
    </row>
    <row r="4457" spans="1:2" x14ac:dyDescent="0.35">
      <c r="A4457">
        <v>493861950102</v>
      </c>
      <c r="B4457">
        <v>1774.9</v>
      </c>
    </row>
    <row r="4458" spans="1:2" x14ac:dyDescent="0.35">
      <c r="A4458">
        <v>493883809602</v>
      </c>
      <c r="B4458">
        <v>4047.8500000000004</v>
      </c>
    </row>
    <row r="4459" spans="1:2" x14ac:dyDescent="0.35">
      <c r="A4459">
        <v>493996633502</v>
      </c>
      <c r="B4459">
        <v>924.98</v>
      </c>
    </row>
    <row r="4460" spans="1:2" x14ac:dyDescent="0.35">
      <c r="A4460">
        <v>494282096402</v>
      </c>
      <c r="B4460">
        <v>2644</v>
      </c>
    </row>
    <row r="4461" spans="1:2" x14ac:dyDescent="0.35">
      <c r="A4461">
        <v>494314333302</v>
      </c>
      <c r="B4461">
        <v>799</v>
      </c>
    </row>
    <row r="4462" spans="1:2" x14ac:dyDescent="0.35">
      <c r="A4462">
        <v>494523029402</v>
      </c>
      <c r="B4462">
        <v>645</v>
      </c>
    </row>
    <row r="4463" spans="1:2" x14ac:dyDescent="0.35">
      <c r="A4463">
        <v>494560305802</v>
      </c>
      <c r="B4463">
        <v>1189.21</v>
      </c>
    </row>
    <row r="4464" spans="1:2" x14ac:dyDescent="0.35">
      <c r="A4464">
        <v>494842977802</v>
      </c>
      <c r="B4464">
        <v>2440</v>
      </c>
    </row>
    <row r="4465" spans="1:2" x14ac:dyDescent="0.35">
      <c r="A4465">
        <v>494874187302</v>
      </c>
      <c r="B4465">
        <v>2349</v>
      </c>
    </row>
    <row r="4466" spans="1:2" x14ac:dyDescent="0.35">
      <c r="A4466">
        <v>494891105102</v>
      </c>
      <c r="B4466">
        <v>12878.9</v>
      </c>
    </row>
    <row r="4467" spans="1:2" x14ac:dyDescent="0.35">
      <c r="A4467">
        <v>494902416802</v>
      </c>
      <c r="B4467">
        <v>1039.27</v>
      </c>
    </row>
    <row r="4468" spans="1:2" x14ac:dyDescent="0.35">
      <c r="A4468">
        <v>494983560702</v>
      </c>
      <c r="B4468">
        <v>0</v>
      </c>
    </row>
    <row r="4469" spans="1:2" x14ac:dyDescent="0.35">
      <c r="A4469">
        <v>495519819702</v>
      </c>
      <c r="B4469">
        <v>0</v>
      </c>
    </row>
    <row r="4470" spans="1:2" x14ac:dyDescent="0.35">
      <c r="A4470">
        <v>495554342502</v>
      </c>
      <c r="B4470">
        <v>14624.65</v>
      </c>
    </row>
    <row r="4471" spans="1:2" x14ac:dyDescent="0.35">
      <c r="A4471">
        <v>496162830702</v>
      </c>
      <c r="B4471">
        <v>0</v>
      </c>
    </row>
    <row r="4472" spans="1:2" x14ac:dyDescent="0.35">
      <c r="A4472">
        <v>496508201702</v>
      </c>
      <c r="B4472">
        <v>16299.99</v>
      </c>
    </row>
    <row r="4473" spans="1:2" x14ac:dyDescent="0.35">
      <c r="A4473">
        <v>496831893902</v>
      </c>
      <c r="B4473">
        <v>157471.87</v>
      </c>
    </row>
    <row r="4474" spans="1:2" x14ac:dyDescent="0.35">
      <c r="A4474">
        <v>496921229702</v>
      </c>
      <c r="B4474">
        <v>225</v>
      </c>
    </row>
    <row r="4475" spans="1:2" x14ac:dyDescent="0.35">
      <c r="A4475">
        <v>497125864402</v>
      </c>
      <c r="B4475">
        <v>175.49</v>
      </c>
    </row>
    <row r="4476" spans="1:2" x14ac:dyDescent="0.35">
      <c r="A4476">
        <v>497133530002</v>
      </c>
      <c r="B4476">
        <v>392264.23</v>
      </c>
    </row>
    <row r="4477" spans="1:2" x14ac:dyDescent="0.35">
      <c r="A4477">
        <v>497149092402</v>
      </c>
      <c r="B4477">
        <v>121132.99</v>
      </c>
    </row>
    <row r="4478" spans="1:2" x14ac:dyDescent="0.35">
      <c r="A4478">
        <v>497207874802</v>
      </c>
      <c r="B4478">
        <v>6200</v>
      </c>
    </row>
    <row r="4479" spans="1:2" x14ac:dyDescent="0.35">
      <c r="A4479">
        <v>497337673202</v>
      </c>
      <c r="B4479">
        <v>0</v>
      </c>
    </row>
    <row r="4480" spans="1:2" x14ac:dyDescent="0.35">
      <c r="A4480">
        <v>497429304202</v>
      </c>
      <c r="B4480">
        <v>3119</v>
      </c>
    </row>
    <row r="4481" spans="1:2" x14ac:dyDescent="0.35">
      <c r="A4481">
        <v>497759180602</v>
      </c>
      <c r="B4481">
        <v>7263.4</v>
      </c>
    </row>
    <row r="4482" spans="1:2" x14ac:dyDescent="0.35">
      <c r="A4482">
        <v>497761123802</v>
      </c>
      <c r="B4482">
        <v>0</v>
      </c>
    </row>
    <row r="4483" spans="1:2" x14ac:dyDescent="0.35">
      <c r="A4483">
        <v>497851079902</v>
      </c>
      <c r="B4483">
        <v>4583.7</v>
      </c>
    </row>
    <row r="4484" spans="1:2" x14ac:dyDescent="0.35">
      <c r="A4484">
        <v>497881435402</v>
      </c>
      <c r="B4484">
        <v>0</v>
      </c>
    </row>
    <row r="4485" spans="1:2" x14ac:dyDescent="0.35">
      <c r="A4485">
        <v>498160646902</v>
      </c>
      <c r="B4485">
        <v>105870.88</v>
      </c>
    </row>
    <row r="4486" spans="1:2" x14ac:dyDescent="0.35">
      <c r="A4486">
        <v>498534151402</v>
      </c>
      <c r="B4486">
        <v>549.9</v>
      </c>
    </row>
    <row r="4487" spans="1:2" x14ac:dyDescent="0.35">
      <c r="A4487">
        <v>498902934502</v>
      </c>
      <c r="B4487">
        <v>2109</v>
      </c>
    </row>
    <row r="4488" spans="1:2" x14ac:dyDescent="0.35">
      <c r="A4488">
        <v>499301619502</v>
      </c>
      <c r="B4488">
        <v>1400</v>
      </c>
    </row>
    <row r="4489" spans="1:2" x14ac:dyDescent="0.35">
      <c r="A4489">
        <v>499705212302</v>
      </c>
      <c r="B4489">
        <v>1810</v>
      </c>
    </row>
    <row r="4490" spans="1:2" x14ac:dyDescent="0.35">
      <c r="A4490">
        <v>499741626002</v>
      </c>
      <c r="B4490">
        <v>7710.23</v>
      </c>
    </row>
    <row r="4491" spans="1:2" x14ac:dyDescent="0.35">
      <c r="A4491">
        <v>499788559302</v>
      </c>
      <c r="B4491">
        <v>18119.669999999998</v>
      </c>
    </row>
    <row r="4492" spans="1:2" x14ac:dyDescent="0.35">
      <c r="A4492">
        <v>500088795202</v>
      </c>
      <c r="B4492">
        <v>15823.29</v>
      </c>
    </row>
    <row r="4493" spans="1:2" x14ac:dyDescent="0.35">
      <c r="A4493">
        <v>500248376602</v>
      </c>
      <c r="B4493">
        <v>4197</v>
      </c>
    </row>
    <row r="4494" spans="1:2" x14ac:dyDescent="0.35">
      <c r="A4494">
        <v>500307229302</v>
      </c>
      <c r="B4494">
        <v>7827.59</v>
      </c>
    </row>
    <row r="4495" spans="1:2" x14ac:dyDescent="0.35">
      <c r="A4495">
        <v>500543953302</v>
      </c>
      <c r="B4495">
        <v>3650</v>
      </c>
    </row>
    <row r="4496" spans="1:2" x14ac:dyDescent="0.35">
      <c r="A4496">
        <v>500693815302</v>
      </c>
      <c r="B4496">
        <v>319.89999999999998</v>
      </c>
    </row>
    <row r="4497" spans="1:2" x14ac:dyDescent="0.35">
      <c r="A4497">
        <v>500908463702</v>
      </c>
      <c r="B4497">
        <v>0</v>
      </c>
    </row>
    <row r="4498" spans="1:2" x14ac:dyDescent="0.35">
      <c r="A4498">
        <v>501281565602</v>
      </c>
      <c r="B4498">
        <v>0</v>
      </c>
    </row>
    <row r="4499" spans="1:2" x14ac:dyDescent="0.35">
      <c r="A4499">
        <v>501412306502</v>
      </c>
      <c r="B4499">
        <v>8547.15</v>
      </c>
    </row>
    <row r="4500" spans="1:2" x14ac:dyDescent="0.35">
      <c r="A4500">
        <v>501413876302</v>
      </c>
      <c r="B4500">
        <v>0</v>
      </c>
    </row>
    <row r="4501" spans="1:2" x14ac:dyDescent="0.35">
      <c r="A4501">
        <v>501593704602</v>
      </c>
      <c r="B4501">
        <v>13705.5</v>
      </c>
    </row>
    <row r="4502" spans="1:2" x14ac:dyDescent="0.35">
      <c r="A4502">
        <v>501617512102</v>
      </c>
      <c r="B4502">
        <v>6239.69</v>
      </c>
    </row>
    <row r="4503" spans="1:2" x14ac:dyDescent="0.35">
      <c r="A4503">
        <v>502036151902</v>
      </c>
      <c r="B4503">
        <v>2595.8000000000002</v>
      </c>
    </row>
    <row r="4504" spans="1:2" x14ac:dyDescent="0.35">
      <c r="A4504">
        <v>502092734902</v>
      </c>
      <c r="B4504">
        <v>478.7</v>
      </c>
    </row>
    <row r="4505" spans="1:2" x14ac:dyDescent="0.35">
      <c r="A4505">
        <v>502107186502</v>
      </c>
      <c r="B4505">
        <v>539.97</v>
      </c>
    </row>
    <row r="4506" spans="1:2" x14ac:dyDescent="0.35">
      <c r="A4506">
        <v>502176120502</v>
      </c>
      <c r="B4506">
        <v>41804.870000000003</v>
      </c>
    </row>
    <row r="4507" spans="1:2" x14ac:dyDescent="0.35">
      <c r="A4507">
        <v>502369755102</v>
      </c>
      <c r="B4507">
        <v>0</v>
      </c>
    </row>
    <row r="4508" spans="1:2" x14ac:dyDescent="0.35">
      <c r="A4508">
        <v>502371839302</v>
      </c>
      <c r="B4508">
        <v>453.48</v>
      </c>
    </row>
    <row r="4509" spans="1:2" x14ac:dyDescent="0.35">
      <c r="A4509">
        <v>502392990702</v>
      </c>
      <c r="B4509">
        <v>2293</v>
      </c>
    </row>
    <row r="4510" spans="1:2" x14ac:dyDescent="0.35">
      <c r="A4510">
        <v>502395033502</v>
      </c>
      <c r="B4510">
        <v>93885.1</v>
      </c>
    </row>
    <row r="4511" spans="1:2" x14ac:dyDescent="0.35">
      <c r="A4511">
        <v>502401128802</v>
      </c>
      <c r="B4511">
        <v>4878.9000000000005</v>
      </c>
    </row>
    <row r="4512" spans="1:2" x14ac:dyDescent="0.35">
      <c r="A4512">
        <v>502709537602</v>
      </c>
      <c r="B4512">
        <v>3051.7799999999997</v>
      </c>
    </row>
    <row r="4513" spans="1:2" x14ac:dyDescent="0.35">
      <c r="A4513">
        <v>502772271702</v>
      </c>
      <c r="B4513">
        <v>169</v>
      </c>
    </row>
    <row r="4514" spans="1:2" x14ac:dyDescent="0.35">
      <c r="A4514">
        <v>502813235102</v>
      </c>
      <c r="B4514">
        <v>3550</v>
      </c>
    </row>
    <row r="4515" spans="1:2" x14ac:dyDescent="0.35">
      <c r="A4515">
        <v>503025205702</v>
      </c>
      <c r="B4515">
        <v>1230</v>
      </c>
    </row>
    <row r="4516" spans="1:2" x14ac:dyDescent="0.35">
      <c r="A4516">
        <v>503029155902</v>
      </c>
      <c r="B4516">
        <v>5528.49</v>
      </c>
    </row>
    <row r="4517" spans="1:2" x14ac:dyDescent="0.35">
      <c r="A4517">
        <v>503029204802</v>
      </c>
      <c r="B4517">
        <v>700</v>
      </c>
    </row>
    <row r="4518" spans="1:2" x14ac:dyDescent="0.35">
      <c r="A4518">
        <v>503090237502</v>
      </c>
      <c r="B4518">
        <v>0</v>
      </c>
    </row>
    <row r="4519" spans="1:2" x14ac:dyDescent="0.35">
      <c r="A4519">
        <v>503331680802</v>
      </c>
      <c r="B4519">
        <v>496301.46999999904</v>
      </c>
    </row>
    <row r="4520" spans="1:2" x14ac:dyDescent="0.35">
      <c r="A4520">
        <v>503392304902</v>
      </c>
      <c r="B4520">
        <v>51308</v>
      </c>
    </row>
    <row r="4521" spans="1:2" x14ac:dyDescent="0.35">
      <c r="A4521">
        <v>503394267202</v>
      </c>
      <c r="B4521">
        <v>0</v>
      </c>
    </row>
    <row r="4522" spans="1:2" x14ac:dyDescent="0.35">
      <c r="A4522">
        <v>503708905102</v>
      </c>
      <c r="B4522">
        <v>414975.23</v>
      </c>
    </row>
    <row r="4523" spans="1:2" x14ac:dyDescent="0.35">
      <c r="A4523">
        <v>503745850802</v>
      </c>
      <c r="B4523">
        <v>6157.2</v>
      </c>
    </row>
    <row r="4524" spans="1:2" x14ac:dyDescent="0.35">
      <c r="A4524">
        <v>503773587502</v>
      </c>
      <c r="B4524">
        <v>0</v>
      </c>
    </row>
    <row r="4525" spans="1:2" x14ac:dyDescent="0.35">
      <c r="A4525">
        <v>504007029802</v>
      </c>
      <c r="B4525">
        <v>7914</v>
      </c>
    </row>
    <row r="4526" spans="1:2" x14ac:dyDescent="0.35">
      <c r="A4526">
        <v>504029422102</v>
      </c>
      <c r="B4526">
        <v>93875</v>
      </c>
    </row>
    <row r="4527" spans="1:2" x14ac:dyDescent="0.35">
      <c r="A4527">
        <v>504051324902</v>
      </c>
      <c r="B4527">
        <v>5469.58</v>
      </c>
    </row>
    <row r="4528" spans="1:2" x14ac:dyDescent="0.35">
      <c r="A4528">
        <v>504062375602</v>
      </c>
      <c r="B4528">
        <v>14081.8</v>
      </c>
    </row>
    <row r="4529" spans="1:2" x14ac:dyDescent="0.35">
      <c r="A4529">
        <v>504294828302</v>
      </c>
      <c r="B4529">
        <v>1259.93</v>
      </c>
    </row>
    <row r="4530" spans="1:2" x14ac:dyDescent="0.35">
      <c r="A4530">
        <v>504309931702</v>
      </c>
      <c r="B4530">
        <v>3807</v>
      </c>
    </row>
    <row r="4531" spans="1:2" x14ac:dyDescent="0.35">
      <c r="A4531">
        <v>504338151602</v>
      </c>
      <c r="B4531">
        <v>2999.9300000000003</v>
      </c>
    </row>
    <row r="4532" spans="1:2" x14ac:dyDescent="0.35">
      <c r="A4532">
        <v>504632629002</v>
      </c>
      <c r="B4532">
        <v>159.99</v>
      </c>
    </row>
    <row r="4533" spans="1:2" x14ac:dyDescent="0.35">
      <c r="A4533">
        <v>504640423202</v>
      </c>
      <c r="B4533">
        <v>7799.99</v>
      </c>
    </row>
    <row r="4534" spans="1:2" x14ac:dyDescent="0.35">
      <c r="A4534">
        <v>504706718702</v>
      </c>
      <c r="B4534">
        <v>1740</v>
      </c>
    </row>
    <row r="4535" spans="1:2" x14ac:dyDescent="0.35">
      <c r="A4535">
        <v>504779723402</v>
      </c>
      <c r="B4535">
        <v>365</v>
      </c>
    </row>
    <row r="4536" spans="1:2" x14ac:dyDescent="0.35">
      <c r="A4536">
        <v>505185357602</v>
      </c>
      <c r="B4536">
        <v>0</v>
      </c>
    </row>
    <row r="4537" spans="1:2" x14ac:dyDescent="0.35">
      <c r="A4537">
        <v>505232929502</v>
      </c>
      <c r="B4537">
        <v>2167.9899999999998</v>
      </c>
    </row>
    <row r="4538" spans="1:2" x14ac:dyDescent="0.35">
      <c r="A4538">
        <v>505342986002</v>
      </c>
      <c r="B4538">
        <v>49335.55</v>
      </c>
    </row>
    <row r="4539" spans="1:2" x14ac:dyDescent="0.35">
      <c r="A4539">
        <v>505394060702</v>
      </c>
      <c r="B4539">
        <v>829.45</v>
      </c>
    </row>
    <row r="4540" spans="1:2" x14ac:dyDescent="0.35">
      <c r="A4540">
        <v>505488465402</v>
      </c>
      <c r="B4540">
        <v>2978.3</v>
      </c>
    </row>
    <row r="4541" spans="1:2" x14ac:dyDescent="0.35">
      <c r="A4541">
        <v>505644341802</v>
      </c>
      <c r="B4541">
        <v>28016.29</v>
      </c>
    </row>
    <row r="4542" spans="1:2" x14ac:dyDescent="0.35">
      <c r="A4542">
        <v>506217336302</v>
      </c>
      <c r="B4542">
        <v>41809.46</v>
      </c>
    </row>
    <row r="4543" spans="1:2" x14ac:dyDescent="0.35">
      <c r="A4543">
        <v>506226853002</v>
      </c>
      <c r="B4543">
        <v>176458.88</v>
      </c>
    </row>
    <row r="4544" spans="1:2" x14ac:dyDescent="0.35">
      <c r="A4544">
        <v>506227598502</v>
      </c>
      <c r="B4544">
        <v>28147.33</v>
      </c>
    </row>
    <row r="4545" spans="1:2" x14ac:dyDescent="0.35">
      <c r="A4545">
        <v>506234123002</v>
      </c>
      <c r="B4545">
        <v>5748.9699999999993</v>
      </c>
    </row>
    <row r="4546" spans="1:2" x14ac:dyDescent="0.35">
      <c r="A4546">
        <v>506342446802</v>
      </c>
      <c r="B4546">
        <v>434.9</v>
      </c>
    </row>
    <row r="4547" spans="1:2" x14ac:dyDescent="0.35">
      <c r="A4547">
        <v>506355460902</v>
      </c>
      <c r="B4547">
        <v>40512.81</v>
      </c>
    </row>
    <row r="4548" spans="1:2" x14ac:dyDescent="0.35">
      <c r="A4548">
        <v>506502745702</v>
      </c>
      <c r="B4548">
        <v>8244.16</v>
      </c>
    </row>
    <row r="4549" spans="1:2" x14ac:dyDescent="0.35">
      <c r="A4549">
        <v>506531758702</v>
      </c>
      <c r="B4549">
        <v>17390</v>
      </c>
    </row>
    <row r="4550" spans="1:2" x14ac:dyDescent="0.35">
      <c r="A4550">
        <v>506593758702</v>
      </c>
      <c r="B4550">
        <v>2754.99</v>
      </c>
    </row>
    <row r="4551" spans="1:2" x14ac:dyDescent="0.35">
      <c r="A4551">
        <v>506674096402</v>
      </c>
      <c r="B4551">
        <v>149</v>
      </c>
    </row>
    <row r="4552" spans="1:2" x14ac:dyDescent="0.35">
      <c r="A4552">
        <v>506808235002</v>
      </c>
      <c r="B4552">
        <v>0</v>
      </c>
    </row>
    <row r="4553" spans="1:2" x14ac:dyDescent="0.35">
      <c r="A4553">
        <v>506826978402</v>
      </c>
      <c r="B4553">
        <v>1014531.29</v>
      </c>
    </row>
    <row r="4554" spans="1:2" x14ac:dyDescent="0.35">
      <c r="A4554">
        <v>506888954802</v>
      </c>
      <c r="B4554">
        <v>4650</v>
      </c>
    </row>
    <row r="4555" spans="1:2" x14ac:dyDescent="0.35">
      <c r="A4555">
        <v>506919096402</v>
      </c>
      <c r="B4555">
        <v>99.99</v>
      </c>
    </row>
    <row r="4556" spans="1:2" x14ac:dyDescent="0.35">
      <c r="A4556">
        <v>506938298102</v>
      </c>
      <c r="B4556">
        <v>0</v>
      </c>
    </row>
    <row r="4557" spans="1:2" x14ac:dyDescent="0.35">
      <c r="A4557">
        <v>506973446202</v>
      </c>
      <c r="B4557">
        <v>0</v>
      </c>
    </row>
    <row r="4558" spans="1:2" x14ac:dyDescent="0.35">
      <c r="A4558">
        <v>507141938702</v>
      </c>
      <c r="B4558">
        <v>0</v>
      </c>
    </row>
    <row r="4559" spans="1:2" x14ac:dyDescent="0.35">
      <c r="A4559">
        <v>507415014902</v>
      </c>
      <c r="B4559">
        <v>2359.7400000000002</v>
      </c>
    </row>
    <row r="4560" spans="1:2" x14ac:dyDescent="0.35">
      <c r="A4560">
        <v>507431477202</v>
      </c>
      <c r="B4560">
        <v>135733.22</v>
      </c>
    </row>
    <row r="4561" spans="1:2" x14ac:dyDescent="0.35">
      <c r="A4561">
        <v>507462289902</v>
      </c>
      <c r="B4561">
        <v>0</v>
      </c>
    </row>
    <row r="4562" spans="1:2" x14ac:dyDescent="0.35">
      <c r="A4562">
        <v>507590187402</v>
      </c>
      <c r="B4562">
        <v>0</v>
      </c>
    </row>
    <row r="4563" spans="1:2" x14ac:dyDescent="0.35">
      <c r="A4563">
        <v>508132147802</v>
      </c>
      <c r="B4563">
        <v>7491.5</v>
      </c>
    </row>
    <row r="4564" spans="1:2" x14ac:dyDescent="0.35">
      <c r="A4564">
        <v>508284140202</v>
      </c>
      <c r="B4564">
        <v>23221.3</v>
      </c>
    </row>
    <row r="4565" spans="1:2" x14ac:dyDescent="0.35">
      <c r="A4565">
        <v>508300098202</v>
      </c>
      <c r="B4565">
        <v>240</v>
      </c>
    </row>
    <row r="4566" spans="1:2" x14ac:dyDescent="0.35">
      <c r="A4566">
        <v>508311807502</v>
      </c>
      <c r="B4566">
        <v>174.9</v>
      </c>
    </row>
    <row r="4567" spans="1:2" x14ac:dyDescent="0.35">
      <c r="A4567">
        <v>508328040502</v>
      </c>
      <c r="B4567">
        <v>6999</v>
      </c>
    </row>
    <row r="4568" spans="1:2" x14ac:dyDescent="0.35">
      <c r="A4568">
        <v>508640592502</v>
      </c>
      <c r="B4568">
        <v>2837.98</v>
      </c>
    </row>
    <row r="4569" spans="1:2" x14ac:dyDescent="0.35">
      <c r="A4569">
        <v>508892069902</v>
      </c>
      <c r="B4569">
        <v>0</v>
      </c>
    </row>
    <row r="4570" spans="1:2" x14ac:dyDescent="0.35">
      <c r="A4570">
        <v>508926738302</v>
      </c>
      <c r="B4570">
        <v>0</v>
      </c>
    </row>
    <row r="4571" spans="1:2" x14ac:dyDescent="0.35">
      <c r="A4571">
        <v>509195811502</v>
      </c>
      <c r="B4571">
        <v>38799.74</v>
      </c>
    </row>
    <row r="4572" spans="1:2" x14ac:dyDescent="0.35">
      <c r="A4572">
        <v>509240257502</v>
      </c>
      <c r="B4572">
        <v>719.8</v>
      </c>
    </row>
    <row r="4573" spans="1:2" x14ac:dyDescent="0.35">
      <c r="A4573">
        <v>509425488302</v>
      </c>
      <c r="B4573">
        <v>821</v>
      </c>
    </row>
    <row r="4574" spans="1:2" x14ac:dyDescent="0.35">
      <c r="A4574">
        <v>509493018502</v>
      </c>
      <c r="B4574">
        <v>1210.6400000000001</v>
      </c>
    </row>
    <row r="4575" spans="1:2" x14ac:dyDescent="0.35">
      <c r="A4575">
        <v>509708575402</v>
      </c>
      <c r="B4575">
        <v>92567.7</v>
      </c>
    </row>
    <row r="4576" spans="1:2" x14ac:dyDescent="0.35">
      <c r="A4576">
        <v>509722079202</v>
      </c>
      <c r="B4576">
        <v>0</v>
      </c>
    </row>
    <row r="4577" spans="1:2" x14ac:dyDescent="0.35">
      <c r="A4577">
        <v>509751088702</v>
      </c>
      <c r="B4577">
        <v>2484.87</v>
      </c>
    </row>
    <row r="4578" spans="1:2" x14ac:dyDescent="0.35">
      <c r="A4578">
        <v>509756618502</v>
      </c>
      <c r="B4578">
        <v>4042</v>
      </c>
    </row>
    <row r="4579" spans="1:2" x14ac:dyDescent="0.35">
      <c r="A4579">
        <v>510064289002</v>
      </c>
      <c r="B4579">
        <v>1250</v>
      </c>
    </row>
    <row r="4580" spans="1:2" x14ac:dyDescent="0.35">
      <c r="A4580">
        <v>510079760202</v>
      </c>
      <c r="B4580">
        <v>0</v>
      </c>
    </row>
    <row r="4581" spans="1:2" x14ac:dyDescent="0.35">
      <c r="A4581">
        <v>510081829302</v>
      </c>
      <c r="B4581">
        <v>6465.71</v>
      </c>
    </row>
    <row r="4582" spans="1:2" x14ac:dyDescent="0.35">
      <c r="A4582">
        <v>510385426502</v>
      </c>
      <c r="B4582">
        <v>0</v>
      </c>
    </row>
    <row r="4583" spans="1:2" x14ac:dyDescent="0.35">
      <c r="A4583">
        <v>510526094502</v>
      </c>
      <c r="B4583">
        <v>0</v>
      </c>
    </row>
    <row r="4584" spans="1:2" x14ac:dyDescent="0.35">
      <c r="A4584">
        <v>510741587702</v>
      </c>
      <c r="B4584">
        <v>25630</v>
      </c>
    </row>
    <row r="4585" spans="1:2" x14ac:dyDescent="0.35">
      <c r="A4585">
        <v>510748469502</v>
      </c>
      <c r="B4585">
        <v>1934</v>
      </c>
    </row>
    <row r="4586" spans="1:2" x14ac:dyDescent="0.35">
      <c r="A4586">
        <v>510748639202</v>
      </c>
      <c r="B4586">
        <v>4870</v>
      </c>
    </row>
    <row r="4587" spans="1:2" x14ac:dyDescent="0.35">
      <c r="A4587">
        <v>511059772702</v>
      </c>
      <c r="B4587">
        <v>2549.4</v>
      </c>
    </row>
    <row r="4588" spans="1:2" x14ac:dyDescent="0.35">
      <c r="A4588">
        <v>511098346302</v>
      </c>
      <c r="B4588">
        <v>890</v>
      </c>
    </row>
    <row r="4589" spans="1:2" x14ac:dyDescent="0.35">
      <c r="A4589">
        <v>511134067302</v>
      </c>
      <c r="B4589">
        <v>5200</v>
      </c>
    </row>
    <row r="4590" spans="1:2" x14ac:dyDescent="0.35">
      <c r="A4590">
        <v>511262135702</v>
      </c>
      <c r="B4590">
        <v>0</v>
      </c>
    </row>
    <row r="4591" spans="1:2" x14ac:dyDescent="0.35">
      <c r="A4591">
        <v>511483755902</v>
      </c>
      <c r="B4591">
        <v>35487.199999999997</v>
      </c>
    </row>
    <row r="4592" spans="1:2" x14ac:dyDescent="0.35">
      <c r="A4592">
        <v>512056839502</v>
      </c>
      <c r="B4592">
        <v>64838.79</v>
      </c>
    </row>
    <row r="4593" spans="1:2" x14ac:dyDescent="0.35">
      <c r="A4593">
        <v>512842380502</v>
      </c>
      <c r="B4593">
        <v>40472.28</v>
      </c>
    </row>
    <row r="4594" spans="1:2" x14ac:dyDescent="0.35">
      <c r="A4594">
        <v>512893922602</v>
      </c>
      <c r="B4594">
        <v>319</v>
      </c>
    </row>
    <row r="4595" spans="1:2" x14ac:dyDescent="0.35">
      <c r="A4595">
        <v>513151446902</v>
      </c>
      <c r="B4595">
        <v>-705</v>
      </c>
    </row>
    <row r="4596" spans="1:2" x14ac:dyDescent="0.35">
      <c r="A4596">
        <v>513732735702</v>
      </c>
      <c r="B4596">
        <v>0</v>
      </c>
    </row>
    <row r="4597" spans="1:2" x14ac:dyDescent="0.35">
      <c r="A4597">
        <v>513888703002</v>
      </c>
      <c r="B4597">
        <v>175</v>
      </c>
    </row>
    <row r="4598" spans="1:2" x14ac:dyDescent="0.35">
      <c r="A4598">
        <v>513928548202</v>
      </c>
      <c r="B4598">
        <v>439</v>
      </c>
    </row>
    <row r="4599" spans="1:2" x14ac:dyDescent="0.35">
      <c r="A4599">
        <v>517568835502</v>
      </c>
      <c r="B4599">
        <v>0</v>
      </c>
    </row>
    <row r="4600" spans="1:2" x14ac:dyDescent="0.35">
      <c r="A4600">
        <v>518053534702</v>
      </c>
      <c r="B4600">
        <v>1149.3</v>
      </c>
    </row>
    <row r="4601" spans="1:2" x14ac:dyDescent="0.35">
      <c r="A4601">
        <v>519588199202</v>
      </c>
      <c r="B4601">
        <v>0</v>
      </c>
    </row>
    <row r="4602" spans="1:2" x14ac:dyDescent="0.35">
      <c r="A4602">
        <v>520113054702</v>
      </c>
      <c r="B4602">
        <v>950</v>
      </c>
    </row>
    <row r="4603" spans="1:2" x14ac:dyDescent="0.35">
      <c r="A4603">
        <v>528309655202</v>
      </c>
      <c r="B4603">
        <v>22648.25</v>
      </c>
    </row>
    <row r="4604" spans="1:2" x14ac:dyDescent="0.35">
      <c r="A4604">
        <v>529405481902</v>
      </c>
      <c r="B4604">
        <v>13773.48</v>
      </c>
    </row>
    <row r="4605" spans="1:2" x14ac:dyDescent="0.35">
      <c r="A4605">
        <v>529716449102</v>
      </c>
      <c r="B4605">
        <v>0</v>
      </c>
    </row>
    <row r="4606" spans="1:2" x14ac:dyDescent="0.35">
      <c r="A4606">
        <v>533832272202</v>
      </c>
      <c r="B4606">
        <v>11788.15</v>
      </c>
    </row>
    <row r="4607" spans="1:2" x14ac:dyDescent="0.35">
      <c r="A4607">
        <v>536107699402</v>
      </c>
      <c r="B4607">
        <v>24646.2</v>
      </c>
    </row>
    <row r="4608" spans="1:2" x14ac:dyDescent="0.35">
      <c r="A4608">
        <v>536211916002</v>
      </c>
      <c r="B4608">
        <v>3079.3</v>
      </c>
    </row>
    <row r="4609" spans="1:2" x14ac:dyDescent="0.35">
      <c r="A4609">
        <v>536238834402</v>
      </c>
      <c r="B4609">
        <v>570.02</v>
      </c>
    </row>
    <row r="4610" spans="1:2" x14ac:dyDescent="0.35">
      <c r="A4610">
        <v>536387643102</v>
      </c>
      <c r="B4610">
        <v>16483.330000000002</v>
      </c>
    </row>
    <row r="4611" spans="1:2" x14ac:dyDescent="0.35">
      <c r="A4611">
        <v>536392360302</v>
      </c>
      <c r="B4611">
        <v>7055</v>
      </c>
    </row>
    <row r="4612" spans="1:2" x14ac:dyDescent="0.35">
      <c r="A4612">
        <v>536620306802</v>
      </c>
      <c r="B4612">
        <v>41792.769999999997</v>
      </c>
    </row>
    <row r="4613" spans="1:2" x14ac:dyDescent="0.35">
      <c r="A4613">
        <v>536628803402</v>
      </c>
      <c r="B4613">
        <v>946</v>
      </c>
    </row>
    <row r="4614" spans="1:2" x14ac:dyDescent="0.35">
      <c r="A4614">
        <v>536779947302</v>
      </c>
      <c r="B4614">
        <v>802.68</v>
      </c>
    </row>
    <row r="4615" spans="1:2" x14ac:dyDescent="0.35">
      <c r="A4615">
        <v>536850799902</v>
      </c>
      <c r="B4615">
        <v>0</v>
      </c>
    </row>
    <row r="4616" spans="1:2" x14ac:dyDescent="0.35">
      <c r="A4616">
        <v>536851551202</v>
      </c>
      <c r="B4616">
        <v>2790</v>
      </c>
    </row>
    <row r="4617" spans="1:2" x14ac:dyDescent="0.35">
      <c r="A4617">
        <v>536978378102</v>
      </c>
      <c r="B4617">
        <v>188841.45</v>
      </c>
    </row>
    <row r="4618" spans="1:2" x14ac:dyDescent="0.35">
      <c r="A4618">
        <v>536979822402</v>
      </c>
      <c r="B4618">
        <v>205</v>
      </c>
    </row>
    <row r="4619" spans="1:2" x14ac:dyDescent="0.35">
      <c r="A4619">
        <v>537237723002</v>
      </c>
      <c r="B4619">
        <v>1449.7</v>
      </c>
    </row>
    <row r="4620" spans="1:2" x14ac:dyDescent="0.35">
      <c r="A4620">
        <v>537363133302</v>
      </c>
      <c r="B4620">
        <v>24501.26</v>
      </c>
    </row>
    <row r="4621" spans="1:2" x14ac:dyDescent="0.35">
      <c r="A4621">
        <v>537558788202</v>
      </c>
      <c r="B4621">
        <v>949.99</v>
      </c>
    </row>
    <row r="4622" spans="1:2" x14ac:dyDescent="0.35">
      <c r="A4622">
        <v>537649828802</v>
      </c>
      <c r="B4622">
        <v>4620.72</v>
      </c>
    </row>
    <row r="4623" spans="1:2" x14ac:dyDescent="0.35">
      <c r="A4623">
        <v>537749014802</v>
      </c>
      <c r="B4623">
        <v>14223.13</v>
      </c>
    </row>
    <row r="4624" spans="1:2" x14ac:dyDescent="0.35">
      <c r="A4624">
        <v>537797981802</v>
      </c>
      <c r="B4624">
        <v>8425.08</v>
      </c>
    </row>
    <row r="4625" spans="1:2" x14ac:dyDescent="0.35">
      <c r="A4625">
        <v>538017959202</v>
      </c>
      <c r="B4625">
        <v>-829</v>
      </c>
    </row>
    <row r="4626" spans="1:2" x14ac:dyDescent="0.35">
      <c r="A4626">
        <v>538113606302</v>
      </c>
      <c r="B4626">
        <v>5099</v>
      </c>
    </row>
    <row r="4627" spans="1:2" x14ac:dyDescent="0.35">
      <c r="A4627">
        <v>538194471302</v>
      </c>
      <c r="B4627">
        <v>4930.8999999999996</v>
      </c>
    </row>
    <row r="4628" spans="1:2" x14ac:dyDescent="0.35">
      <c r="A4628">
        <v>538354940302</v>
      </c>
      <c r="B4628">
        <v>820</v>
      </c>
    </row>
    <row r="4629" spans="1:2" x14ac:dyDescent="0.35">
      <c r="A4629">
        <v>538742416002</v>
      </c>
      <c r="B4629">
        <v>3165.9</v>
      </c>
    </row>
    <row r="4630" spans="1:2" x14ac:dyDescent="0.35">
      <c r="A4630">
        <v>538859042402</v>
      </c>
      <c r="B4630">
        <v>145</v>
      </c>
    </row>
    <row r="4631" spans="1:2" x14ac:dyDescent="0.35">
      <c r="A4631">
        <v>538989919202</v>
      </c>
      <c r="B4631">
        <v>0</v>
      </c>
    </row>
    <row r="4632" spans="1:2" x14ac:dyDescent="0.35">
      <c r="A4632">
        <v>539178669402</v>
      </c>
      <c r="B4632">
        <v>30895.919999999998</v>
      </c>
    </row>
    <row r="4633" spans="1:2" x14ac:dyDescent="0.35">
      <c r="A4633">
        <v>539197350002</v>
      </c>
      <c r="B4633">
        <v>171.5</v>
      </c>
    </row>
    <row r="4634" spans="1:2" x14ac:dyDescent="0.35">
      <c r="A4634">
        <v>539213143402</v>
      </c>
      <c r="B4634">
        <v>43555</v>
      </c>
    </row>
    <row r="4635" spans="1:2" x14ac:dyDescent="0.35">
      <c r="A4635">
        <v>539249479502</v>
      </c>
      <c r="B4635">
        <v>539.79999999999995</v>
      </c>
    </row>
    <row r="4636" spans="1:2" x14ac:dyDescent="0.35">
      <c r="A4636">
        <v>539649933302</v>
      </c>
      <c r="B4636">
        <v>0</v>
      </c>
    </row>
    <row r="4637" spans="1:2" x14ac:dyDescent="0.35">
      <c r="A4637">
        <v>539653162202</v>
      </c>
      <c r="B4637">
        <v>4989.91</v>
      </c>
    </row>
    <row r="4638" spans="1:2" x14ac:dyDescent="0.35">
      <c r="A4638">
        <v>539673683802</v>
      </c>
      <c r="B4638">
        <v>24393.38</v>
      </c>
    </row>
    <row r="4639" spans="1:2" x14ac:dyDescent="0.35">
      <c r="A4639">
        <v>539680100802</v>
      </c>
      <c r="B4639">
        <v>3319.4</v>
      </c>
    </row>
    <row r="4640" spans="1:2" x14ac:dyDescent="0.35">
      <c r="A4640">
        <v>539686824302</v>
      </c>
      <c r="B4640">
        <v>5773.38</v>
      </c>
    </row>
    <row r="4641" spans="1:2" x14ac:dyDescent="0.35">
      <c r="A4641">
        <v>539843724202</v>
      </c>
      <c r="B4641">
        <v>200</v>
      </c>
    </row>
    <row r="4642" spans="1:2" x14ac:dyDescent="0.35">
      <c r="A4642">
        <v>539855981602</v>
      </c>
      <c r="B4642">
        <v>2618</v>
      </c>
    </row>
    <row r="4643" spans="1:2" x14ac:dyDescent="0.35">
      <c r="A4643">
        <v>540142169902</v>
      </c>
      <c r="B4643">
        <v>9776.1</v>
      </c>
    </row>
    <row r="4644" spans="1:2" x14ac:dyDescent="0.35">
      <c r="A4644">
        <v>540511117402</v>
      </c>
      <c r="B4644">
        <v>6481.55</v>
      </c>
    </row>
    <row r="4645" spans="1:2" x14ac:dyDescent="0.35">
      <c r="A4645">
        <v>540575699802</v>
      </c>
      <c r="B4645">
        <v>0</v>
      </c>
    </row>
    <row r="4646" spans="1:2" x14ac:dyDescent="0.35">
      <c r="A4646">
        <v>540578205902</v>
      </c>
      <c r="B4646">
        <v>3331.89</v>
      </c>
    </row>
    <row r="4647" spans="1:2" x14ac:dyDescent="0.35">
      <c r="A4647">
        <v>540588914902</v>
      </c>
      <c r="B4647">
        <v>0</v>
      </c>
    </row>
    <row r="4648" spans="1:2" x14ac:dyDescent="0.35">
      <c r="A4648">
        <v>540684151102</v>
      </c>
      <c r="B4648">
        <v>439.95</v>
      </c>
    </row>
    <row r="4649" spans="1:2" x14ac:dyDescent="0.35">
      <c r="A4649">
        <v>540863005302</v>
      </c>
      <c r="B4649">
        <v>1225</v>
      </c>
    </row>
    <row r="4650" spans="1:2" x14ac:dyDescent="0.35">
      <c r="A4650">
        <v>540988795802</v>
      </c>
      <c r="B4650">
        <v>7289.63</v>
      </c>
    </row>
    <row r="4651" spans="1:2" x14ac:dyDescent="0.35">
      <c r="A4651">
        <v>541105318802</v>
      </c>
      <c r="B4651">
        <v>650</v>
      </c>
    </row>
    <row r="4652" spans="1:2" x14ac:dyDescent="0.35">
      <c r="A4652">
        <v>541295463602</v>
      </c>
      <c r="B4652">
        <v>3740</v>
      </c>
    </row>
    <row r="4653" spans="1:2" x14ac:dyDescent="0.35">
      <c r="A4653">
        <v>541325058502</v>
      </c>
      <c r="B4653">
        <v>-200</v>
      </c>
    </row>
    <row r="4654" spans="1:2" x14ac:dyDescent="0.35">
      <c r="A4654">
        <v>541329031302</v>
      </c>
      <c r="B4654">
        <v>0</v>
      </c>
    </row>
    <row r="4655" spans="1:2" x14ac:dyDescent="0.35">
      <c r="A4655">
        <v>541400372402</v>
      </c>
      <c r="B4655">
        <v>2425.83</v>
      </c>
    </row>
    <row r="4656" spans="1:2" x14ac:dyDescent="0.35">
      <c r="A4656">
        <v>541455002902</v>
      </c>
      <c r="B4656">
        <v>2996.13</v>
      </c>
    </row>
    <row r="4657" spans="1:2" x14ac:dyDescent="0.35">
      <c r="A4657">
        <v>541473806602</v>
      </c>
      <c r="B4657">
        <v>61041.320000000007</v>
      </c>
    </row>
    <row r="4658" spans="1:2" x14ac:dyDescent="0.35">
      <c r="A4658">
        <v>541761936502</v>
      </c>
      <c r="B4658">
        <v>1196816.2299999997</v>
      </c>
    </row>
    <row r="4659" spans="1:2" x14ac:dyDescent="0.35">
      <c r="A4659">
        <v>542132630702</v>
      </c>
      <c r="B4659">
        <v>0</v>
      </c>
    </row>
    <row r="4660" spans="1:2" x14ac:dyDescent="0.35">
      <c r="A4660">
        <v>542143688502</v>
      </c>
      <c r="B4660">
        <v>1793.6</v>
      </c>
    </row>
    <row r="4661" spans="1:2" x14ac:dyDescent="0.35">
      <c r="A4661">
        <v>542533861802</v>
      </c>
      <c r="B4661">
        <v>2083.46</v>
      </c>
    </row>
    <row r="4662" spans="1:2" x14ac:dyDescent="0.35">
      <c r="A4662">
        <v>542550533602</v>
      </c>
      <c r="B4662">
        <v>7800</v>
      </c>
    </row>
    <row r="4663" spans="1:2" x14ac:dyDescent="0.35">
      <c r="A4663">
        <v>542568859202</v>
      </c>
      <c r="B4663">
        <v>598</v>
      </c>
    </row>
    <row r="4664" spans="1:2" x14ac:dyDescent="0.35">
      <c r="A4664">
        <v>542882081102</v>
      </c>
      <c r="B4664">
        <v>0</v>
      </c>
    </row>
    <row r="4665" spans="1:2" x14ac:dyDescent="0.35">
      <c r="A4665">
        <v>543082368102</v>
      </c>
      <c r="B4665">
        <v>1810.23</v>
      </c>
    </row>
    <row r="4666" spans="1:2" x14ac:dyDescent="0.35">
      <c r="A4666">
        <v>543693556502</v>
      </c>
      <c r="B4666">
        <v>1049.8</v>
      </c>
    </row>
    <row r="4667" spans="1:2" x14ac:dyDescent="0.35">
      <c r="A4667">
        <v>543697801102</v>
      </c>
      <c r="B4667">
        <v>949.6</v>
      </c>
    </row>
    <row r="4668" spans="1:2" x14ac:dyDescent="0.35">
      <c r="A4668">
        <v>543698709802</v>
      </c>
      <c r="B4668">
        <v>2800</v>
      </c>
    </row>
    <row r="4669" spans="1:2" x14ac:dyDescent="0.35">
      <c r="A4669">
        <v>543752230302</v>
      </c>
      <c r="B4669">
        <v>2475.2800000000002</v>
      </c>
    </row>
    <row r="4670" spans="1:2" x14ac:dyDescent="0.35">
      <c r="A4670">
        <v>543797177202</v>
      </c>
      <c r="B4670">
        <v>4525</v>
      </c>
    </row>
    <row r="4671" spans="1:2" x14ac:dyDescent="0.35">
      <c r="A4671">
        <v>543841415202</v>
      </c>
      <c r="B4671">
        <v>399</v>
      </c>
    </row>
    <row r="4672" spans="1:2" x14ac:dyDescent="0.35">
      <c r="A4672">
        <v>543987522802</v>
      </c>
      <c r="B4672">
        <v>250</v>
      </c>
    </row>
    <row r="4673" spans="1:2" x14ac:dyDescent="0.35">
      <c r="A4673">
        <v>544691631202</v>
      </c>
      <c r="B4673">
        <v>410</v>
      </c>
    </row>
    <row r="4674" spans="1:2" x14ac:dyDescent="0.35">
      <c r="A4674">
        <v>544803598702</v>
      </c>
      <c r="B4674">
        <v>0</v>
      </c>
    </row>
    <row r="4675" spans="1:2" x14ac:dyDescent="0.35">
      <c r="A4675">
        <v>544816103102</v>
      </c>
      <c r="B4675">
        <v>1815</v>
      </c>
    </row>
    <row r="4676" spans="1:2" x14ac:dyDescent="0.35">
      <c r="A4676">
        <v>544853852202</v>
      </c>
      <c r="B4676">
        <v>330</v>
      </c>
    </row>
    <row r="4677" spans="1:2" x14ac:dyDescent="0.35">
      <c r="A4677">
        <v>544901368002</v>
      </c>
      <c r="B4677">
        <v>0</v>
      </c>
    </row>
    <row r="4678" spans="1:2" x14ac:dyDescent="0.35">
      <c r="A4678">
        <v>545164377002</v>
      </c>
      <c r="B4678">
        <v>755</v>
      </c>
    </row>
    <row r="4679" spans="1:2" x14ac:dyDescent="0.35">
      <c r="A4679">
        <v>545640154002</v>
      </c>
      <c r="B4679">
        <v>4612.57</v>
      </c>
    </row>
    <row r="4680" spans="1:2" x14ac:dyDescent="0.35">
      <c r="A4680">
        <v>545683156102</v>
      </c>
      <c r="B4680">
        <v>19191.7</v>
      </c>
    </row>
    <row r="4681" spans="1:2" x14ac:dyDescent="0.35">
      <c r="A4681">
        <v>545710330102</v>
      </c>
      <c r="B4681">
        <v>470</v>
      </c>
    </row>
    <row r="4682" spans="1:2" x14ac:dyDescent="0.35">
      <c r="A4682">
        <v>546089513602</v>
      </c>
      <c r="B4682">
        <v>1895</v>
      </c>
    </row>
    <row r="4683" spans="1:2" x14ac:dyDescent="0.35">
      <c r="A4683">
        <v>546503833702</v>
      </c>
      <c r="B4683">
        <v>102.67</v>
      </c>
    </row>
    <row r="4684" spans="1:2" x14ac:dyDescent="0.35">
      <c r="A4684">
        <v>546553832602</v>
      </c>
      <c r="B4684">
        <v>4696.01</v>
      </c>
    </row>
    <row r="4685" spans="1:2" x14ac:dyDescent="0.35">
      <c r="A4685">
        <v>546617602202</v>
      </c>
      <c r="B4685">
        <v>0</v>
      </c>
    </row>
    <row r="4686" spans="1:2" x14ac:dyDescent="0.35">
      <c r="A4686">
        <v>546660972702</v>
      </c>
      <c r="B4686">
        <v>2335.5</v>
      </c>
    </row>
    <row r="4687" spans="1:2" x14ac:dyDescent="0.35">
      <c r="A4687">
        <v>546888433802</v>
      </c>
      <c r="B4687">
        <v>713.8</v>
      </c>
    </row>
    <row r="4688" spans="1:2" x14ac:dyDescent="0.35">
      <c r="A4688">
        <v>546928422702</v>
      </c>
      <c r="B4688">
        <v>788</v>
      </c>
    </row>
    <row r="4689" spans="1:2" x14ac:dyDescent="0.35">
      <c r="A4689">
        <v>547000085102</v>
      </c>
      <c r="B4689">
        <v>-28900</v>
      </c>
    </row>
    <row r="4690" spans="1:2" x14ac:dyDescent="0.35">
      <c r="A4690">
        <v>547050043202</v>
      </c>
      <c r="B4690">
        <v>0</v>
      </c>
    </row>
    <row r="4691" spans="1:2" x14ac:dyDescent="0.35">
      <c r="A4691">
        <v>547295225402</v>
      </c>
      <c r="B4691">
        <v>15366.02</v>
      </c>
    </row>
    <row r="4692" spans="1:2" x14ac:dyDescent="0.35">
      <c r="A4692">
        <v>547318016202</v>
      </c>
      <c r="B4692">
        <v>7409.6100000000006</v>
      </c>
    </row>
    <row r="4693" spans="1:2" x14ac:dyDescent="0.35">
      <c r="A4693">
        <v>547333116402</v>
      </c>
      <c r="B4693">
        <v>-3689</v>
      </c>
    </row>
    <row r="4694" spans="1:2" x14ac:dyDescent="0.35">
      <c r="A4694">
        <v>547394298402</v>
      </c>
      <c r="B4694">
        <v>1525</v>
      </c>
    </row>
    <row r="4695" spans="1:2" x14ac:dyDescent="0.35">
      <c r="A4695">
        <v>547448576102</v>
      </c>
      <c r="B4695">
        <v>3800</v>
      </c>
    </row>
    <row r="4696" spans="1:2" x14ac:dyDescent="0.35">
      <c r="A4696">
        <v>547741178702</v>
      </c>
      <c r="B4696">
        <v>7041.67</v>
      </c>
    </row>
    <row r="4697" spans="1:2" x14ac:dyDescent="0.35">
      <c r="A4697">
        <v>547858682102</v>
      </c>
      <c r="B4697">
        <v>3328</v>
      </c>
    </row>
    <row r="4698" spans="1:2" x14ac:dyDescent="0.35">
      <c r="A4698">
        <v>547863741502</v>
      </c>
      <c r="B4698">
        <v>0</v>
      </c>
    </row>
    <row r="4699" spans="1:2" x14ac:dyDescent="0.35">
      <c r="A4699">
        <v>548077656502</v>
      </c>
      <c r="B4699">
        <v>0</v>
      </c>
    </row>
    <row r="4700" spans="1:2" x14ac:dyDescent="0.35">
      <c r="A4700">
        <v>548112816702</v>
      </c>
      <c r="B4700">
        <v>973.51</v>
      </c>
    </row>
    <row r="4701" spans="1:2" x14ac:dyDescent="0.35">
      <c r="A4701">
        <v>548149495402</v>
      </c>
      <c r="B4701">
        <v>2299885.96999999</v>
      </c>
    </row>
    <row r="4702" spans="1:2" x14ac:dyDescent="0.35">
      <c r="A4702">
        <v>548150700102</v>
      </c>
      <c r="B4702">
        <v>0</v>
      </c>
    </row>
    <row r="4703" spans="1:2" x14ac:dyDescent="0.35">
      <c r="A4703">
        <v>548172624502</v>
      </c>
      <c r="B4703">
        <v>149987.29999999999</v>
      </c>
    </row>
    <row r="4704" spans="1:2" x14ac:dyDescent="0.35">
      <c r="A4704">
        <v>548195098002</v>
      </c>
      <c r="B4704">
        <v>1644.9</v>
      </c>
    </row>
    <row r="4705" spans="1:2" x14ac:dyDescent="0.35">
      <c r="A4705">
        <v>548197428502</v>
      </c>
      <c r="B4705">
        <v>112222.47</v>
      </c>
    </row>
    <row r="4706" spans="1:2" x14ac:dyDescent="0.35">
      <c r="A4706">
        <v>548430604602</v>
      </c>
      <c r="B4706">
        <v>149.9</v>
      </c>
    </row>
    <row r="4707" spans="1:2" x14ac:dyDescent="0.35">
      <c r="A4707">
        <v>548566503602</v>
      </c>
      <c r="B4707">
        <v>0</v>
      </c>
    </row>
    <row r="4708" spans="1:2" x14ac:dyDescent="0.35">
      <c r="A4708">
        <v>548976183102</v>
      </c>
      <c r="B4708">
        <v>4130</v>
      </c>
    </row>
    <row r="4709" spans="1:2" x14ac:dyDescent="0.35">
      <c r="A4709">
        <v>549033793302</v>
      </c>
      <c r="B4709">
        <v>0</v>
      </c>
    </row>
    <row r="4710" spans="1:2" x14ac:dyDescent="0.35">
      <c r="A4710">
        <v>549197973202</v>
      </c>
      <c r="B4710">
        <v>129</v>
      </c>
    </row>
    <row r="4711" spans="1:2" x14ac:dyDescent="0.35">
      <c r="A4711">
        <v>549823805902</v>
      </c>
      <c r="B4711">
        <v>749</v>
      </c>
    </row>
    <row r="4712" spans="1:2" x14ac:dyDescent="0.35">
      <c r="A4712">
        <v>549853485102</v>
      </c>
      <c r="B4712">
        <v>0</v>
      </c>
    </row>
    <row r="4713" spans="1:2" x14ac:dyDescent="0.35">
      <c r="A4713">
        <v>549971164302</v>
      </c>
      <c r="B4713">
        <v>0</v>
      </c>
    </row>
    <row r="4714" spans="1:2" x14ac:dyDescent="0.35">
      <c r="A4714">
        <v>550208334602</v>
      </c>
      <c r="B4714">
        <v>7862.5</v>
      </c>
    </row>
    <row r="4715" spans="1:2" x14ac:dyDescent="0.35">
      <c r="A4715">
        <v>550233632802</v>
      </c>
      <c r="B4715">
        <v>0</v>
      </c>
    </row>
    <row r="4716" spans="1:2" x14ac:dyDescent="0.35">
      <c r="A4716">
        <v>550407197202</v>
      </c>
      <c r="B4716">
        <v>0</v>
      </c>
    </row>
    <row r="4717" spans="1:2" x14ac:dyDescent="0.35">
      <c r="A4717">
        <v>550620587602</v>
      </c>
      <c r="B4717">
        <v>-3984.06</v>
      </c>
    </row>
    <row r="4718" spans="1:2" x14ac:dyDescent="0.35">
      <c r="A4718">
        <v>550810760402</v>
      </c>
      <c r="B4718">
        <v>0</v>
      </c>
    </row>
    <row r="4719" spans="1:2" x14ac:dyDescent="0.35">
      <c r="A4719">
        <v>551105469002</v>
      </c>
      <c r="B4719">
        <v>62710.1</v>
      </c>
    </row>
    <row r="4720" spans="1:2" x14ac:dyDescent="0.35">
      <c r="A4720">
        <v>551137976402</v>
      </c>
      <c r="B4720">
        <v>2990</v>
      </c>
    </row>
    <row r="4721" spans="1:2" x14ac:dyDescent="0.35">
      <c r="A4721">
        <v>551164500702</v>
      </c>
      <c r="B4721">
        <v>112727.63</v>
      </c>
    </row>
    <row r="4722" spans="1:2" x14ac:dyDescent="0.35">
      <c r="A4722">
        <v>551241495602</v>
      </c>
      <c r="B4722">
        <v>350</v>
      </c>
    </row>
    <row r="4723" spans="1:2" x14ac:dyDescent="0.35">
      <c r="A4723">
        <v>551705971902</v>
      </c>
      <c r="B4723">
        <v>931.71</v>
      </c>
    </row>
    <row r="4724" spans="1:2" x14ac:dyDescent="0.35">
      <c r="A4724">
        <v>551722307502</v>
      </c>
      <c r="B4724">
        <v>285.8</v>
      </c>
    </row>
    <row r="4725" spans="1:2" x14ac:dyDescent="0.35">
      <c r="A4725">
        <v>552120389002</v>
      </c>
      <c r="B4725">
        <v>1807.8</v>
      </c>
    </row>
    <row r="4726" spans="1:2" x14ac:dyDescent="0.35">
      <c r="A4726">
        <v>552257728102</v>
      </c>
      <c r="B4726">
        <v>10999</v>
      </c>
    </row>
    <row r="4727" spans="1:2" x14ac:dyDescent="0.35">
      <c r="A4727">
        <v>552447793902</v>
      </c>
      <c r="B4727">
        <v>8291.69</v>
      </c>
    </row>
    <row r="4728" spans="1:2" x14ac:dyDescent="0.35">
      <c r="A4728">
        <v>552789209502</v>
      </c>
      <c r="B4728">
        <v>13216.78</v>
      </c>
    </row>
    <row r="4729" spans="1:2" x14ac:dyDescent="0.35">
      <c r="A4729">
        <v>552814425202</v>
      </c>
      <c r="B4729">
        <v>5244</v>
      </c>
    </row>
    <row r="4730" spans="1:2" x14ac:dyDescent="0.35">
      <c r="A4730">
        <v>552870640802</v>
      </c>
      <c r="B4730">
        <v>4055</v>
      </c>
    </row>
    <row r="4731" spans="1:2" x14ac:dyDescent="0.35">
      <c r="A4731">
        <v>552955236202</v>
      </c>
      <c r="B4731">
        <v>79027.75</v>
      </c>
    </row>
    <row r="4732" spans="1:2" x14ac:dyDescent="0.35">
      <c r="A4732">
        <v>553310434502</v>
      </c>
      <c r="B4732">
        <v>0</v>
      </c>
    </row>
    <row r="4733" spans="1:2" x14ac:dyDescent="0.35">
      <c r="A4733">
        <v>553365616902</v>
      </c>
      <c r="B4733">
        <v>21793.48</v>
      </c>
    </row>
    <row r="4734" spans="1:2" x14ac:dyDescent="0.35">
      <c r="A4734">
        <v>553405002002</v>
      </c>
      <c r="B4734">
        <v>99.98</v>
      </c>
    </row>
    <row r="4735" spans="1:2" x14ac:dyDescent="0.35">
      <c r="A4735">
        <v>553413975502</v>
      </c>
      <c r="B4735">
        <v>-179</v>
      </c>
    </row>
    <row r="4736" spans="1:2" x14ac:dyDescent="0.35">
      <c r="A4736">
        <v>553769760702</v>
      </c>
      <c r="B4736">
        <v>1933.9</v>
      </c>
    </row>
    <row r="4737" spans="1:2" x14ac:dyDescent="0.35">
      <c r="A4737">
        <v>553860333402</v>
      </c>
      <c r="B4737">
        <v>44578.58</v>
      </c>
    </row>
    <row r="4738" spans="1:2" x14ac:dyDescent="0.35">
      <c r="A4738">
        <v>553963070302</v>
      </c>
      <c r="B4738">
        <v>19208.95</v>
      </c>
    </row>
    <row r="4739" spans="1:2" x14ac:dyDescent="0.35">
      <c r="A4739">
        <v>553989203302</v>
      </c>
      <c r="B4739">
        <v>33943.58</v>
      </c>
    </row>
    <row r="4740" spans="1:2" x14ac:dyDescent="0.35">
      <c r="A4740">
        <v>554232420302</v>
      </c>
      <c r="B4740">
        <v>479.8</v>
      </c>
    </row>
    <row r="4741" spans="1:2" x14ac:dyDescent="0.35">
      <c r="A4741">
        <v>554559912102</v>
      </c>
      <c r="B4741">
        <v>21077.879999999997</v>
      </c>
    </row>
    <row r="4742" spans="1:2" x14ac:dyDescent="0.35">
      <c r="A4742">
        <v>554582689902</v>
      </c>
      <c r="B4742">
        <v>10854.01</v>
      </c>
    </row>
    <row r="4743" spans="1:2" x14ac:dyDescent="0.35">
      <c r="A4743">
        <v>554618704102</v>
      </c>
      <c r="B4743">
        <v>31415.170000000002</v>
      </c>
    </row>
    <row r="4744" spans="1:2" x14ac:dyDescent="0.35">
      <c r="A4744">
        <v>554686031802</v>
      </c>
      <c r="B4744">
        <v>2561.9699999999998</v>
      </c>
    </row>
    <row r="4745" spans="1:2" x14ac:dyDescent="0.35">
      <c r="A4745">
        <v>554782324702</v>
      </c>
      <c r="B4745">
        <v>1198</v>
      </c>
    </row>
    <row r="4746" spans="1:2" x14ac:dyDescent="0.35">
      <c r="A4746">
        <v>554965703502</v>
      </c>
      <c r="B4746">
        <v>262895.11</v>
      </c>
    </row>
    <row r="4747" spans="1:2" x14ac:dyDescent="0.35">
      <c r="A4747">
        <v>555032612202</v>
      </c>
      <c r="B4747">
        <v>611</v>
      </c>
    </row>
    <row r="4748" spans="1:2" x14ac:dyDescent="0.35">
      <c r="A4748">
        <v>555084120702</v>
      </c>
      <c r="B4748">
        <v>345.2</v>
      </c>
    </row>
    <row r="4749" spans="1:2" x14ac:dyDescent="0.35">
      <c r="A4749">
        <v>555540760202</v>
      </c>
      <c r="B4749">
        <v>0</v>
      </c>
    </row>
    <row r="4750" spans="1:2" x14ac:dyDescent="0.35">
      <c r="A4750">
        <v>555611793502</v>
      </c>
      <c r="B4750">
        <v>2385.84</v>
      </c>
    </row>
    <row r="4751" spans="1:2" x14ac:dyDescent="0.35">
      <c r="A4751">
        <v>555659966402</v>
      </c>
      <c r="B4751">
        <v>131.65</v>
      </c>
    </row>
    <row r="4752" spans="1:2" x14ac:dyDescent="0.35">
      <c r="A4752">
        <v>555734878802</v>
      </c>
      <c r="B4752">
        <v>11100.18</v>
      </c>
    </row>
    <row r="4753" spans="1:2" x14ac:dyDescent="0.35">
      <c r="A4753">
        <v>555851076802</v>
      </c>
      <c r="B4753">
        <v>370</v>
      </c>
    </row>
    <row r="4754" spans="1:2" x14ac:dyDescent="0.35">
      <c r="A4754">
        <v>555863460102</v>
      </c>
      <c r="B4754">
        <v>15180.91</v>
      </c>
    </row>
    <row r="4755" spans="1:2" x14ac:dyDescent="0.35">
      <c r="A4755">
        <v>555940478102</v>
      </c>
      <c r="B4755">
        <v>2083.9899999999998</v>
      </c>
    </row>
    <row r="4756" spans="1:2" x14ac:dyDescent="0.35">
      <c r="A4756">
        <v>556043332002</v>
      </c>
      <c r="B4756">
        <v>12000</v>
      </c>
    </row>
    <row r="4757" spans="1:2" x14ac:dyDescent="0.35">
      <c r="A4757">
        <v>556285456002</v>
      </c>
      <c r="B4757">
        <v>9754.25</v>
      </c>
    </row>
    <row r="4758" spans="1:2" x14ac:dyDescent="0.35">
      <c r="A4758">
        <v>556578968202</v>
      </c>
      <c r="B4758">
        <v>107997</v>
      </c>
    </row>
    <row r="4759" spans="1:2" x14ac:dyDescent="0.35">
      <c r="A4759">
        <v>556579208902</v>
      </c>
      <c r="B4759">
        <v>26550.080000000002</v>
      </c>
    </row>
    <row r="4760" spans="1:2" x14ac:dyDescent="0.35">
      <c r="A4760">
        <v>556621509002</v>
      </c>
      <c r="B4760">
        <v>7625</v>
      </c>
    </row>
    <row r="4761" spans="1:2" x14ac:dyDescent="0.35">
      <c r="A4761">
        <v>556994857402</v>
      </c>
      <c r="B4761">
        <v>1799.99</v>
      </c>
    </row>
    <row r="4762" spans="1:2" x14ac:dyDescent="0.35">
      <c r="A4762">
        <v>557015397202</v>
      </c>
      <c r="B4762">
        <v>36721.89</v>
      </c>
    </row>
    <row r="4763" spans="1:2" x14ac:dyDescent="0.35">
      <c r="A4763">
        <v>557020447202</v>
      </c>
      <c r="B4763">
        <v>21592.19</v>
      </c>
    </row>
    <row r="4764" spans="1:2" x14ac:dyDescent="0.35">
      <c r="A4764">
        <v>557058181102</v>
      </c>
      <c r="B4764">
        <v>207221.99</v>
      </c>
    </row>
    <row r="4765" spans="1:2" x14ac:dyDescent="0.35">
      <c r="A4765">
        <v>557147423202</v>
      </c>
      <c r="B4765">
        <v>-3795.8</v>
      </c>
    </row>
    <row r="4766" spans="1:2" x14ac:dyDescent="0.35">
      <c r="A4766">
        <v>557168965202</v>
      </c>
      <c r="B4766">
        <v>1350</v>
      </c>
    </row>
    <row r="4767" spans="1:2" x14ac:dyDescent="0.35">
      <c r="A4767">
        <v>557226306502</v>
      </c>
      <c r="B4767">
        <v>2399.46</v>
      </c>
    </row>
    <row r="4768" spans="1:2" x14ac:dyDescent="0.35">
      <c r="A4768">
        <v>557402785302</v>
      </c>
      <c r="B4768">
        <v>69.900000000000006</v>
      </c>
    </row>
    <row r="4769" spans="1:2" x14ac:dyDescent="0.35">
      <c r="A4769">
        <v>557437941902</v>
      </c>
      <c r="B4769">
        <v>17096.43</v>
      </c>
    </row>
    <row r="4770" spans="1:2" x14ac:dyDescent="0.35">
      <c r="A4770">
        <v>557445480602</v>
      </c>
      <c r="B4770">
        <v>549.9</v>
      </c>
    </row>
    <row r="4771" spans="1:2" x14ac:dyDescent="0.35">
      <c r="A4771">
        <v>557489198802</v>
      </c>
      <c r="B4771">
        <v>1379.9</v>
      </c>
    </row>
    <row r="4772" spans="1:2" x14ac:dyDescent="0.35">
      <c r="A4772">
        <v>557606873002</v>
      </c>
      <c r="B4772">
        <v>166266.68</v>
      </c>
    </row>
    <row r="4773" spans="1:2" x14ac:dyDescent="0.35">
      <c r="A4773">
        <v>557848692602</v>
      </c>
      <c r="B4773">
        <v>0</v>
      </c>
    </row>
    <row r="4774" spans="1:2" x14ac:dyDescent="0.35">
      <c r="A4774">
        <v>557849664702</v>
      </c>
      <c r="B4774">
        <v>-2749.95</v>
      </c>
    </row>
    <row r="4775" spans="1:2" x14ac:dyDescent="0.35">
      <c r="A4775">
        <v>557864219702</v>
      </c>
      <c r="B4775">
        <v>29324.27</v>
      </c>
    </row>
    <row r="4776" spans="1:2" x14ac:dyDescent="0.35">
      <c r="A4776">
        <v>557947473402</v>
      </c>
      <c r="B4776">
        <v>0</v>
      </c>
    </row>
    <row r="4777" spans="1:2" x14ac:dyDescent="0.35">
      <c r="A4777">
        <v>557999576202</v>
      </c>
      <c r="B4777">
        <v>0</v>
      </c>
    </row>
    <row r="4778" spans="1:2" x14ac:dyDescent="0.35">
      <c r="A4778">
        <v>558019856102</v>
      </c>
      <c r="B4778">
        <v>0</v>
      </c>
    </row>
    <row r="4779" spans="1:2" x14ac:dyDescent="0.35">
      <c r="A4779">
        <v>558228132202</v>
      </c>
      <c r="B4779">
        <v>454</v>
      </c>
    </row>
    <row r="4780" spans="1:2" x14ac:dyDescent="0.35">
      <c r="A4780">
        <v>558281983802</v>
      </c>
      <c r="B4780">
        <v>0</v>
      </c>
    </row>
    <row r="4781" spans="1:2" x14ac:dyDescent="0.35">
      <c r="A4781">
        <v>558312212702</v>
      </c>
      <c r="B4781">
        <v>1999</v>
      </c>
    </row>
    <row r="4782" spans="1:2" x14ac:dyDescent="0.35">
      <c r="A4782">
        <v>558329756502</v>
      </c>
      <c r="B4782">
        <v>0</v>
      </c>
    </row>
    <row r="4783" spans="1:2" x14ac:dyDescent="0.35">
      <c r="A4783">
        <v>558673000402</v>
      </c>
      <c r="B4783">
        <v>13535.76</v>
      </c>
    </row>
    <row r="4784" spans="1:2" x14ac:dyDescent="0.35">
      <c r="A4784">
        <v>558842580302</v>
      </c>
      <c r="B4784">
        <v>46422.57</v>
      </c>
    </row>
    <row r="4785" spans="1:2" x14ac:dyDescent="0.35">
      <c r="A4785">
        <v>558895356102</v>
      </c>
      <c r="B4785">
        <v>2474.9</v>
      </c>
    </row>
    <row r="4786" spans="1:2" x14ac:dyDescent="0.35">
      <c r="A4786">
        <v>559439721502</v>
      </c>
      <c r="B4786">
        <v>2354.9300000000003</v>
      </c>
    </row>
    <row r="4787" spans="1:2" x14ac:dyDescent="0.35">
      <c r="A4787">
        <v>559501168702</v>
      </c>
      <c r="B4787">
        <v>0</v>
      </c>
    </row>
    <row r="4788" spans="1:2" x14ac:dyDescent="0.35">
      <c r="A4788">
        <v>559514788102</v>
      </c>
      <c r="B4788">
        <v>17050</v>
      </c>
    </row>
    <row r="4789" spans="1:2" x14ac:dyDescent="0.35">
      <c r="A4789">
        <v>559870136002</v>
      </c>
      <c r="B4789">
        <v>1447.36</v>
      </c>
    </row>
    <row r="4790" spans="1:2" x14ac:dyDescent="0.35">
      <c r="A4790">
        <v>559923980502</v>
      </c>
      <c r="B4790">
        <v>6041.61</v>
      </c>
    </row>
    <row r="4791" spans="1:2" x14ac:dyDescent="0.35">
      <c r="A4791">
        <v>560249283402</v>
      </c>
      <c r="B4791">
        <v>903</v>
      </c>
    </row>
    <row r="4792" spans="1:2" x14ac:dyDescent="0.35">
      <c r="A4792">
        <v>560484472302</v>
      </c>
      <c r="B4792">
        <v>1019.8</v>
      </c>
    </row>
    <row r="4793" spans="1:2" x14ac:dyDescent="0.35">
      <c r="A4793">
        <v>560987342902</v>
      </c>
      <c r="B4793">
        <v>6391.92</v>
      </c>
    </row>
    <row r="4794" spans="1:2" x14ac:dyDescent="0.35">
      <c r="A4794">
        <v>561019593902</v>
      </c>
      <c r="B4794">
        <v>50139.19</v>
      </c>
    </row>
    <row r="4795" spans="1:2" x14ac:dyDescent="0.35">
      <c r="A4795">
        <v>561033898502</v>
      </c>
      <c r="B4795">
        <v>7325.41</v>
      </c>
    </row>
    <row r="4796" spans="1:2" x14ac:dyDescent="0.35">
      <c r="A4796">
        <v>561039002202</v>
      </c>
      <c r="B4796">
        <v>319.89999999999998</v>
      </c>
    </row>
    <row r="4797" spans="1:2" x14ac:dyDescent="0.35">
      <c r="A4797">
        <v>561077450102</v>
      </c>
      <c r="B4797">
        <v>9640</v>
      </c>
    </row>
    <row r="4798" spans="1:2" x14ac:dyDescent="0.35">
      <c r="A4798">
        <v>561079901302</v>
      </c>
      <c r="B4798">
        <v>216.5</v>
      </c>
    </row>
    <row r="4799" spans="1:2" x14ac:dyDescent="0.35">
      <c r="A4799">
        <v>561157582902</v>
      </c>
      <c r="B4799">
        <v>1800</v>
      </c>
    </row>
    <row r="4800" spans="1:2" x14ac:dyDescent="0.35">
      <c r="A4800">
        <v>561433669502</v>
      </c>
      <c r="B4800">
        <v>598</v>
      </c>
    </row>
    <row r="4801" spans="1:2" x14ac:dyDescent="0.35">
      <c r="A4801">
        <v>561472261502</v>
      </c>
      <c r="B4801">
        <v>0</v>
      </c>
    </row>
    <row r="4802" spans="1:2" x14ac:dyDescent="0.35">
      <c r="A4802">
        <v>561901183702</v>
      </c>
      <c r="B4802">
        <v>0</v>
      </c>
    </row>
    <row r="4803" spans="1:2" x14ac:dyDescent="0.35">
      <c r="A4803">
        <v>562285637802</v>
      </c>
      <c r="B4803">
        <v>0</v>
      </c>
    </row>
    <row r="4804" spans="1:2" x14ac:dyDescent="0.35">
      <c r="A4804">
        <v>562312228002</v>
      </c>
      <c r="B4804">
        <v>398</v>
      </c>
    </row>
    <row r="4805" spans="1:2" x14ac:dyDescent="0.35">
      <c r="A4805">
        <v>562426378002</v>
      </c>
      <c r="B4805">
        <v>6127.52</v>
      </c>
    </row>
    <row r="4806" spans="1:2" x14ac:dyDescent="0.35">
      <c r="A4806">
        <v>562447902702</v>
      </c>
      <c r="B4806">
        <v>2299</v>
      </c>
    </row>
    <row r="4807" spans="1:2" x14ac:dyDescent="0.35">
      <c r="A4807">
        <v>562638300202</v>
      </c>
      <c r="B4807">
        <v>149</v>
      </c>
    </row>
    <row r="4808" spans="1:2" x14ac:dyDescent="0.35">
      <c r="A4808">
        <v>562787075602</v>
      </c>
      <c r="B4808">
        <v>1599</v>
      </c>
    </row>
    <row r="4809" spans="1:2" x14ac:dyDescent="0.35">
      <c r="A4809">
        <v>562796044102</v>
      </c>
      <c r="B4809">
        <v>0</v>
      </c>
    </row>
    <row r="4810" spans="1:2" x14ac:dyDescent="0.35">
      <c r="A4810">
        <v>562957895802</v>
      </c>
      <c r="B4810">
        <v>5937.5</v>
      </c>
    </row>
    <row r="4811" spans="1:2" x14ac:dyDescent="0.35">
      <c r="A4811">
        <v>563033310102</v>
      </c>
      <c r="B4811">
        <v>639</v>
      </c>
    </row>
    <row r="4812" spans="1:2" x14ac:dyDescent="0.35">
      <c r="A4812">
        <v>563059379402</v>
      </c>
      <c r="B4812">
        <v>7042.4699999999993</v>
      </c>
    </row>
    <row r="4813" spans="1:2" x14ac:dyDescent="0.35">
      <c r="A4813">
        <v>563061806702</v>
      </c>
      <c r="B4813">
        <v>17844.39</v>
      </c>
    </row>
    <row r="4814" spans="1:2" x14ac:dyDescent="0.35">
      <c r="A4814">
        <v>563355850602</v>
      </c>
      <c r="B4814">
        <v>5599.4</v>
      </c>
    </row>
    <row r="4815" spans="1:2" x14ac:dyDescent="0.35">
      <c r="A4815">
        <v>563444602902</v>
      </c>
      <c r="B4815">
        <v>18353.7</v>
      </c>
    </row>
    <row r="4816" spans="1:2" x14ac:dyDescent="0.35">
      <c r="A4816">
        <v>563741497702</v>
      </c>
      <c r="B4816">
        <v>0</v>
      </c>
    </row>
    <row r="4817" spans="1:2" x14ac:dyDescent="0.35">
      <c r="A4817">
        <v>563788977902</v>
      </c>
      <c r="B4817">
        <v>15448.64</v>
      </c>
    </row>
    <row r="4818" spans="1:2" x14ac:dyDescent="0.35">
      <c r="A4818">
        <v>564213408602</v>
      </c>
      <c r="B4818">
        <v>14164.11</v>
      </c>
    </row>
    <row r="4819" spans="1:2" x14ac:dyDescent="0.35">
      <c r="A4819">
        <v>564287576802</v>
      </c>
      <c r="B4819">
        <v>289.99</v>
      </c>
    </row>
    <row r="4820" spans="1:2" x14ac:dyDescent="0.35">
      <c r="A4820">
        <v>564364722402</v>
      </c>
      <c r="B4820">
        <v>3213.85</v>
      </c>
    </row>
    <row r="4821" spans="1:2" x14ac:dyDescent="0.35">
      <c r="A4821">
        <v>564618528702</v>
      </c>
      <c r="B4821">
        <v>1309.97</v>
      </c>
    </row>
    <row r="4822" spans="1:2" x14ac:dyDescent="0.35">
      <c r="A4822">
        <v>564769354302</v>
      </c>
      <c r="B4822">
        <v>35350</v>
      </c>
    </row>
    <row r="4823" spans="1:2" x14ac:dyDescent="0.35">
      <c r="A4823">
        <v>564848127502</v>
      </c>
      <c r="B4823">
        <v>23843.82</v>
      </c>
    </row>
    <row r="4824" spans="1:2" x14ac:dyDescent="0.35">
      <c r="A4824">
        <v>565014901602</v>
      </c>
      <c r="B4824">
        <v>399.9</v>
      </c>
    </row>
    <row r="4825" spans="1:2" x14ac:dyDescent="0.35">
      <c r="A4825">
        <v>565403328102</v>
      </c>
      <c r="B4825">
        <v>1446231.5000000002</v>
      </c>
    </row>
    <row r="4826" spans="1:2" x14ac:dyDescent="0.35">
      <c r="A4826">
        <v>566217434702</v>
      </c>
      <c r="B4826">
        <v>3848.19</v>
      </c>
    </row>
    <row r="4827" spans="1:2" x14ac:dyDescent="0.35">
      <c r="A4827">
        <v>566223108502</v>
      </c>
      <c r="B4827">
        <v>1552.8300000000002</v>
      </c>
    </row>
    <row r="4828" spans="1:2" x14ac:dyDescent="0.35">
      <c r="A4828">
        <v>566278628902</v>
      </c>
      <c r="B4828">
        <v>3300</v>
      </c>
    </row>
    <row r="4829" spans="1:2" x14ac:dyDescent="0.35">
      <c r="A4829">
        <v>566734431802</v>
      </c>
      <c r="B4829">
        <v>2700</v>
      </c>
    </row>
    <row r="4830" spans="1:2" x14ac:dyDescent="0.35">
      <c r="A4830">
        <v>566749921002</v>
      </c>
      <c r="B4830">
        <v>0</v>
      </c>
    </row>
    <row r="4831" spans="1:2" x14ac:dyDescent="0.35">
      <c r="A4831">
        <v>566909261702</v>
      </c>
      <c r="B4831">
        <v>1780</v>
      </c>
    </row>
    <row r="4832" spans="1:2" x14ac:dyDescent="0.35">
      <c r="A4832">
        <v>567462731502</v>
      </c>
      <c r="B4832">
        <v>7508.38</v>
      </c>
    </row>
    <row r="4833" spans="1:2" x14ac:dyDescent="0.35">
      <c r="A4833">
        <v>567498293602</v>
      </c>
      <c r="B4833">
        <v>41512.230000000003</v>
      </c>
    </row>
    <row r="4834" spans="1:2" x14ac:dyDescent="0.35">
      <c r="A4834">
        <v>567531228902</v>
      </c>
      <c r="B4834">
        <v>8306</v>
      </c>
    </row>
    <row r="4835" spans="1:2" x14ac:dyDescent="0.35">
      <c r="A4835">
        <v>568064597002</v>
      </c>
      <c r="B4835">
        <v>72385.83</v>
      </c>
    </row>
    <row r="4836" spans="1:2" x14ac:dyDescent="0.35">
      <c r="A4836">
        <v>568085070902</v>
      </c>
      <c r="B4836">
        <v>12038.960000000001</v>
      </c>
    </row>
    <row r="4837" spans="1:2" x14ac:dyDescent="0.35">
      <c r="A4837">
        <v>568130676002</v>
      </c>
      <c r="B4837">
        <v>1299.98</v>
      </c>
    </row>
    <row r="4838" spans="1:2" x14ac:dyDescent="0.35">
      <c r="A4838">
        <v>568131712002</v>
      </c>
      <c r="B4838">
        <v>-349</v>
      </c>
    </row>
    <row r="4839" spans="1:2" x14ac:dyDescent="0.35">
      <c r="A4839">
        <v>568139943302</v>
      </c>
      <c r="B4839">
        <v>0</v>
      </c>
    </row>
    <row r="4840" spans="1:2" x14ac:dyDescent="0.35">
      <c r="A4840">
        <v>568148802902</v>
      </c>
      <c r="B4840">
        <v>2376.31</v>
      </c>
    </row>
    <row r="4841" spans="1:2" x14ac:dyDescent="0.35">
      <c r="A4841">
        <v>568160839602</v>
      </c>
      <c r="B4841">
        <v>55391.05</v>
      </c>
    </row>
    <row r="4842" spans="1:2" x14ac:dyDescent="0.35">
      <c r="A4842">
        <v>568183018602</v>
      </c>
      <c r="B4842">
        <v>6255</v>
      </c>
    </row>
    <row r="4843" spans="1:2" x14ac:dyDescent="0.35">
      <c r="A4843">
        <v>568246392402</v>
      </c>
      <c r="B4843">
        <v>6826.5</v>
      </c>
    </row>
    <row r="4844" spans="1:2" x14ac:dyDescent="0.35">
      <c r="A4844">
        <v>568317160402</v>
      </c>
      <c r="B4844">
        <v>579.70000000000005</v>
      </c>
    </row>
    <row r="4845" spans="1:2" x14ac:dyDescent="0.35">
      <c r="A4845">
        <v>568816572602</v>
      </c>
      <c r="B4845">
        <v>63.92</v>
      </c>
    </row>
    <row r="4846" spans="1:2" x14ac:dyDescent="0.35">
      <c r="A4846">
        <v>568882733202</v>
      </c>
      <c r="B4846">
        <v>0</v>
      </c>
    </row>
    <row r="4847" spans="1:2" x14ac:dyDescent="0.35">
      <c r="A4847">
        <v>568933602902</v>
      </c>
      <c r="B4847">
        <v>33788.04</v>
      </c>
    </row>
    <row r="4848" spans="1:2" x14ac:dyDescent="0.35">
      <c r="A4848">
        <v>569003200702</v>
      </c>
      <c r="B4848">
        <v>50722.93</v>
      </c>
    </row>
    <row r="4849" spans="1:2" x14ac:dyDescent="0.35">
      <c r="A4849">
        <v>569089069802</v>
      </c>
      <c r="B4849">
        <v>3050</v>
      </c>
    </row>
    <row r="4850" spans="1:2" x14ac:dyDescent="0.35">
      <c r="A4850">
        <v>569195986502</v>
      </c>
      <c r="B4850">
        <v>174.9</v>
      </c>
    </row>
    <row r="4851" spans="1:2" x14ac:dyDescent="0.35">
      <c r="A4851">
        <v>569206549302</v>
      </c>
      <c r="B4851">
        <v>21434.81</v>
      </c>
    </row>
    <row r="4852" spans="1:2" x14ac:dyDescent="0.35">
      <c r="A4852">
        <v>569625196402</v>
      </c>
      <c r="B4852">
        <v>71833.959999999992</v>
      </c>
    </row>
    <row r="4853" spans="1:2" x14ac:dyDescent="0.35">
      <c r="A4853">
        <v>569657894902</v>
      </c>
      <c r="B4853">
        <v>849641.80999999994</v>
      </c>
    </row>
    <row r="4854" spans="1:2" x14ac:dyDescent="0.35">
      <c r="A4854">
        <v>569680717402</v>
      </c>
      <c r="B4854">
        <v>-4200.7</v>
      </c>
    </row>
    <row r="4855" spans="1:2" x14ac:dyDescent="0.35">
      <c r="A4855">
        <v>569731025802</v>
      </c>
      <c r="B4855">
        <v>13278.15</v>
      </c>
    </row>
    <row r="4856" spans="1:2" x14ac:dyDescent="0.35">
      <c r="A4856">
        <v>569830556702</v>
      </c>
      <c r="B4856">
        <v>3529</v>
      </c>
    </row>
    <row r="4857" spans="1:2" x14ac:dyDescent="0.35">
      <c r="A4857">
        <v>570322412202</v>
      </c>
      <c r="B4857">
        <v>13799.95</v>
      </c>
    </row>
    <row r="4858" spans="1:2" x14ac:dyDescent="0.35">
      <c r="A4858">
        <v>570608547902</v>
      </c>
      <c r="B4858">
        <v>124776.35</v>
      </c>
    </row>
    <row r="4859" spans="1:2" x14ac:dyDescent="0.35">
      <c r="A4859">
        <v>570911334602</v>
      </c>
      <c r="B4859">
        <v>25822.81</v>
      </c>
    </row>
    <row r="4860" spans="1:2" x14ac:dyDescent="0.35">
      <c r="A4860">
        <v>571098628302</v>
      </c>
      <c r="B4860">
        <v>44339.199999999997</v>
      </c>
    </row>
    <row r="4861" spans="1:2" x14ac:dyDescent="0.35">
      <c r="A4861">
        <v>571528352902</v>
      </c>
      <c r="B4861">
        <v>1458.99</v>
      </c>
    </row>
    <row r="4862" spans="1:2" x14ac:dyDescent="0.35">
      <c r="A4862">
        <v>571608429102</v>
      </c>
      <c r="B4862">
        <v>1224</v>
      </c>
    </row>
    <row r="4863" spans="1:2" x14ac:dyDescent="0.35">
      <c r="A4863">
        <v>571654355902</v>
      </c>
      <c r="B4863">
        <v>23020.13</v>
      </c>
    </row>
    <row r="4864" spans="1:2" x14ac:dyDescent="0.35">
      <c r="A4864">
        <v>571741588602</v>
      </c>
      <c r="B4864">
        <v>3640</v>
      </c>
    </row>
    <row r="4865" spans="1:2" x14ac:dyDescent="0.35">
      <c r="A4865">
        <v>571922672202</v>
      </c>
      <c r="B4865">
        <v>1800</v>
      </c>
    </row>
    <row r="4866" spans="1:2" x14ac:dyDescent="0.35">
      <c r="A4866">
        <v>572362841102</v>
      </c>
      <c r="B4866">
        <v>0</v>
      </c>
    </row>
    <row r="4867" spans="1:2" x14ac:dyDescent="0.35">
      <c r="A4867">
        <v>572477843502</v>
      </c>
      <c r="B4867">
        <v>1704.04</v>
      </c>
    </row>
    <row r="4868" spans="1:2" x14ac:dyDescent="0.35">
      <c r="A4868">
        <v>572530251902</v>
      </c>
      <c r="B4868">
        <v>2548.5300000000002</v>
      </c>
    </row>
    <row r="4869" spans="1:2" x14ac:dyDescent="0.35">
      <c r="A4869">
        <v>572546405802</v>
      </c>
      <c r="B4869">
        <v>159.9</v>
      </c>
    </row>
    <row r="4870" spans="1:2" x14ac:dyDescent="0.35">
      <c r="A4870">
        <v>572562376302</v>
      </c>
      <c r="B4870">
        <v>0</v>
      </c>
    </row>
    <row r="4871" spans="1:2" x14ac:dyDescent="0.35">
      <c r="A4871">
        <v>572947410102</v>
      </c>
      <c r="B4871">
        <v>775</v>
      </c>
    </row>
    <row r="4872" spans="1:2" x14ac:dyDescent="0.35">
      <c r="A4872">
        <v>573214541002</v>
      </c>
      <c r="B4872">
        <v>5929</v>
      </c>
    </row>
    <row r="4873" spans="1:2" x14ac:dyDescent="0.35">
      <c r="A4873">
        <v>573358059702</v>
      </c>
      <c r="B4873">
        <v>66226.3</v>
      </c>
    </row>
    <row r="4874" spans="1:2" x14ac:dyDescent="0.35">
      <c r="A4874">
        <v>573769383002</v>
      </c>
      <c r="B4874">
        <v>0</v>
      </c>
    </row>
    <row r="4875" spans="1:2" x14ac:dyDescent="0.35">
      <c r="A4875">
        <v>573908285902</v>
      </c>
      <c r="B4875">
        <v>49009.53</v>
      </c>
    </row>
    <row r="4876" spans="1:2" x14ac:dyDescent="0.35">
      <c r="A4876">
        <v>573957184102</v>
      </c>
      <c r="B4876">
        <v>5569.6</v>
      </c>
    </row>
    <row r="4877" spans="1:2" x14ac:dyDescent="0.35">
      <c r="A4877">
        <v>574009866302</v>
      </c>
      <c r="B4877">
        <v>3359</v>
      </c>
    </row>
    <row r="4878" spans="1:2" x14ac:dyDescent="0.35">
      <c r="A4878">
        <v>574279796702</v>
      </c>
      <c r="B4878">
        <v>639</v>
      </c>
    </row>
    <row r="4879" spans="1:2" x14ac:dyDescent="0.35">
      <c r="A4879">
        <v>574371411302</v>
      </c>
      <c r="B4879">
        <v>4930</v>
      </c>
    </row>
    <row r="4880" spans="1:2" x14ac:dyDescent="0.35">
      <c r="A4880">
        <v>574531469902</v>
      </c>
      <c r="B4880">
        <v>0</v>
      </c>
    </row>
    <row r="4881" spans="1:2" x14ac:dyDescent="0.35">
      <c r="A4881">
        <v>574873546902</v>
      </c>
      <c r="B4881">
        <v>0</v>
      </c>
    </row>
    <row r="4882" spans="1:2" x14ac:dyDescent="0.35">
      <c r="A4882">
        <v>575070532402</v>
      </c>
      <c r="B4882">
        <v>0</v>
      </c>
    </row>
    <row r="4883" spans="1:2" x14ac:dyDescent="0.35">
      <c r="A4883">
        <v>575083086402</v>
      </c>
      <c r="B4883">
        <v>11040.99</v>
      </c>
    </row>
    <row r="4884" spans="1:2" x14ac:dyDescent="0.35">
      <c r="A4884">
        <v>575094783902</v>
      </c>
      <c r="B4884">
        <v>7675</v>
      </c>
    </row>
    <row r="4885" spans="1:2" x14ac:dyDescent="0.35">
      <c r="A4885">
        <v>575456071802</v>
      </c>
      <c r="B4885">
        <v>27280.889999999996</v>
      </c>
    </row>
    <row r="4886" spans="1:2" x14ac:dyDescent="0.35">
      <c r="A4886">
        <v>575795154902</v>
      </c>
      <c r="B4886">
        <v>1988.61</v>
      </c>
    </row>
    <row r="4887" spans="1:2" x14ac:dyDescent="0.35">
      <c r="A4887">
        <v>575805132002</v>
      </c>
      <c r="B4887">
        <v>2490</v>
      </c>
    </row>
    <row r="4888" spans="1:2" x14ac:dyDescent="0.35">
      <c r="A4888">
        <v>575819972502</v>
      </c>
      <c r="B4888">
        <v>990</v>
      </c>
    </row>
    <row r="4889" spans="1:2" x14ac:dyDescent="0.35">
      <c r="A4889">
        <v>576194483002</v>
      </c>
      <c r="B4889">
        <v>50461.799999999996</v>
      </c>
    </row>
    <row r="4890" spans="1:2" x14ac:dyDescent="0.35">
      <c r="A4890">
        <v>576303168302</v>
      </c>
      <c r="B4890">
        <v>12110.86</v>
      </c>
    </row>
    <row r="4891" spans="1:2" x14ac:dyDescent="0.35">
      <c r="A4891">
        <v>576318006502</v>
      </c>
      <c r="B4891">
        <v>133350.54999999999</v>
      </c>
    </row>
    <row r="4892" spans="1:2" x14ac:dyDescent="0.35">
      <c r="A4892">
        <v>576560883502</v>
      </c>
      <c r="B4892">
        <v>0</v>
      </c>
    </row>
    <row r="4893" spans="1:2" x14ac:dyDescent="0.35">
      <c r="A4893">
        <v>576824628402</v>
      </c>
      <c r="B4893">
        <v>15201.66</v>
      </c>
    </row>
    <row r="4894" spans="1:2" x14ac:dyDescent="0.35">
      <c r="A4894">
        <v>576839232202</v>
      </c>
      <c r="B4894">
        <v>37892.660000000003</v>
      </c>
    </row>
    <row r="4895" spans="1:2" x14ac:dyDescent="0.35">
      <c r="A4895">
        <v>576942115002</v>
      </c>
      <c r="B4895">
        <v>19224.669999999998</v>
      </c>
    </row>
    <row r="4896" spans="1:2" x14ac:dyDescent="0.35">
      <c r="A4896">
        <v>577068681302</v>
      </c>
      <c r="B4896">
        <v>6890</v>
      </c>
    </row>
    <row r="4897" spans="1:2" x14ac:dyDescent="0.35">
      <c r="A4897">
        <v>577309994102</v>
      </c>
      <c r="B4897">
        <v>310.04000000000002</v>
      </c>
    </row>
    <row r="4898" spans="1:2" x14ac:dyDescent="0.35">
      <c r="A4898">
        <v>577316501902</v>
      </c>
      <c r="B4898">
        <v>1035</v>
      </c>
    </row>
    <row r="4899" spans="1:2" x14ac:dyDescent="0.35">
      <c r="A4899">
        <v>577405697502</v>
      </c>
      <c r="B4899">
        <v>17521.73</v>
      </c>
    </row>
    <row r="4900" spans="1:2" x14ac:dyDescent="0.35">
      <c r="A4900">
        <v>577411574802</v>
      </c>
      <c r="B4900">
        <v>3247.5</v>
      </c>
    </row>
    <row r="4901" spans="1:2" x14ac:dyDescent="0.35">
      <c r="A4901">
        <v>577617809902</v>
      </c>
      <c r="B4901">
        <v>28132.92</v>
      </c>
    </row>
    <row r="4902" spans="1:2" x14ac:dyDescent="0.35">
      <c r="A4902">
        <v>577625749302</v>
      </c>
      <c r="B4902">
        <v>0</v>
      </c>
    </row>
    <row r="4903" spans="1:2" x14ac:dyDescent="0.35">
      <c r="A4903">
        <v>577632794502</v>
      </c>
      <c r="B4903">
        <v>0</v>
      </c>
    </row>
    <row r="4904" spans="1:2" x14ac:dyDescent="0.35">
      <c r="A4904">
        <v>577768630902</v>
      </c>
      <c r="B4904">
        <v>359.99</v>
      </c>
    </row>
    <row r="4905" spans="1:2" x14ac:dyDescent="0.35">
      <c r="A4905">
        <v>577796713002</v>
      </c>
      <c r="B4905">
        <v>1782.9</v>
      </c>
    </row>
    <row r="4906" spans="1:2" x14ac:dyDescent="0.35">
      <c r="A4906">
        <v>577940550602</v>
      </c>
      <c r="B4906">
        <v>16370</v>
      </c>
    </row>
    <row r="4907" spans="1:2" x14ac:dyDescent="0.35">
      <c r="A4907">
        <v>578073521302</v>
      </c>
      <c r="B4907">
        <v>35480.65</v>
      </c>
    </row>
    <row r="4908" spans="1:2" x14ac:dyDescent="0.35">
      <c r="A4908">
        <v>578093892402</v>
      </c>
      <c r="B4908">
        <v>0</v>
      </c>
    </row>
    <row r="4909" spans="1:2" x14ac:dyDescent="0.35">
      <c r="A4909">
        <v>578539904402</v>
      </c>
      <c r="B4909">
        <v>689</v>
      </c>
    </row>
    <row r="4910" spans="1:2" x14ac:dyDescent="0.35">
      <c r="A4910">
        <v>578868045702</v>
      </c>
      <c r="B4910">
        <v>4546</v>
      </c>
    </row>
    <row r="4911" spans="1:2" x14ac:dyDescent="0.35">
      <c r="A4911">
        <v>578873218802</v>
      </c>
      <c r="B4911">
        <v>12098.88</v>
      </c>
    </row>
    <row r="4912" spans="1:2" x14ac:dyDescent="0.35">
      <c r="A4912">
        <v>578879583202</v>
      </c>
      <c r="B4912">
        <v>1898</v>
      </c>
    </row>
    <row r="4913" spans="1:2" x14ac:dyDescent="0.35">
      <c r="A4913">
        <v>578903571702</v>
      </c>
      <c r="B4913">
        <v>17324.019999999997</v>
      </c>
    </row>
    <row r="4914" spans="1:2" x14ac:dyDescent="0.35">
      <c r="A4914">
        <v>579233396502</v>
      </c>
      <c r="B4914">
        <v>13177.04</v>
      </c>
    </row>
    <row r="4915" spans="1:2" x14ac:dyDescent="0.35">
      <c r="A4915">
        <v>579297801502</v>
      </c>
      <c r="B4915">
        <v>53669.2</v>
      </c>
    </row>
    <row r="4916" spans="1:2" x14ac:dyDescent="0.35">
      <c r="A4916">
        <v>579304614302</v>
      </c>
      <c r="B4916">
        <v>578</v>
      </c>
    </row>
    <row r="4917" spans="1:2" x14ac:dyDescent="0.35">
      <c r="A4917">
        <v>579618618002</v>
      </c>
      <c r="B4917">
        <v>0</v>
      </c>
    </row>
    <row r="4918" spans="1:2" x14ac:dyDescent="0.35">
      <c r="A4918">
        <v>580002640702</v>
      </c>
      <c r="B4918">
        <v>0</v>
      </c>
    </row>
    <row r="4919" spans="1:2" x14ac:dyDescent="0.35">
      <c r="A4919">
        <v>580040804102</v>
      </c>
      <c r="B4919">
        <v>5000</v>
      </c>
    </row>
    <row r="4920" spans="1:2" x14ac:dyDescent="0.35">
      <c r="A4920">
        <v>580197500602</v>
      </c>
      <c r="B4920">
        <v>3120</v>
      </c>
    </row>
    <row r="4921" spans="1:2" x14ac:dyDescent="0.35">
      <c r="A4921">
        <v>580846384602</v>
      </c>
      <c r="B4921">
        <v>4419.04</v>
      </c>
    </row>
    <row r="4922" spans="1:2" x14ac:dyDescent="0.35">
      <c r="A4922">
        <v>580862605402</v>
      </c>
      <c r="B4922">
        <v>3812.5</v>
      </c>
    </row>
    <row r="4923" spans="1:2" x14ac:dyDescent="0.35">
      <c r="A4923">
        <v>580983788502</v>
      </c>
      <c r="B4923">
        <v>3918.51</v>
      </c>
    </row>
    <row r="4924" spans="1:2" x14ac:dyDescent="0.35">
      <c r="A4924">
        <v>581301930002</v>
      </c>
      <c r="B4924">
        <v>7285</v>
      </c>
    </row>
    <row r="4925" spans="1:2" x14ac:dyDescent="0.35">
      <c r="A4925">
        <v>581545472502</v>
      </c>
      <c r="B4925">
        <v>693.46</v>
      </c>
    </row>
    <row r="4926" spans="1:2" x14ac:dyDescent="0.35">
      <c r="A4926">
        <v>581564590202</v>
      </c>
      <c r="B4926">
        <v>0</v>
      </c>
    </row>
    <row r="4927" spans="1:2" x14ac:dyDescent="0.35">
      <c r="A4927">
        <v>581620069202</v>
      </c>
      <c r="B4927">
        <v>969.6</v>
      </c>
    </row>
    <row r="4928" spans="1:2" x14ac:dyDescent="0.35">
      <c r="A4928">
        <v>581629277102</v>
      </c>
      <c r="B4928">
        <v>945</v>
      </c>
    </row>
    <row r="4929" spans="1:2" x14ac:dyDescent="0.35">
      <c r="A4929">
        <v>581904005402</v>
      </c>
      <c r="B4929">
        <v>399.8</v>
      </c>
    </row>
    <row r="4930" spans="1:2" x14ac:dyDescent="0.35">
      <c r="A4930">
        <v>581928453802</v>
      </c>
      <c r="B4930">
        <v>2495</v>
      </c>
    </row>
    <row r="4931" spans="1:2" x14ac:dyDescent="0.35">
      <c r="A4931">
        <v>582066419602</v>
      </c>
      <c r="B4931">
        <v>329.9</v>
      </c>
    </row>
    <row r="4932" spans="1:2" x14ac:dyDescent="0.35">
      <c r="A4932">
        <v>582074623902</v>
      </c>
      <c r="B4932">
        <v>1310</v>
      </c>
    </row>
    <row r="4933" spans="1:2" x14ac:dyDescent="0.35">
      <c r="A4933">
        <v>582336432602</v>
      </c>
      <c r="B4933">
        <v>0</v>
      </c>
    </row>
    <row r="4934" spans="1:2" x14ac:dyDescent="0.35">
      <c r="A4934">
        <v>582358769202</v>
      </c>
      <c r="B4934">
        <v>0</v>
      </c>
    </row>
    <row r="4935" spans="1:2" x14ac:dyDescent="0.35">
      <c r="A4935">
        <v>582361020902</v>
      </c>
      <c r="B4935">
        <v>0</v>
      </c>
    </row>
    <row r="4936" spans="1:2" x14ac:dyDescent="0.35">
      <c r="A4936">
        <v>582368540802</v>
      </c>
      <c r="B4936">
        <v>62065.98</v>
      </c>
    </row>
    <row r="4937" spans="1:2" x14ac:dyDescent="0.35">
      <c r="A4937">
        <v>582385499702</v>
      </c>
      <c r="B4937">
        <v>735</v>
      </c>
    </row>
    <row r="4938" spans="1:2" x14ac:dyDescent="0.35">
      <c r="A4938">
        <v>582432053602</v>
      </c>
      <c r="B4938">
        <v>71396.75</v>
      </c>
    </row>
    <row r="4939" spans="1:2" x14ac:dyDescent="0.35">
      <c r="A4939">
        <v>582513993602</v>
      </c>
      <c r="B4939">
        <v>638</v>
      </c>
    </row>
    <row r="4940" spans="1:2" x14ac:dyDescent="0.35">
      <c r="A4940">
        <v>582716137602</v>
      </c>
      <c r="B4940">
        <v>0</v>
      </c>
    </row>
    <row r="4941" spans="1:2" x14ac:dyDescent="0.35">
      <c r="A4941">
        <v>582721345802</v>
      </c>
      <c r="B4941">
        <v>5067.99</v>
      </c>
    </row>
    <row r="4942" spans="1:2" x14ac:dyDescent="0.35">
      <c r="A4942">
        <v>582742244002</v>
      </c>
      <c r="B4942">
        <v>1539</v>
      </c>
    </row>
    <row r="4943" spans="1:2" x14ac:dyDescent="0.35">
      <c r="A4943">
        <v>583010109802</v>
      </c>
      <c r="B4943">
        <v>1179.8800000000001</v>
      </c>
    </row>
    <row r="4944" spans="1:2" x14ac:dyDescent="0.35">
      <c r="A4944">
        <v>583038080002</v>
      </c>
      <c r="B4944">
        <v>7829.98</v>
      </c>
    </row>
    <row r="4945" spans="1:2" x14ac:dyDescent="0.35">
      <c r="A4945">
        <v>583353358702</v>
      </c>
      <c r="B4945">
        <v>59555.210000000006</v>
      </c>
    </row>
    <row r="4946" spans="1:2" x14ac:dyDescent="0.35">
      <c r="A4946">
        <v>583680811502</v>
      </c>
      <c r="B4946">
        <v>15228.9</v>
      </c>
    </row>
    <row r="4947" spans="1:2" x14ac:dyDescent="0.35">
      <c r="A4947">
        <v>583763344702</v>
      </c>
      <c r="B4947">
        <v>947.9</v>
      </c>
    </row>
    <row r="4948" spans="1:2" x14ac:dyDescent="0.35">
      <c r="A4948">
        <v>583787069402</v>
      </c>
      <c r="B4948">
        <v>1659.87</v>
      </c>
    </row>
    <row r="4949" spans="1:2" x14ac:dyDescent="0.35">
      <c r="A4949">
        <v>583846422602</v>
      </c>
      <c r="B4949">
        <v>1650</v>
      </c>
    </row>
    <row r="4950" spans="1:2" x14ac:dyDescent="0.35">
      <c r="A4950">
        <v>583947998802</v>
      </c>
      <c r="B4950">
        <v>1899.9</v>
      </c>
    </row>
    <row r="4951" spans="1:2" x14ac:dyDescent="0.35">
      <c r="A4951">
        <v>583956713202</v>
      </c>
      <c r="B4951">
        <v>350</v>
      </c>
    </row>
    <row r="4952" spans="1:2" x14ac:dyDescent="0.35">
      <c r="A4952">
        <v>583967357102</v>
      </c>
      <c r="B4952">
        <v>1040759.38</v>
      </c>
    </row>
    <row r="4953" spans="1:2" x14ac:dyDescent="0.35">
      <c r="A4953">
        <v>583978914402</v>
      </c>
      <c r="B4953">
        <v>2499</v>
      </c>
    </row>
    <row r="4954" spans="1:2" x14ac:dyDescent="0.35">
      <c r="A4954">
        <v>584278170802</v>
      </c>
      <c r="B4954">
        <v>1320</v>
      </c>
    </row>
    <row r="4955" spans="1:2" x14ac:dyDescent="0.35">
      <c r="A4955">
        <v>584286572402</v>
      </c>
      <c r="B4955">
        <v>4106.97</v>
      </c>
    </row>
    <row r="4956" spans="1:2" x14ac:dyDescent="0.35">
      <c r="A4956">
        <v>584291813602</v>
      </c>
      <c r="B4956">
        <v>25881.34</v>
      </c>
    </row>
    <row r="4957" spans="1:2" x14ac:dyDescent="0.35">
      <c r="A4957">
        <v>584399422002</v>
      </c>
      <c r="B4957">
        <v>0</v>
      </c>
    </row>
    <row r="4958" spans="1:2" x14ac:dyDescent="0.35">
      <c r="A4958">
        <v>584425990302</v>
      </c>
      <c r="B4958">
        <v>0</v>
      </c>
    </row>
    <row r="4959" spans="1:2" x14ac:dyDescent="0.35">
      <c r="A4959">
        <v>584574693802</v>
      </c>
      <c r="B4959">
        <v>8689.7999999999993</v>
      </c>
    </row>
    <row r="4960" spans="1:2" x14ac:dyDescent="0.35">
      <c r="A4960">
        <v>584586874202</v>
      </c>
      <c r="B4960">
        <v>0</v>
      </c>
    </row>
    <row r="4961" spans="1:2" x14ac:dyDescent="0.35">
      <c r="A4961">
        <v>584624643302</v>
      </c>
      <c r="B4961">
        <v>499.98</v>
      </c>
    </row>
    <row r="4962" spans="1:2" x14ac:dyDescent="0.35">
      <c r="A4962">
        <v>584666061902</v>
      </c>
      <c r="B4962">
        <v>16056.849999999999</v>
      </c>
    </row>
    <row r="4963" spans="1:2" x14ac:dyDescent="0.35">
      <c r="A4963">
        <v>584865209902</v>
      </c>
      <c r="B4963">
        <v>1417.07</v>
      </c>
    </row>
    <row r="4964" spans="1:2" x14ac:dyDescent="0.35">
      <c r="A4964">
        <v>584897257302</v>
      </c>
      <c r="B4964">
        <v>5967.93</v>
      </c>
    </row>
    <row r="4965" spans="1:2" x14ac:dyDescent="0.35">
      <c r="A4965">
        <v>584948170602</v>
      </c>
      <c r="B4965">
        <v>3959.91</v>
      </c>
    </row>
    <row r="4966" spans="1:2" x14ac:dyDescent="0.35">
      <c r="A4966">
        <v>585278525102</v>
      </c>
      <c r="B4966">
        <v>4709.3999999999996</v>
      </c>
    </row>
    <row r="4967" spans="1:2" x14ac:dyDescent="0.35">
      <c r="A4967">
        <v>585290795802</v>
      </c>
      <c r="B4967">
        <v>275038.15999999997</v>
      </c>
    </row>
    <row r="4968" spans="1:2" x14ac:dyDescent="0.35">
      <c r="A4968">
        <v>585346356102</v>
      </c>
      <c r="B4968">
        <v>9224.4500000000007</v>
      </c>
    </row>
    <row r="4969" spans="1:2" x14ac:dyDescent="0.35">
      <c r="A4969">
        <v>585592700002</v>
      </c>
      <c r="B4969">
        <v>1899</v>
      </c>
    </row>
    <row r="4970" spans="1:2" x14ac:dyDescent="0.35">
      <c r="A4970">
        <v>585888759102</v>
      </c>
      <c r="B4970">
        <v>1350</v>
      </c>
    </row>
    <row r="4971" spans="1:2" x14ac:dyDescent="0.35">
      <c r="A4971">
        <v>585989181802</v>
      </c>
      <c r="B4971">
        <v>12071.54</v>
      </c>
    </row>
    <row r="4972" spans="1:2" x14ac:dyDescent="0.35">
      <c r="A4972">
        <v>586010327302</v>
      </c>
      <c r="B4972">
        <v>179.9</v>
      </c>
    </row>
    <row r="4973" spans="1:2" x14ac:dyDescent="0.35">
      <c r="A4973">
        <v>586222421602</v>
      </c>
      <c r="B4973">
        <v>7497.43</v>
      </c>
    </row>
    <row r="4974" spans="1:2" x14ac:dyDescent="0.35">
      <c r="A4974">
        <v>586654568602</v>
      </c>
      <c r="B4974">
        <v>0</v>
      </c>
    </row>
    <row r="4975" spans="1:2" x14ac:dyDescent="0.35">
      <c r="A4975">
        <v>586798837402</v>
      </c>
      <c r="B4975">
        <v>5040</v>
      </c>
    </row>
    <row r="4976" spans="1:2" x14ac:dyDescent="0.35">
      <c r="A4976">
        <v>586873950702</v>
      </c>
      <c r="B4976">
        <v>0</v>
      </c>
    </row>
    <row r="4977" spans="1:2" x14ac:dyDescent="0.35">
      <c r="A4977">
        <v>586904358302</v>
      </c>
      <c r="B4977">
        <v>0</v>
      </c>
    </row>
    <row r="4978" spans="1:2" x14ac:dyDescent="0.35">
      <c r="A4978">
        <v>586985399302</v>
      </c>
      <c r="B4978">
        <v>0</v>
      </c>
    </row>
    <row r="4979" spans="1:2" x14ac:dyDescent="0.35">
      <c r="A4979">
        <v>587155696702</v>
      </c>
      <c r="B4979">
        <v>1231</v>
      </c>
    </row>
    <row r="4980" spans="1:2" x14ac:dyDescent="0.35">
      <c r="A4980">
        <v>587189528402</v>
      </c>
      <c r="B4980">
        <v>483.9</v>
      </c>
    </row>
    <row r="4981" spans="1:2" x14ac:dyDescent="0.35">
      <c r="A4981">
        <v>587191452202</v>
      </c>
      <c r="B4981">
        <v>0</v>
      </c>
    </row>
    <row r="4982" spans="1:2" x14ac:dyDescent="0.35">
      <c r="A4982">
        <v>587203654002</v>
      </c>
      <c r="B4982">
        <v>15993</v>
      </c>
    </row>
    <row r="4983" spans="1:2" x14ac:dyDescent="0.35">
      <c r="A4983">
        <v>587219424302</v>
      </c>
      <c r="B4983">
        <v>74.900000000000006</v>
      </c>
    </row>
    <row r="4984" spans="1:2" x14ac:dyDescent="0.35">
      <c r="A4984">
        <v>587264837302</v>
      </c>
      <c r="B4984">
        <v>0</v>
      </c>
    </row>
    <row r="4985" spans="1:2" x14ac:dyDescent="0.35">
      <c r="A4985">
        <v>587296516502</v>
      </c>
      <c r="B4985">
        <v>5606.55</v>
      </c>
    </row>
    <row r="4986" spans="1:2" x14ac:dyDescent="0.35">
      <c r="A4986">
        <v>587485195202</v>
      </c>
      <c r="B4986">
        <v>0</v>
      </c>
    </row>
    <row r="4987" spans="1:2" x14ac:dyDescent="0.35">
      <c r="A4987">
        <v>587517837302</v>
      </c>
      <c r="B4987">
        <v>1740</v>
      </c>
    </row>
    <row r="4988" spans="1:2" x14ac:dyDescent="0.35">
      <c r="A4988">
        <v>587541622002</v>
      </c>
      <c r="B4988">
        <v>2070</v>
      </c>
    </row>
    <row r="4989" spans="1:2" x14ac:dyDescent="0.35">
      <c r="A4989">
        <v>587827796202</v>
      </c>
      <c r="B4989">
        <v>998</v>
      </c>
    </row>
    <row r="4990" spans="1:2" x14ac:dyDescent="0.35">
      <c r="A4990">
        <v>587939405202</v>
      </c>
      <c r="B4990">
        <v>5792.5</v>
      </c>
    </row>
    <row r="4991" spans="1:2" x14ac:dyDescent="0.35">
      <c r="A4991">
        <v>588157834502</v>
      </c>
      <c r="B4991">
        <v>260</v>
      </c>
    </row>
    <row r="4992" spans="1:2" x14ac:dyDescent="0.35">
      <c r="A4992">
        <v>588189150302</v>
      </c>
      <c r="B4992">
        <v>165432.87</v>
      </c>
    </row>
    <row r="4993" spans="1:2" x14ac:dyDescent="0.35">
      <c r="A4993">
        <v>588312385302</v>
      </c>
      <c r="B4993">
        <v>0</v>
      </c>
    </row>
    <row r="4994" spans="1:2" x14ac:dyDescent="0.35">
      <c r="A4994">
        <v>588325779202</v>
      </c>
      <c r="B4994">
        <v>0</v>
      </c>
    </row>
    <row r="4995" spans="1:2" x14ac:dyDescent="0.35">
      <c r="A4995">
        <v>588508109802</v>
      </c>
      <c r="B4995">
        <v>1002.88</v>
      </c>
    </row>
    <row r="4996" spans="1:2" x14ac:dyDescent="0.35">
      <c r="A4996">
        <v>588513490102</v>
      </c>
      <c r="B4996">
        <v>550</v>
      </c>
    </row>
    <row r="4997" spans="1:2" x14ac:dyDescent="0.35">
      <c r="A4997">
        <v>588521734602</v>
      </c>
      <c r="B4997">
        <v>229</v>
      </c>
    </row>
    <row r="4998" spans="1:2" x14ac:dyDescent="0.35">
      <c r="A4998">
        <v>588549470002</v>
      </c>
      <c r="B4998">
        <v>459.99</v>
      </c>
    </row>
    <row r="4999" spans="1:2" x14ac:dyDescent="0.35">
      <c r="A4999">
        <v>588592103202</v>
      </c>
      <c r="B4999">
        <v>1000</v>
      </c>
    </row>
    <row r="5000" spans="1:2" x14ac:dyDescent="0.35">
      <c r="A5000">
        <v>588804725302</v>
      </c>
      <c r="B5000">
        <v>5693.64</v>
      </c>
    </row>
    <row r="5001" spans="1:2" x14ac:dyDescent="0.35">
      <c r="A5001">
        <v>588827875802</v>
      </c>
      <c r="B5001">
        <v>4808</v>
      </c>
    </row>
    <row r="5002" spans="1:2" x14ac:dyDescent="0.35">
      <c r="A5002">
        <v>588836197702</v>
      </c>
      <c r="B5002">
        <v>10370.5</v>
      </c>
    </row>
    <row r="5003" spans="1:2" x14ac:dyDescent="0.35">
      <c r="A5003">
        <v>588836471402</v>
      </c>
      <c r="B5003">
        <v>22094</v>
      </c>
    </row>
    <row r="5004" spans="1:2" x14ac:dyDescent="0.35">
      <c r="A5004">
        <v>588872688002</v>
      </c>
      <c r="B5004">
        <v>564.79999999999995</v>
      </c>
    </row>
    <row r="5005" spans="1:2" x14ac:dyDescent="0.35">
      <c r="A5005">
        <v>588897895502</v>
      </c>
      <c r="B5005">
        <v>0</v>
      </c>
    </row>
    <row r="5006" spans="1:2" x14ac:dyDescent="0.35">
      <c r="A5006">
        <v>589163862902</v>
      </c>
      <c r="B5006">
        <v>2702</v>
      </c>
    </row>
    <row r="5007" spans="1:2" x14ac:dyDescent="0.35">
      <c r="A5007">
        <v>589170544502</v>
      </c>
      <c r="B5007">
        <v>7099</v>
      </c>
    </row>
    <row r="5008" spans="1:2" x14ac:dyDescent="0.35">
      <c r="A5008">
        <v>589204326302</v>
      </c>
      <c r="B5008">
        <v>0</v>
      </c>
    </row>
    <row r="5009" spans="1:2" x14ac:dyDescent="0.35">
      <c r="A5009">
        <v>589262039502</v>
      </c>
      <c r="B5009">
        <v>2455.8000000000002</v>
      </c>
    </row>
    <row r="5010" spans="1:2" x14ac:dyDescent="0.35">
      <c r="A5010">
        <v>589471973202</v>
      </c>
      <c r="B5010">
        <v>885</v>
      </c>
    </row>
    <row r="5011" spans="1:2" x14ac:dyDescent="0.35">
      <c r="A5011">
        <v>589528050902</v>
      </c>
      <c r="B5011">
        <v>719.2</v>
      </c>
    </row>
    <row r="5012" spans="1:2" x14ac:dyDescent="0.35">
      <c r="A5012">
        <v>589777141002</v>
      </c>
      <c r="B5012">
        <v>29082.41</v>
      </c>
    </row>
    <row r="5013" spans="1:2" x14ac:dyDescent="0.35">
      <c r="A5013">
        <v>590097518402</v>
      </c>
      <c r="B5013">
        <v>0</v>
      </c>
    </row>
    <row r="5014" spans="1:2" x14ac:dyDescent="0.35">
      <c r="A5014">
        <v>590254998002</v>
      </c>
      <c r="B5014">
        <v>600</v>
      </c>
    </row>
    <row r="5015" spans="1:2" x14ac:dyDescent="0.35">
      <c r="A5015">
        <v>591212951102</v>
      </c>
      <c r="B5015">
        <v>9690.2199999999993</v>
      </c>
    </row>
    <row r="5016" spans="1:2" x14ac:dyDescent="0.35">
      <c r="A5016">
        <v>591387814802</v>
      </c>
      <c r="B5016">
        <v>1370</v>
      </c>
    </row>
    <row r="5017" spans="1:2" x14ac:dyDescent="0.35">
      <c r="A5017">
        <v>591705639702</v>
      </c>
      <c r="B5017">
        <v>10494</v>
      </c>
    </row>
    <row r="5018" spans="1:2" x14ac:dyDescent="0.35">
      <c r="A5018">
        <v>591706058202</v>
      </c>
      <c r="B5018">
        <v>14120.52</v>
      </c>
    </row>
    <row r="5019" spans="1:2" x14ac:dyDescent="0.35">
      <c r="A5019">
        <v>591764608702</v>
      </c>
      <c r="B5019">
        <v>184604.61</v>
      </c>
    </row>
    <row r="5020" spans="1:2" x14ac:dyDescent="0.35">
      <c r="A5020">
        <v>591775041902</v>
      </c>
      <c r="B5020">
        <v>2039.91</v>
      </c>
    </row>
    <row r="5021" spans="1:2" x14ac:dyDescent="0.35">
      <c r="A5021">
        <v>591780396202</v>
      </c>
      <c r="B5021">
        <v>7787.71</v>
      </c>
    </row>
    <row r="5022" spans="1:2" x14ac:dyDescent="0.35">
      <c r="A5022">
        <v>591855008802</v>
      </c>
      <c r="B5022">
        <v>0</v>
      </c>
    </row>
    <row r="5023" spans="1:2" x14ac:dyDescent="0.35">
      <c r="A5023">
        <v>592161076602</v>
      </c>
      <c r="B5023">
        <v>0</v>
      </c>
    </row>
    <row r="5024" spans="1:2" x14ac:dyDescent="0.35">
      <c r="A5024">
        <v>592178975802</v>
      </c>
      <c r="B5024">
        <v>2697</v>
      </c>
    </row>
    <row r="5025" spans="1:2" x14ac:dyDescent="0.35">
      <c r="A5025">
        <v>592590807902</v>
      </c>
      <c r="B5025">
        <v>410</v>
      </c>
    </row>
    <row r="5026" spans="1:2" x14ac:dyDescent="0.35">
      <c r="A5026">
        <v>592606163602</v>
      </c>
      <c r="B5026">
        <v>399.99</v>
      </c>
    </row>
    <row r="5027" spans="1:2" x14ac:dyDescent="0.35">
      <c r="A5027">
        <v>592627196002</v>
      </c>
      <c r="B5027">
        <v>845</v>
      </c>
    </row>
    <row r="5028" spans="1:2" x14ac:dyDescent="0.35">
      <c r="A5028">
        <v>592685478002</v>
      </c>
      <c r="B5028">
        <v>548.9</v>
      </c>
    </row>
    <row r="5029" spans="1:2" x14ac:dyDescent="0.35">
      <c r="A5029">
        <v>592940434102</v>
      </c>
      <c r="B5029">
        <v>253100</v>
      </c>
    </row>
    <row r="5030" spans="1:2" x14ac:dyDescent="0.35">
      <c r="A5030">
        <v>592962388902</v>
      </c>
      <c r="B5030">
        <v>6390</v>
      </c>
    </row>
    <row r="5031" spans="1:2" x14ac:dyDescent="0.35">
      <c r="A5031">
        <v>592980034502</v>
      </c>
      <c r="B5031">
        <v>0</v>
      </c>
    </row>
    <row r="5032" spans="1:2" x14ac:dyDescent="0.35">
      <c r="A5032">
        <v>592998660002</v>
      </c>
      <c r="B5032">
        <v>1966</v>
      </c>
    </row>
    <row r="5033" spans="1:2" x14ac:dyDescent="0.35">
      <c r="A5033">
        <v>593338520702</v>
      </c>
      <c r="B5033">
        <v>898</v>
      </c>
    </row>
    <row r="5034" spans="1:2" x14ac:dyDescent="0.35">
      <c r="A5034">
        <v>593780935902</v>
      </c>
      <c r="B5034">
        <v>9685.7000000000007</v>
      </c>
    </row>
    <row r="5035" spans="1:2" x14ac:dyDescent="0.35">
      <c r="A5035">
        <v>594089533302</v>
      </c>
      <c r="B5035">
        <v>1099.98</v>
      </c>
    </row>
    <row r="5036" spans="1:2" x14ac:dyDescent="0.35">
      <c r="A5036">
        <v>594151025902</v>
      </c>
      <c r="B5036">
        <v>172191.21</v>
      </c>
    </row>
    <row r="5037" spans="1:2" x14ac:dyDescent="0.35">
      <c r="A5037">
        <v>594154610202</v>
      </c>
      <c r="B5037">
        <v>0</v>
      </c>
    </row>
    <row r="5038" spans="1:2" x14ac:dyDescent="0.35">
      <c r="A5038">
        <v>594393280902</v>
      </c>
      <c r="B5038">
        <v>4249.5</v>
      </c>
    </row>
    <row r="5039" spans="1:2" x14ac:dyDescent="0.35">
      <c r="A5039">
        <v>594419291702</v>
      </c>
      <c r="B5039">
        <v>129152.34</v>
      </c>
    </row>
    <row r="5040" spans="1:2" x14ac:dyDescent="0.35">
      <c r="A5040">
        <v>594426619202</v>
      </c>
      <c r="B5040">
        <v>1198.3700000000001</v>
      </c>
    </row>
    <row r="5041" spans="1:2" x14ac:dyDescent="0.35">
      <c r="A5041">
        <v>594439233802</v>
      </c>
      <c r="B5041">
        <v>0</v>
      </c>
    </row>
    <row r="5042" spans="1:2" x14ac:dyDescent="0.35">
      <c r="A5042">
        <v>594462881402</v>
      </c>
      <c r="B5042">
        <v>36469.14</v>
      </c>
    </row>
    <row r="5043" spans="1:2" x14ac:dyDescent="0.35">
      <c r="A5043">
        <v>594507884902</v>
      </c>
      <c r="B5043">
        <v>111137.45</v>
      </c>
    </row>
    <row r="5044" spans="1:2" x14ac:dyDescent="0.35">
      <c r="A5044">
        <v>594541120202</v>
      </c>
      <c r="B5044">
        <v>420</v>
      </c>
    </row>
    <row r="5045" spans="1:2" x14ac:dyDescent="0.35">
      <c r="A5045">
        <v>594715710602</v>
      </c>
      <c r="B5045">
        <v>7922.2099999999991</v>
      </c>
    </row>
    <row r="5046" spans="1:2" x14ac:dyDescent="0.35">
      <c r="A5046">
        <v>594736028002</v>
      </c>
      <c r="B5046">
        <v>2619.9899999999998</v>
      </c>
    </row>
    <row r="5047" spans="1:2" x14ac:dyDescent="0.35">
      <c r="A5047">
        <v>594755390702</v>
      </c>
      <c r="B5047">
        <v>3378</v>
      </c>
    </row>
    <row r="5048" spans="1:2" x14ac:dyDescent="0.35">
      <c r="A5048">
        <v>594767914102</v>
      </c>
      <c r="B5048">
        <v>1380</v>
      </c>
    </row>
    <row r="5049" spans="1:2" x14ac:dyDescent="0.35">
      <c r="A5049">
        <v>594770472602</v>
      </c>
      <c r="B5049">
        <v>183009.52</v>
      </c>
    </row>
    <row r="5050" spans="1:2" x14ac:dyDescent="0.35">
      <c r="A5050">
        <v>594819920102</v>
      </c>
      <c r="B5050">
        <v>49777.36</v>
      </c>
    </row>
    <row r="5051" spans="1:2" x14ac:dyDescent="0.35">
      <c r="A5051">
        <v>594893490202</v>
      </c>
      <c r="B5051">
        <v>1390</v>
      </c>
    </row>
    <row r="5052" spans="1:2" x14ac:dyDescent="0.35">
      <c r="A5052">
        <v>595117555602</v>
      </c>
      <c r="B5052">
        <v>1700.5</v>
      </c>
    </row>
    <row r="5053" spans="1:2" x14ac:dyDescent="0.35">
      <c r="A5053">
        <v>595127703002</v>
      </c>
      <c r="B5053">
        <v>-56.3</v>
      </c>
    </row>
    <row r="5054" spans="1:2" x14ac:dyDescent="0.35">
      <c r="A5054">
        <v>595138052902</v>
      </c>
      <c r="B5054">
        <v>6898.66</v>
      </c>
    </row>
    <row r="5055" spans="1:2" x14ac:dyDescent="0.35">
      <c r="A5055">
        <v>595212932302</v>
      </c>
      <c r="B5055">
        <v>349</v>
      </c>
    </row>
    <row r="5056" spans="1:2" x14ac:dyDescent="0.35">
      <c r="A5056">
        <v>595439256002</v>
      </c>
      <c r="B5056">
        <v>0</v>
      </c>
    </row>
    <row r="5057" spans="1:2" x14ac:dyDescent="0.35">
      <c r="A5057">
        <v>595450180702</v>
      </c>
      <c r="B5057">
        <v>2524.2399999999998</v>
      </c>
    </row>
    <row r="5058" spans="1:2" x14ac:dyDescent="0.35">
      <c r="A5058">
        <v>595554771402</v>
      </c>
      <c r="B5058">
        <v>1464.43</v>
      </c>
    </row>
    <row r="5059" spans="1:2" x14ac:dyDescent="0.35">
      <c r="A5059">
        <v>595631840602</v>
      </c>
      <c r="B5059">
        <v>0</v>
      </c>
    </row>
    <row r="5060" spans="1:2" x14ac:dyDescent="0.35">
      <c r="A5060">
        <v>595998941502</v>
      </c>
      <c r="B5060">
        <v>3127.99</v>
      </c>
    </row>
    <row r="5061" spans="1:2" x14ac:dyDescent="0.35">
      <c r="A5061">
        <v>596040620302</v>
      </c>
      <c r="B5061">
        <v>19300</v>
      </c>
    </row>
    <row r="5062" spans="1:2" x14ac:dyDescent="0.35">
      <c r="A5062">
        <v>596281186002</v>
      </c>
      <c r="B5062">
        <v>2098</v>
      </c>
    </row>
    <row r="5063" spans="1:2" x14ac:dyDescent="0.35">
      <c r="A5063">
        <v>596289584202</v>
      </c>
      <c r="B5063">
        <v>949.99</v>
      </c>
    </row>
    <row r="5064" spans="1:2" x14ac:dyDescent="0.35">
      <c r="A5064">
        <v>596610790302</v>
      </c>
      <c r="B5064">
        <v>56577.7</v>
      </c>
    </row>
    <row r="5065" spans="1:2" x14ac:dyDescent="0.35">
      <c r="A5065">
        <v>596641980902</v>
      </c>
      <c r="B5065">
        <v>1649</v>
      </c>
    </row>
    <row r="5066" spans="1:2" x14ac:dyDescent="0.35">
      <c r="A5066">
        <v>596670672002</v>
      </c>
      <c r="B5066">
        <v>17985.05</v>
      </c>
    </row>
    <row r="5067" spans="1:2" x14ac:dyDescent="0.35">
      <c r="A5067">
        <v>596676239702</v>
      </c>
      <c r="B5067">
        <v>0</v>
      </c>
    </row>
    <row r="5068" spans="1:2" x14ac:dyDescent="0.35">
      <c r="A5068">
        <v>596711297402</v>
      </c>
      <c r="B5068">
        <v>946.51</v>
      </c>
    </row>
    <row r="5069" spans="1:2" x14ac:dyDescent="0.35">
      <c r="A5069">
        <v>596960105902</v>
      </c>
      <c r="B5069">
        <v>1205.02</v>
      </c>
    </row>
    <row r="5070" spans="1:2" x14ac:dyDescent="0.35">
      <c r="A5070">
        <v>596969636402</v>
      </c>
      <c r="B5070">
        <v>1874.5</v>
      </c>
    </row>
    <row r="5071" spans="1:2" x14ac:dyDescent="0.35">
      <c r="A5071">
        <v>596975737202</v>
      </c>
      <c r="B5071">
        <v>5990.05</v>
      </c>
    </row>
    <row r="5072" spans="1:2" x14ac:dyDescent="0.35">
      <c r="A5072">
        <v>596981967702</v>
      </c>
      <c r="B5072">
        <v>2399</v>
      </c>
    </row>
    <row r="5073" spans="1:2" x14ac:dyDescent="0.35">
      <c r="A5073">
        <v>597245238702</v>
      </c>
      <c r="B5073">
        <v>535.4</v>
      </c>
    </row>
    <row r="5074" spans="1:2" x14ac:dyDescent="0.35">
      <c r="A5074">
        <v>597334196502</v>
      </c>
      <c r="B5074">
        <v>10045.9</v>
      </c>
    </row>
    <row r="5075" spans="1:2" x14ac:dyDescent="0.35">
      <c r="A5075">
        <v>597535188802</v>
      </c>
      <c r="B5075">
        <v>5311.24</v>
      </c>
    </row>
    <row r="5076" spans="1:2" x14ac:dyDescent="0.35">
      <c r="A5076">
        <v>597574040502</v>
      </c>
      <c r="B5076">
        <v>0</v>
      </c>
    </row>
    <row r="5077" spans="1:2" x14ac:dyDescent="0.35">
      <c r="A5077">
        <v>597870969602</v>
      </c>
      <c r="B5077">
        <v>0</v>
      </c>
    </row>
    <row r="5078" spans="1:2" x14ac:dyDescent="0.35">
      <c r="A5078">
        <v>597873619202</v>
      </c>
      <c r="B5078">
        <v>17547.509999999998</v>
      </c>
    </row>
    <row r="5079" spans="1:2" x14ac:dyDescent="0.35">
      <c r="A5079">
        <v>597937913702</v>
      </c>
      <c r="B5079">
        <v>3870</v>
      </c>
    </row>
    <row r="5080" spans="1:2" x14ac:dyDescent="0.35">
      <c r="A5080">
        <v>598068271902</v>
      </c>
      <c r="B5080">
        <v>9630.75</v>
      </c>
    </row>
    <row r="5081" spans="1:2" x14ac:dyDescent="0.35">
      <c r="A5081">
        <v>598638790502</v>
      </c>
      <c r="B5081">
        <v>13645.06</v>
      </c>
    </row>
    <row r="5082" spans="1:2" x14ac:dyDescent="0.35">
      <c r="A5082">
        <v>598831592202</v>
      </c>
      <c r="B5082">
        <v>417.47</v>
      </c>
    </row>
    <row r="5083" spans="1:2" x14ac:dyDescent="0.35">
      <c r="A5083">
        <v>598846583602</v>
      </c>
      <c r="B5083">
        <v>0</v>
      </c>
    </row>
    <row r="5084" spans="1:2" x14ac:dyDescent="0.35">
      <c r="A5084">
        <v>598867174102</v>
      </c>
      <c r="B5084">
        <v>2471.4299999999998</v>
      </c>
    </row>
    <row r="5085" spans="1:2" x14ac:dyDescent="0.35">
      <c r="A5085">
        <v>598948744802</v>
      </c>
      <c r="B5085">
        <v>0</v>
      </c>
    </row>
    <row r="5086" spans="1:2" x14ac:dyDescent="0.35">
      <c r="A5086">
        <v>599124306602</v>
      </c>
      <c r="B5086">
        <v>1245</v>
      </c>
    </row>
    <row r="5087" spans="1:2" x14ac:dyDescent="0.35">
      <c r="A5087">
        <v>599127329902</v>
      </c>
      <c r="B5087">
        <v>1025</v>
      </c>
    </row>
    <row r="5088" spans="1:2" x14ac:dyDescent="0.35">
      <c r="A5088">
        <v>599157353502</v>
      </c>
      <c r="B5088">
        <v>12166.72</v>
      </c>
    </row>
    <row r="5089" spans="1:2" x14ac:dyDescent="0.35">
      <c r="A5089">
        <v>599159266502</v>
      </c>
      <c r="B5089">
        <v>14090.81</v>
      </c>
    </row>
    <row r="5090" spans="1:2" x14ac:dyDescent="0.35">
      <c r="A5090">
        <v>599162956802</v>
      </c>
      <c r="B5090">
        <v>45278.41</v>
      </c>
    </row>
    <row r="5091" spans="1:2" x14ac:dyDescent="0.35">
      <c r="A5091">
        <v>599182486502</v>
      </c>
      <c r="B5091">
        <v>832.7</v>
      </c>
    </row>
    <row r="5092" spans="1:2" x14ac:dyDescent="0.35">
      <c r="A5092">
        <v>599185932902</v>
      </c>
      <c r="B5092">
        <v>37139.599999999999</v>
      </c>
    </row>
    <row r="5093" spans="1:2" x14ac:dyDescent="0.35">
      <c r="A5093">
        <v>599186366002</v>
      </c>
      <c r="B5093">
        <v>29117</v>
      </c>
    </row>
    <row r="5094" spans="1:2" x14ac:dyDescent="0.35">
      <c r="A5094">
        <v>599261889102</v>
      </c>
      <c r="B5094">
        <v>1800</v>
      </c>
    </row>
    <row r="5095" spans="1:2" x14ac:dyDescent="0.35">
      <c r="A5095">
        <v>599294438502</v>
      </c>
      <c r="B5095">
        <v>0</v>
      </c>
    </row>
    <row r="5096" spans="1:2" x14ac:dyDescent="0.35">
      <c r="A5096">
        <v>599459276402</v>
      </c>
      <c r="B5096">
        <v>549</v>
      </c>
    </row>
    <row r="5097" spans="1:2" x14ac:dyDescent="0.35">
      <c r="A5097">
        <v>599489272202</v>
      </c>
      <c r="B5097">
        <v>42465.75</v>
      </c>
    </row>
    <row r="5098" spans="1:2" x14ac:dyDescent="0.35">
      <c r="A5098">
        <v>599502753702</v>
      </c>
      <c r="B5098">
        <v>10287.68</v>
      </c>
    </row>
    <row r="5099" spans="1:2" x14ac:dyDescent="0.35">
      <c r="A5099">
        <v>599588961702</v>
      </c>
      <c r="B5099">
        <v>1099.8</v>
      </c>
    </row>
    <row r="5100" spans="1:2" x14ac:dyDescent="0.35">
      <c r="A5100">
        <v>599594484702</v>
      </c>
      <c r="B5100">
        <v>11051.8</v>
      </c>
    </row>
    <row r="5101" spans="1:2" x14ac:dyDescent="0.35">
      <c r="A5101">
        <v>599788165402</v>
      </c>
      <c r="B5101">
        <v>29715.35</v>
      </c>
    </row>
    <row r="5102" spans="1:2" x14ac:dyDescent="0.35">
      <c r="A5102">
        <v>599816855502</v>
      </c>
      <c r="B5102">
        <v>1966.16</v>
      </c>
    </row>
    <row r="5103" spans="1:2" x14ac:dyDescent="0.35">
      <c r="A5103">
        <v>599851509902</v>
      </c>
      <c r="B5103">
        <v>1413846.5799999989</v>
      </c>
    </row>
    <row r="5104" spans="1:2" x14ac:dyDescent="0.35">
      <c r="A5104">
        <v>599854736402</v>
      </c>
      <c r="B5104">
        <v>85</v>
      </c>
    </row>
    <row r="5105" spans="1:2" x14ac:dyDescent="0.35">
      <c r="A5105">
        <v>600112500302</v>
      </c>
      <c r="B5105">
        <v>81.53</v>
      </c>
    </row>
    <row r="5106" spans="1:2" x14ac:dyDescent="0.35">
      <c r="A5106">
        <v>600133011602</v>
      </c>
      <c r="B5106">
        <v>464.9</v>
      </c>
    </row>
    <row r="5107" spans="1:2" x14ac:dyDescent="0.35">
      <c r="A5107">
        <v>600133847802</v>
      </c>
      <c r="B5107">
        <v>12747.35</v>
      </c>
    </row>
    <row r="5108" spans="1:2" x14ac:dyDescent="0.35">
      <c r="A5108">
        <v>600159290702</v>
      </c>
      <c r="B5108">
        <v>9067.11</v>
      </c>
    </row>
    <row r="5109" spans="1:2" x14ac:dyDescent="0.35">
      <c r="A5109">
        <v>600159799802</v>
      </c>
      <c r="B5109">
        <v>0</v>
      </c>
    </row>
    <row r="5110" spans="1:2" x14ac:dyDescent="0.35">
      <c r="A5110">
        <v>600452234002</v>
      </c>
      <c r="B5110">
        <v>6762</v>
      </c>
    </row>
    <row r="5111" spans="1:2" x14ac:dyDescent="0.35">
      <c r="A5111">
        <v>600463215702</v>
      </c>
      <c r="B5111">
        <v>46133.09</v>
      </c>
    </row>
    <row r="5112" spans="1:2" x14ac:dyDescent="0.35">
      <c r="A5112">
        <v>600468818502</v>
      </c>
      <c r="B5112">
        <v>30843</v>
      </c>
    </row>
    <row r="5113" spans="1:2" x14ac:dyDescent="0.35">
      <c r="A5113">
        <v>600547441002</v>
      </c>
      <c r="B5113">
        <v>6298.04</v>
      </c>
    </row>
    <row r="5114" spans="1:2" x14ac:dyDescent="0.35">
      <c r="A5114">
        <v>600566871402</v>
      </c>
      <c r="B5114">
        <v>1649</v>
      </c>
    </row>
    <row r="5115" spans="1:2" x14ac:dyDescent="0.35">
      <c r="A5115">
        <v>600833886502</v>
      </c>
      <c r="B5115">
        <v>649.98</v>
      </c>
    </row>
    <row r="5116" spans="1:2" x14ac:dyDescent="0.35">
      <c r="A5116">
        <v>600857296502</v>
      </c>
      <c r="B5116">
        <v>94562.59</v>
      </c>
    </row>
    <row r="5117" spans="1:2" x14ac:dyDescent="0.35">
      <c r="A5117">
        <v>601044857602</v>
      </c>
      <c r="B5117">
        <v>13267.400000000001</v>
      </c>
    </row>
    <row r="5118" spans="1:2" x14ac:dyDescent="0.35">
      <c r="A5118">
        <v>601057955402</v>
      </c>
      <c r="B5118">
        <v>0</v>
      </c>
    </row>
    <row r="5119" spans="1:2" x14ac:dyDescent="0.35">
      <c r="A5119">
        <v>601060916502</v>
      </c>
      <c r="B5119">
        <v>244.9</v>
      </c>
    </row>
    <row r="5120" spans="1:2" x14ac:dyDescent="0.35">
      <c r="A5120">
        <v>601318113102</v>
      </c>
      <c r="B5120">
        <v>28574.98</v>
      </c>
    </row>
    <row r="5121" spans="1:2" x14ac:dyDescent="0.35">
      <c r="A5121">
        <v>601340684402</v>
      </c>
      <c r="B5121">
        <v>2299.9699999999998</v>
      </c>
    </row>
    <row r="5122" spans="1:2" x14ac:dyDescent="0.35">
      <c r="A5122">
        <v>601422288002</v>
      </c>
      <c r="B5122">
        <v>6974.56</v>
      </c>
    </row>
    <row r="5123" spans="1:2" x14ac:dyDescent="0.35">
      <c r="A5123">
        <v>601447794802</v>
      </c>
      <c r="B5123">
        <v>210</v>
      </c>
    </row>
    <row r="5124" spans="1:2" x14ac:dyDescent="0.35">
      <c r="A5124">
        <v>601482624102</v>
      </c>
      <c r="B5124">
        <v>11679.67</v>
      </c>
    </row>
    <row r="5125" spans="1:2" x14ac:dyDescent="0.35">
      <c r="A5125">
        <v>601681665902</v>
      </c>
      <c r="B5125">
        <v>0</v>
      </c>
    </row>
    <row r="5126" spans="1:2" x14ac:dyDescent="0.35">
      <c r="A5126">
        <v>601712440102</v>
      </c>
      <c r="B5126">
        <v>11519.61</v>
      </c>
    </row>
    <row r="5127" spans="1:2" x14ac:dyDescent="0.35">
      <c r="A5127">
        <v>601718249402</v>
      </c>
      <c r="B5127">
        <v>731.49</v>
      </c>
    </row>
    <row r="5128" spans="1:2" x14ac:dyDescent="0.35">
      <c r="A5128">
        <v>601761133202</v>
      </c>
      <c r="B5128">
        <v>523733.31</v>
      </c>
    </row>
    <row r="5129" spans="1:2" x14ac:dyDescent="0.35">
      <c r="A5129">
        <v>601775199802</v>
      </c>
      <c r="B5129">
        <v>0</v>
      </c>
    </row>
    <row r="5130" spans="1:2" x14ac:dyDescent="0.35">
      <c r="A5130">
        <v>601815648702</v>
      </c>
      <c r="B5130">
        <v>12160.37</v>
      </c>
    </row>
    <row r="5131" spans="1:2" x14ac:dyDescent="0.35">
      <c r="A5131">
        <v>602057151902</v>
      </c>
      <c r="B5131">
        <v>249.99</v>
      </c>
    </row>
    <row r="5132" spans="1:2" x14ac:dyDescent="0.35">
      <c r="A5132">
        <v>602283464102</v>
      </c>
      <c r="B5132">
        <v>41351.03</v>
      </c>
    </row>
    <row r="5133" spans="1:2" x14ac:dyDescent="0.35">
      <c r="A5133">
        <v>602289048802</v>
      </c>
      <c r="B5133">
        <v>37944.959999999999</v>
      </c>
    </row>
    <row r="5134" spans="1:2" x14ac:dyDescent="0.35">
      <c r="A5134">
        <v>602291379002</v>
      </c>
      <c r="B5134">
        <v>95392.33</v>
      </c>
    </row>
    <row r="5135" spans="1:2" x14ac:dyDescent="0.35">
      <c r="A5135">
        <v>602609046502</v>
      </c>
      <c r="B5135">
        <v>748</v>
      </c>
    </row>
    <row r="5136" spans="1:2" x14ac:dyDescent="0.35">
      <c r="A5136">
        <v>602621244402</v>
      </c>
      <c r="B5136">
        <v>53313.2</v>
      </c>
    </row>
    <row r="5137" spans="1:2" x14ac:dyDescent="0.35">
      <c r="A5137">
        <v>602861913402</v>
      </c>
      <c r="B5137">
        <v>139856.93</v>
      </c>
    </row>
    <row r="5138" spans="1:2" x14ac:dyDescent="0.35">
      <c r="A5138">
        <v>602948574502</v>
      </c>
      <c r="B5138">
        <v>0</v>
      </c>
    </row>
    <row r="5139" spans="1:2" x14ac:dyDescent="0.35">
      <c r="A5139">
        <v>603091678602</v>
      </c>
      <c r="B5139">
        <v>19770</v>
      </c>
    </row>
    <row r="5140" spans="1:2" x14ac:dyDescent="0.35">
      <c r="A5140">
        <v>603124261602</v>
      </c>
      <c r="B5140">
        <v>520</v>
      </c>
    </row>
    <row r="5141" spans="1:2" x14ac:dyDescent="0.35">
      <c r="A5141">
        <v>603132687902</v>
      </c>
      <c r="B5141">
        <v>13241.14</v>
      </c>
    </row>
    <row r="5142" spans="1:2" x14ac:dyDescent="0.35">
      <c r="A5142">
        <v>603389474902</v>
      </c>
      <c r="B5142">
        <v>749.5</v>
      </c>
    </row>
    <row r="5143" spans="1:2" x14ac:dyDescent="0.35">
      <c r="A5143">
        <v>603393937402</v>
      </c>
      <c r="B5143">
        <v>12726.5</v>
      </c>
    </row>
    <row r="5144" spans="1:2" x14ac:dyDescent="0.35">
      <c r="A5144">
        <v>603536596102</v>
      </c>
      <c r="B5144">
        <v>129.6</v>
      </c>
    </row>
    <row r="5145" spans="1:2" x14ac:dyDescent="0.35">
      <c r="A5145">
        <v>603688112502</v>
      </c>
      <c r="B5145">
        <v>2849.9</v>
      </c>
    </row>
    <row r="5146" spans="1:2" x14ac:dyDescent="0.35">
      <c r="A5146">
        <v>603692405902</v>
      </c>
      <c r="B5146">
        <v>1214</v>
      </c>
    </row>
    <row r="5147" spans="1:2" x14ac:dyDescent="0.35">
      <c r="A5147">
        <v>603697305802</v>
      </c>
      <c r="B5147">
        <v>52077</v>
      </c>
    </row>
    <row r="5148" spans="1:2" x14ac:dyDescent="0.35">
      <c r="A5148">
        <v>603708280802</v>
      </c>
      <c r="B5148">
        <v>1049.3</v>
      </c>
    </row>
    <row r="5149" spans="1:2" x14ac:dyDescent="0.35">
      <c r="A5149">
        <v>603716084602</v>
      </c>
      <c r="B5149">
        <v>0</v>
      </c>
    </row>
    <row r="5150" spans="1:2" x14ac:dyDescent="0.35">
      <c r="A5150">
        <v>603746071802</v>
      </c>
      <c r="B5150">
        <v>2700</v>
      </c>
    </row>
    <row r="5151" spans="1:2" x14ac:dyDescent="0.35">
      <c r="A5151">
        <v>603820631602</v>
      </c>
      <c r="B5151">
        <v>3042</v>
      </c>
    </row>
    <row r="5152" spans="1:2" x14ac:dyDescent="0.35">
      <c r="A5152">
        <v>603822444902</v>
      </c>
      <c r="B5152">
        <v>345</v>
      </c>
    </row>
    <row r="5153" spans="1:2" x14ac:dyDescent="0.35">
      <c r="A5153">
        <v>603993347702</v>
      </c>
      <c r="B5153">
        <v>4341</v>
      </c>
    </row>
    <row r="5154" spans="1:2" x14ac:dyDescent="0.35">
      <c r="A5154">
        <v>604006199402</v>
      </c>
      <c r="B5154">
        <v>893</v>
      </c>
    </row>
    <row r="5155" spans="1:2" x14ac:dyDescent="0.35">
      <c r="A5155">
        <v>604032046202</v>
      </c>
      <c r="B5155">
        <v>2799.8</v>
      </c>
    </row>
    <row r="5156" spans="1:2" x14ac:dyDescent="0.35">
      <c r="A5156">
        <v>604040267302</v>
      </c>
      <c r="B5156">
        <v>0</v>
      </c>
    </row>
    <row r="5157" spans="1:2" x14ac:dyDescent="0.35">
      <c r="A5157">
        <v>604131789902</v>
      </c>
      <c r="B5157">
        <v>1677.3999999999999</v>
      </c>
    </row>
    <row r="5158" spans="1:2" x14ac:dyDescent="0.35">
      <c r="A5158">
        <v>604165939002</v>
      </c>
      <c r="B5158">
        <v>0</v>
      </c>
    </row>
    <row r="5159" spans="1:2" x14ac:dyDescent="0.35">
      <c r="A5159">
        <v>604175055702</v>
      </c>
      <c r="B5159">
        <v>-1000</v>
      </c>
    </row>
    <row r="5160" spans="1:2" x14ac:dyDescent="0.35">
      <c r="A5160">
        <v>604317292802</v>
      </c>
      <c r="B5160">
        <v>7425</v>
      </c>
    </row>
    <row r="5161" spans="1:2" x14ac:dyDescent="0.35">
      <c r="A5161">
        <v>604333653002</v>
      </c>
      <c r="B5161">
        <v>100181.29</v>
      </c>
    </row>
    <row r="5162" spans="1:2" x14ac:dyDescent="0.35">
      <c r="A5162">
        <v>604459679002</v>
      </c>
      <c r="B5162">
        <v>8869.33</v>
      </c>
    </row>
    <row r="5163" spans="1:2" x14ac:dyDescent="0.35">
      <c r="A5163">
        <v>604927884102</v>
      </c>
      <c r="B5163">
        <v>0</v>
      </c>
    </row>
    <row r="5164" spans="1:2" x14ac:dyDescent="0.35">
      <c r="A5164">
        <v>604944215802</v>
      </c>
      <c r="B5164">
        <v>1333.05</v>
      </c>
    </row>
    <row r="5165" spans="1:2" x14ac:dyDescent="0.35">
      <c r="A5165">
        <v>604947142702</v>
      </c>
      <c r="B5165">
        <v>-29266.36</v>
      </c>
    </row>
    <row r="5166" spans="1:2" x14ac:dyDescent="0.35">
      <c r="A5166">
        <v>604974962002</v>
      </c>
      <c r="B5166">
        <v>13869.01</v>
      </c>
    </row>
    <row r="5167" spans="1:2" x14ac:dyDescent="0.35">
      <c r="A5167">
        <v>604997811802</v>
      </c>
      <c r="B5167">
        <v>1407</v>
      </c>
    </row>
    <row r="5168" spans="1:2" x14ac:dyDescent="0.35">
      <c r="A5168">
        <v>605319344402</v>
      </c>
      <c r="B5168">
        <v>0</v>
      </c>
    </row>
    <row r="5169" spans="1:2" x14ac:dyDescent="0.35">
      <c r="A5169">
        <v>605678296502</v>
      </c>
      <c r="B5169">
        <v>7187.1</v>
      </c>
    </row>
    <row r="5170" spans="1:2" x14ac:dyDescent="0.35">
      <c r="A5170">
        <v>605982458302</v>
      </c>
      <c r="B5170">
        <v>4486.04</v>
      </c>
    </row>
    <row r="5171" spans="1:2" x14ac:dyDescent="0.35">
      <c r="A5171">
        <v>606036156702</v>
      </c>
      <c r="B5171">
        <v>115.76</v>
      </c>
    </row>
    <row r="5172" spans="1:2" x14ac:dyDescent="0.35">
      <c r="A5172">
        <v>606050959802</v>
      </c>
      <c r="B5172">
        <v>5473</v>
      </c>
    </row>
    <row r="5173" spans="1:2" x14ac:dyDescent="0.35">
      <c r="A5173">
        <v>606130686202</v>
      </c>
      <c r="B5173">
        <v>2699.98</v>
      </c>
    </row>
    <row r="5174" spans="1:2" x14ac:dyDescent="0.35">
      <c r="A5174">
        <v>606334533102</v>
      </c>
      <c r="B5174">
        <v>8941.94</v>
      </c>
    </row>
    <row r="5175" spans="1:2" x14ac:dyDescent="0.35">
      <c r="A5175">
        <v>606415640602</v>
      </c>
      <c r="B5175">
        <v>0</v>
      </c>
    </row>
    <row r="5176" spans="1:2" x14ac:dyDescent="0.35">
      <c r="A5176">
        <v>606437437202</v>
      </c>
      <c r="B5176">
        <v>16199</v>
      </c>
    </row>
    <row r="5177" spans="1:2" x14ac:dyDescent="0.35">
      <c r="A5177">
        <v>607374788402</v>
      </c>
      <c r="B5177">
        <v>1829.1999999999998</v>
      </c>
    </row>
    <row r="5178" spans="1:2" x14ac:dyDescent="0.35">
      <c r="A5178">
        <v>607677548602</v>
      </c>
      <c r="B5178">
        <v>349.99</v>
      </c>
    </row>
    <row r="5179" spans="1:2" x14ac:dyDescent="0.35">
      <c r="A5179">
        <v>607970148202</v>
      </c>
      <c r="B5179">
        <v>0</v>
      </c>
    </row>
    <row r="5180" spans="1:2" x14ac:dyDescent="0.35">
      <c r="A5180">
        <v>608000202502</v>
      </c>
      <c r="B5180">
        <v>4379</v>
      </c>
    </row>
    <row r="5181" spans="1:2" x14ac:dyDescent="0.35">
      <c r="A5181">
        <v>608034523402</v>
      </c>
      <c r="B5181">
        <v>4409.8</v>
      </c>
    </row>
    <row r="5182" spans="1:2" x14ac:dyDescent="0.35">
      <c r="A5182">
        <v>608301096002</v>
      </c>
      <c r="B5182">
        <v>1036</v>
      </c>
    </row>
    <row r="5183" spans="1:2" x14ac:dyDescent="0.35">
      <c r="A5183">
        <v>608303157802</v>
      </c>
      <c r="B5183">
        <v>3097</v>
      </c>
    </row>
    <row r="5184" spans="1:2" x14ac:dyDescent="0.35">
      <c r="A5184">
        <v>608680530602</v>
      </c>
      <c r="B5184">
        <v>949.99</v>
      </c>
    </row>
    <row r="5185" spans="1:2" x14ac:dyDescent="0.35">
      <c r="A5185">
        <v>608681770002</v>
      </c>
      <c r="B5185">
        <v>0</v>
      </c>
    </row>
    <row r="5186" spans="1:2" x14ac:dyDescent="0.35">
      <c r="A5186">
        <v>608710501702</v>
      </c>
      <c r="B5186">
        <v>0</v>
      </c>
    </row>
    <row r="5187" spans="1:2" x14ac:dyDescent="0.35">
      <c r="A5187">
        <v>608862843302</v>
      </c>
      <c r="B5187">
        <v>0</v>
      </c>
    </row>
    <row r="5188" spans="1:2" x14ac:dyDescent="0.35">
      <c r="A5188">
        <v>609096529702</v>
      </c>
      <c r="B5188">
        <v>137040.24</v>
      </c>
    </row>
    <row r="5189" spans="1:2" x14ac:dyDescent="0.35">
      <c r="A5189">
        <v>609120277602</v>
      </c>
      <c r="B5189">
        <v>720</v>
      </c>
    </row>
    <row r="5190" spans="1:2" x14ac:dyDescent="0.35">
      <c r="A5190">
        <v>609156069502</v>
      </c>
      <c r="B5190">
        <v>25439.53</v>
      </c>
    </row>
    <row r="5191" spans="1:2" x14ac:dyDescent="0.35">
      <c r="A5191">
        <v>609187292502</v>
      </c>
      <c r="B5191">
        <v>0</v>
      </c>
    </row>
    <row r="5192" spans="1:2" x14ac:dyDescent="0.35">
      <c r="A5192">
        <v>609466008502</v>
      </c>
      <c r="B5192">
        <v>699</v>
      </c>
    </row>
    <row r="5193" spans="1:2" x14ac:dyDescent="0.35">
      <c r="A5193">
        <v>609467101402</v>
      </c>
      <c r="B5193">
        <v>0</v>
      </c>
    </row>
    <row r="5194" spans="1:2" x14ac:dyDescent="0.35">
      <c r="A5194">
        <v>609583418502</v>
      </c>
      <c r="B5194">
        <v>4880.1000000000004</v>
      </c>
    </row>
    <row r="5195" spans="1:2" x14ac:dyDescent="0.35">
      <c r="A5195">
        <v>609993011702</v>
      </c>
      <c r="B5195">
        <v>0</v>
      </c>
    </row>
    <row r="5196" spans="1:2" x14ac:dyDescent="0.35">
      <c r="A5196">
        <v>610192509002</v>
      </c>
      <c r="B5196">
        <v>1814.53</v>
      </c>
    </row>
    <row r="5197" spans="1:2" x14ac:dyDescent="0.35">
      <c r="A5197">
        <v>610297456502</v>
      </c>
      <c r="B5197">
        <v>179.99</v>
      </c>
    </row>
    <row r="5198" spans="1:2" x14ac:dyDescent="0.35">
      <c r="A5198">
        <v>610537399102</v>
      </c>
      <c r="B5198">
        <v>4044.63</v>
      </c>
    </row>
    <row r="5199" spans="1:2" x14ac:dyDescent="0.35">
      <c r="A5199">
        <v>610553333502</v>
      </c>
      <c r="B5199">
        <v>4390</v>
      </c>
    </row>
    <row r="5200" spans="1:2" x14ac:dyDescent="0.35">
      <c r="A5200">
        <v>610571315902</v>
      </c>
      <c r="B5200">
        <v>0</v>
      </c>
    </row>
    <row r="5201" spans="1:2" x14ac:dyDescent="0.35">
      <c r="A5201">
        <v>610658866102</v>
      </c>
      <c r="B5201">
        <v>95862.48</v>
      </c>
    </row>
    <row r="5202" spans="1:2" x14ac:dyDescent="0.35">
      <c r="A5202">
        <v>610742407002</v>
      </c>
      <c r="B5202">
        <v>14204.79</v>
      </c>
    </row>
    <row r="5203" spans="1:2" x14ac:dyDescent="0.35">
      <c r="A5203">
        <v>610939728102</v>
      </c>
      <c r="B5203">
        <v>299</v>
      </c>
    </row>
    <row r="5204" spans="1:2" x14ac:dyDescent="0.35">
      <c r="A5204">
        <v>611005466802</v>
      </c>
      <c r="B5204">
        <v>2949.93</v>
      </c>
    </row>
    <row r="5205" spans="1:2" x14ac:dyDescent="0.35">
      <c r="A5205">
        <v>611080697702</v>
      </c>
      <c r="B5205">
        <v>160</v>
      </c>
    </row>
    <row r="5206" spans="1:2" x14ac:dyDescent="0.35">
      <c r="A5206">
        <v>611096144702</v>
      </c>
      <c r="B5206">
        <v>22719.599999999999</v>
      </c>
    </row>
    <row r="5207" spans="1:2" x14ac:dyDescent="0.35">
      <c r="A5207">
        <v>611168948202</v>
      </c>
      <c r="B5207">
        <v>4819.13</v>
      </c>
    </row>
    <row r="5208" spans="1:2" x14ac:dyDescent="0.35">
      <c r="A5208">
        <v>611180859302</v>
      </c>
      <c r="B5208">
        <v>0</v>
      </c>
    </row>
    <row r="5209" spans="1:2" x14ac:dyDescent="0.35">
      <c r="A5209">
        <v>611381243002</v>
      </c>
      <c r="B5209">
        <v>4976.55</v>
      </c>
    </row>
    <row r="5210" spans="1:2" x14ac:dyDescent="0.35">
      <c r="A5210">
        <v>611394725802</v>
      </c>
      <c r="B5210">
        <v>4545</v>
      </c>
    </row>
    <row r="5211" spans="1:2" x14ac:dyDescent="0.35">
      <c r="A5211">
        <v>611419494702</v>
      </c>
      <c r="B5211">
        <v>787.9</v>
      </c>
    </row>
    <row r="5212" spans="1:2" x14ac:dyDescent="0.35">
      <c r="A5212">
        <v>611431812902</v>
      </c>
      <c r="B5212">
        <v>40407.81</v>
      </c>
    </row>
    <row r="5213" spans="1:2" x14ac:dyDescent="0.35">
      <c r="A5213">
        <v>611434410702</v>
      </c>
      <c r="B5213">
        <v>131027.9</v>
      </c>
    </row>
    <row r="5214" spans="1:2" x14ac:dyDescent="0.35">
      <c r="A5214">
        <v>611451557502</v>
      </c>
      <c r="B5214">
        <v>89.99</v>
      </c>
    </row>
    <row r="5215" spans="1:2" x14ac:dyDescent="0.35">
      <c r="A5215">
        <v>611453725402</v>
      </c>
      <c r="B5215">
        <v>349.99</v>
      </c>
    </row>
    <row r="5216" spans="1:2" x14ac:dyDescent="0.35">
      <c r="A5216">
        <v>611494006102</v>
      </c>
      <c r="B5216">
        <v>0</v>
      </c>
    </row>
    <row r="5217" spans="1:2" x14ac:dyDescent="0.35">
      <c r="A5217">
        <v>611718644002</v>
      </c>
      <c r="B5217">
        <v>31270.18</v>
      </c>
    </row>
    <row r="5218" spans="1:2" x14ac:dyDescent="0.35">
      <c r="A5218">
        <v>611741940402</v>
      </c>
      <c r="B5218">
        <v>1932.87</v>
      </c>
    </row>
    <row r="5219" spans="1:2" x14ac:dyDescent="0.35">
      <c r="A5219">
        <v>611767419202</v>
      </c>
      <c r="B5219">
        <v>7034.55</v>
      </c>
    </row>
    <row r="5220" spans="1:2" x14ac:dyDescent="0.35">
      <c r="A5220">
        <v>611846449802</v>
      </c>
      <c r="B5220">
        <v>1551</v>
      </c>
    </row>
    <row r="5221" spans="1:2" x14ac:dyDescent="0.35">
      <c r="A5221">
        <v>612052642102</v>
      </c>
      <c r="B5221">
        <v>1048</v>
      </c>
    </row>
    <row r="5222" spans="1:2" x14ac:dyDescent="0.35">
      <c r="A5222">
        <v>612451419302</v>
      </c>
      <c r="B5222">
        <v>25210.63</v>
      </c>
    </row>
    <row r="5223" spans="1:2" x14ac:dyDescent="0.35">
      <c r="A5223">
        <v>612711953602</v>
      </c>
      <c r="B5223">
        <v>511.2</v>
      </c>
    </row>
    <row r="5224" spans="1:2" x14ac:dyDescent="0.35">
      <c r="A5224">
        <v>612751770402</v>
      </c>
      <c r="B5224">
        <v>1811.2</v>
      </c>
    </row>
    <row r="5225" spans="1:2" x14ac:dyDescent="0.35">
      <c r="A5225">
        <v>612797799602</v>
      </c>
      <c r="B5225">
        <v>12401.1</v>
      </c>
    </row>
    <row r="5226" spans="1:2" x14ac:dyDescent="0.35">
      <c r="A5226">
        <v>612825621102</v>
      </c>
      <c r="B5226">
        <v>404</v>
      </c>
    </row>
    <row r="5227" spans="1:2" x14ac:dyDescent="0.35">
      <c r="A5227">
        <v>613151656802</v>
      </c>
      <c r="B5227">
        <v>3149</v>
      </c>
    </row>
    <row r="5228" spans="1:2" x14ac:dyDescent="0.35">
      <c r="A5228">
        <v>613159081502</v>
      </c>
      <c r="B5228">
        <v>65288.82</v>
      </c>
    </row>
    <row r="5229" spans="1:2" x14ac:dyDescent="0.35">
      <c r="A5229">
        <v>613173194802</v>
      </c>
      <c r="B5229">
        <v>3835.95</v>
      </c>
    </row>
    <row r="5230" spans="1:2" x14ac:dyDescent="0.35">
      <c r="A5230">
        <v>613228602802</v>
      </c>
      <c r="B5230">
        <v>5330.5</v>
      </c>
    </row>
    <row r="5231" spans="1:2" x14ac:dyDescent="0.35">
      <c r="A5231">
        <v>613294086202</v>
      </c>
      <c r="B5231">
        <v>1814</v>
      </c>
    </row>
    <row r="5232" spans="1:2" x14ac:dyDescent="0.35">
      <c r="A5232">
        <v>613501499102</v>
      </c>
      <c r="B5232">
        <v>5034.37</v>
      </c>
    </row>
    <row r="5233" spans="1:2" x14ac:dyDescent="0.35">
      <c r="A5233">
        <v>613523661702</v>
      </c>
      <c r="B5233">
        <v>10441.459999999999</v>
      </c>
    </row>
    <row r="5234" spans="1:2" x14ac:dyDescent="0.35">
      <c r="A5234">
        <v>614193147102</v>
      </c>
      <c r="B5234">
        <v>-2152.39</v>
      </c>
    </row>
    <row r="5235" spans="1:2" x14ac:dyDescent="0.35">
      <c r="A5235">
        <v>614218156202</v>
      </c>
      <c r="B5235">
        <v>16844.53</v>
      </c>
    </row>
    <row r="5236" spans="1:2" x14ac:dyDescent="0.35">
      <c r="A5236">
        <v>614218797802</v>
      </c>
      <c r="B5236">
        <v>3325</v>
      </c>
    </row>
    <row r="5237" spans="1:2" x14ac:dyDescent="0.35">
      <c r="A5237">
        <v>614238412202</v>
      </c>
      <c r="B5237">
        <v>0</v>
      </c>
    </row>
    <row r="5238" spans="1:2" x14ac:dyDescent="0.35">
      <c r="A5238">
        <v>614423747502</v>
      </c>
      <c r="B5238">
        <v>0</v>
      </c>
    </row>
    <row r="5239" spans="1:2" x14ac:dyDescent="0.35">
      <c r="A5239">
        <v>615294433602</v>
      </c>
      <c r="B5239">
        <v>4769.8999999999996</v>
      </c>
    </row>
    <row r="5240" spans="1:2" x14ac:dyDescent="0.35">
      <c r="A5240">
        <v>615322051002</v>
      </c>
      <c r="B5240">
        <v>38347.86</v>
      </c>
    </row>
    <row r="5241" spans="1:2" x14ac:dyDescent="0.35">
      <c r="A5241">
        <v>615345739502</v>
      </c>
      <c r="B5241">
        <v>10324.6</v>
      </c>
    </row>
    <row r="5242" spans="1:2" x14ac:dyDescent="0.35">
      <c r="A5242">
        <v>615691723802</v>
      </c>
      <c r="B5242">
        <v>876.91</v>
      </c>
    </row>
    <row r="5243" spans="1:2" x14ac:dyDescent="0.35">
      <c r="A5243">
        <v>615820398702</v>
      </c>
      <c r="B5243">
        <v>58870.53</v>
      </c>
    </row>
    <row r="5244" spans="1:2" x14ac:dyDescent="0.35">
      <c r="A5244">
        <v>615852388802</v>
      </c>
      <c r="B5244">
        <v>0</v>
      </c>
    </row>
    <row r="5245" spans="1:2" x14ac:dyDescent="0.35">
      <c r="A5245">
        <v>616635254502</v>
      </c>
      <c r="B5245">
        <v>12614.46</v>
      </c>
    </row>
    <row r="5246" spans="1:2" x14ac:dyDescent="0.35">
      <c r="A5246">
        <v>616763179802</v>
      </c>
      <c r="B5246">
        <v>3464.84</v>
      </c>
    </row>
    <row r="5247" spans="1:2" x14ac:dyDescent="0.35">
      <c r="A5247">
        <v>616801123702</v>
      </c>
      <c r="B5247">
        <v>104587.53</v>
      </c>
    </row>
    <row r="5248" spans="1:2" x14ac:dyDescent="0.35">
      <c r="A5248">
        <v>616810050802</v>
      </c>
      <c r="B5248">
        <v>1526</v>
      </c>
    </row>
    <row r="5249" spans="1:2" x14ac:dyDescent="0.35">
      <c r="A5249">
        <v>617058877502</v>
      </c>
      <c r="B5249">
        <v>280</v>
      </c>
    </row>
    <row r="5250" spans="1:2" x14ac:dyDescent="0.35">
      <c r="A5250">
        <v>617085276002</v>
      </c>
      <c r="B5250">
        <v>875.5</v>
      </c>
    </row>
    <row r="5251" spans="1:2" x14ac:dyDescent="0.35">
      <c r="A5251">
        <v>617137802102</v>
      </c>
      <c r="B5251">
        <v>0</v>
      </c>
    </row>
    <row r="5252" spans="1:2" x14ac:dyDescent="0.35">
      <c r="A5252">
        <v>617383048902</v>
      </c>
      <c r="B5252">
        <v>598</v>
      </c>
    </row>
    <row r="5253" spans="1:2" x14ac:dyDescent="0.35">
      <c r="A5253">
        <v>617387942402</v>
      </c>
      <c r="B5253">
        <v>2820</v>
      </c>
    </row>
    <row r="5254" spans="1:2" x14ac:dyDescent="0.35">
      <c r="A5254">
        <v>617388649502</v>
      </c>
      <c r="B5254">
        <v>16299.4</v>
      </c>
    </row>
    <row r="5255" spans="1:2" x14ac:dyDescent="0.35">
      <c r="A5255">
        <v>617421519402</v>
      </c>
      <c r="B5255">
        <v>0</v>
      </c>
    </row>
    <row r="5256" spans="1:2" x14ac:dyDescent="0.35">
      <c r="A5256">
        <v>617477875202</v>
      </c>
      <c r="B5256">
        <v>149.99</v>
      </c>
    </row>
    <row r="5257" spans="1:2" x14ac:dyDescent="0.35">
      <c r="A5257">
        <v>617527530402</v>
      </c>
      <c r="B5257">
        <v>29957.29</v>
      </c>
    </row>
    <row r="5258" spans="1:2" x14ac:dyDescent="0.35">
      <c r="A5258">
        <v>617740787202</v>
      </c>
      <c r="B5258">
        <v>125</v>
      </c>
    </row>
    <row r="5259" spans="1:2" x14ac:dyDescent="0.35">
      <c r="A5259">
        <v>618217039802</v>
      </c>
      <c r="B5259">
        <v>0</v>
      </c>
    </row>
    <row r="5260" spans="1:2" x14ac:dyDescent="0.35">
      <c r="A5260">
        <v>618415915902</v>
      </c>
      <c r="B5260">
        <v>0</v>
      </c>
    </row>
    <row r="5261" spans="1:2" x14ac:dyDescent="0.35">
      <c r="A5261">
        <v>618452083702</v>
      </c>
      <c r="B5261">
        <v>41777.910000000003</v>
      </c>
    </row>
    <row r="5262" spans="1:2" x14ac:dyDescent="0.35">
      <c r="A5262">
        <v>618496661302</v>
      </c>
      <c r="B5262">
        <v>1563.9</v>
      </c>
    </row>
    <row r="5263" spans="1:2" x14ac:dyDescent="0.35">
      <c r="A5263">
        <v>618947935202</v>
      </c>
      <c r="B5263">
        <v>655211.64</v>
      </c>
    </row>
    <row r="5264" spans="1:2" x14ac:dyDescent="0.35">
      <c r="A5264">
        <v>619123115302</v>
      </c>
      <c r="B5264">
        <v>0</v>
      </c>
    </row>
    <row r="5265" spans="1:2" x14ac:dyDescent="0.35">
      <c r="A5265">
        <v>619278316202</v>
      </c>
      <c r="B5265">
        <v>20421.75</v>
      </c>
    </row>
    <row r="5266" spans="1:2" x14ac:dyDescent="0.35">
      <c r="A5266">
        <v>619445681802</v>
      </c>
      <c r="B5266">
        <v>37354.160000000003</v>
      </c>
    </row>
    <row r="5267" spans="1:2" x14ac:dyDescent="0.35">
      <c r="A5267">
        <v>619471986502</v>
      </c>
      <c r="B5267">
        <v>659.8</v>
      </c>
    </row>
    <row r="5268" spans="1:2" x14ac:dyDescent="0.35">
      <c r="A5268">
        <v>620000675702</v>
      </c>
      <c r="B5268">
        <v>299</v>
      </c>
    </row>
    <row r="5269" spans="1:2" x14ac:dyDescent="0.35">
      <c r="A5269">
        <v>620099527802</v>
      </c>
      <c r="B5269">
        <v>31251.759999999998</v>
      </c>
    </row>
    <row r="5270" spans="1:2" x14ac:dyDescent="0.35">
      <c r="A5270">
        <v>620133712402</v>
      </c>
      <c r="B5270">
        <v>10083</v>
      </c>
    </row>
    <row r="5271" spans="1:2" x14ac:dyDescent="0.35">
      <c r="A5271">
        <v>620292991402</v>
      </c>
      <c r="B5271">
        <v>2846.4</v>
      </c>
    </row>
    <row r="5272" spans="1:2" x14ac:dyDescent="0.35">
      <c r="A5272">
        <v>620616247202</v>
      </c>
      <c r="B5272">
        <v>559.98</v>
      </c>
    </row>
    <row r="5273" spans="1:2" x14ac:dyDescent="0.35">
      <c r="A5273">
        <v>620637220902</v>
      </c>
      <c r="B5273">
        <v>0</v>
      </c>
    </row>
    <row r="5274" spans="1:2" x14ac:dyDescent="0.35">
      <c r="A5274">
        <v>620741623202</v>
      </c>
      <c r="B5274">
        <v>1116</v>
      </c>
    </row>
    <row r="5275" spans="1:2" x14ac:dyDescent="0.35">
      <c r="A5275">
        <v>620888750802</v>
      </c>
      <c r="B5275">
        <v>785.08</v>
      </c>
    </row>
    <row r="5276" spans="1:2" x14ac:dyDescent="0.35">
      <c r="A5276">
        <v>620896876802</v>
      </c>
      <c r="B5276">
        <v>-385</v>
      </c>
    </row>
    <row r="5277" spans="1:2" x14ac:dyDescent="0.35">
      <c r="A5277">
        <v>621022150802</v>
      </c>
      <c r="B5277">
        <v>3539.25</v>
      </c>
    </row>
    <row r="5278" spans="1:2" x14ac:dyDescent="0.35">
      <c r="A5278">
        <v>621221156602</v>
      </c>
      <c r="B5278">
        <v>12617.11</v>
      </c>
    </row>
    <row r="5279" spans="1:2" x14ac:dyDescent="0.35">
      <c r="A5279">
        <v>621224652702</v>
      </c>
      <c r="B5279">
        <v>2600</v>
      </c>
    </row>
    <row r="5280" spans="1:2" x14ac:dyDescent="0.35">
      <c r="A5280">
        <v>621228456002</v>
      </c>
      <c r="B5280">
        <v>278898.53000000003</v>
      </c>
    </row>
    <row r="5281" spans="1:2" x14ac:dyDescent="0.35">
      <c r="A5281">
        <v>621236226202</v>
      </c>
      <c r="B5281">
        <v>7617.39</v>
      </c>
    </row>
    <row r="5282" spans="1:2" x14ac:dyDescent="0.35">
      <c r="A5282">
        <v>621239591502</v>
      </c>
      <c r="B5282">
        <v>21694.13</v>
      </c>
    </row>
    <row r="5283" spans="1:2" x14ac:dyDescent="0.35">
      <c r="A5283">
        <v>621252735402</v>
      </c>
      <c r="B5283">
        <v>0</v>
      </c>
    </row>
    <row r="5284" spans="1:2" x14ac:dyDescent="0.35">
      <c r="A5284">
        <v>621256028002</v>
      </c>
      <c r="B5284">
        <v>8339.9</v>
      </c>
    </row>
    <row r="5285" spans="1:2" x14ac:dyDescent="0.35">
      <c r="A5285">
        <v>621485602802</v>
      </c>
      <c r="B5285">
        <v>4809.63</v>
      </c>
    </row>
    <row r="5286" spans="1:2" x14ac:dyDescent="0.35">
      <c r="A5286">
        <v>621503980702</v>
      </c>
      <c r="B5286">
        <v>1939.4</v>
      </c>
    </row>
    <row r="5287" spans="1:2" x14ac:dyDescent="0.35">
      <c r="A5287">
        <v>621897518702</v>
      </c>
      <c r="B5287">
        <v>175</v>
      </c>
    </row>
    <row r="5288" spans="1:2" x14ac:dyDescent="0.35">
      <c r="A5288">
        <v>622460185102</v>
      </c>
      <c r="B5288">
        <v>67253.86</v>
      </c>
    </row>
    <row r="5289" spans="1:2" x14ac:dyDescent="0.35">
      <c r="A5289">
        <v>622471954102</v>
      </c>
      <c r="B5289">
        <v>1280</v>
      </c>
    </row>
    <row r="5290" spans="1:2" x14ac:dyDescent="0.35">
      <c r="A5290">
        <v>622779176702</v>
      </c>
      <c r="B5290">
        <v>2998</v>
      </c>
    </row>
    <row r="5291" spans="1:2" x14ac:dyDescent="0.35">
      <c r="A5291">
        <v>622808060102</v>
      </c>
      <c r="B5291">
        <v>521.5</v>
      </c>
    </row>
    <row r="5292" spans="1:2" x14ac:dyDescent="0.35">
      <c r="A5292">
        <v>622814318402</v>
      </c>
      <c r="B5292">
        <v>125328.55</v>
      </c>
    </row>
    <row r="5293" spans="1:2" x14ac:dyDescent="0.35">
      <c r="A5293">
        <v>622874263302</v>
      </c>
      <c r="B5293">
        <v>2894</v>
      </c>
    </row>
    <row r="5294" spans="1:2" x14ac:dyDescent="0.35">
      <c r="A5294">
        <v>622891145802</v>
      </c>
      <c r="B5294">
        <v>776</v>
      </c>
    </row>
    <row r="5295" spans="1:2" x14ac:dyDescent="0.35">
      <c r="A5295">
        <v>622896270602</v>
      </c>
      <c r="B5295">
        <v>299.99</v>
      </c>
    </row>
    <row r="5296" spans="1:2" x14ac:dyDescent="0.35">
      <c r="A5296">
        <v>623043638902</v>
      </c>
      <c r="B5296">
        <v>0</v>
      </c>
    </row>
    <row r="5297" spans="1:2" x14ac:dyDescent="0.35">
      <c r="A5297">
        <v>623046362802</v>
      </c>
      <c r="B5297">
        <v>9302.0499999999993</v>
      </c>
    </row>
    <row r="5298" spans="1:2" x14ac:dyDescent="0.35">
      <c r="A5298">
        <v>623373393702</v>
      </c>
      <c r="B5298">
        <v>-242.01</v>
      </c>
    </row>
    <row r="5299" spans="1:2" x14ac:dyDescent="0.35">
      <c r="A5299">
        <v>623381811502</v>
      </c>
      <c r="B5299">
        <v>2839</v>
      </c>
    </row>
    <row r="5300" spans="1:2" x14ac:dyDescent="0.35">
      <c r="A5300">
        <v>623405294302</v>
      </c>
      <c r="B5300">
        <v>2299.8000000000002</v>
      </c>
    </row>
    <row r="5301" spans="1:2" x14ac:dyDescent="0.35">
      <c r="A5301">
        <v>623648856202</v>
      </c>
      <c r="B5301">
        <v>4466.87</v>
      </c>
    </row>
    <row r="5302" spans="1:2" x14ac:dyDescent="0.35">
      <c r="A5302">
        <v>623672297202</v>
      </c>
      <c r="B5302">
        <v>1689</v>
      </c>
    </row>
    <row r="5303" spans="1:2" x14ac:dyDescent="0.35">
      <c r="A5303">
        <v>623993898602</v>
      </c>
      <c r="B5303">
        <v>11000</v>
      </c>
    </row>
    <row r="5304" spans="1:2" x14ac:dyDescent="0.35">
      <c r="A5304">
        <v>624014367202</v>
      </c>
      <c r="B5304">
        <v>2080.52</v>
      </c>
    </row>
    <row r="5305" spans="1:2" x14ac:dyDescent="0.35">
      <c r="A5305">
        <v>624300965502</v>
      </c>
      <c r="B5305">
        <v>18235.38</v>
      </c>
    </row>
    <row r="5306" spans="1:2" x14ac:dyDescent="0.35">
      <c r="A5306">
        <v>624303206302</v>
      </c>
      <c r="B5306">
        <v>1608.9</v>
      </c>
    </row>
    <row r="5307" spans="1:2" x14ac:dyDescent="0.35">
      <c r="A5307">
        <v>624602561902</v>
      </c>
      <c r="B5307">
        <v>1775</v>
      </c>
    </row>
    <row r="5308" spans="1:2" x14ac:dyDescent="0.35">
      <c r="A5308">
        <v>624689946402</v>
      </c>
      <c r="B5308">
        <v>24198.98</v>
      </c>
    </row>
    <row r="5309" spans="1:2" x14ac:dyDescent="0.35">
      <c r="A5309">
        <v>624698372202</v>
      </c>
      <c r="B5309">
        <v>5449.2</v>
      </c>
    </row>
    <row r="5310" spans="1:2" x14ac:dyDescent="0.35">
      <c r="A5310">
        <v>624716577702</v>
      </c>
      <c r="B5310">
        <v>242.02</v>
      </c>
    </row>
    <row r="5311" spans="1:2" x14ac:dyDescent="0.35">
      <c r="A5311">
        <v>624908851302</v>
      </c>
      <c r="B5311">
        <v>12947</v>
      </c>
    </row>
    <row r="5312" spans="1:2" x14ac:dyDescent="0.35">
      <c r="A5312">
        <v>624929082802</v>
      </c>
      <c r="B5312">
        <v>25092.15</v>
      </c>
    </row>
    <row r="5313" spans="1:2" x14ac:dyDescent="0.35">
      <c r="A5313">
        <v>624964463902</v>
      </c>
      <c r="B5313">
        <v>0</v>
      </c>
    </row>
    <row r="5314" spans="1:2" x14ac:dyDescent="0.35">
      <c r="A5314">
        <v>624997686902</v>
      </c>
      <c r="B5314">
        <v>57571.44</v>
      </c>
    </row>
    <row r="5315" spans="1:2" x14ac:dyDescent="0.35">
      <c r="A5315">
        <v>625036520402</v>
      </c>
      <c r="B5315">
        <v>10935</v>
      </c>
    </row>
    <row r="5316" spans="1:2" x14ac:dyDescent="0.35">
      <c r="A5316">
        <v>625059133502</v>
      </c>
      <c r="B5316">
        <v>109675.51</v>
      </c>
    </row>
    <row r="5317" spans="1:2" x14ac:dyDescent="0.35">
      <c r="A5317">
        <v>625225002602</v>
      </c>
      <c r="B5317">
        <v>199.99</v>
      </c>
    </row>
    <row r="5318" spans="1:2" x14ac:dyDescent="0.35">
      <c r="A5318">
        <v>625493709302</v>
      </c>
      <c r="B5318">
        <v>9204.32</v>
      </c>
    </row>
    <row r="5319" spans="1:2" x14ac:dyDescent="0.35">
      <c r="A5319">
        <v>625496153002</v>
      </c>
      <c r="B5319">
        <v>0</v>
      </c>
    </row>
    <row r="5320" spans="1:2" x14ac:dyDescent="0.35">
      <c r="A5320">
        <v>625595943102</v>
      </c>
      <c r="B5320">
        <v>12427.92</v>
      </c>
    </row>
    <row r="5321" spans="1:2" x14ac:dyDescent="0.35">
      <c r="A5321">
        <v>625716312102</v>
      </c>
      <c r="B5321">
        <v>3181.5</v>
      </c>
    </row>
    <row r="5322" spans="1:2" x14ac:dyDescent="0.35">
      <c r="A5322">
        <v>625883367702</v>
      </c>
      <c r="B5322">
        <v>163.75</v>
      </c>
    </row>
    <row r="5323" spans="1:2" x14ac:dyDescent="0.35">
      <c r="A5323">
        <v>626087881902</v>
      </c>
      <c r="B5323">
        <v>3081.15</v>
      </c>
    </row>
    <row r="5324" spans="1:2" x14ac:dyDescent="0.35">
      <c r="A5324">
        <v>626228284502</v>
      </c>
      <c r="B5324">
        <v>56816.1</v>
      </c>
    </row>
    <row r="5325" spans="1:2" x14ac:dyDescent="0.35">
      <c r="A5325">
        <v>626257744402</v>
      </c>
      <c r="B5325">
        <v>9651</v>
      </c>
    </row>
    <row r="5326" spans="1:2" x14ac:dyDescent="0.35">
      <c r="A5326">
        <v>626486210402</v>
      </c>
      <c r="B5326">
        <v>4153.09</v>
      </c>
    </row>
    <row r="5327" spans="1:2" x14ac:dyDescent="0.35">
      <c r="A5327">
        <v>626591135602</v>
      </c>
      <c r="B5327">
        <v>760</v>
      </c>
    </row>
    <row r="5328" spans="1:2" x14ac:dyDescent="0.35">
      <c r="A5328">
        <v>626614284802</v>
      </c>
      <c r="B5328">
        <v>6360.4</v>
      </c>
    </row>
    <row r="5329" spans="1:2" x14ac:dyDescent="0.35">
      <c r="A5329">
        <v>626616809802</v>
      </c>
      <c r="B5329">
        <v>0</v>
      </c>
    </row>
    <row r="5330" spans="1:2" x14ac:dyDescent="0.35">
      <c r="A5330">
        <v>626636031302</v>
      </c>
      <c r="B5330">
        <v>28579.66</v>
      </c>
    </row>
    <row r="5331" spans="1:2" x14ac:dyDescent="0.35">
      <c r="A5331">
        <v>626866457002</v>
      </c>
      <c r="B5331">
        <v>10914.86</v>
      </c>
    </row>
    <row r="5332" spans="1:2" x14ac:dyDescent="0.35">
      <c r="A5332">
        <v>627208500502</v>
      </c>
      <c r="B5332">
        <v>36848.03</v>
      </c>
    </row>
    <row r="5333" spans="1:2" x14ac:dyDescent="0.35">
      <c r="A5333">
        <v>627332998102</v>
      </c>
      <c r="B5333">
        <v>439.96</v>
      </c>
    </row>
    <row r="5334" spans="1:2" x14ac:dyDescent="0.35">
      <c r="A5334">
        <v>627343042802</v>
      </c>
      <c r="B5334">
        <v>5186</v>
      </c>
    </row>
    <row r="5335" spans="1:2" x14ac:dyDescent="0.35">
      <c r="A5335">
        <v>627363889002</v>
      </c>
      <c r="B5335">
        <v>1200</v>
      </c>
    </row>
    <row r="5336" spans="1:2" x14ac:dyDescent="0.35">
      <c r="A5336">
        <v>627415211802</v>
      </c>
      <c r="B5336">
        <v>2565.81</v>
      </c>
    </row>
    <row r="5337" spans="1:2" x14ac:dyDescent="0.35">
      <c r="A5337">
        <v>627424337802</v>
      </c>
      <c r="B5337">
        <v>55634.200000000004</v>
      </c>
    </row>
    <row r="5338" spans="1:2" x14ac:dyDescent="0.35">
      <c r="A5338">
        <v>627624728802</v>
      </c>
      <c r="B5338">
        <v>3970</v>
      </c>
    </row>
    <row r="5339" spans="1:2" x14ac:dyDescent="0.35">
      <c r="A5339">
        <v>627692492002</v>
      </c>
      <c r="B5339">
        <v>2169</v>
      </c>
    </row>
    <row r="5340" spans="1:2" x14ac:dyDescent="0.35">
      <c r="A5340">
        <v>627736782202</v>
      </c>
      <c r="B5340">
        <v>-21813.74</v>
      </c>
    </row>
    <row r="5341" spans="1:2" x14ac:dyDescent="0.35">
      <c r="A5341">
        <v>628002720902</v>
      </c>
      <c r="B5341">
        <v>5346.41</v>
      </c>
    </row>
    <row r="5342" spans="1:2" x14ac:dyDescent="0.35">
      <c r="A5342">
        <v>628012415402</v>
      </c>
      <c r="B5342">
        <v>7573.3200000000006</v>
      </c>
    </row>
    <row r="5343" spans="1:2" x14ac:dyDescent="0.35">
      <c r="A5343">
        <v>628026748202</v>
      </c>
      <c r="B5343">
        <v>0</v>
      </c>
    </row>
    <row r="5344" spans="1:2" x14ac:dyDescent="0.35">
      <c r="A5344">
        <v>628056775302</v>
      </c>
      <c r="B5344">
        <v>504</v>
      </c>
    </row>
    <row r="5345" spans="1:2" x14ac:dyDescent="0.35">
      <c r="A5345">
        <v>628086772802</v>
      </c>
      <c r="B5345">
        <v>-801</v>
      </c>
    </row>
    <row r="5346" spans="1:2" x14ac:dyDescent="0.35">
      <c r="A5346">
        <v>628504560402</v>
      </c>
      <c r="B5346">
        <v>10682.75</v>
      </c>
    </row>
    <row r="5347" spans="1:2" x14ac:dyDescent="0.35">
      <c r="A5347">
        <v>628948530702</v>
      </c>
      <c r="B5347">
        <v>3948</v>
      </c>
    </row>
    <row r="5348" spans="1:2" x14ac:dyDescent="0.35">
      <c r="A5348">
        <v>629016883202</v>
      </c>
      <c r="B5348">
        <v>400</v>
      </c>
    </row>
    <row r="5349" spans="1:2" x14ac:dyDescent="0.35">
      <c r="A5349">
        <v>629069560902</v>
      </c>
      <c r="B5349">
        <v>4668.63</v>
      </c>
    </row>
    <row r="5350" spans="1:2" x14ac:dyDescent="0.35">
      <c r="A5350">
        <v>629069732402</v>
      </c>
      <c r="B5350">
        <v>18478.86</v>
      </c>
    </row>
    <row r="5351" spans="1:2" x14ac:dyDescent="0.35">
      <c r="A5351">
        <v>629293716302</v>
      </c>
      <c r="B5351">
        <v>4785</v>
      </c>
    </row>
    <row r="5352" spans="1:2" x14ac:dyDescent="0.35">
      <c r="A5352">
        <v>629511248702</v>
      </c>
      <c r="B5352">
        <v>1504.9</v>
      </c>
    </row>
    <row r="5353" spans="1:2" x14ac:dyDescent="0.35">
      <c r="A5353">
        <v>629556065202</v>
      </c>
      <c r="B5353">
        <v>199</v>
      </c>
    </row>
    <row r="5354" spans="1:2" x14ac:dyDescent="0.35">
      <c r="A5354">
        <v>629812559902</v>
      </c>
      <c r="B5354">
        <v>2750</v>
      </c>
    </row>
    <row r="5355" spans="1:2" x14ac:dyDescent="0.35">
      <c r="A5355">
        <v>629843158802</v>
      </c>
      <c r="B5355">
        <v>0</v>
      </c>
    </row>
    <row r="5356" spans="1:2" x14ac:dyDescent="0.35">
      <c r="A5356">
        <v>629895458502</v>
      </c>
      <c r="B5356">
        <v>31213.260000000002</v>
      </c>
    </row>
    <row r="5357" spans="1:2" x14ac:dyDescent="0.35">
      <c r="A5357">
        <v>630092794702</v>
      </c>
      <c r="B5357">
        <v>19859.16</v>
      </c>
    </row>
    <row r="5358" spans="1:2" x14ac:dyDescent="0.35">
      <c r="A5358">
        <v>630159016902</v>
      </c>
      <c r="B5358">
        <v>279.93</v>
      </c>
    </row>
    <row r="5359" spans="1:2" x14ac:dyDescent="0.35">
      <c r="A5359">
        <v>630174481802</v>
      </c>
      <c r="B5359">
        <v>0</v>
      </c>
    </row>
    <row r="5360" spans="1:2" x14ac:dyDescent="0.35">
      <c r="A5360">
        <v>630791900102</v>
      </c>
      <c r="B5360">
        <v>329.99</v>
      </c>
    </row>
    <row r="5361" spans="1:2" x14ac:dyDescent="0.35">
      <c r="A5361">
        <v>630958401102</v>
      </c>
      <c r="B5361">
        <v>750</v>
      </c>
    </row>
    <row r="5362" spans="1:2" x14ac:dyDescent="0.35">
      <c r="A5362">
        <v>631051883102</v>
      </c>
      <c r="B5362">
        <v>16958.66</v>
      </c>
    </row>
    <row r="5363" spans="1:2" x14ac:dyDescent="0.35">
      <c r="A5363">
        <v>631239404702</v>
      </c>
      <c r="B5363">
        <v>36875.129999999997</v>
      </c>
    </row>
    <row r="5364" spans="1:2" x14ac:dyDescent="0.35">
      <c r="A5364">
        <v>631816824402</v>
      </c>
      <c r="B5364">
        <v>1426</v>
      </c>
    </row>
    <row r="5365" spans="1:2" x14ac:dyDescent="0.35">
      <c r="A5365">
        <v>631871318202</v>
      </c>
      <c r="B5365">
        <v>5912</v>
      </c>
    </row>
    <row r="5366" spans="1:2" x14ac:dyDescent="0.35">
      <c r="A5366">
        <v>631949807702</v>
      </c>
      <c r="B5366">
        <v>790</v>
      </c>
    </row>
    <row r="5367" spans="1:2" x14ac:dyDescent="0.35">
      <c r="A5367">
        <v>632186483202</v>
      </c>
      <c r="B5367">
        <v>0</v>
      </c>
    </row>
    <row r="5368" spans="1:2" x14ac:dyDescent="0.35">
      <c r="A5368">
        <v>632252418802</v>
      </c>
      <c r="B5368">
        <v>0</v>
      </c>
    </row>
    <row r="5369" spans="1:2" x14ac:dyDescent="0.35">
      <c r="A5369">
        <v>632401713602</v>
      </c>
      <c r="B5369">
        <v>417142.67</v>
      </c>
    </row>
    <row r="5370" spans="1:2" x14ac:dyDescent="0.35">
      <c r="A5370">
        <v>632448803702</v>
      </c>
      <c r="B5370">
        <v>2877.39</v>
      </c>
    </row>
    <row r="5371" spans="1:2" x14ac:dyDescent="0.35">
      <c r="A5371">
        <v>632549227102</v>
      </c>
      <c r="B5371">
        <v>13130.65</v>
      </c>
    </row>
    <row r="5372" spans="1:2" x14ac:dyDescent="0.35">
      <c r="A5372">
        <v>632757633502</v>
      </c>
      <c r="B5372">
        <v>1343.98</v>
      </c>
    </row>
    <row r="5373" spans="1:2" x14ac:dyDescent="0.35">
      <c r="A5373">
        <v>632872551302</v>
      </c>
      <c r="B5373">
        <v>78588</v>
      </c>
    </row>
    <row r="5374" spans="1:2" x14ac:dyDescent="0.35">
      <c r="A5374">
        <v>633029646102</v>
      </c>
      <c r="B5374">
        <v>836.7</v>
      </c>
    </row>
    <row r="5375" spans="1:2" x14ac:dyDescent="0.35">
      <c r="A5375">
        <v>633151817202</v>
      </c>
      <c r="B5375">
        <v>2819.7</v>
      </c>
    </row>
    <row r="5376" spans="1:2" x14ac:dyDescent="0.35">
      <c r="A5376">
        <v>633346081402</v>
      </c>
      <c r="B5376">
        <v>1981</v>
      </c>
    </row>
    <row r="5377" spans="1:2" x14ac:dyDescent="0.35">
      <c r="A5377">
        <v>633350428702</v>
      </c>
      <c r="B5377">
        <v>0</v>
      </c>
    </row>
    <row r="5378" spans="1:2" x14ac:dyDescent="0.35">
      <c r="A5378">
        <v>633429163902</v>
      </c>
      <c r="B5378">
        <v>1289</v>
      </c>
    </row>
    <row r="5379" spans="1:2" x14ac:dyDescent="0.35">
      <c r="A5379">
        <v>633674794902</v>
      </c>
      <c r="B5379">
        <v>1640</v>
      </c>
    </row>
    <row r="5380" spans="1:2" x14ac:dyDescent="0.35">
      <c r="A5380">
        <v>633768354502</v>
      </c>
      <c r="B5380">
        <v>21028.91</v>
      </c>
    </row>
    <row r="5381" spans="1:2" x14ac:dyDescent="0.35">
      <c r="A5381">
        <v>634032120702</v>
      </c>
      <c r="B5381">
        <v>17846.400000000001</v>
      </c>
    </row>
    <row r="5382" spans="1:2" x14ac:dyDescent="0.35">
      <c r="A5382">
        <v>634472945002</v>
      </c>
      <c r="B5382">
        <v>172654.42</v>
      </c>
    </row>
    <row r="5383" spans="1:2" x14ac:dyDescent="0.35">
      <c r="A5383">
        <v>634556633102</v>
      </c>
      <c r="B5383">
        <v>0</v>
      </c>
    </row>
    <row r="5384" spans="1:2" x14ac:dyDescent="0.35">
      <c r="A5384">
        <v>634568509602</v>
      </c>
      <c r="B5384">
        <v>1705</v>
      </c>
    </row>
    <row r="5385" spans="1:2" x14ac:dyDescent="0.35">
      <c r="A5385">
        <v>634742044502</v>
      </c>
      <c r="B5385">
        <v>647</v>
      </c>
    </row>
    <row r="5386" spans="1:2" x14ac:dyDescent="0.35">
      <c r="A5386">
        <v>634744824202</v>
      </c>
      <c r="B5386">
        <v>2899.95</v>
      </c>
    </row>
    <row r="5387" spans="1:2" x14ac:dyDescent="0.35">
      <c r="A5387">
        <v>634763978402</v>
      </c>
      <c r="B5387">
        <v>832192.96</v>
      </c>
    </row>
    <row r="5388" spans="1:2" x14ac:dyDescent="0.35">
      <c r="A5388">
        <v>634864154302</v>
      </c>
      <c r="B5388">
        <v>12311.75</v>
      </c>
    </row>
    <row r="5389" spans="1:2" x14ac:dyDescent="0.35">
      <c r="A5389">
        <v>634899192102</v>
      </c>
      <c r="B5389">
        <v>0</v>
      </c>
    </row>
    <row r="5390" spans="1:2" x14ac:dyDescent="0.35">
      <c r="A5390">
        <v>635017094302</v>
      </c>
      <c r="B5390">
        <v>2798</v>
      </c>
    </row>
    <row r="5391" spans="1:2" x14ac:dyDescent="0.35">
      <c r="A5391">
        <v>635021475402</v>
      </c>
      <c r="B5391">
        <v>5452</v>
      </c>
    </row>
    <row r="5392" spans="1:2" x14ac:dyDescent="0.35">
      <c r="A5392">
        <v>635133776802</v>
      </c>
      <c r="B5392">
        <v>1845</v>
      </c>
    </row>
    <row r="5393" spans="1:2" x14ac:dyDescent="0.35">
      <c r="A5393">
        <v>635179403602</v>
      </c>
      <c r="B5393">
        <v>1074</v>
      </c>
    </row>
    <row r="5394" spans="1:2" x14ac:dyDescent="0.35">
      <c r="A5394">
        <v>635343205802</v>
      </c>
      <c r="B5394">
        <v>4999.34</v>
      </c>
    </row>
    <row r="5395" spans="1:2" x14ac:dyDescent="0.35">
      <c r="A5395">
        <v>635623775302</v>
      </c>
      <c r="B5395">
        <v>11246.11</v>
      </c>
    </row>
    <row r="5396" spans="1:2" x14ac:dyDescent="0.35">
      <c r="A5396">
        <v>635928892902</v>
      </c>
      <c r="B5396">
        <v>0</v>
      </c>
    </row>
    <row r="5397" spans="1:2" x14ac:dyDescent="0.35">
      <c r="A5397">
        <v>635946277702</v>
      </c>
      <c r="B5397">
        <v>812</v>
      </c>
    </row>
    <row r="5398" spans="1:2" x14ac:dyDescent="0.35">
      <c r="A5398">
        <v>636481956402</v>
      </c>
      <c r="B5398">
        <v>1262.7</v>
      </c>
    </row>
    <row r="5399" spans="1:2" x14ac:dyDescent="0.35">
      <c r="A5399">
        <v>637054922602</v>
      </c>
      <c r="B5399">
        <v>12268.62</v>
      </c>
    </row>
    <row r="5400" spans="1:2" x14ac:dyDescent="0.35">
      <c r="A5400">
        <v>637446833602</v>
      </c>
      <c r="B5400">
        <v>868</v>
      </c>
    </row>
    <row r="5401" spans="1:2" x14ac:dyDescent="0.35">
      <c r="A5401">
        <v>637518116402</v>
      </c>
      <c r="B5401">
        <v>111593.15</v>
      </c>
    </row>
    <row r="5402" spans="1:2" x14ac:dyDescent="0.35">
      <c r="A5402">
        <v>637520104902</v>
      </c>
      <c r="B5402">
        <v>3196.04</v>
      </c>
    </row>
    <row r="5403" spans="1:2" x14ac:dyDescent="0.35">
      <c r="A5403">
        <v>637526631802</v>
      </c>
      <c r="B5403">
        <v>4505</v>
      </c>
    </row>
    <row r="5404" spans="1:2" x14ac:dyDescent="0.35">
      <c r="A5404">
        <v>637545253402</v>
      </c>
      <c r="B5404">
        <v>160</v>
      </c>
    </row>
    <row r="5405" spans="1:2" x14ac:dyDescent="0.35">
      <c r="A5405">
        <v>638501545102</v>
      </c>
      <c r="B5405">
        <v>433.6</v>
      </c>
    </row>
    <row r="5406" spans="1:2" x14ac:dyDescent="0.35">
      <c r="A5406">
        <v>638548786102</v>
      </c>
      <c r="B5406">
        <v>0</v>
      </c>
    </row>
    <row r="5407" spans="1:2" x14ac:dyDescent="0.35">
      <c r="A5407">
        <v>638872000102</v>
      </c>
      <c r="B5407">
        <v>0</v>
      </c>
    </row>
    <row r="5408" spans="1:2" x14ac:dyDescent="0.35">
      <c r="A5408">
        <v>638889265202</v>
      </c>
      <c r="B5408">
        <v>638.04999999999995</v>
      </c>
    </row>
    <row r="5409" spans="1:2" x14ac:dyDescent="0.35">
      <c r="A5409">
        <v>639245186802</v>
      </c>
      <c r="B5409">
        <v>10713.23</v>
      </c>
    </row>
    <row r="5410" spans="1:2" x14ac:dyDescent="0.35">
      <c r="A5410">
        <v>639279776202</v>
      </c>
      <c r="B5410">
        <v>25417.82</v>
      </c>
    </row>
    <row r="5411" spans="1:2" x14ac:dyDescent="0.35">
      <c r="A5411">
        <v>639602791102</v>
      </c>
      <c r="B5411">
        <v>0</v>
      </c>
    </row>
    <row r="5412" spans="1:2" x14ac:dyDescent="0.35">
      <c r="A5412">
        <v>639616474302</v>
      </c>
      <c r="B5412">
        <v>2830</v>
      </c>
    </row>
    <row r="5413" spans="1:2" x14ac:dyDescent="0.35">
      <c r="A5413">
        <v>639625632402</v>
      </c>
      <c r="B5413">
        <v>0</v>
      </c>
    </row>
    <row r="5414" spans="1:2" x14ac:dyDescent="0.35">
      <c r="A5414">
        <v>639633415102</v>
      </c>
      <c r="B5414">
        <v>247896.81</v>
      </c>
    </row>
    <row r="5415" spans="1:2" x14ac:dyDescent="0.35">
      <c r="A5415">
        <v>639993204902</v>
      </c>
      <c r="B5415">
        <v>3651.95</v>
      </c>
    </row>
    <row r="5416" spans="1:2" x14ac:dyDescent="0.35">
      <c r="A5416">
        <v>640060470002</v>
      </c>
      <c r="B5416">
        <v>1650.71</v>
      </c>
    </row>
    <row r="5417" spans="1:2" x14ac:dyDescent="0.35">
      <c r="A5417">
        <v>640431939102</v>
      </c>
      <c r="B5417">
        <v>4225.93</v>
      </c>
    </row>
    <row r="5418" spans="1:2" x14ac:dyDescent="0.35">
      <c r="A5418">
        <v>640548914702</v>
      </c>
      <c r="B5418">
        <v>960.22</v>
      </c>
    </row>
    <row r="5419" spans="1:2" x14ac:dyDescent="0.35">
      <c r="A5419">
        <v>640684517102</v>
      </c>
      <c r="B5419">
        <v>14539.490000000002</v>
      </c>
    </row>
    <row r="5420" spans="1:2" x14ac:dyDescent="0.35">
      <c r="A5420">
        <v>640854957302</v>
      </c>
      <c r="B5420">
        <v>3764.01</v>
      </c>
    </row>
    <row r="5421" spans="1:2" x14ac:dyDescent="0.35">
      <c r="A5421">
        <v>641161981902</v>
      </c>
      <c r="B5421">
        <v>4318.3900000000003</v>
      </c>
    </row>
    <row r="5422" spans="1:2" x14ac:dyDescent="0.35">
      <c r="A5422">
        <v>641329259602</v>
      </c>
      <c r="B5422">
        <v>474.9</v>
      </c>
    </row>
    <row r="5423" spans="1:2" x14ac:dyDescent="0.35">
      <c r="A5423">
        <v>641468508702</v>
      </c>
      <c r="B5423">
        <v>1669.29</v>
      </c>
    </row>
    <row r="5424" spans="1:2" x14ac:dyDescent="0.35">
      <c r="A5424">
        <v>641727892702</v>
      </c>
      <c r="B5424">
        <v>0</v>
      </c>
    </row>
    <row r="5425" spans="1:2" x14ac:dyDescent="0.35">
      <c r="A5425">
        <v>641780440302</v>
      </c>
      <c r="B5425">
        <v>94.5</v>
      </c>
    </row>
    <row r="5426" spans="1:2" x14ac:dyDescent="0.35">
      <c r="A5426">
        <v>641795142802</v>
      </c>
      <c r="B5426">
        <v>27361.41</v>
      </c>
    </row>
    <row r="5427" spans="1:2" x14ac:dyDescent="0.35">
      <c r="A5427">
        <v>641799035102</v>
      </c>
      <c r="B5427">
        <v>5402407.5099999998</v>
      </c>
    </row>
    <row r="5428" spans="1:2" x14ac:dyDescent="0.35">
      <c r="A5428">
        <v>641998867202</v>
      </c>
      <c r="B5428">
        <v>248673.84</v>
      </c>
    </row>
    <row r="5429" spans="1:2" x14ac:dyDescent="0.35">
      <c r="A5429">
        <v>642186000302</v>
      </c>
      <c r="B5429">
        <v>419.99</v>
      </c>
    </row>
    <row r="5430" spans="1:2" x14ac:dyDescent="0.35">
      <c r="A5430">
        <v>642313460002</v>
      </c>
      <c r="B5430">
        <v>0</v>
      </c>
    </row>
    <row r="5431" spans="1:2" x14ac:dyDescent="0.35">
      <c r="A5431">
        <v>642366541102</v>
      </c>
      <c r="B5431">
        <v>1999</v>
      </c>
    </row>
    <row r="5432" spans="1:2" x14ac:dyDescent="0.35">
      <c r="A5432">
        <v>642576469502</v>
      </c>
      <c r="B5432">
        <v>264921.17</v>
      </c>
    </row>
    <row r="5433" spans="1:2" x14ac:dyDescent="0.35">
      <c r="A5433">
        <v>642717281102</v>
      </c>
      <c r="B5433">
        <v>0</v>
      </c>
    </row>
    <row r="5434" spans="1:2" x14ac:dyDescent="0.35">
      <c r="A5434">
        <v>642924378802</v>
      </c>
      <c r="B5434">
        <v>729.38</v>
      </c>
    </row>
    <row r="5435" spans="1:2" x14ac:dyDescent="0.35">
      <c r="A5435">
        <v>643702083302</v>
      </c>
      <c r="B5435">
        <v>1688.08</v>
      </c>
    </row>
    <row r="5436" spans="1:2" x14ac:dyDescent="0.35">
      <c r="A5436">
        <v>644018314302</v>
      </c>
      <c r="B5436">
        <v>50021.13</v>
      </c>
    </row>
    <row r="5437" spans="1:2" x14ac:dyDescent="0.35">
      <c r="A5437">
        <v>644034498002</v>
      </c>
      <c r="B5437">
        <v>20214.46</v>
      </c>
    </row>
    <row r="5438" spans="1:2" x14ac:dyDescent="0.35">
      <c r="A5438">
        <v>644055396002</v>
      </c>
      <c r="B5438">
        <v>1091</v>
      </c>
    </row>
    <row r="5439" spans="1:2" x14ac:dyDescent="0.35">
      <c r="A5439">
        <v>644115944502</v>
      </c>
      <c r="B5439">
        <v>65177.909999999996</v>
      </c>
    </row>
    <row r="5440" spans="1:2" x14ac:dyDescent="0.35">
      <c r="A5440">
        <v>644170829202</v>
      </c>
      <c r="B5440">
        <v>2886</v>
      </c>
    </row>
    <row r="5441" spans="1:2" x14ac:dyDescent="0.35">
      <c r="A5441">
        <v>644180140702</v>
      </c>
      <c r="B5441">
        <v>-420.6</v>
      </c>
    </row>
    <row r="5442" spans="1:2" x14ac:dyDescent="0.35">
      <c r="A5442">
        <v>644339347502</v>
      </c>
      <c r="B5442">
        <v>0</v>
      </c>
    </row>
    <row r="5443" spans="1:2" x14ac:dyDescent="0.35">
      <c r="A5443">
        <v>644432543002</v>
      </c>
      <c r="B5443">
        <v>0</v>
      </c>
    </row>
    <row r="5444" spans="1:2" x14ac:dyDescent="0.35">
      <c r="A5444">
        <v>644732102602</v>
      </c>
      <c r="B5444">
        <v>3209.4</v>
      </c>
    </row>
    <row r="5445" spans="1:2" x14ac:dyDescent="0.35">
      <c r="A5445">
        <v>644733367902</v>
      </c>
      <c r="B5445">
        <v>0</v>
      </c>
    </row>
    <row r="5446" spans="1:2" x14ac:dyDescent="0.35">
      <c r="A5446">
        <v>644750766202</v>
      </c>
      <c r="B5446">
        <v>1299</v>
      </c>
    </row>
    <row r="5447" spans="1:2" x14ac:dyDescent="0.35">
      <c r="A5447">
        <v>644753681402</v>
      </c>
      <c r="B5447">
        <v>14619.11</v>
      </c>
    </row>
    <row r="5448" spans="1:2" x14ac:dyDescent="0.35">
      <c r="A5448">
        <v>644836091402</v>
      </c>
      <c r="B5448">
        <v>516</v>
      </c>
    </row>
    <row r="5449" spans="1:2" x14ac:dyDescent="0.35">
      <c r="A5449">
        <v>645129418002</v>
      </c>
      <c r="B5449">
        <v>0</v>
      </c>
    </row>
    <row r="5450" spans="1:2" x14ac:dyDescent="0.35">
      <c r="A5450">
        <v>645141524502</v>
      </c>
      <c r="B5450">
        <v>25840.7</v>
      </c>
    </row>
    <row r="5451" spans="1:2" x14ac:dyDescent="0.35">
      <c r="A5451">
        <v>645490669302</v>
      </c>
      <c r="B5451">
        <v>0</v>
      </c>
    </row>
    <row r="5452" spans="1:2" x14ac:dyDescent="0.35">
      <c r="A5452">
        <v>646388369202</v>
      </c>
      <c r="B5452">
        <v>2804.96</v>
      </c>
    </row>
    <row r="5453" spans="1:2" x14ac:dyDescent="0.35">
      <c r="A5453">
        <v>646429104702</v>
      </c>
      <c r="B5453">
        <v>0</v>
      </c>
    </row>
    <row r="5454" spans="1:2" x14ac:dyDescent="0.35">
      <c r="A5454">
        <v>646489047302</v>
      </c>
      <c r="B5454">
        <v>10094.99</v>
      </c>
    </row>
    <row r="5455" spans="1:2" x14ac:dyDescent="0.35">
      <c r="A5455">
        <v>646869531602</v>
      </c>
      <c r="B5455">
        <v>166389.31</v>
      </c>
    </row>
    <row r="5456" spans="1:2" x14ac:dyDescent="0.35">
      <c r="A5456">
        <v>646950619302</v>
      </c>
      <c r="B5456">
        <v>23170.52</v>
      </c>
    </row>
    <row r="5457" spans="1:2" x14ac:dyDescent="0.35">
      <c r="A5457">
        <v>647297881402</v>
      </c>
      <c r="B5457">
        <v>1742679.52</v>
      </c>
    </row>
    <row r="5458" spans="1:2" x14ac:dyDescent="0.35">
      <c r="A5458">
        <v>647310640602</v>
      </c>
      <c r="B5458">
        <v>0</v>
      </c>
    </row>
    <row r="5459" spans="1:2" x14ac:dyDescent="0.35">
      <c r="A5459">
        <v>647504292202</v>
      </c>
      <c r="B5459">
        <v>55366.8</v>
      </c>
    </row>
    <row r="5460" spans="1:2" x14ac:dyDescent="0.35">
      <c r="A5460">
        <v>647528746102</v>
      </c>
      <c r="B5460">
        <v>4945</v>
      </c>
    </row>
    <row r="5461" spans="1:2" x14ac:dyDescent="0.35">
      <c r="A5461">
        <v>648129071702</v>
      </c>
      <c r="B5461">
        <v>1313.13</v>
      </c>
    </row>
    <row r="5462" spans="1:2" x14ac:dyDescent="0.35">
      <c r="A5462">
        <v>648129270702</v>
      </c>
      <c r="B5462">
        <v>5853.6</v>
      </c>
    </row>
    <row r="5463" spans="1:2" x14ac:dyDescent="0.35">
      <c r="A5463">
        <v>648259323802</v>
      </c>
      <c r="B5463">
        <v>3278</v>
      </c>
    </row>
    <row r="5464" spans="1:2" x14ac:dyDescent="0.35">
      <c r="A5464">
        <v>648523367602</v>
      </c>
      <c r="B5464">
        <v>4709.18</v>
      </c>
    </row>
    <row r="5465" spans="1:2" x14ac:dyDescent="0.35">
      <c r="A5465">
        <v>648536947102</v>
      </c>
      <c r="B5465">
        <v>80.31</v>
      </c>
    </row>
    <row r="5466" spans="1:2" x14ac:dyDescent="0.35">
      <c r="A5466">
        <v>648621988502</v>
      </c>
      <c r="B5466">
        <v>2090</v>
      </c>
    </row>
    <row r="5467" spans="1:2" x14ac:dyDescent="0.35">
      <c r="A5467">
        <v>649220548902</v>
      </c>
      <c r="B5467">
        <v>0</v>
      </c>
    </row>
    <row r="5468" spans="1:2" x14ac:dyDescent="0.35">
      <c r="A5468">
        <v>649240021302</v>
      </c>
      <c r="B5468">
        <v>10219.11</v>
      </c>
    </row>
    <row r="5469" spans="1:2" x14ac:dyDescent="0.35">
      <c r="A5469">
        <v>649243460202</v>
      </c>
      <c r="B5469">
        <v>0</v>
      </c>
    </row>
    <row r="5470" spans="1:2" x14ac:dyDescent="0.35">
      <c r="A5470">
        <v>649282110902</v>
      </c>
      <c r="B5470">
        <v>30485.49</v>
      </c>
    </row>
    <row r="5471" spans="1:2" x14ac:dyDescent="0.35">
      <c r="A5471">
        <v>649398457302</v>
      </c>
      <c r="B5471">
        <v>18685.54</v>
      </c>
    </row>
    <row r="5472" spans="1:2" x14ac:dyDescent="0.35">
      <c r="A5472">
        <v>649401008102</v>
      </c>
      <c r="B5472">
        <v>29279</v>
      </c>
    </row>
    <row r="5473" spans="1:2" x14ac:dyDescent="0.35">
      <c r="A5473">
        <v>649689469102</v>
      </c>
      <c r="B5473">
        <v>1850</v>
      </c>
    </row>
    <row r="5474" spans="1:2" x14ac:dyDescent="0.35">
      <c r="A5474">
        <v>649781063102</v>
      </c>
      <c r="B5474">
        <v>244919.09</v>
      </c>
    </row>
    <row r="5475" spans="1:2" x14ac:dyDescent="0.35">
      <c r="A5475">
        <v>650076994602</v>
      </c>
      <c r="B5475">
        <v>146.97</v>
      </c>
    </row>
    <row r="5476" spans="1:2" x14ac:dyDescent="0.35">
      <c r="A5476">
        <v>650189645502</v>
      </c>
      <c r="B5476">
        <v>13698.51</v>
      </c>
    </row>
    <row r="5477" spans="1:2" x14ac:dyDescent="0.35">
      <c r="A5477">
        <v>650600775002</v>
      </c>
      <c r="B5477">
        <v>1500</v>
      </c>
    </row>
    <row r="5478" spans="1:2" x14ac:dyDescent="0.35">
      <c r="A5478">
        <v>650603976002</v>
      </c>
      <c r="B5478">
        <v>76386.34</v>
      </c>
    </row>
    <row r="5479" spans="1:2" x14ac:dyDescent="0.35">
      <c r="A5479">
        <v>650622282602</v>
      </c>
      <c r="B5479">
        <v>2587</v>
      </c>
    </row>
    <row r="5480" spans="1:2" x14ac:dyDescent="0.35">
      <c r="A5480">
        <v>651164435102</v>
      </c>
      <c r="B5480">
        <v>0</v>
      </c>
    </row>
    <row r="5481" spans="1:2" x14ac:dyDescent="0.35">
      <c r="A5481">
        <v>651847887402</v>
      </c>
      <c r="B5481">
        <v>1200</v>
      </c>
    </row>
    <row r="5482" spans="1:2" x14ac:dyDescent="0.35">
      <c r="A5482">
        <v>652275867702</v>
      </c>
      <c r="B5482">
        <v>1800</v>
      </c>
    </row>
    <row r="5483" spans="1:2" x14ac:dyDescent="0.35">
      <c r="A5483">
        <v>652364165702</v>
      </c>
      <c r="B5483">
        <v>79484.19</v>
      </c>
    </row>
    <row r="5484" spans="1:2" x14ac:dyDescent="0.35">
      <c r="A5484">
        <v>652512592802</v>
      </c>
      <c r="B5484">
        <v>0</v>
      </c>
    </row>
    <row r="5485" spans="1:2" x14ac:dyDescent="0.35">
      <c r="A5485">
        <v>653111674102</v>
      </c>
      <c r="B5485">
        <v>1059.9000000000001</v>
      </c>
    </row>
    <row r="5486" spans="1:2" x14ac:dyDescent="0.35">
      <c r="A5486">
        <v>653140218502</v>
      </c>
      <c r="B5486">
        <v>200</v>
      </c>
    </row>
    <row r="5487" spans="1:2" x14ac:dyDescent="0.35">
      <c r="A5487">
        <v>653213284602</v>
      </c>
      <c r="B5487">
        <v>1399.2</v>
      </c>
    </row>
    <row r="5488" spans="1:2" x14ac:dyDescent="0.35">
      <c r="A5488">
        <v>653513796502</v>
      </c>
      <c r="B5488">
        <v>5454</v>
      </c>
    </row>
    <row r="5489" spans="1:2" x14ac:dyDescent="0.35">
      <c r="A5489">
        <v>653691573702</v>
      </c>
      <c r="B5489">
        <v>4314.99</v>
      </c>
    </row>
    <row r="5490" spans="1:2" x14ac:dyDescent="0.35">
      <c r="A5490">
        <v>654203485902</v>
      </c>
      <c r="B5490">
        <v>5699.94</v>
      </c>
    </row>
    <row r="5491" spans="1:2" x14ac:dyDescent="0.35">
      <c r="A5491">
        <v>654226031002</v>
      </c>
      <c r="B5491">
        <v>510</v>
      </c>
    </row>
    <row r="5492" spans="1:2" x14ac:dyDescent="0.35">
      <c r="A5492">
        <v>654582056702</v>
      </c>
      <c r="B5492">
        <v>1672</v>
      </c>
    </row>
    <row r="5493" spans="1:2" x14ac:dyDescent="0.35">
      <c r="A5493">
        <v>654653305702</v>
      </c>
      <c r="B5493">
        <v>8508.5</v>
      </c>
    </row>
    <row r="5494" spans="1:2" x14ac:dyDescent="0.35">
      <c r="A5494">
        <v>654831252502</v>
      </c>
      <c r="B5494">
        <v>0</v>
      </c>
    </row>
    <row r="5495" spans="1:2" x14ac:dyDescent="0.35">
      <c r="A5495">
        <v>655371146102</v>
      </c>
      <c r="B5495">
        <v>83353.16</v>
      </c>
    </row>
    <row r="5496" spans="1:2" x14ac:dyDescent="0.35">
      <c r="A5496">
        <v>655393886302</v>
      </c>
      <c r="B5496">
        <v>1613</v>
      </c>
    </row>
    <row r="5497" spans="1:2" x14ac:dyDescent="0.35">
      <c r="A5497">
        <v>655537520302</v>
      </c>
      <c r="B5497">
        <v>2400</v>
      </c>
    </row>
    <row r="5498" spans="1:2" x14ac:dyDescent="0.35">
      <c r="A5498">
        <v>655823834302</v>
      </c>
      <c r="B5498">
        <v>479</v>
      </c>
    </row>
    <row r="5499" spans="1:2" x14ac:dyDescent="0.35">
      <c r="A5499">
        <v>655848602302</v>
      </c>
      <c r="B5499">
        <v>0</v>
      </c>
    </row>
    <row r="5500" spans="1:2" x14ac:dyDescent="0.35">
      <c r="A5500">
        <v>655880844002</v>
      </c>
      <c r="B5500">
        <v>89971</v>
      </c>
    </row>
    <row r="5501" spans="1:2" x14ac:dyDescent="0.35">
      <c r="A5501">
        <v>656480105502</v>
      </c>
      <c r="B5501">
        <v>12308.039999999999</v>
      </c>
    </row>
    <row r="5502" spans="1:2" x14ac:dyDescent="0.35">
      <c r="A5502">
        <v>657394910602</v>
      </c>
      <c r="B5502">
        <v>17527.3</v>
      </c>
    </row>
    <row r="5503" spans="1:2" x14ac:dyDescent="0.35">
      <c r="A5503">
        <v>657896870302</v>
      </c>
      <c r="B5503">
        <v>6984.7</v>
      </c>
    </row>
    <row r="5504" spans="1:2" x14ac:dyDescent="0.35">
      <c r="A5504">
        <v>658222893502</v>
      </c>
      <c r="B5504">
        <v>0</v>
      </c>
    </row>
    <row r="5505" spans="1:2" x14ac:dyDescent="0.35">
      <c r="A5505">
        <v>658328812502</v>
      </c>
      <c r="B5505">
        <v>1318.96</v>
      </c>
    </row>
    <row r="5506" spans="1:2" x14ac:dyDescent="0.35">
      <c r="A5506">
        <v>658618473502</v>
      </c>
      <c r="B5506">
        <v>249.9</v>
      </c>
    </row>
    <row r="5507" spans="1:2" x14ac:dyDescent="0.35">
      <c r="A5507">
        <v>658639030002</v>
      </c>
      <c r="B5507">
        <v>3611.42</v>
      </c>
    </row>
    <row r="5508" spans="1:2" x14ac:dyDescent="0.35">
      <c r="A5508">
        <v>659297659702</v>
      </c>
      <c r="B5508">
        <v>709</v>
      </c>
    </row>
    <row r="5509" spans="1:2" x14ac:dyDescent="0.35">
      <c r="A5509">
        <v>659315182902</v>
      </c>
      <c r="B5509">
        <v>-399.9</v>
      </c>
    </row>
    <row r="5510" spans="1:2" x14ac:dyDescent="0.35">
      <c r="A5510">
        <v>659317471602</v>
      </c>
      <c r="B5510">
        <v>42621.740000000005</v>
      </c>
    </row>
    <row r="5511" spans="1:2" x14ac:dyDescent="0.35">
      <c r="A5511">
        <v>659356904102</v>
      </c>
      <c r="B5511">
        <v>0</v>
      </c>
    </row>
    <row r="5512" spans="1:2" x14ac:dyDescent="0.35">
      <c r="A5512">
        <v>659469397102</v>
      </c>
      <c r="B5512">
        <v>85541.9</v>
      </c>
    </row>
    <row r="5513" spans="1:2" x14ac:dyDescent="0.35">
      <c r="A5513">
        <v>659723304502</v>
      </c>
      <c r="B5513">
        <v>1800</v>
      </c>
    </row>
    <row r="5514" spans="1:2" x14ac:dyDescent="0.35">
      <c r="A5514">
        <v>659731209502</v>
      </c>
      <c r="B5514">
        <v>0</v>
      </c>
    </row>
    <row r="5515" spans="1:2" x14ac:dyDescent="0.35">
      <c r="A5515">
        <v>659772241602</v>
      </c>
      <c r="B5515">
        <v>649</v>
      </c>
    </row>
    <row r="5516" spans="1:2" x14ac:dyDescent="0.35">
      <c r="A5516">
        <v>659808944202</v>
      </c>
      <c r="B5516">
        <v>0</v>
      </c>
    </row>
    <row r="5517" spans="1:2" x14ac:dyDescent="0.35">
      <c r="A5517">
        <v>660151254402</v>
      </c>
      <c r="B5517">
        <v>686883.03</v>
      </c>
    </row>
    <row r="5518" spans="1:2" x14ac:dyDescent="0.35">
      <c r="A5518">
        <v>660170441402</v>
      </c>
      <c r="B5518">
        <v>663.78</v>
      </c>
    </row>
    <row r="5519" spans="1:2" x14ac:dyDescent="0.35">
      <c r="A5519">
        <v>660177186102</v>
      </c>
      <c r="B5519">
        <v>0</v>
      </c>
    </row>
    <row r="5520" spans="1:2" x14ac:dyDescent="0.35">
      <c r="A5520">
        <v>660221283802</v>
      </c>
      <c r="B5520">
        <v>782829.64</v>
      </c>
    </row>
    <row r="5521" spans="1:2" x14ac:dyDescent="0.35">
      <c r="A5521">
        <v>660237131802</v>
      </c>
      <c r="B5521">
        <v>79696.36</v>
      </c>
    </row>
    <row r="5522" spans="1:2" x14ac:dyDescent="0.35">
      <c r="A5522">
        <v>660370848002</v>
      </c>
      <c r="B5522">
        <v>2280</v>
      </c>
    </row>
    <row r="5523" spans="1:2" x14ac:dyDescent="0.35">
      <c r="A5523">
        <v>660685768202</v>
      </c>
      <c r="B5523">
        <v>420</v>
      </c>
    </row>
    <row r="5524" spans="1:2" x14ac:dyDescent="0.35">
      <c r="A5524">
        <v>660868069502</v>
      </c>
      <c r="B5524">
        <v>1956.53</v>
      </c>
    </row>
    <row r="5525" spans="1:2" x14ac:dyDescent="0.35">
      <c r="A5525">
        <v>661041525202</v>
      </c>
      <c r="B5525">
        <v>8247</v>
      </c>
    </row>
    <row r="5526" spans="1:2" x14ac:dyDescent="0.35">
      <c r="A5526">
        <v>661175255802</v>
      </c>
      <c r="B5526">
        <v>1498</v>
      </c>
    </row>
    <row r="5527" spans="1:2" x14ac:dyDescent="0.35">
      <c r="A5527">
        <v>661286644102</v>
      </c>
      <c r="B5527">
        <v>74340.01999999999</v>
      </c>
    </row>
    <row r="5528" spans="1:2" x14ac:dyDescent="0.35">
      <c r="A5528">
        <v>661301888102</v>
      </c>
      <c r="B5528">
        <v>2650</v>
      </c>
    </row>
    <row r="5529" spans="1:2" x14ac:dyDescent="0.35">
      <c r="A5529">
        <v>661636630602</v>
      </c>
      <c r="B5529">
        <v>18881.5</v>
      </c>
    </row>
    <row r="5530" spans="1:2" x14ac:dyDescent="0.35">
      <c r="A5530">
        <v>661719224002</v>
      </c>
      <c r="B5530">
        <v>0</v>
      </c>
    </row>
    <row r="5531" spans="1:2" x14ac:dyDescent="0.35">
      <c r="A5531">
        <v>661736967602</v>
      </c>
      <c r="B5531">
        <v>0</v>
      </c>
    </row>
    <row r="5532" spans="1:2" x14ac:dyDescent="0.35">
      <c r="A5532">
        <v>662045818702</v>
      </c>
      <c r="B5532">
        <v>200742.98</v>
      </c>
    </row>
    <row r="5533" spans="1:2" x14ac:dyDescent="0.35">
      <c r="A5533">
        <v>662063759302</v>
      </c>
      <c r="B5533">
        <v>2649</v>
      </c>
    </row>
    <row r="5534" spans="1:2" x14ac:dyDescent="0.35">
      <c r="A5534">
        <v>662064042402</v>
      </c>
      <c r="B5534">
        <v>0</v>
      </c>
    </row>
    <row r="5535" spans="1:2" x14ac:dyDescent="0.35">
      <c r="A5535">
        <v>662066218802</v>
      </c>
      <c r="B5535">
        <v>139.9</v>
      </c>
    </row>
    <row r="5536" spans="1:2" x14ac:dyDescent="0.35">
      <c r="A5536">
        <v>662582717102</v>
      </c>
      <c r="B5536">
        <v>4988.92</v>
      </c>
    </row>
    <row r="5537" spans="1:2" x14ac:dyDescent="0.35">
      <c r="A5537">
        <v>662622215102</v>
      </c>
      <c r="B5537">
        <v>459.8</v>
      </c>
    </row>
    <row r="5538" spans="1:2" x14ac:dyDescent="0.35">
      <c r="A5538">
        <v>662625750202</v>
      </c>
      <c r="B5538">
        <v>0</v>
      </c>
    </row>
    <row r="5539" spans="1:2" x14ac:dyDescent="0.35">
      <c r="A5539">
        <v>663190959202</v>
      </c>
      <c r="B5539">
        <v>44257.73</v>
      </c>
    </row>
    <row r="5540" spans="1:2" x14ac:dyDescent="0.35">
      <c r="A5540">
        <v>663260596302</v>
      </c>
      <c r="B5540">
        <v>0</v>
      </c>
    </row>
    <row r="5541" spans="1:2" x14ac:dyDescent="0.35">
      <c r="A5541">
        <v>663273065802</v>
      </c>
      <c r="B5541">
        <v>0</v>
      </c>
    </row>
    <row r="5542" spans="1:2" x14ac:dyDescent="0.35">
      <c r="A5542">
        <v>663298195802</v>
      </c>
      <c r="B5542">
        <v>22934.13</v>
      </c>
    </row>
    <row r="5543" spans="1:2" x14ac:dyDescent="0.35">
      <c r="A5543">
        <v>663348588902</v>
      </c>
      <c r="B5543">
        <v>1694.85</v>
      </c>
    </row>
    <row r="5544" spans="1:2" x14ac:dyDescent="0.35">
      <c r="A5544">
        <v>663452460502</v>
      </c>
      <c r="B5544">
        <v>1300</v>
      </c>
    </row>
    <row r="5545" spans="1:2" x14ac:dyDescent="0.35">
      <c r="A5545">
        <v>663721734902</v>
      </c>
      <c r="B5545">
        <v>950</v>
      </c>
    </row>
    <row r="5546" spans="1:2" x14ac:dyDescent="0.35">
      <c r="A5546">
        <v>663749722002</v>
      </c>
      <c r="B5546">
        <v>1600</v>
      </c>
    </row>
    <row r="5547" spans="1:2" x14ac:dyDescent="0.35">
      <c r="A5547">
        <v>663771554102</v>
      </c>
      <c r="B5547">
        <v>1410</v>
      </c>
    </row>
    <row r="5548" spans="1:2" x14ac:dyDescent="0.35">
      <c r="A5548">
        <v>663795178002</v>
      </c>
      <c r="B5548">
        <v>60516.880000000005</v>
      </c>
    </row>
    <row r="5549" spans="1:2" x14ac:dyDescent="0.35">
      <c r="A5549">
        <v>663829956602</v>
      </c>
      <c r="B5549">
        <v>554.5</v>
      </c>
    </row>
    <row r="5550" spans="1:2" x14ac:dyDescent="0.35">
      <c r="A5550">
        <v>663844921702</v>
      </c>
      <c r="B5550">
        <v>31510.18</v>
      </c>
    </row>
    <row r="5551" spans="1:2" x14ac:dyDescent="0.35">
      <c r="A5551">
        <v>663859846302</v>
      </c>
      <c r="B5551">
        <v>0</v>
      </c>
    </row>
    <row r="5552" spans="1:2" x14ac:dyDescent="0.35">
      <c r="A5552">
        <v>664018173102</v>
      </c>
      <c r="B5552">
        <v>858</v>
      </c>
    </row>
    <row r="5553" spans="1:2" x14ac:dyDescent="0.35">
      <c r="A5553">
        <v>664382470302</v>
      </c>
      <c r="B5553">
        <v>21283.27</v>
      </c>
    </row>
    <row r="5554" spans="1:2" x14ac:dyDescent="0.35">
      <c r="A5554">
        <v>664434524002</v>
      </c>
      <c r="B5554">
        <v>599.99</v>
      </c>
    </row>
    <row r="5555" spans="1:2" x14ac:dyDescent="0.35">
      <c r="A5555">
        <v>664451464302</v>
      </c>
      <c r="B5555">
        <v>12619.7</v>
      </c>
    </row>
    <row r="5556" spans="1:2" x14ac:dyDescent="0.35">
      <c r="A5556">
        <v>664510986302</v>
      </c>
      <c r="B5556">
        <v>22018.639999999999</v>
      </c>
    </row>
    <row r="5557" spans="1:2" x14ac:dyDescent="0.35">
      <c r="A5557">
        <v>665004288002</v>
      </c>
      <c r="B5557">
        <v>58172.160000000003</v>
      </c>
    </row>
    <row r="5558" spans="1:2" x14ac:dyDescent="0.35">
      <c r="A5558">
        <v>665428258402</v>
      </c>
      <c r="B5558">
        <v>21505</v>
      </c>
    </row>
    <row r="5559" spans="1:2" x14ac:dyDescent="0.35">
      <c r="A5559">
        <v>665436788602</v>
      </c>
      <c r="B5559">
        <v>0</v>
      </c>
    </row>
    <row r="5560" spans="1:2" x14ac:dyDescent="0.35">
      <c r="A5560">
        <v>665514132402</v>
      </c>
      <c r="B5560">
        <v>19799.46</v>
      </c>
    </row>
    <row r="5561" spans="1:2" x14ac:dyDescent="0.35">
      <c r="A5561">
        <v>665946631002</v>
      </c>
      <c r="B5561">
        <v>2060.4</v>
      </c>
    </row>
    <row r="5562" spans="1:2" x14ac:dyDescent="0.35">
      <c r="A5562">
        <v>665972584802</v>
      </c>
      <c r="B5562">
        <v>624.5</v>
      </c>
    </row>
    <row r="5563" spans="1:2" x14ac:dyDescent="0.35">
      <c r="A5563">
        <v>666346241702</v>
      </c>
      <c r="B5563">
        <v>949.04</v>
      </c>
    </row>
    <row r="5564" spans="1:2" x14ac:dyDescent="0.35">
      <c r="A5564">
        <v>666348844202</v>
      </c>
      <c r="B5564">
        <v>24494.059999999998</v>
      </c>
    </row>
    <row r="5565" spans="1:2" x14ac:dyDescent="0.35">
      <c r="A5565">
        <v>666404970102</v>
      </c>
      <c r="B5565">
        <v>0</v>
      </c>
    </row>
    <row r="5566" spans="1:2" x14ac:dyDescent="0.35">
      <c r="A5566">
        <v>666418443802</v>
      </c>
      <c r="B5566">
        <v>4762.2299999999996</v>
      </c>
    </row>
    <row r="5567" spans="1:2" x14ac:dyDescent="0.35">
      <c r="A5567">
        <v>666437713302</v>
      </c>
      <c r="B5567">
        <v>5850</v>
      </c>
    </row>
    <row r="5568" spans="1:2" x14ac:dyDescent="0.35">
      <c r="A5568">
        <v>666873370602</v>
      </c>
      <c r="B5568">
        <v>408</v>
      </c>
    </row>
    <row r="5569" spans="1:2" x14ac:dyDescent="0.35">
      <c r="A5569">
        <v>666930238002</v>
      </c>
      <c r="B5569">
        <v>42160.84</v>
      </c>
    </row>
    <row r="5570" spans="1:2" x14ac:dyDescent="0.35">
      <c r="A5570">
        <v>666979320002</v>
      </c>
      <c r="B5570">
        <v>0</v>
      </c>
    </row>
    <row r="5571" spans="1:2" x14ac:dyDescent="0.35">
      <c r="A5571">
        <v>667027811302</v>
      </c>
      <c r="B5571">
        <v>2749.99</v>
      </c>
    </row>
    <row r="5572" spans="1:2" x14ac:dyDescent="0.35">
      <c r="A5572">
        <v>667398367302</v>
      </c>
      <c r="B5572">
        <v>0</v>
      </c>
    </row>
    <row r="5573" spans="1:2" x14ac:dyDescent="0.35">
      <c r="A5573">
        <v>667869986702</v>
      </c>
      <c r="B5573">
        <v>10075</v>
      </c>
    </row>
    <row r="5574" spans="1:2" x14ac:dyDescent="0.35">
      <c r="A5574">
        <v>667870966202</v>
      </c>
      <c r="B5574">
        <v>1179.9100000000001</v>
      </c>
    </row>
    <row r="5575" spans="1:2" x14ac:dyDescent="0.35">
      <c r="A5575">
        <v>667899857302</v>
      </c>
      <c r="B5575">
        <v>0</v>
      </c>
    </row>
    <row r="5576" spans="1:2" x14ac:dyDescent="0.35">
      <c r="A5576">
        <v>667990511202</v>
      </c>
      <c r="B5576">
        <v>349.99</v>
      </c>
    </row>
    <row r="5577" spans="1:2" x14ac:dyDescent="0.35">
      <c r="A5577">
        <v>669368115802</v>
      </c>
      <c r="B5577">
        <v>2735.78</v>
      </c>
    </row>
    <row r="5578" spans="1:2" x14ac:dyDescent="0.35">
      <c r="A5578">
        <v>669392480302</v>
      </c>
      <c r="B5578">
        <v>26265.78</v>
      </c>
    </row>
    <row r="5579" spans="1:2" x14ac:dyDescent="0.35">
      <c r="A5579">
        <v>669486661302</v>
      </c>
      <c r="B5579">
        <v>23995</v>
      </c>
    </row>
    <row r="5580" spans="1:2" x14ac:dyDescent="0.35">
      <c r="A5580">
        <v>669846586502</v>
      </c>
      <c r="B5580">
        <v>14469</v>
      </c>
    </row>
    <row r="5581" spans="1:2" x14ac:dyDescent="0.35">
      <c r="A5581">
        <v>669850504902</v>
      </c>
      <c r="B5581">
        <v>37707.68</v>
      </c>
    </row>
    <row r="5582" spans="1:2" x14ac:dyDescent="0.35">
      <c r="A5582">
        <v>669874686902</v>
      </c>
      <c r="B5582">
        <v>3200</v>
      </c>
    </row>
    <row r="5583" spans="1:2" x14ac:dyDescent="0.35">
      <c r="A5583">
        <v>669877539102</v>
      </c>
      <c r="B5583">
        <v>36863.599999999999</v>
      </c>
    </row>
    <row r="5584" spans="1:2" x14ac:dyDescent="0.35">
      <c r="A5584">
        <v>670459035902</v>
      </c>
      <c r="B5584">
        <v>4098.49</v>
      </c>
    </row>
    <row r="5585" spans="1:2" x14ac:dyDescent="0.35">
      <c r="A5585">
        <v>670471167702</v>
      </c>
      <c r="B5585">
        <v>7903.59</v>
      </c>
    </row>
    <row r="5586" spans="1:2" x14ac:dyDescent="0.35">
      <c r="A5586">
        <v>670634785802</v>
      </c>
      <c r="B5586">
        <v>959.97</v>
      </c>
    </row>
    <row r="5587" spans="1:2" x14ac:dyDescent="0.35">
      <c r="A5587">
        <v>670977090202</v>
      </c>
      <c r="B5587">
        <v>0</v>
      </c>
    </row>
    <row r="5588" spans="1:2" x14ac:dyDescent="0.35">
      <c r="A5588">
        <v>671106255602</v>
      </c>
      <c r="B5588">
        <v>199</v>
      </c>
    </row>
    <row r="5589" spans="1:2" x14ac:dyDescent="0.35">
      <c r="A5589">
        <v>671166965602</v>
      </c>
      <c r="B5589">
        <v>59442.39</v>
      </c>
    </row>
    <row r="5590" spans="1:2" x14ac:dyDescent="0.35">
      <c r="A5590">
        <v>671273026402</v>
      </c>
      <c r="B5590">
        <v>1219</v>
      </c>
    </row>
    <row r="5591" spans="1:2" x14ac:dyDescent="0.35">
      <c r="A5591">
        <v>671811534302</v>
      </c>
      <c r="B5591">
        <v>3440</v>
      </c>
    </row>
    <row r="5592" spans="1:2" x14ac:dyDescent="0.35">
      <c r="A5592">
        <v>671885099302</v>
      </c>
      <c r="B5592">
        <v>0</v>
      </c>
    </row>
    <row r="5593" spans="1:2" x14ac:dyDescent="0.35">
      <c r="A5593">
        <v>671981979502</v>
      </c>
      <c r="B5593">
        <v>15685.66</v>
      </c>
    </row>
    <row r="5594" spans="1:2" x14ac:dyDescent="0.35">
      <c r="A5594">
        <v>672263892302</v>
      </c>
      <c r="B5594">
        <v>0</v>
      </c>
    </row>
    <row r="5595" spans="1:2" x14ac:dyDescent="0.35">
      <c r="A5595">
        <v>672476222702</v>
      </c>
      <c r="B5595">
        <v>0</v>
      </c>
    </row>
    <row r="5596" spans="1:2" x14ac:dyDescent="0.35">
      <c r="A5596">
        <v>672480933502</v>
      </c>
      <c r="B5596">
        <v>5091.4000000000005</v>
      </c>
    </row>
    <row r="5597" spans="1:2" x14ac:dyDescent="0.35">
      <c r="A5597">
        <v>672950793702</v>
      </c>
      <c r="B5597">
        <v>499</v>
      </c>
    </row>
    <row r="5598" spans="1:2" x14ac:dyDescent="0.35">
      <c r="A5598">
        <v>673262742402</v>
      </c>
      <c r="B5598">
        <v>0</v>
      </c>
    </row>
    <row r="5599" spans="1:2" x14ac:dyDescent="0.35">
      <c r="A5599">
        <v>673322757902</v>
      </c>
      <c r="B5599">
        <v>849</v>
      </c>
    </row>
    <row r="5600" spans="1:2" x14ac:dyDescent="0.35">
      <c r="A5600">
        <v>673371722302</v>
      </c>
      <c r="B5600">
        <v>0</v>
      </c>
    </row>
    <row r="5601" spans="1:2" x14ac:dyDescent="0.35">
      <c r="A5601">
        <v>673798220702</v>
      </c>
      <c r="B5601">
        <v>2895</v>
      </c>
    </row>
    <row r="5602" spans="1:2" x14ac:dyDescent="0.35">
      <c r="A5602">
        <v>673824292002</v>
      </c>
      <c r="B5602">
        <v>11212.54</v>
      </c>
    </row>
    <row r="5603" spans="1:2" x14ac:dyDescent="0.35">
      <c r="A5603">
        <v>673846893002</v>
      </c>
      <c r="B5603">
        <v>-2600</v>
      </c>
    </row>
    <row r="5604" spans="1:2" x14ac:dyDescent="0.35">
      <c r="A5604">
        <v>673863760902</v>
      </c>
      <c r="B5604">
        <v>5698.9</v>
      </c>
    </row>
    <row r="5605" spans="1:2" x14ac:dyDescent="0.35">
      <c r="A5605">
        <v>673908326302</v>
      </c>
      <c r="B5605">
        <v>195125.75</v>
      </c>
    </row>
    <row r="5606" spans="1:2" x14ac:dyDescent="0.35">
      <c r="A5606">
        <v>674070663002</v>
      </c>
      <c r="B5606">
        <v>16428.41</v>
      </c>
    </row>
    <row r="5607" spans="1:2" x14ac:dyDescent="0.35">
      <c r="A5607">
        <v>674096379802</v>
      </c>
      <c r="B5607">
        <v>6453</v>
      </c>
    </row>
    <row r="5608" spans="1:2" x14ac:dyDescent="0.35">
      <c r="A5608">
        <v>674104337502</v>
      </c>
      <c r="B5608">
        <v>28621</v>
      </c>
    </row>
    <row r="5609" spans="1:2" x14ac:dyDescent="0.35">
      <c r="A5609">
        <v>674543593502</v>
      </c>
      <c r="B5609">
        <v>19478.73</v>
      </c>
    </row>
    <row r="5610" spans="1:2" x14ac:dyDescent="0.35">
      <c r="A5610">
        <v>674777987102</v>
      </c>
      <c r="B5610">
        <v>0</v>
      </c>
    </row>
    <row r="5611" spans="1:2" x14ac:dyDescent="0.35">
      <c r="A5611">
        <v>674786281002</v>
      </c>
      <c r="B5611">
        <v>40483.479999999996</v>
      </c>
    </row>
    <row r="5612" spans="1:2" x14ac:dyDescent="0.35">
      <c r="A5612">
        <v>675428900802</v>
      </c>
      <c r="B5612">
        <v>8490.33</v>
      </c>
    </row>
    <row r="5613" spans="1:2" x14ac:dyDescent="0.35">
      <c r="A5613">
        <v>675598967502</v>
      </c>
      <c r="B5613">
        <v>740.31000000000006</v>
      </c>
    </row>
    <row r="5614" spans="1:2" x14ac:dyDescent="0.35">
      <c r="A5614">
        <v>675674883502</v>
      </c>
      <c r="B5614">
        <v>400</v>
      </c>
    </row>
    <row r="5615" spans="1:2" x14ac:dyDescent="0.35">
      <c r="A5615">
        <v>675780138202</v>
      </c>
      <c r="B5615">
        <v>5495</v>
      </c>
    </row>
    <row r="5616" spans="1:2" x14ac:dyDescent="0.35">
      <c r="A5616">
        <v>677263499902</v>
      </c>
      <c r="B5616">
        <v>2542.54</v>
      </c>
    </row>
    <row r="5617" spans="1:2" x14ac:dyDescent="0.35">
      <c r="A5617">
        <v>677465510102</v>
      </c>
      <c r="B5617">
        <v>0</v>
      </c>
    </row>
    <row r="5618" spans="1:2" x14ac:dyDescent="0.35">
      <c r="A5618">
        <v>677778913702</v>
      </c>
      <c r="B5618">
        <v>111647.85</v>
      </c>
    </row>
    <row r="5619" spans="1:2" x14ac:dyDescent="0.35">
      <c r="A5619">
        <v>677897733102</v>
      </c>
      <c r="B5619">
        <v>4920</v>
      </c>
    </row>
    <row r="5620" spans="1:2" x14ac:dyDescent="0.35">
      <c r="A5620">
        <v>678757109102</v>
      </c>
      <c r="B5620">
        <v>32556.29</v>
      </c>
    </row>
    <row r="5621" spans="1:2" x14ac:dyDescent="0.35">
      <c r="A5621">
        <v>679332477602</v>
      </c>
      <c r="B5621">
        <v>1449</v>
      </c>
    </row>
    <row r="5622" spans="1:2" x14ac:dyDescent="0.35">
      <c r="A5622">
        <v>680908052502</v>
      </c>
      <c r="B5622">
        <v>0</v>
      </c>
    </row>
    <row r="5623" spans="1:2" x14ac:dyDescent="0.35">
      <c r="A5623">
        <v>681003296202</v>
      </c>
      <c r="B5623">
        <v>0</v>
      </c>
    </row>
    <row r="5624" spans="1:2" x14ac:dyDescent="0.35">
      <c r="A5624">
        <v>682200123902</v>
      </c>
      <c r="B5624">
        <v>1085.94</v>
      </c>
    </row>
    <row r="5625" spans="1:2" x14ac:dyDescent="0.35">
      <c r="A5625">
        <v>682324134502</v>
      </c>
      <c r="B5625">
        <v>43195.8</v>
      </c>
    </row>
    <row r="5626" spans="1:2" x14ac:dyDescent="0.35">
      <c r="A5626">
        <v>682380172702</v>
      </c>
      <c r="B5626">
        <v>474</v>
      </c>
    </row>
    <row r="5627" spans="1:2" x14ac:dyDescent="0.35">
      <c r="A5627">
        <v>682568485902</v>
      </c>
      <c r="B5627">
        <v>32166.75</v>
      </c>
    </row>
    <row r="5628" spans="1:2" x14ac:dyDescent="0.35">
      <c r="A5628">
        <v>682707739402</v>
      </c>
      <c r="B5628">
        <v>0</v>
      </c>
    </row>
    <row r="5629" spans="1:2" x14ac:dyDescent="0.35">
      <c r="A5629">
        <v>683383702302</v>
      </c>
      <c r="B5629">
        <v>31000</v>
      </c>
    </row>
    <row r="5630" spans="1:2" x14ac:dyDescent="0.35">
      <c r="A5630">
        <v>683960350902</v>
      </c>
      <c r="B5630">
        <v>0</v>
      </c>
    </row>
    <row r="5631" spans="1:2" x14ac:dyDescent="0.35">
      <c r="A5631">
        <v>684302689502</v>
      </c>
      <c r="B5631">
        <v>22010</v>
      </c>
    </row>
    <row r="5632" spans="1:2" x14ac:dyDescent="0.35">
      <c r="A5632">
        <v>684406986702</v>
      </c>
      <c r="B5632">
        <v>430</v>
      </c>
    </row>
    <row r="5633" spans="1:2" x14ac:dyDescent="0.35">
      <c r="A5633">
        <v>685197852002</v>
      </c>
      <c r="B5633">
        <v>176</v>
      </c>
    </row>
    <row r="5634" spans="1:2" x14ac:dyDescent="0.35">
      <c r="A5634">
        <v>685373389502</v>
      </c>
      <c r="B5634">
        <v>6142</v>
      </c>
    </row>
    <row r="5635" spans="1:2" x14ac:dyDescent="0.35">
      <c r="A5635">
        <v>685701916202</v>
      </c>
      <c r="B5635">
        <v>2740</v>
      </c>
    </row>
    <row r="5636" spans="1:2" x14ac:dyDescent="0.35">
      <c r="A5636">
        <v>685950087102</v>
      </c>
      <c r="B5636">
        <v>7270</v>
      </c>
    </row>
    <row r="5637" spans="1:2" x14ac:dyDescent="0.35">
      <c r="A5637">
        <v>685996614202</v>
      </c>
      <c r="B5637">
        <v>12455.7</v>
      </c>
    </row>
    <row r="5638" spans="1:2" x14ac:dyDescent="0.35">
      <c r="A5638">
        <v>686048825002</v>
      </c>
      <c r="B5638">
        <v>0</v>
      </c>
    </row>
    <row r="5639" spans="1:2" x14ac:dyDescent="0.35">
      <c r="A5639">
        <v>686050987402</v>
      </c>
      <c r="B5639">
        <v>2476</v>
      </c>
    </row>
    <row r="5640" spans="1:2" x14ac:dyDescent="0.35">
      <c r="A5640">
        <v>686102224902</v>
      </c>
      <c r="B5640">
        <v>27228.230000000003</v>
      </c>
    </row>
    <row r="5641" spans="1:2" x14ac:dyDescent="0.35">
      <c r="A5641">
        <v>686115846702</v>
      </c>
      <c r="B5641">
        <v>150</v>
      </c>
    </row>
    <row r="5642" spans="1:2" x14ac:dyDescent="0.35">
      <c r="A5642">
        <v>686130304002</v>
      </c>
      <c r="B5642">
        <v>1800</v>
      </c>
    </row>
    <row r="5643" spans="1:2" x14ac:dyDescent="0.35">
      <c r="A5643">
        <v>686145431302</v>
      </c>
      <c r="B5643">
        <v>124.9</v>
      </c>
    </row>
    <row r="5644" spans="1:2" x14ac:dyDescent="0.35">
      <c r="A5644">
        <v>686154436802</v>
      </c>
      <c r="B5644">
        <v>9146.7000000000007</v>
      </c>
    </row>
    <row r="5645" spans="1:2" x14ac:dyDescent="0.35">
      <c r="A5645">
        <v>686704890702</v>
      </c>
      <c r="B5645">
        <v>4363.7299999999996</v>
      </c>
    </row>
    <row r="5646" spans="1:2" x14ac:dyDescent="0.35">
      <c r="A5646">
        <v>686709269402</v>
      </c>
      <c r="B5646">
        <v>11655</v>
      </c>
    </row>
    <row r="5647" spans="1:2" x14ac:dyDescent="0.35">
      <c r="A5647">
        <v>686724470502</v>
      </c>
      <c r="B5647">
        <v>24997.989999999998</v>
      </c>
    </row>
    <row r="5648" spans="1:2" x14ac:dyDescent="0.35">
      <c r="A5648">
        <v>686825306602</v>
      </c>
      <c r="B5648">
        <v>1539.79</v>
      </c>
    </row>
    <row r="5649" spans="1:2" x14ac:dyDescent="0.35">
      <c r="A5649">
        <v>686929512402</v>
      </c>
      <c r="B5649">
        <v>8105</v>
      </c>
    </row>
    <row r="5650" spans="1:2" x14ac:dyDescent="0.35">
      <c r="A5650">
        <v>687151663402</v>
      </c>
      <c r="B5650">
        <v>729</v>
      </c>
    </row>
    <row r="5651" spans="1:2" x14ac:dyDescent="0.35">
      <c r="A5651">
        <v>687216227002</v>
      </c>
      <c r="B5651">
        <v>6506.8</v>
      </c>
    </row>
    <row r="5652" spans="1:2" x14ac:dyDescent="0.35">
      <c r="A5652">
        <v>687768324702</v>
      </c>
      <c r="B5652">
        <v>13048.77</v>
      </c>
    </row>
    <row r="5653" spans="1:2" x14ac:dyDescent="0.35">
      <c r="A5653">
        <v>687773093302</v>
      </c>
      <c r="B5653">
        <v>0</v>
      </c>
    </row>
    <row r="5654" spans="1:2" x14ac:dyDescent="0.35">
      <c r="A5654">
        <v>687983822402</v>
      </c>
      <c r="B5654">
        <v>27056.04</v>
      </c>
    </row>
    <row r="5655" spans="1:2" x14ac:dyDescent="0.35">
      <c r="A5655">
        <v>688036838702</v>
      </c>
      <c r="B5655">
        <v>0</v>
      </c>
    </row>
    <row r="5656" spans="1:2" x14ac:dyDescent="0.35">
      <c r="A5656">
        <v>688410802002</v>
      </c>
      <c r="B5656">
        <v>198</v>
      </c>
    </row>
    <row r="5657" spans="1:2" x14ac:dyDescent="0.35">
      <c r="A5657">
        <v>688467563002</v>
      </c>
      <c r="B5657">
        <v>6598</v>
      </c>
    </row>
    <row r="5658" spans="1:2" x14ac:dyDescent="0.35">
      <c r="A5658">
        <v>688504088302</v>
      </c>
      <c r="B5658">
        <v>-12700</v>
      </c>
    </row>
    <row r="5659" spans="1:2" x14ac:dyDescent="0.35">
      <c r="A5659">
        <v>688535157502</v>
      </c>
      <c r="B5659">
        <v>30112</v>
      </c>
    </row>
    <row r="5660" spans="1:2" x14ac:dyDescent="0.35">
      <c r="A5660">
        <v>688629104402</v>
      </c>
      <c r="B5660">
        <v>-335.99</v>
      </c>
    </row>
    <row r="5661" spans="1:2" x14ac:dyDescent="0.35">
      <c r="A5661">
        <v>688965042102</v>
      </c>
      <c r="B5661">
        <v>1089</v>
      </c>
    </row>
    <row r="5662" spans="1:2" x14ac:dyDescent="0.35">
      <c r="A5662">
        <v>688987620502</v>
      </c>
      <c r="B5662">
        <v>294.89999999999998</v>
      </c>
    </row>
    <row r="5663" spans="1:2" x14ac:dyDescent="0.35">
      <c r="A5663">
        <v>688994471902</v>
      </c>
      <c r="B5663">
        <v>7683</v>
      </c>
    </row>
    <row r="5664" spans="1:2" x14ac:dyDescent="0.35">
      <c r="A5664">
        <v>689089227302</v>
      </c>
      <c r="B5664">
        <v>347</v>
      </c>
    </row>
    <row r="5665" spans="1:2" x14ac:dyDescent="0.35">
      <c r="A5665">
        <v>689530540102</v>
      </c>
      <c r="B5665">
        <v>330</v>
      </c>
    </row>
    <row r="5666" spans="1:2" x14ac:dyDescent="0.35">
      <c r="A5666">
        <v>689542498802</v>
      </c>
      <c r="B5666">
        <v>0</v>
      </c>
    </row>
    <row r="5667" spans="1:2" x14ac:dyDescent="0.35">
      <c r="A5667">
        <v>689603600102</v>
      </c>
      <c r="B5667">
        <v>4109.49</v>
      </c>
    </row>
    <row r="5668" spans="1:2" x14ac:dyDescent="0.35">
      <c r="A5668">
        <v>690040957802</v>
      </c>
      <c r="B5668">
        <v>4169</v>
      </c>
    </row>
    <row r="5669" spans="1:2" x14ac:dyDescent="0.35">
      <c r="A5669">
        <v>690042737202</v>
      </c>
      <c r="B5669">
        <v>15447.6</v>
      </c>
    </row>
    <row r="5670" spans="1:2" x14ac:dyDescent="0.35">
      <c r="A5670">
        <v>690046159802</v>
      </c>
      <c r="B5670">
        <v>7758.89</v>
      </c>
    </row>
    <row r="5671" spans="1:2" x14ac:dyDescent="0.35">
      <c r="A5671">
        <v>690070508902</v>
      </c>
      <c r="B5671">
        <v>2044.5</v>
      </c>
    </row>
    <row r="5672" spans="1:2" x14ac:dyDescent="0.35">
      <c r="A5672">
        <v>690158491802</v>
      </c>
      <c r="B5672">
        <v>0</v>
      </c>
    </row>
    <row r="5673" spans="1:2" x14ac:dyDescent="0.35">
      <c r="A5673">
        <v>690728312402</v>
      </c>
      <c r="B5673">
        <v>48999</v>
      </c>
    </row>
    <row r="5674" spans="1:2" x14ac:dyDescent="0.35">
      <c r="A5674">
        <v>690957703202</v>
      </c>
      <c r="B5674">
        <v>480</v>
      </c>
    </row>
    <row r="5675" spans="1:2" x14ac:dyDescent="0.35">
      <c r="A5675">
        <v>691449264502</v>
      </c>
      <c r="B5675">
        <v>35169.47</v>
      </c>
    </row>
    <row r="5676" spans="1:2" x14ac:dyDescent="0.35">
      <c r="A5676">
        <v>691799759202</v>
      </c>
      <c r="B5676">
        <v>0</v>
      </c>
    </row>
    <row r="5677" spans="1:2" x14ac:dyDescent="0.35">
      <c r="A5677">
        <v>691842396302</v>
      </c>
      <c r="B5677">
        <v>559</v>
      </c>
    </row>
    <row r="5678" spans="1:2" x14ac:dyDescent="0.35">
      <c r="A5678">
        <v>691973666602</v>
      </c>
      <c r="B5678">
        <v>650</v>
      </c>
    </row>
    <row r="5679" spans="1:2" x14ac:dyDescent="0.35">
      <c r="A5679">
        <v>692803752202</v>
      </c>
      <c r="B5679">
        <v>1933.3</v>
      </c>
    </row>
    <row r="5680" spans="1:2" x14ac:dyDescent="0.35">
      <c r="A5680">
        <v>692904007002</v>
      </c>
      <c r="B5680">
        <v>10525</v>
      </c>
    </row>
    <row r="5681" spans="1:2" x14ac:dyDescent="0.35">
      <c r="A5681">
        <v>692953761802</v>
      </c>
      <c r="B5681">
        <v>1499</v>
      </c>
    </row>
    <row r="5682" spans="1:2" x14ac:dyDescent="0.35">
      <c r="A5682">
        <v>693275753502</v>
      </c>
      <c r="B5682">
        <v>23711.7</v>
      </c>
    </row>
    <row r="5683" spans="1:2" x14ac:dyDescent="0.35">
      <c r="A5683">
        <v>693297478302</v>
      </c>
      <c r="B5683">
        <v>8919.2000000000007</v>
      </c>
    </row>
    <row r="5684" spans="1:2" x14ac:dyDescent="0.35">
      <c r="A5684">
        <v>693312220602</v>
      </c>
      <c r="B5684">
        <v>0</v>
      </c>
    </row>
    <row r="5685" spans="1:2" x14ac:dyDescent="0.35">
      <c r="A5685">
        <v>693321203202</v>
      </c>
      <c r="B5685">
        <v>0</v>
      </c>
    </row>
    <row r="5686" spans="1:2" x14ac:dyDescent="0.35">
      <c r="A5686">
        <v>693345499902</v>
      </c>
      <c r="B5686">
        <v>11998</v>
      </c>
    </row>
    <row r="5687" spans="1:2" x14ac:dyDescent="0.35">
      <c r="A5687">
        <v>693386708802</v>
      </c>
      <c r="B5687">
        <v>9150.48</v>
      </c>
    </row>
    <row r="5688" spans="1:2" x14ac:dyDescent="0.35">
      <c r="A5688">
        <v>693506605702</v>
      </c>
      <c r="B5688">
        <v>10983.2</v>
      </c>
    </row>
    <row r="5689" spans="1:2" x14ac:dyDescent="0.35">
      <c r="A5689">
        <v>693507727802</v>
      </c>
      <c r="B5689">
        <v>7685.08</v>
      </c>
    </row>
    <row r="5690" spans="1:2" x14ac:dyDescent="0.35">
      <c r="A5690">
        <v>693865335402</v>
      </c>
      <c r="B5690">
        <v>0</v>
      </c>
    </row>
    <row r="5691" spans="1:2" x14ac:dyDescent="0.35">
      <c r="A5691">
        <v>693884879202</v>
      </c>
      <c r="B5691">
        <v>0</v>
      </c>
    </row>
    <row r="5692" spans="1:2" x14ac:dyDescent="0.35">
      <c r="A5692">
        <v>693923982202</v>
      </c>
      <c r="B5692">
        <v>16996</v>
      </c>
    </row>
    <row r="5693" spans="1:2" x14ac:dyDescent="0.35">
      <c r="A5693">
        <v>693926977002</v>
      </c>
      <c r="B5693">
        <v>21956.09</v>
      </c>
    </row>
    <row r="5694" spans="1:2" x14ac:dyDescent="0.35">
      <c r="A5694">
        <v>693940714402</v>
      </c>
      <c r="B5694">
        <v>5576.54</v>
      </c>
    </row>
    <row r="5695" spans="1:2" x14ac:dyDescent="0.35">
      <c r="A5695">
        <v>693957253402</v>
      </c>
      <c r="B5695">
        <v>3237</v>
      </c>
    </row>
    <row r="5696" spans="1:2" x14ac:dyDescent="0.35">
      <c r="A5696">
        <v>693970125302</v>
      </c>
      <c r="B5696">
        <v>1310</v>
      </c>
    </row>
    <row r="5697" spans="1:2" x14ac:dyDescent="0.35">
      <c r="A5697">
        <v>694058365302</v>
      </c>
      <c r="B5697">
        <v>18010.419999999998</v>
      </c>
    </row>
    <row r="5698" spans="1:2" x14ac:dyDescent="0.35">
      <c r="A5698">
        <v>694310744002</v>
      </c>
      <c r="B5698">
        <v>15834.35</v>
      </c>
    </row>
    <row r="5699" spans="1:2" x14ac:dyDescent="0.35">
      <c r="A5699">
        <v>694329605002</v>
      </c>
      <c r="B5699">
        <v>3276</v>
      </c>
    </row>
    <row r="5700" spans="1:2" x14ac:dyDescent="0.35">
      <c r="A5700">
        <v>694362865202</v>
      </c>
      <c r="B5700">
        <v>5630.64</v>
      </c>
    </row>
    <row r="5701" spans="1:2" x14ac:dyDescent="0.35">
      <c r="A5701">
        <v>694431427502</v>
      </c>
      <c r="B5701">
        <v>7711</v>
      </c>
    </row>
    <row r="5702" spans="1:2" x14ac:dyDescent="0.35">
      <c r="A5702">
        <v>694450295502</v>
      </c>
      <c r="B5702">
        <v>0</v>
      </c>
    </row>
    <row r="5703" spans="1:2" x14ac:dyDescent="0.35">
      <c r="A5703">
        <v>694706350002</v>
      </c>
      <c r="B5703">
        <v>0</v>
      </c>
    </row>
    <row r="5704" spans="1:2" x14ac:dyDescent="0.35">
      <c r="A5704">
        <v>694872559002</v>
      </c>
      <c r="B5704">
        <v>6498</v>
      </c>
    </row>
    <row r="5705" spans="1:2" x14ac:dyDescent="0.35">
      <c r="A5705">
        <v>695287080402</v>
      </c>
      <c r="B5705">
        <v>554.52</v>
      </c>
    </row>
    <row r="5706" spans="1:2" x14ac:dyDescent="0.35">
      <c r="A5706">
        <v>695800484902</v>
      </c>
      <c r="B5706">
        <v>0</v>
      </c>
    </row>
    <row r="5707" spans="1:2" x14ac:dyDescent="0.35">
      <c r="A5707">
        <v>695824485002</v>
      </c>
      <c r="B5707">
        <v>2309.98</v>
      </c>
    </row>
    <row r="5708" spans="1:2" x14ac:dyDescent="0.35">
      <c r="A5708">
        <v>696125018502</v>
      </c>
      <c r="B5708">
        <v>29663.25</v>
      </c>
    </row>
    <row r="5709" spans="1:2" x14ac:dyDescent="0.35">
      <c r="A5709">
        <v>696138805002</v>
      </c>
      <c r="B5709">
        <v>699.98</v>
      </c>
    </row>
    <row r="5710" spans="1:2" x14ac:dyDescent="0.35">
      <c r="A5710">
        <v>696144348302</v>
      </c>
      <c r="B5710">
        <v>2479.0500000000002</v>
      </c>
    </row>
    <row r="5711" spans="1:2" x14ac:dyDescent="0.35">
      <c r="A5711">
        <v>696164368002</v>
      </c>
      <c r="B5711">
        <v>0</v>
      </c>
    </row>
    <row r="5712" spans="1:2" x14ac:dyDescent="0.35">
      <c r="A5712">
        <v>696216332102</v>
      </c>
      <c r="B5712">
        <v>7855.47</v>
      </c>
    </row>
    <row r="5713" spans="1:2" x14ac:dyDescent="0.35">
      <c r="A5713">
        <v>696216533002</v>
      </c>
      <c r="B5713">
        <v>0</v>
      </c>
    </row>
    <row r="5714" spans="1:2" x14ac:dyDescent="0.35">
      <c r="A5714">
        <v>696733361402</v>
      </c>
      <c r="B5714">
        <v>0</v>
      </c>
    </row>
    <row r="5715" spans="1:2" x14ac:dyDescent="0.35">
      <c r="A5715">
        <v>696803891202</v>
      </c>
      <c r="B5715">
        <v>225</v>
      </c>
    </row>
    <row r="5716" spans="1:2" x14ac:dyDescent="0.35">
      <c r="A5716">
        <v>696875010902</v>
      </c>
      <c r="B5716">
        <v>0</v>
      </c>
    </row>
    <row r="5717" spans="1:2" x14ac:dyDescent="0.35">
      <c r="A5717">
        <v>696911251202</v>
      </c>
      <c r="B5717">
        <v>0</v>
      </c>
    </row>
    <row r="5718" spans="1:2" x14ac:dyDescent="0.35">
      <c r="A5718">
        <v>697298462602</v>
      </c>
      <c r="B5718">
        <v>5423.5</v>
      </c>
    </row>
    <row r="5719" spans="1:2" x14ac:dyDescent="0.35">
      <c r="A5719">
        <v>697312059002</v>
      </c>
      <c r="B5719">
        <v>0</v>
      </c>
    </row>
    <row r="5720" spans="1:2" x14ac:dyDescent="0.35">
      <c r="A5720">
        <v>698185575002</v>
      </c>
      <c r="B5720">
        <v>14569.61</v>
      </c>
    </row>
    <row r="5721" spans="1:2" x14ac:dyDescent="0.35">
      <c r="A5721">
        <v>698889652102</v>
      </c>
      <c r="B5721">
        <v>0</v>
      </c>
    </row>
    <row r="5722" spans="1:2" x14ac:dyDescent="0.35">
      <c r="A5722">
        <v>699396364302</v>
      </c>
      <c r="B5722">
        <v>6087.1099999999988</v>
      </c>
    </row>
    <row r="5723" spans="1:2" x14ac:dyDescent="0.35">
      <c r="A5723">
        <v>699426370102</v>
      </c>
      <c r="B5723">
        <v>1250</v>
      </c>
    </row>
    <row r="5724" spans="1:2" x14ac:dyDescent="0.35">
      <c r="A5724">
        <v>699485335502</v>
      </c>
      <c r="B5724">
        <v>18824.64</v>
      </c>
    </row>
    <row r="5725" spans="1:2" x14ac:dyDescent="0.35">
      <c r="A5725">
        <v>699499898702</v>
      </c>
      <c r="B5725">
        <v>-9080.7899999999991</v>
      </c>
    </row>
    <row r="5726" spans="1:2" x14ac:dyDescent="0.35">
      <c r="A5726">
        <v>699888291102</v>
      </c>
      <c r="B5726">
        <v>0</v>
      </c>
    </row>
    <row r="5727" spans="1:2" x14ac:dyDescent="0.35">
      <c r="A5727">
        <v>699898019702</v>
      </c>
      <c r="B5727">
        <v>801.69</v>
      </c>
    </row>
    <row r="5728" spans="1:2" x14ac:dyDescent="0.35">
      <c r="A5728">
        <v>700128627002</v>
      </c>
      <c r="B5728">
        <v>24244.199999999997</v>
      </c>
    </row>
    <row r="5729" spans="1:2" x14ac:dyDescent="0.35">
      <c r="A5729">
        <v>700493540902</v>
      </c>
      <c r="B5729">
        <v>1517.8</v>
      </c>
    </row>
    <row r="5730" spans="1:2" x14ac:dyDescent="0.35">
      <c r="A5730">
        <v>700925873302</v>
      </c>
      <c r="B5730">
        <v>0</v>
      </c>
    </row>
    <row r="5731" spans="1:2" x14ac:dyDescent="0.35">
      <c r="A5731">
        <v>700926700802</v>
      </c>
      <c r="B5731">
        <v>2000</v>
      </c>
    </row>
    <row r="5732" spans="1:2" x14ac:dyDescent="0.35">
      <c r="A5732">
        <v>700944811002</v>
      </c>
      <c r="B5732">
        <v>379</v>
      </c>
    </row>
    <row r="5733" spans="1:2" x14ac:dyDescent="0.35">
      <c r="A5733">
        <v>700983267102</v>
      </c>
      <c r="B5733">
        <v>799</v>
      </c>
    </row>
    <row r="5734" spans="1:2" x14ac:dyDescent="0.35">
      <c r="A5734">
        <v>701018117802</v>
      </c>
      <c r="B5734">
        <v>249.9</v>
      </c>
    </row>
    <row r="5735" spans="1:2" x14ac:dyDescent="0.35">
      <c r="A5735">
        <v>701403169402</v>
      </c>
      <c r="B5735">
        <v>51766.16</v>
      </c>
    </row>
    <row r="5736" spans="1:2" x14ac:dyDescent="0.35">
      <c r="A5736">
        <v>701450571202</v>
      </c>
      <c r="B5736">
        <v>0</v>
      </c>
    </row>
    <row r="5737" spans="1:2" x14ac:dyDescent="0.35">
      <c r="A5737">
        <v>701516330502</v>
      </c>
      <c r="B5737">
        <v>0</v>
      </c>
    </row>
    <row r="5738" spans="1:2" x14ac:dyDescent="0.35">
      <c r="A5738">
        <v>701535442202</v>
      </c>
      <c r="B5738">
        <v>0</v>
      </c>
    </row>
    <row r="5739" spans="1:2" x14ac:dyDescent="0.35">
      <c r="A5739">
        <v>701891905502</v>
      </c>
      <c r="B5739">
        <v>22953.63</v>
      </c>
    </row>
    <row r="5740" spans="1:2" x14ac:dyDescent="0.35">
      <c r="A5740">
        <v>701984336002</v>
      </c>
      <c r="B5740">
        <v>13657.199999999999</v>
      </c>
    </row>
    <row r="5741" spans="1:2" x14ac:dyDescent="0.35">
      <c r="A5741">
        <v>702727038702</v>
      </c>
      <c r="B5741">
        <v>9002.2100000000009</v>
      </c>
    </row>
    <row r="5742" spans="1:2" x14ac:dyDescent="0.35">
      <c r="A5742">
        <v>702742776802</v>
      </c>
      <c r="B5742">
        <v>720</v>
      </c>
    </row>
    <row r="5743" spans="1:2" x14ac:dyDescent="0.35">
      <c r="A5743">
        <v>702882983602</v>
      </c>
      <c r="B5743">
        <v>399</v>
      </c>
    </row>
    <row r="5744" spans="1:2" x14ac:dyDescent="0.35">
      <c r="A5744">
        <v>703169407402</v>
      </c>
      <c r="B5744">
        <v>5781.5999999999995</v>
      </c>
    </row>
    <row r="5745" spans="1:2" x14ac:dyDescent="0.35">
      <c r="A5745">
        <v>703228141502</v>
      </c>
      <c r="B5745">
        <v>400</v>
      </c>
    </row>
    <row r="5746" spans="1:2" x14ac:dyDescent="0.35">
      <c r="A5746">
        <v>703344735802</v>
      </c>
      <c r="B5746">
        <v>809.97</v>
      </c>
    </row>
    <row r="5747" spans="1:2" x14ac:dyDescent="0.35">
      <c r="A5747">
        <v>703643385502</v>
      </c>
      <c r="B5747">
        <v>599.70000000000005</v>
      </c>
    </row>
    <row r="5748" spans="1:2" x14ac:dyDescent="0.35">
      <c r="A5748">
        <v>703678576602</v>
      </c>
      <c r="B5748">
        <v>21423.06</v>
      </c>
    </row>
    <row r="5749" spans="1:2" x14ac:dyDescent="0.35">
      <c r="A5749">
        <v>703707299002</v>
      </c>
      <c r="B5749">
        <v>0</v>
      </c>
    </row>
    <row r="5750" spans="1:2" x14ac:dyDescent="0.35">
      <c r="A5750">
        <v>703824288902</v>
      </c>
      <c r="B5750">
        <v>0</v>
      </c>
    </row>
    <row r="5751" spans="1:2" x14ac:dyDescent="0.35">
      <c r="A5751">
        <v>704074886102</v>
      </c>
      <c r="B5751">
        <v>1173</v>
      </c>
    </row>
    <row r="5752" spans="1:2" x14ac:dyDescent="0.35">
      <c r="A5752">
        <v>704135865402</v>
      </c>
      <c r="B5752">
        <v>1939</v>
      </c>
    </row>
    <row r="5753" spans="1:2" x14ac:dyDescent="0.35">
      <c r="A5753">
        <v>704151679102</v>
      </c>
      <c r="B5753">
        <v>13794.62</v>
      </c>
    </row>
    <row r="5754" spans="1:2" x14ac:dyDescent="0.35">
      <c r="A5754">
        <v>704161113302</v>
      </c>
      <c r="B5754">
        <v>107426.26999999999</v>
      </c>
    </row>
    <row r="5755" spans="1:2" x14ac:dyDescent="0.35">
      <c r="A5755">
        <v>704290913302</v>
      </c>
      <c r="B5755">
        <v>180.66</v>
      </c>
    </row>
    <row r="5756" spans="1:2" x14ac:dyDescent="0.35">
      <c r="A5756">
        <v>704557061302</v>
      </c>
      <c r="B5756">
        <v>4500</v>
      </c>
    </row>
    <row r="5757" spans="1:2" x14ac:dyDescent="0.35">
      <c r="A5757">
        <v>704568383002</v>
      </c>
      <c r="B5757">
        <v>1825</v>
      </c>
    </row>
    <row r="5758" spans="1:2" x14ac:dyDescent="0.35">
      <c r="A5758">
        <v>704568979202</v>
      </c>
      <c r="B5758">
        <v>10217.82</v>
      </c>
    </row>
    <row r="5759" spans="1:2" x14ac:dyDescent="0.35">
      <c r="A5759">
        <v>704570501102</v>
      </c>
      <c r="B5759">
        <v>0</v>
      </c>
    </row>
    <row r="5760" spans="1:2" x14ac:dyDescent="0.35">
      <c r="A5760">
        <v>704590134502</v>
      </c>
      <c r="B5760">
        <v>28725</v>
      </c>
    </row>
    <row r="5761" spans="1:2" x14ac:dyDescent="0.35">
      <c r="A5761">
        <v>704593059502</v>
      </c>
      <c r="B5761">
        <v>2047.5</v>
      </c>
    </row>
    <row r="5762" spans="1:2" x14ac:dyDescent="0.35">
      <c r="A5762">
        <v>704595606402</v>
      </c>
      <c r="B5762">
        <v>490</v>
      </c>
    </row>
    <row r="5763" spans="1:2" x14ac:dyDescent="0.35">
      <c r="A5763">
        <v>704629666102</v>
      </c>
      <c r="B5763">
        <v>2707.55</v>
      </c>
    </row>
    <row r="5764" spans="1:2" x14ac:dyDescent="0.35">
      <c r="A5764">
        <v>705090230402</v>
      </c>
      <c r="B5764">
        <v>15883.99</v>
      </c>
    </row>
    <row r="5765" spans="1:2" x14ac:dyDescent="0.35">
      <c r="A5765">
        <v>705615864302</v>
      </c>
      <c r="B5765">
        <v>1506</v>
      </c>
    </row>
    <row r="5766" spans="1:2" x14ac:dyDescent="0.35">
      <c r="A5766">
        <v>705899960802</v>
      </c>
      <c r="B5766">
        <v>166295.95000000001</v>
      </c>
    </row>
    <row r="5767" spans="1:2" x14ac:dyDescent="0.35">
      <c r="A5767">
        <v>705911130102</v>
      </c>
      <c r="B5767">
        <v>0</v>
      </c>
    </row>
    <row r="5768" spans="1:2" x14ac:dyDescent="0.35">
      <c r="A5768">
        <v>705924483702</v>
      </c>
      <c r="B5768">
        <v>370</v>
      </c>
    </row>
    <row r="5769" spans="1:2" x14ac:dyDescent="0.35">
      <c r="A5769">
        <v>705958651402</v>
      </c>
      <c r="B5769">
        <v>664.3</v>
      </c>
    </row>
    <row r="5770" spans="1:2" x14ac:dyDescent="0.35">
      <c r="A5770">
        <v>705966784402</v>
      </c>
      <c r="B5770">
        <v>-2541</v>
      </c>
    </row>
    <row r="5771" spans="1:2" x14ac:dyDescent="0.35">
      <c r="A5771">
        <v>705977533002</v>
      </c>
      <c r="B5771">
        <v>0</v>
      </c>
    </row>
    <row r="5772" spans="1:2" x14ac:dyDescent="0.35">
      <c r="A5772">
        <v>706070804102</v>
      </c>
      <c r="B5772">
        <v>7600</v>
      </c>
    </row>
    <row r="5773" spans="1:2" x14ac:dyDescent="0.35">
      <c r="A5773">
        <v>706074584402</v>
      </c>
      <c r="B5773">
        <v>8544.84</v>
      </c>
    </row>
    <row r="5774" spans="1:2" x14ac:dyDescent="0.35">
      <c r="A5774">
        <v>706309841102</v>
      </c>
      <c r="B5774">
        <v>59035.98</v>
      </c>
    </row>
    <row r="5775" spans="1:2" x14ac:dyDescent="0.35">
      <c r="A5775">
        <v>706345256602</v>
      </c>
      <c r="B5775">
        <v>2104</v>
      </c>
    </row>
    <row r="5776" spans="1:2" x14ac:dyDescent="0.35">
      <c r="A5776">
        <v>706445885102</v>
      </c>
      <c r="B5776">
        <v>399</v>
      </c>
    </row>
    <row r="5777" spans="1:2" x14ac:dyDescent="0.35">
      <c r="A5777">
        <v>706982149702</v>
      </c>
      <c r="B5777">
        <v>0</v>
      </c>
    </row>
    <row r="5778" spans="1:2" x14ac:dyDescent="0.35">
      <c r="A5778">
        <v>707028890302</v>
      </c>
      <c r="B5778">
        <v>14164.98</v>
      </c>
    </row>
    <row r="5779" spans="1:2" x14ac:dyDescent="0.35">
      <c r="A5779">
        <v>707149429002</v>
      </c>
      <c r="B5779">
        <v>8700.1200000000008</v>
      </c>
    </row>
    <row r="5780" spans="1:2" x14ac:dyDescent="0.35">
      <c r="A5780">
        <v>707400607902</v>
      </c>
      <c r="B5780">
        <v>1500</v>
      </c>
    </row>
    <row r="5781" spans="1:2" x14ac:dyDescent="0.35">
      <c r="A5781">
        <v>707420531202</v>
      </c>
      <c r="B5781">
        <v>9510.1</v>
      </c>
    </row>
    <row r="5782" spans="1:2" x14ac:dyDescent="0.35">
      <c r="A5782">
        <v>707481564202</v>
      </c>
      <c r="B5782">
        <v>5349.75</v>
      </c>
    </row>
    <row r="5783" spans="1:2" x14ac:dyDescent="0.35">
      <c r="A5783">
        <v>707497564102</v>
      </c>
      <c r="B5783">
        <v>18045.010000000002</v>
      </c>
    </row>
    <row r="5784" spans="1:2" x14ac:dyDescent="0.35">
      <c r="A5784">
        <v>707906671302</v>
      </c>
      <c r="B5784">
        <v>3759.2</v>
      </c>
    </row>
    <row r="5785" spans="1:2" x14ac:dyDescent="0.35">
      <c r="A5785">
        <v>708351435802</v>
      </c>
      <c r="B5785">
        <v>60677.24</v>
      </c>
    </row>
    <row r="5786" spans="1:2" x14ac:dyDescent="0.35">
      <c r="A5786">
        <v>709127198902</v>
      </c>
      <c r="B5786">
        <v>0</v>
      </c>
    </row>
    <row r="5787" spans="1:2" x14ac:dyDescent="0.35">
      <c r="A5787">
        <v>709153706902</v>
      </c>
      <c r="B5787">
        <v>7734</v>
      </c>
    </row>
    <row r="5788" spans="1:2" x14ac:dyDescent="0.35">
      <c r="A5788">
        <v>709171716302</v>
      </c>
      <c r="B5788">
        <v>968</v>
      </c>
    </row>
    <row r="5789" spans="1:2" x14ac:dyDescent="0.35">
      <c r="A5789">
        <v>709184176702</v>
      </c>
      <c r="B5789">
        <v>590</v>
      </c>
    </row>
    <row r="5790" spans="1:2" x14ac:dyDescent="0.35">
      <c r="A5790">
        <v>709533082402</v>
      </c>
      <c r="B5790">
        <v>59542.630000000005</v>
      </c>
    </row>
    <row r="5791" spans="1:2" x14ac:dyDescent="0.35">
      <c r="A5791">
        <v>709533893202</v>
      </c>
      <c r="B5791">
        <v>1150.93</v>
      </c>
    </row>
    <row r="5792" spans="1:2" x14ac:dyDescent="0.35">
      <c r="A5792">
        <v>709612300602</v>
      </c>
      <c r="B5792">
        <v>22065.42</v>
      </c>
    </row>
    <row r="5793" spans="1:2" x14ac:dyDescent="0.35">
      <c r="A5793">
        <v>709673566202</v>
      </c>
      <c r="B5793">
        <v>768.99</v>
      </c>
    </row>
    <row r="5794" spans="1:2" x14ac:dyDescent="0.35">
      <c r="A5794">
        <v>709941951702</v>
      </c>
      <c r="B5794">
        <v>-609.99</v>
      </c>
    </row>
    <row r="5795" spans="1:2" x14ac:dyDescent="0.35">
      <c r="A5795">
        <v>710067095602</v>
      </c>
      <c r="B5795">
        <v>5798.63</v>
      </c>
    </row>
    <row r="5796" spans="1:2" x14ac:dyDescent="0.35">
      <c r="A5796">
        <v>710078999202</v>
      </c>
      <c r="B5796">
        <v>1038.9000000000001</v>
      </c>
    </row>
    <row r="5797" spans="1:2" x14ac:dyDescent="0.35">
      <c r="A5797">
        <v>710084596802</v>
      </c>
      <c r="B5797">
        <v>295</v>
      </c>
    </row>
    <row r="5798" spans="1:2" x14ac:dyDescent="0.35">
      <c r="A5798">
        <v>710110202202</v>
      </c>
      <c r="B5798">
        <v>18799.88</v>
      </c>
    </row>
    <row r="5799" spans="1:2" x14ac:dyDescent="0.35">
      <c r="A5799">
        <v>710179791802</v>
      </c>
      <c r="B5799">
        <v>0</v>
      </c>
    </row>
    <row r="5800" spans="1:2" x14ac:dyDescent="0.35">
      <c r="A5800">
        <v>710287271102</v>
      </c>
      <c r="B5800">
        <v>249.99</v>
      </c>
    </row>
    <row r="5801" spans="1:2" x14ac:dyDescent="0.35">
      <c r="A5801">
        <v>710345162402</v>
      </c>
      <c r="B5801">
        <v>5317.12</v>
      </c>
    </row>
    <row r="5802" spans="1:2" x14ac:dyDescent="0.35">
      <c r="A5802">
        <v>710440617202</v>
      </c>
      <c r="B5802">
        <v>5258</v>
      </c>
    </row>
    <row r="5803" spans="1:2" x14ac:dyDescent="0.35">
      <c r="A5803">
        <v>710490306102</v>
      </c>
      <c r="B5803">
        <v>55561.93</v>
      </c>
    </row>
    <row r="5804" spans="1:2" x14ac:dyDescent="0.35">
      <c r="A5804">
        <v>710518655102</v>
      </c>
      <c r="B5804">
        <v>1696</v>
      </c>
    </row>
    <row r="5805" spans="1:2" x14ac:dyDescent="0.35">
      <c r="A5805">
        <v>710914354402</v>
      </c>
      <c r="B5805">
        <v>1250</v>
      </c>
    </row>
    <row r="5806" spans="1:2" x14ac:dyDescent="0.35">
      <c r="A5806">
        <v>710917316602</v>
      </c>
      <c r="B5806">
        <v>1377.2</v>
      </c>
    </row>
    <row r="5807" spans="1:2" x14ac:dyDescent="0.35">
      <c r="A5807">
        <v>711041055902</v>
      </c>
      <c r="B5807">
        <v>695.97</v>
      </c>
    </row>
    <row r="5808" spans="1:2" x14ac:dyDescent="0.35">
      <c r="A5808">
        <v>711048346002</v>
      </c>
      <c r="B5808">
        <v>0</v>
      </c>
    </row>
    <row r="5809" spans="1:2" x14ac:dyDescent="0.35">
      <c r="A5809">
        <v>711264727802</v>
      </c>
      <c r="B5809">
        <v>0</v>
      </c>
    </row>
    <row r="5810" spans="1:2" x14ac:dyDescent="0.35">
      <c r="A5810">
        <v>711287467202</v>
      </c>
      <c r="B5810">
        <v>0</v>
      </c>
    </row>
    <row r="5811" spans="1:2" x14ac:dyDescent="0.35">
      <c r="A5811">
        <v>711884061202</v>
      </c>
      <c r="B5811">
        <v>0</v>
      </c>
    </row>
    <row r="5812" spans="1:2" x14ac:dyDescent="0.35">
      <c r="A5812">
        <v>711989851802</v>
      </c>
      <c r="B5812">
        <v>38165</v>
      </c>
    </row>
    <row r="5813" spans="1:2" x14ac:dyDescent="0.35">
      <c r="A5813">
        <v>712000839002</v>
      </c>
      <c r="B5813">
        <v>0</v>
      </c>
    </row>
    <row r="5814" spans="1:2" x14ac:dyDescent="0.35">
      <c r="A5814">
        <v>712127362602</v>
      </c>
      <c r="B5814">
        <v>9351.51</v>
      </c>
    </row>
    <row r="5815" spans="1:2" x14ac:dyDescent="0.35">
      <c r="A5815">
        <v>712387633902</v>
      </c>
      <c r="B5815">
        <v>766</v>
      </c>
    </row>
    <row r="5816" spans="1:2" x14ac:dyDescent="0.35">
      <c r="A5816">
        <v>712420222902</v>
      </c>
      <c r="B5816">
        <v>249</v>
      </c>
    </row>
    <row r="5817" spans="1:2" x14ac:dyDescent="0.35">
      <c r="A5817">
        <v>712437122602</v>
      </c>
      <c r="B5817">
        <v>5009</v>
      </c>
    </row>
    <row r="5818" spans="1:2" x14ac:dyDescent="0.35">
      <c r="A5818">
        <v>712440331602</v>
      </c>
      <c r="B5818">
        <v>0</v>
      </c>
    </row>
    <row r="5819" spans="1:2" x14ac:dyDescent="0.35">
      <c r="A5819">
        <v>712515933202</v>
      </c>
      <c r="B5819">
        <v>285</v>
      </c>
    </row>
    <row r="5820" spans="1:2" x14ac:dyDescent="0.35">
      <c r="A5820">
        <v>712573325002</v>
      </c>
      <c r="B5820">
        <v>149.99</v>
      </c>
    </row>
    <row r="5821" spans="1:2" x14ac:dyDescent="0.35">
      <c r="A5821">
        <v>712624184502</v>
      </c>
      <c r="B5821">
        <v>9589.69</v>
      </c>
    </row>
    <row r="5822" spans="1:2" x14ac:dyDescent="0.35">
      <c r="A5822">
        <v>712941321102</v>
      </c>
      <c r="B5822">
        <v>1997</v>
      </c>
    </row>
    <row r="5823" spans="1:2" x14ac:dyDescent="0.35">
      <c r="A5823">
        <v>712986766402</v>
      </c>
      <c r="B5823">
        <v>2997</v>
      </c>
    </row>
    <row r="5824" spans="1:2" x14ac:dyDescent="0.35">
      <c r="A5824">
        <v>713051039702</v>
      </c>
      <c r="B5824">
        <v>0</v>
      </c>
    </row>
    <row r="5825" spans="1:2" x14ac:dyDescent="0.35">
      <c r="A5825">
        <v>713226258402</v>
      </c>
      <c r="B5825">
        <v>27746</v>
      </c>
    </row>
    <row r="5826" spans="1:2" x14ac:dyDescent="0.35">
      <c r="A5826">
        <v>713331245302</v>
      </c>
      <c r="B5826">
        <v>18272.599999999999</v>
      </c>
    </row>
    <row r="5827" spans="1:2" x14ac:dyDescent="0.35">
      <c r="A5827">
        <v>713391732702</v>
      </c>
      <c r="B5827">
        <v>349.9</v>
      </c>
    </row>
    <row r="5828" spans="1:2" x14ac:dyDescent="0.35">
      <c r="A5828">
        <v>713505609402</v>
      </c>
      <c r="B5828">
        <v>0</v>
      </c>
    </row>
    <row r="5829" spans="1:2" x14ac:dyDescent="0.35">
      <c r="A5829">
        <v>713616122402</v>
      </c>
      <c r="B5829">
        <v>25253.66</v>
      </c>
    </row>
    <row r="5830" spans="1:2" x14ac:dyDescent="0.35">
      <c r="A5830">
        <v>713963959102</v>
      </c>
      <c r="B5830">
        <v>349</v>
      </c>
    </row>
    <row r="5831" spans="1:2" x14ac:dyDescent="0.35">
      <c r="A5831">
        <v>714015533802</v>
      </c>
      <c r="B5831">
        <v>9297</v>
      </c>
    </row>
    <row r="5832" spans="1:2" x14ac:dyDescent="0.35">
      <c r="A5832">
        <v>714047411102</v>
      </c>
      <c r="B5832">
        <v>6318.38</v>
      </c>
    </row>
    <row r="5833" spans="1:2" x14ac:dyDescent="0.35">
      <c r="A5833">
        <v>714377244602</v>
      </c>
      <c r="B5833">
        <v>4262.75</v>
      </c>
    </row>
    <row r="5834" spans="1:2" x14ac:dyDescent="0.35">
      <c r="A5834">
        <v>714384974602</v>
      </c>
      <c r="B5834">
        <v>0</v>
      </c>
    </row>
    <row r="5835" spans="1:2" x14ac:dyDescent="0.35">
      <c r="A5835">
        <v>714866586102</v>
      </c>
      <c r="B5835">
        <v>229</v>
      </c>
    </row>
    <row r="5836" spans="1:2" x14ac:dyDescent="0.35">
      <c r="A5836">
        <v>715082102702</v>
      </c>
      <c r="B5836">
        <v>46388.439999999995</v>
      </c>
    </row>
    <row r="5837" spans="1:2" x14ac:dyDescent="0.35">
      <c r="A5837">
        <v>715088550702</v>
      </c>
      <c r="B5837">
        <v>12417.93</v>
      </c>
    </row>
    <row r="5838" spans="1:2" x14ac:dyDescent="0.35">
      <c r="A5838">
        <v>715097138302</v>
      </c>
      <c r="B5838">
        <v>16274.3</v>
      </c>
    </row>
    <row r="5839" spans="1:2" x14ac:dyDescent="0.35">
      <c r="A5839">
        <v>715122755402</v>
      </c>
      <c r="B5839">
        <v>0</v>
      </c>
    </row>
    <row r="5840" spans="1:2" x14ac:dyDescent="0.35">
      <c r="A5840">
        <v>715190596802</v>
      </c>
      <c r="B5840">
        <v>686</v>
      </c>
    </row>
    <row r="5841" spans="1:2" x14ac:dyDescent="0.35">
      <c r="A5841">
        <v>715240545502</v>
      </c>
      <c r="B5841">
        <v>350</v>
      </c>
    </row>
    <row r="5842" spans="1:2" x14ac:dyDescent="0.35">
      <c r="A5842">
        <v>715690959002</v>
      </c>
      <c r="B5842">
        <v>6006.8099999999995</v>
      </c>
    </row>
    <row r="5843" spans="1:2" x14ac:dyDescent="0.35">
      <c r="A5843">
        <v>715865083702</v>
      </c>
      <c r="B5843">
        <v>0</v>
      </c>
    </row>
    <row r="5844" spans="1:2" x14ac:dyDescent="0.35">
      <c r="A5844">
        <v>715875925102</v>
      </c>
      <c r="B5844">
        <v>2476.1</v>
      </c>
    </row>
    <row r="5845" spans="1:2" x14ac:dyDescent="0.35">
      <c r="A5845">
        <v>715878626402</v>
      </c>
      <c r="B5845">
        <v>0</v>
      </c>
    </row>
    <row r="5846" spans="1:2" x14ac:dyDescent="0.35">
      <c r="A5846">
        <v>715887326702</v>
      </c>
      <c r="B5846">
        <v>3423</v>
      </c>
    </row>
    <row r="5847" spans="1:2" x14ac:dyDescent="0.35">
      <c r="A5847">
        <v>715909443302</v>
      </c>
      <c r="B5847">
        <v>174394.06</v>
      </c>
    </row>
    <row r="5848" spans="1:2" x14ac:dyDescent="0.35">
      <c r="A5848">
        <v>715952181702</v>
      </c>
      <c r="B5848">
        <v>3042</v>
      </c>
    </row>
    <row r="5849" spans="1:2" x14ac:dyDescent="0.35">
      <c r="A5849">
        <v>716089661802</v>
      </c>
      <c r="B5849">
        <v>0</v>
      </c>
    </row>
    <row r="5850" spans="1:2" x14ac:dyDescent="0.35">
      <c r="A5850">
        <v>716481357502</v>
      </c>
      <c r="B5850">
        <v>0</v>
      </c>
    </row>
    <row r="5851" spans="1:2" x14ac:dyDescent="0.35">
      <c r="A5851">
        <v>716654045702</v>
      </c>
      <c r="B5851">
        <v>9065</v>
      </c>
    </row>
    <row r="5852" spans="1:2" x14ac:dyDescent="0.35">
      <c r="A5852">
        <v>716659142302</v>
      </c>
      <c r="B5852">
        <v>2380</v>
      </c>
    </row>
    <row r="5853" spans="1:2" x14ac:dyDescent="0.35">
      <c r="A5853">
        <v>716664224202</v>
      </c>
      <c r="B5853">
        <v>0</v>
      </c>
    </row>
    <row r="5854" spans="1:2" x14ac:dyDescent="0.35">
      <c r="A5854">
        <v>716715044302</v>
      </c>
      <c r="B5854">
        <v>4428</v>
      </c>
    </row>
    <row r="5855" spans="1:2" x14ac:dyDescent="0.35">
      <c r="A5855">
        <v>716756401202</v>
      </c>
      <c r="B5855">
        <v>2006.79</v>
      </c>
    </row>
    <row r="5856" spans="1:2" x14ac:dyDescent="0.35">
      <c r="A5856">
        <v>716815796702</v>
      </c>
      <c r="B5856">
        <v>1834.83</v>
      </c>
    </row>
    <row r="5857" spans="1:2" x14ac:dyDescent="0.35">
      <c r="A5857">
        <v>717024947402</v>
      </c>
      <c r="B5857">
        <v>1200</v>
      </c>
    </row>
    <row r="5858" spans="1:2" x14ac:dyDescent="0.35">
      <c r="A5858">
        <v>717441268902</v>
      </c>
      <c r="B5858">
        <v>0</v>
      </c>
    </row>
    <row r="5859" spans="1:2" x14ac:dyDescent="0.35">
      <c r="A5859">
        <v>717548283902</v>
      </c>
      <c r="B5859">
        <v>1409.5</v>
      </c>
    </row>
    <row r="5860" spans="1:2" x14ac:dyDescent="0.35">
      <c r="A5860">
        <v>717725248402</v>
      </c>
      <c r="B5860">
        <v>229</v>
      </c>
    </row>
    <row r="5861" spans="1:2" x14ac:dyDescent="0.35">
      <c r="A5861">
        <v>717763455902</v>
      </c>
      <c r="B5861">
        <v>0</v>
      </c>
    </row>
    <row r="5862" spans="1:2" x14ac:dyDescent="0.35">
      <c r="A5862">
        <v>717770053802</v>
      </c>
      <c r="B5862">
        <v>4743</v>
      </c>
    </row>
    <row r="5863" spans="1:2" x14ac:dyDescent="0.35">
      <c r="A5863">
        <v>717771038602</v>
      </c>
      <c r="B5863">
        <v>0</v>
      </c>
    </row>
    <row r="5864" spans="1:2" x14ac:dyDescent="0.35">
      <c r="A5864">
        <v>717791925802</v>
      </c>
      <c r="B5864">
        <v>0</v>
      </c>
    </row>
    <row r="5865" spans="1:2" x14ac:dyDescent="0.35">
      <c r="A5865">
        <v>717800025602</v>
      </c>
      <c r="B5865">
        <v>795.55</v>
      </c>
    </row>
    <row r="5866" spans="1:2" x14ac:dyDescent="0.35">
      <c r="A5866">
        <v>718233751902</v>
      </c>
      <c r="B5866">
        <v>9112</v>
      </c>
    </row>
    <row r="5867" spans="1:2" x14ac:dyDescent="0.35">
      <c r="A5867">
        <v>718250600002</v>
      </c>
      <c r="B5867">
        <v>784463.35999999999</v>
      </c>
    </row>
    <row r="5868" spans="1:2" x14ac:dyDescent="0.35">
      <c r="A5868">
        <v>718279238002</v>
      </c>
      <c r="B5868">
        <v>0</v>
      </c>
    </row>
    <row r="5869" spans="1:2" x14ac:dyDescent="0.35">
      <c r="A5869">
        <v>718296678702</v>
      </c>
      <c r="B5869">
        <v>25182.499999999996</v>
      </c>
    </row>
    <row r="5870" spans="1:2" x14ac:dyDescent="0.35">
      <c r="A5870">
        <v>718305294402</v>
      </c>
      <c r="B5870">
        <v>315</v>
      </c>
    </row>
    <row r="5871" spans="1:2" x14ac:dyDescent="0.35">
      <c r="A5871">
        <v>718635414102</v>
      </c>
      <c r="B5871">
        <v>684</v>
      </c>
    </row>
    <row r="5872" spans="1:2" x14ac:dyDescent="0.35">
      <c r="A5872">
        <v>718671971602</v>
      </c>
      <c r="B5872">
        <v>1924</v>
      </c>
    </row>
    <row r="5873" spans="1:2" x14ac:dyDescent="0.35">
      <c r="A5873">
        <v>719083201702</v>
      </c>
      <c r="B5873">
        <v>2689.95</v>
      </c>
    </row>
    <row r="5874" spans="1:2" x14ac:dyDescent="0.35">
      <c r="A5874">
        <v>719115299902</v>
      </c>
      <c r="B5874">
        <v>4440.95</v>
      </c>
    </row>
    <row r="5875" spans="1:2" x14ac:dyDescent="0.35">
      <c r="A5875">
        <v>719115564202</v>
      </c>
      <c r="B5875">
        <v>249</v>
      </c>
    </row>
    <row r="5876" spans="1:2" x14ac:dyDescent="0.35">
      <c r="A5876">
        <v>719187966602</v>
      </c>
      <c r="B5876">
        <v>0</v>
      </c>
    </row>
    <row r="5877" spans="1:2" x14ac:dyDescent="0.35">
      <c r="A5877">
        <v>719475599702</v>
      </c>
      <c r="B5877">
        <v>11531</v>
      </c>
    </row>
    <row r="5878" spans="1:2" x14ac:dyDescent="0.35">
      <c r="A5878">
        <v>719614920002</v>
      </c>
      <c r="B5878">
        <v>31353.53</v>
      </c>
    </row>
    <row r="5879" spans="1:2" x14ac:dyDescent="0.35">
      <c r="A5879">
        <v>719818753602</v>
      </c>
      <c r="B5879">
        <v>1999.99</v>
      </c>
    </row>
    <row r="5880" spans="1:2" x14ac:dyDescent="0.35">
      <c r="A5880">
        <v>719894227102</v>
      </c>
      <c r="B5880">
        <v>-23600</v>
      </c>
    </row>
    <row r="5881" spans="1:2" x14ac:dyDescent="0.35">
      <c r="A5881">
        <v>720231421402</v>
      </c>
      <c r="B5881">
        <v>2478.75</v>
      </c>
    </row>
    <row r="5882" spans="1:2" x14ac:dyDescent="0.35">
      <c r="A5882">
        <v>720646496002</v>
      </c>
      <c r="B5882">
        <v>804.86</v>
      </c>
    </row>
    <row r="5883" spans="1:2" x14ac:dyDescent="0.35">
      <c r="A5883">
        <v>721008604702</v>
      </c>
      <c r="B5883">
        <v>17797</v>
      </c>
    </row>
    <row r="5884" spans="1:2" x14ac:dyDescent="0.35">
      <c r="A5884">
        <v>721083742802</v>
      </c>
      <c r="B5884">
        <v>19050</v>
      </c>
    </row>
    <row r="5885" spans="1:2" x14ac:dyDescent="0.35">
      <c r="A5885">
        <v>721139512202</v>
      </c>
      <c r="B5885">
        <v>2191.3000000000002</v>
      </c>
    </row>
    <row r="5886" spans="1:2" x14ac:dyDescent="0.35">
      <c r="A5886">
        <v>721306924302</v>
      </c>
      <c r="B5886">
        <v>972</v>
      </c>
    </row>
    <row r="5887" spans="1:2" x14ac:dyDescent="0.35">
      <c r="A5887">
        <v>721324291102</v>
      </c>
      <c r="B5887">
        <v>125</v>
      </c>
    </row>
    <row r="5888" spans="1:2" x14ac:dyDescent="0.35">
      <c r="A5888">
        <v>721349503302</v>
      </c>
      <c r="B5888">
        <v>0</v>
      </c>
    </row>
    <row r="5889" spans="1:2" x14ac:dyDescent="0.35">
      <c r="A5889">
        <v>721473870802</v>
      </c>
      <c r="B5889">
        <v>1347</v>
      </c>
    </row>
    <row r="5890" spans="1:2" x14ac:dyDescent="0.35">
      <c r="A5890">
        <v>721657269902</v>
      </c>
      <c r="B5890">
        <v>109808.84</v>
      </c>
    </row>
    <row r="5891" spans="1:2" x14ac:dyDescent="0.35">
      <c r="A5891">
        <v>721758607402</v>
      </c>
      <c r="B5891">
        <v>174.9</v>
      </c>
    </row>
    <row r="5892" spans="1:2" x14ac:dyDescent="0.35">
      <c r="A5892">
        <v>721772663402</v>
      </c>
      <c r="B5892">
        <v>769</v>
      </c>
    </row>
    <row r="5893" spans="1:2" x14ac:dyDescent="0.35">
      <c r="A5893">
        <v>721785962002</v>
      </c>
      <c r="B5893">
        <v>66997.41</v>
      </c>
    </row>
    <row r="5894" spans="1:2" x14ac:dyDescent="0.35">
      <c r="A5894">
        <v>721810159502</v>
      </c>
      <c r="B5894">
        <v>0</v>
      </c>
    </row>
    <row r="5895" spans="1:2" x14ac:dyDescent="0.35">
      <c r="A5895">
        <v>722117705402</v>
      </c>
      <c r="B5895">
        <v>46361.84</v>
      </c>
    </row>
    <row r="5896" spans="1:2" x14ac:dyDescent="0.35">
      <c r="A5896">
        <v>722211109602</v>
      </c>
      <c r="B5896">
        <v>419</v>
      </c>
    </row>
    <row r="5897" spans="1:2" x14ac:dyDescent="0.35">
      <c r="A5897">
        <v>722218704602</v>
      </c>
      <c r="B5897">
        <v>-782</v>
      </c>
    </row>
    <row r="5898" spans="1:2" x14ac:dyDescent="0.35">
      <c r="A5898">
        <v>722227100002</v>
      </c>
      <c r="B5898">
        <v>119</v>
      </c>
    </row>
    <row r="5899" spans="1:2" x14ac:dyDescent="0.35">
      <c r="A5899">
        <v>722594690802</v>
      </c>
      <c r="B5899">
        <v>1744</v>
      </c>
    </row>
    <row r="5900" spans="1:2" x14ac:dyDescent="0.35">
      <c r="A5900">
        <v>722658047102</v>
      </c>
      <c r="B5900">
        <v>2655.11</v>
      </c>
    </row>
    <row r="5901" spans="1:2" x14ac:dyDescent="0.35">
      <c r="A5901">
        <v>723240071102</v>
      </c>
      <c r="B5901">
        <v>9300</v>
      </c>
    </row>
    <row r="5902" spans="1:2" x14ac:dyDescent="0.35">
      <c r="A5902">
        <v>723248913802</v>
      </c>
      <c r="B5902">
        <v>13131.48</v>
      </c>
    </row>
    <row r="5903" spans="1:2" x14ac:dyDescent="0.35">
      <c r="A5903">
        <v>723267747702</v>
      </c>
      <c r="B5903">
        <v>145</v>
      </c>
    </row>
    <row r="5904" spans="1:2" x14ac:dyDescent="0.35">
      <c r="A5904">
        <v>723309988602</v>
      </c>
      <c r="B5904">
        <v>0</v>
      </c>
    </row>
    <row r="5905" spans="1:2" x14ac:dyDescent="0.35">
      <c r="A5905">
        <v>723384445802</v>
      </c>
      <c r="B5905">
        <v>8944</v>
      </c>
    </row>
    <row r="5906" spans="1:2" x14ac:dyDescent="0.35">
      <c r="A5906">
        <v>723387246002</v>
      </c>
      <c r="B5906">
        <v>0</v>
      </c>
    </row>
    <row r="5907" spans="1:2" x14ac:dyDescent="0.35">
      <c r="A5907">
        <v>723404395402</v>
      </c>
      <c r="B5907">
        <v>50566.5</v>
      </c>
    </row>
    <row r="5908" spans="1:2" x14ac:dyDescent="0.35">
      <c r="A5908">
        <v>723686816302</v>
      </c>
      <c r="B5908">
        <v>22</v>
      </c>
    </row>
    <row r="5909" spans="1:2" x14ac:dyDescent="0.35">
      <c r="A5909">
        <v>723693109702</v>
      </c>
      <c r="B5909">
        <v>12297</v>
      </c>
    </row>
    <row r="5910" spans="1:2" x14ac:dyDescent="0.35">
      <c r="A5910">
        <v>723718409202</v>
      </c>
      <c r="B5910">
        <v>1274292.0999999898</v>
      </c>
    </row>
    <row r="5911" spans="1:2" x14ac:dyDescent="0.35">
      <c r="A5911">
        <v>723744983302</v>
      </c>
      <c r="B5911">
        <v>85</v>
      </c>
    </row>
    <row r="5912" spans="1:2" x14ac:dyDescent="0.35">
      <c r="A5912">
        <v>723770220902</v>
      </c>
      <c r="B5912">
        <v>4618.05</v>
      </c>
    </row>
    <row r="5913" spans="1:2" x14ac:dyDescent="0.35">
      <c r="A5913">
        <v>723855161202</v>
      </c>
      <c r="B5913">
        <v>959.8</v>
      </c>
    </row>
    <row r="5914" spans="1:2" x14ac:dyDescent="0.35">
      <c r="A5914">
        <v>724022070302</v>
      </c>
      <c r="B5914">
        <v>9137.9</v>
      </c>
    </row>
    <row r="5915" spans="1:2" x14ac:dyDescent="0.35">
      <c r="A5915">
        <v>724027388002</v>
      </c>
      <c r="B5915">
        <v>0</v>
      </c>
    </row>
    <row r="5916" spans="1:2" x14ac:dyDescent="0.35">
      <c r="A5916">
        <v>724040153402</v>
      </c>
      <c r="B5916">
        <v>2873.56</v>
      </c>
    </row>
    <row r="5917" spans="1:2" x14ac:dyDescent="0.35">
      <c r="A5917">
        <v>724115499802</v>
      </c>
      <c r="B5917">
        <v>122160.71</v>
      </c>
    </row>
    <row r="5918" spans="1:2" x14ac:dyDescent="0.35">
      <c r="A5918">
        <v>724371001802</v>
      </c>
      <c r="B5918">
        <v>12833.9</v>
      </c>
    </row>
    <row r="5919" spans="1:2" x14ac:dyDescent="0.35">
      <c r="A5919">
        <v>724527968102</v>
      </c>
      <c r="B5919">
        <v>13331.63</v>
      </c>
    </row>
    <row r="5920" spans="1:2" x14ac:dyDescent="0.35">
      <c r="A5920">
        <v>724553932502</v>
      </c>
      <c r="B5920">
        <v>3955.95</v>
      </c>
    </row>
    <row r="5921" spans="1:2" x14ac:dyDescent="0.35">
      <c r="A5921">
        <v>724578351502</v>
      </c>
      <c r="B5921">
        <v>22334</v>
      </c>
    </row>
    <row r="5922" spans="1:2" x14ac:dyDescent="0.35">
      <c r="A5922">
        <v>724617783802</v>
      </c>
      <c r="B5922">
        <v>0</v>
      </c>
    </row>
    <row r="5923" spans="1:2" x14ac:dyDescent="0.35">
      <c r="A5923">
        <v>724629580502</v>
      </c>
      <c r="B5923">
        <v>2699.99</v>
      </c>
    </row>
    <row r="5924" spans="1:2" x14ac:dyDescent="0.35">
      <c r="A5924">
        <v>724711007202</v>
      </c>
      <c r="B5924">
        <v>15939.08</v>
      </c>
    </row>
    <row r="5925" spans="1:2" x14ac:dyDescent="0.35">
      <c r="A5925">
        <v>725342098502</v>
      </c>
      <c r="B5925">
        <v>32562.19</v>
      </c>
    </row>
    <row r="5926" spans="1:2" x14ac:dyDescent="0.35">
      <c r="A5926">
        <v>725538051202</v>
      </c>
      <c r="B5926">
        <v>6558</v>
      </c>
    </row>
    <row r="5927" spans="1:2" x14ac:dyDescent="0.35">
      <c r="A5927">
        <v>725670377202</v>
      </c>
      <c r="B5927">
        <v>1699</v>
      </c>
    </row>
    <row r="5928" spans="1:2" x14ac:dyDescent="0.35">
      <c r="A5928">
        <v>725713168902</v>
      </c>
      <c r="B5928">
        <v>844.62</v>
      </c>
    </row>
    <row r="5929" spans="1:2" x14ac:dyDescent="0.35">
      <c r="A5929">
        <v>725896827102</v>
      </c>
      <c r="B5929">
        <v>760</v>
      </c>
    </row>
    <row r="5930" spans="1:2" x14ac:dyDescent="0.35">
      <c r="A5930">
        <v>725905001702</v>
      </c>
      <c r="B5930">
        <v>23084.2</v>
      </c>
    </row>
    <row r="5931" spans="1:2" x14ac:dyDescent="0.35">
      <c r="A5931">
        <v>726006506202</v>
      </c>
      <c r="B5931">
        <v>2302.1999999999998</v>
      </c>
    </row>
    <row r="5932" spans="1:2" x14ac:dyDescent="0.35">
      <c r="A5932">
        <v>726179578102</v>
      </c>
      <c r="B5932">
        <v>720.74</v>
      </c>
    </row>
    <row r="5933" spans="1:2" x14ac:dyDescent="0.35">
      <c r="A5933">
        <v>726200930602</v>
      </c>
      <c r="B5933">
        <v>610</v>
      </c>
    </row>
    <row r="5934" spans="1:2" x14ac:dyDescent="0.35">
      <c r="A5934">
        <v>726204434302</v>
      </c>
      <c r="B5934">
        <v>11475.87</v>
      </c>
    </row>
    <row r="5935" spans="1:2" x14ac:dyDescent="0.35">
      <c r="A5935">
        <v>726251641102</v>
      </c>
      <c r="B5935">
        <v>2841</v>
      </c>
    </row>
    <row r="5936" spans="1:2" x14ac:dyDescent="0.35">
      <c r="A5936">
        <v>726257301502</v>
      </c>
      <c r="B5936">
        <v>0</v>
      </c>
    </row>
    <row r="5937" spans="1:2" x14ac:dyDescent="0.35">
      <c r="A5937">
        <v>726341423902</v>
      </c>
      <c r="B5937">
        <v>2283</v>
      </c>
    </row>
    <row r="5938" spans="1:2" x14ac:dyDescent="0.35">
      <c r="A5938">
        <v>726713275902</v>
      </c>
      <c r="B5938">
        <v>6527.7100000000009</v>
      </c>
    </row>
    <row r="5939" spans="1:2" x14ac:dyDescent="0.35">
      <c r="A5939">
        <v>726743137302</v>
      </c>
      <c r="B5939">
        <v>0</v>
      </c>
    </row>
    <row r="5940" spans="1:2" x14ac:dyDescent="0.35">
      <c r="A5940">
        <v>726808086402</v>
      </c>
      <c r="B5940">
        <v>683.9</v>
      </c>
    </row>
    <row r="5941" spans="1:2" x14ac:dyDescent="0.35">
      <c r="A5941">
        <v>727164803102</v>
      </c>
      <c r="B5941">
        <v>2780</v>
      </c>
    </row>
    <row r="5942" spans="1:2" x14ac:dyDescent="0.35">
      <c r="A5942">
        <v>727227489802</v>
      </c>
      <c r="B5942">
        <v>8456</v>
      </c>
    </row>
    <row r="5943" spans="1:2" x14ac:dyDescent="0.35">
      <c r="A5943">
        <v>727265954202</v>
      </c>
      <c r="B5943">
        <v>99.99</v>
      </c>
    </row>
    <row r="5944" spans="1:2" x14ac:dyDescent="0.35">
      <c r="A5944">
        <v>727917995702</v>
      </c>
      <c r="B5944">
        <v>155</v>
      </c>
    </row>
    <row r="5945" spans="1:2" x14ac:dyDescent="0.35">
      <c r="A5945">
        <v>727918296902</v>
      </c>
      <c r="B5945">
        <v>31929.9</v>
      </c>
    </row>
    <row r="5946" spans="1:2" x14ac:dyDescent="0.35">
      <c r="A5946">
        <v>727972596202</v>
      </c>
      <c r="B5946">
        <v>2914.37</v>
      </c>
    </row>
    <row r="5947" spans="1:2" x14ac:dyDescent="0.35">
      <c r="A5947">
        <v>728013429602</v>
      </c>
      <c r="B5947">
        <v>79125.850000000006</v>
      </c>
    </row>
    <row r="5948" spans="1:2" x14ac:dyDescent="0.35">
      <c r="A5948">
        <v>728062153902</v>
      </c>
      <c r="B5948">
        <v>1200</v>
      </c>
    </row>
    <row r="5949" spans="1:2" x14ac:dyDescent="0.35">
      <c r="A5949">
        <v>728564554602</v>
      </c>
      <c r="B5949">
        <v>10349.5</v>
      </c>
    </row>
    <row r="5950" spans="1:2" x14ac:dyDescent="0.35">
      <c r="A5950">
        <v>728569947802</v>
      </c>
      <c r="B5950">
        <v>15433</v>
      </c>
    </row>
    <row r="5951" spans="1:2" x14ac:dyDescent="0.35">
      <c r="A5951">
        <v>729077853002</v>
      </c>
      <c r="B5951">
        <v>730</v>
      </c>
    </row>
    <row r="5952" spans="1:2" x14ac:dyDescent="0.35">
      <c r="A5952">
        <v>729950147502</v>
      </c>
      <c r="B5952">
        <v>0</v>
      </c>
    </row>
    <row r="5953" spans="1:2" x14ac:dyDescent="0.35">
      <c r="A5953">
        <v>730153684702</v>
      </c>
      <c r="B5953">
        <v>0</v>
      </c>
    </row>
    <row r="5954" spans="1:2" x14ac:dyDescent="0.35">
      <c r="A5954">
        <v>730204413902</v>
      </c>
      <c r="B5954">
        <v>7733.1</v>
      </c>
    </row>
    <row r="5955" spans="1:2" x14ac:dyDescent="0.35">
      <c r="A5955">
        <v>730821592302</v>
      </c>
      <c r="B5955">
        <v>540</v>
      </c>
    </row>
    <row r="5956" spans="1:2" x14ac:dyDescent="0.35">
      <c r="A5956">
        <v>730934936502</v>
      </c>
      <c r="B5956">
        <v>14867.05</v>
      </c>
    </row>
    <row r="5957" spans="1:2" x14ac:dyDescent="0.35">
      <c r="A5957">
        <v>730982546702</v>
      </c>
      <c r="B5957">
        <v>4778.34</v>
      </c>
    </row>
    <row r="5958" spans="1:2" x14ac:dyDescent="0.35">
      <c r="A5958">
        <v>731062696002</v>
      </c>
      <c r="B5958">
        <v>349</v>
      </c>
    </row>
    <row r="5959" spans="1:2" x14ac:dyDescent="0.35">
      <c r="A5959">
        <v>731723309002</v>
      </c>
      <c r="B5959">
        <v>1059.5999999999999</v>
      </c>
    </row>
    <row r="5960" spans="1:2" x14ac:dyDescent="0.35">
      <c r="A5960">
        <v>732238311402</v>
      </c>
      <c r="B5960">
        <v>0</v>
      </c>
    </row>
    <row r="5961" spans="1:2" x14ac:dyDescent="0.35">
      <c r="A5961">
        <v>732735728402</v>
      </c>
      <c r="B5961">
        <v>497</v>
      </c>
    </row>
    <row r="5962" spans="1:2" x14ac:dyDescent="0.35">
      <c r="A5962">
        <v>733590250602</v>
      </c>
      <c r="B5962">
        <v>850</v>
      </c>
    </row>
    <row r="5963" spans="1:2" x14ac:dyDescent="0.35">
      <c r="A5963">
        <v>733769892602</v>
      </c>
      <c r="B5963">
        <v>2796</v>
      </c>
    </row>
    <row r="5964" spans="1:2" x14ac:dyDescent="0.35">
      <c r="A5964">
        <v>733781924702</v>
      </c>
      <c r="B5964">
        <v>0</v>
      </c>
    </row>
    <row r="5965" spans="1:2" x14ac:dyDescent="0.35">
      <c r="A5965">
        <v>733833423202</v>
      </c>
      <c r="B5965">
        <v>0</v>
      </c>
    </row>
    <row r="5966" spans="1:2" x14ac:dyDescent="0.35">
      <c r="A5966">
        <v>734202947302</v>
      </c>
      <c r="B5966">
        <v>5844.82</v>
      </c>
    </row>
    <row r="5967" spans="1:2" x14ac:dyDescent="0.35">
      <c r="A5967">
        <v>734591077902</v>
      </c>
      <c r="B5967">
        <v>31220.98</v>
      </c>
    </row>
    <row r="5968" spans="1:2" x14ac:dyDescent="0.35">
      <c r="A5968">
        <v>734624970502</v>
      </c>
      <c r="B5968">
        <v>46226.2</v>
      </c>
    </row>
    <row r="5969" spans="1:2" x14ac:dyDescent="0.35">
      <c r="A5969">
        <v>734838111602</v>
      </c>
      <c r="B5969">
        <v>11939</v>
      </c>
    </row>
    <row r="5970" spans="1:2" x14ac:dyDescent="0.35">
      <c r="A5970">
        <v>734860632302</v>
      </c>
      <c r="B5970">
        <v>6491.68</v>
      </c>
    </row>
    <row r="5971" spans="1:2" x14ac:dyDescent="0.35">
      <c r="A5971">
        <v>735097096702</v>
      </c>
      <c r="B5971">
        <v>-550</v>
      </c>
    </row>
    <row r="5972" spans="1:2" x14ac:dyDescent="0.35">
      <c r="A5972">
        <v>735201847702</v>
      </c>
      <c r="B5972">
        <v>4374.5</v>
      </c>
    </row>
    <row r="5973" spans="1:2" x14ac:dyDescent="0.35">
      <c r="A5973">
        <v>735259968602</v>
      </c>
      <c r="B5973">
        <v>-154.94999999999999</v>
      </c>
    </row>
    <row r="5974" spans="1:2" x14ac:dyDescent="0.35">
      <c r="A5974">
        <v>735320214902</v>
      </c>
      <c r="B5974">
        <v>3457</v>
      </c>
    </row>
    <row r="5975" spans="1:2" x14ac:dyDescent="0.35">
      <c r="A5975">
        <v>735661361502</v>
      </c>
      <c r="B5975">
        <v>12703.25</v>
      </c>
    </row>
    <row r="5976" spans="1:2" x14ac:dyDescent="0.35">
      <c r="A5976">
        <v>735667536502</v>
      </c>
      <c r="B5976">
        <v>141864.53</v>
      </c>
    </row>
    <row r="5977" spans="1:2" x14ac:dyDescent="0.35">
      <c r="A5977">
        <v>735718380902</v>
      </c>
      <c r="B5977">
        <v>900</v>
      </c>
    </row>
    <row r="5978" spans="1:2" x14ac:dyDescent="0.35">
      <c r="A5978">
        <v>735846761602</v>
      </c>
      <c r="B5978">
        <v>28603.629999999997</v>
      </c>
    </row>
    <row r="5979" spans="1:2" x14ac:dyDescent="0.35">
      <c r="A5979">
        <v>736226109602</v>
      </c>
      <c r="B5979">
        <v>3000</v>
      </c>
    </row>
    <row r="5980" spans="1:2" x14ac:dyDescent="0.35">
      <c r="A5980">
        <v>736259169102</v>
      </c>
      <c r="B5980">
        <v>3835.55</v>
      </c>
    </row>
    <row r="5981" spans="1:2" x14ac:dyDescent="0.35">
      <c r="A5981">
        <v>736305296102</v>
      </c>
      <c r="B5981">
        <v>0</v>
      </c>
    </row>
    <row r="5982" spans="1:2" x14ac:dyDescent="0.35">
      <c r="A5982">
        <v>736441967502</v>
      </c>
      <c r="B5982">
        <v>2760</v>
      </c>
    </row>
    <row r="5983" spans="1:2" x14ac:dyDescent="0.35">
      <c r="A5983">
        <v>736624233302</v>
      </c>
      <c r="B5983">
        <v>950</v>
      </c>
    </row>
    <row r="5984" spans="1:2" x14ac:dyDescent="0.35">
      <c r="A5984">
        <v>736768159602</v>
      </c>
      <c r="B5984">
        <v>1307</v>
      </c>
    </row>
    <row r="5985" spans="1:2" x14ac:dyDescent="0.35">
      <c r="A5985">
        <v>736925520302</v>
      </c>
      <c r="B5985">
        <v>13600.2</v>
      </c>
    </row>
    <row r="5986" spans="1:2" x14ac:dyDescent="0.35">
      <c r="A5986">
        <v>737092196902</v>
      </c>
      <c r="B5986">
        <v>1759.6</v>
      </c>
    </row>
    <row r="5987" spans="1:2" x14ac:dyDescent="0.35">
      <c r="A5987">
        <v>737406786502</v>
      </c>
      <c r="B5987">
        <v>1194</v>
      </c>
    </row>
    <row r="5988" spans="1:2" x14ac:dyDescent="0.35">
      <c r="A5988">
        <v>737431192802</v>
      </c>
      <c r="B5988">
        <v>4817</v>
      </c>
    </row>
    <row r="5989" spans="1:2" x14ac:dyDescent="0.35">
      <c r="A5989">
        <v>737478626802</v>
      </c>
      <c r="B5989">
        <v>5245.5199999999995</v>
      </c>
    </row>
    <row r="5990" spans="1:2" x14ac:dyDescent="0.35">
      <c r="A5990">
        <v>737567914402</v>
      </c>
      <c r="B5990">
        <v>193</v>
      </c>
    </row>
    <row r="5991" spans="1:2" x14ac:dyDescent="0.35">
      <c r="A5991">
        <v>737663063602</v>
      </c>
      <c r="B5991">
        <v>690</v>
      </c>
    </row>
    <row r="5992" spans="1:2" x14ac:dyDescent="0.35">
      <c r="A5992">
        <v>738009966302</v>
      </c>
      <c r="B5992">
        <v>3319.5</v>
      </c>
    </row>
    <row r="5993" spans="1:2" x14ac:dyDescent="0.35">
      <c r="A5993">
        <v>738500981802</v>
      </c>
      <c r="B5993">
        <v>-2949</v>
      </c>
    </row>
    <row r="5994" spans="1:2" x14ac:dyDescent="0.35">
      <c r="A5994">
        <v>738531832502</v>
      </c>
      <c r="B5994">
        <v>0</v>
      </c>
    </row>
    <row r="5995" spans="1:2" x14ac:dyDescent="0.35">
      <c r="A5995">
        <v>738536738202</v>
      </c>
      <c r="B5995">
        <v>673986.80999999994</v>
      </c>
    </row>
    <row r="5996" spans="1:2" x14ac:dyDescent="0.35">
      <c r="A5996">
        <v>738571649302</v>
      </c>
      <c r="B5996">
        <v>4190</v>
      </c>
    </row>
    <row r="5997" spans="1:2" x14ac:dyDescent="0.35">
      <c r="A5997">
        <v>738583645902</v>
      </c>
      <c r="B5997">
        <v>0</v>
      </c>
    </row>
    <row r="5998" spans="1:2" x14ac:dyDescent="0.35">
      <c r="A5998">
        <v>738622650102</v>
      </c>
      <c r="B5998">
        <v>856</v>
      </c>
    </row>
    <row r="5999" spans="1:2" x14ac:dyDescent="0.35">
      <c r="A5999">
        <v>739019981602</v>
      </c>
      <c r="B5999">
        <v>1740</v>
      </c>
    </row>
    <row r="6000" spans="1:2" x14ac:dyDescent="0.35">
      <c r="A6000">
        <v>739021870902</v>
      </c>
      <c r="B6000">
        <v>3382.0099999999998</v>
      </c>
    </row>
    <row r="6001" spans="1:2" x14ac:dyDescent="0.35">
      <c r="A6001">
        <v>739064243702</v>
      </c>
      <c r="B6001">
        <v>22261</v>
      </c>
    </row>
    <row r="6002" spans="1:2" x14ac:dyDescent="0.35">
      <c r="A6002">
        <v>739067209302</v>
      </c>
      <c r="B6002">
        <v>1035</v>
      </c>
    </row>
    <row r="6003" spans="1:2" x14ac:dyDescent="0.35">
      <c r="A6003">
        <v>739114858002</v>
      </c>
      <c r="B6003">
        <v>-1429.43</v>
      </c>
    </row>
    <row r="6004" spans="1:2" x14ac:dyDescent="0.35">
      <c r="A6004">
        <v>739139503902</v>
      </c>
      <c r="B6004">
        <v>5888.6</v>
      </c>
    </row>
    <row r="6005" spans="1:2" x14ac:dyDescent="0.35">
      <c r="A6005">
        <v>739187523402</v>
      </c>
      <c r="B6005">
        <v>0</v>
      </c>
    </row>
    <row r="6006" spans="1:2" x14ac:dyDescent="0.35">
      <c r="A6006">
        <v>739237686202</v>
      </c>
      <c r="B6006">
        <v>1290</v>
      </c>
    </row>
    <row r="6007" spans="1:2" x14ac:dyDescent="0.35">
      <c r="A6007">
        <v>739522883502</v>
      </c>
      <c r="B6007">
        <v>1889.38</v>
      </c>
    </row>
    <row r="6008" spans="1:2" x14ac:dyDescent="0.35">
      <c r="A6008">
        <v>739566039402</v>
      </c>
      <c r="B6008">
        <v>13688.169999999998</v>
      </c>
    </row>
    <row r="6009" spans="1:2" x14ac:dyDescent="0.35">
      <c r="A6009">
        <v>739580645702</v>
      </c>
      <c r="B6009">
        <v>6517.7999999999993</v>
      </c>
    </row>
    <row r="6010" spans="1:2" x14ac:dyDescent="0.35">
      <c r="A6010">
        <v>739605195102</v>
      </c>
      <c r="B6010">
        <v>1157.3</v>
      </c>
    </row>
    <row r="6011" spans="1:2" x14ac:dyDescent="0.35">
      <c r="A6011">
        <v>739617661102</v>
      </c>
      <c r="B6011">
        <v>0</v>
      </c>
    </row>
    <row r="6012" spans="1:2" x14ac:dyDescent="0.35">
      <c r="A6012">
        <v>739641279402</v>
      </c>
      <c r="B6012">
        <v>51111.96</v>
      </c>
    </row>
    <row r="6013" spans="1:2" x14ac:dyDescent="0.35">
      <c r="A6013">
        <v>739649719302</v>
      </c>
      <c r="B6013">
        <v>8957.02</v>
      </c>
    </row>
    <row r="6014" spans="1:2" x14ac:dyDescent="0.35">
      <c r="A6014">
        <v>740048313902</v>
      </c>
      <c r="B6014">
        <v>1623.6</v>
      </c>
    </row>
    <row r="6015" spans="1:2" x14ac:dyDescent="0.35">
      <c r="A6015">
        <v>740095720602</v>
      </c>
      <c r="B6015">
        <v>9368.08</v>
      </c>
    </row>
    <row r="6016" spans="1:2" x14ac:dyDescent="0.35">
      <c r="A6016">
        <v>740145805402</v>
      </c>
      <c r="B6016">
        <v>2705</v>
      </c>
    </row>
    <row r="6017" spans="1:2" x14ac:dyDescent="0.35">
      <c r="A6017">
        <v>740208707202</v>
      </c>
      <c r="B6017">
        <v>1338</v>
      </c>
    </row>
    <row r="6018" spans="1:2" x14ac:dyDescent="0.35">
      <c r="A6018">
        <v>740568407402</v>
      </c>
      <c r="B6018">
        <v>7225.6</v>
      </c>
    </row>
    <row r="6019" spans="1:2" x14ac:dyDescent="0.35">
      <c r="A6019">
        <v>740632267402</v>
      </c>
      <c r="B6019">
        <v>0</v>
      </c>
    </row>
    <row r="6020" spans="1:2" x14ac:dyDescent="0.35">
      <c r="A6020">
        <v>742130780902</v>
      </c>
      <c r="B6020">
        <v>1919.8</v>
      </c>
    </row>
    <row r="6021" spans="1:2" x14ac:dyDescent="0.35">
      <c r="A6021">
        <v>742145603102</v>
      </c>
      <c r="B6021">
        <v>650</v>
      </c>
    </row>
    <row r="6022" spans="1:2" x14ac:dyDescent="0.35">
      <c r="A6022">
        <v>742457562102</v>
      </c>
      <c r="B6022">
        <v>999.6</v>
      </c>
    </row>
    <row r="6023" spans="1:2" x14ac:dyDescent="0.35">
      <c r="A6023">
        <v>742463323502</v>
      </c>
      <c r="B6023">
        <v>3121.5</v>
      </c>
    </row>
    <row r="6024" spans="1:2" x14ac:dyDescent="0.35">
      <c r="A6024">
        <v>743021563602</v>
      </c>
      <c r="B6024">
        <v>0</v>
      </c>
    </row>
    <row r="6025" spans="1:2" x14ac:dyDescent="0.35">
      <c r="A6025">
        <v>743109130202</v>
      </c>
      <c r="B6025">
        <v>3020.31</v>
      </c>
    </row>
    <row r="6026" spans="1:2" x14ac:dyDescent="0.35">
      <c r="A6026">
        <v>743426696102</v>
      </c>
      <c r="B6026">
        <v>1400</v>
      </c>
    </row>
    <row r="6027" spans="1:2" x14ac:dyDescent="0.35">
      <c r="A6027">
        <v>743471367302</v>
      </c>
      <c r="B6027">
        <v>5080</v>
      </c>
    </row>
    <row r="6028" spans="1:2" x14ac:dyDescent="0.35">
      <c r="A6028">
        <v>743530294202</v>
      </c>
      <c r="B6028">
        <v>1314.13</v>
      </c>
    </row>
    <row r="6029" spans="1:2" x14ac:dyDescent="0.35">
      <c r="A6029">
        <v>743532181402</v>
      </c>
      <c r="B6029">
        <v>36040.879999999997</v>
      </c>
    </row>
    <row r="6030" spans="1:2" x14ac:dyDescent="0.35">
      <c r="A6030">
        <v>743950616902</v>
      </c>
      <c r="B6030">
        <v>14617.95</v>
      </c>
    </row>
    <row r="6031" spans="1:2" x14ac:dyDescent="0.35">
      <c r="A6031">
        <v>744048222402</v>
      </c>
      <c r="B6031">
        <v>15992.21</v>
      </c>
    </row>
    <row r="6032" spans="1:2" x14ac:dyDescent="0.35">
      <c r="A6032">
        <v>744057846702</v>
      </c>
      <c r="B6032">
        <v>830</v>
      </c>
    </row>
    <row r="6033" spans="1:2" x14ac:dyDescent="0.35">
      <c r="A6033">
        <v>744082766302</v>
      </c>
      <c r="B6033">
        <v>2950</v>
      </c>
    </row>
    <row r="6034" spans="1:2" x14ac:dyDescent="0.35">
      <c r="A6034">
        <v>744436741702</v>
      </c>
      <c r="B6034">
        <v>27372.09</v>
      </c>
    </row>
    <row r="6035" spans="1:2" x14ac:dyDescent="0.35">
      <c r="A6035">
        <v>744517284902</v>
      </c>
      <c r="B6035">
        <v>0</v>
      </c>
    </row>
    <row r="6036" spans="1:2" x14ac:dyDescent="0.35">
      <c r="A6036">
        <v>744518964302</v>
      </c>
      <c r="B6036">
        <v>16268.8</v>
      </c>
    </row>
    <row r="6037" spans="1:2" x14ac:dyDescent="0.35">
      <c r="A6037">
        <v>744555192302</v>
      </c>
      <c r="B6037">
        <v>0</v>
      </c>
    </row>
    <row r="6038" spans="1:2" x14ac:dyDescent="0.35">
      <c r="A6038">
        <v>744906727702</v>
      </c>
      <c r="B6038">
        <v>8518.0499999999993</v>
      </c>
    </row>
    <row r="6039" spans="1:2" x14ac:dyDescent="0.35">
      <c r="A6039">
        <v>744947204602</v>
      </c>
      <c r="B6039">
        <v>3090</v>
      </c>
    </row>
    <row r="6040" spans="1:2" x14ac:dyDescent="0.35">
      <c r="A6040">
        <v>745750721702</v>
      </c>
      <c r="B6040">
        <v>5198</v>
      </c>
    </row>
    <row r="6041" spans="1:2" x14ac:dyDescent="0.35">
      <c r="A6041">
        <v>745920162002</v>
      </c>
      <c r="B6041">
        <v>66999</v>
      </c>
    </row>
    <row r="6042" spans="1:2" x14ac:dyDescent="0.35">
      <c r="A6042">
        <v>745961125102</v>
      </c>
      <c r="B6042">
        <v>0</v>
      </c>
    </row>
    <row r="6043" spans="1:2" x14ac:dyDescent="0.35">
      <c r="A6043">
        <v>745988657202</v>
      </c>
      <c r="B6043">
        <v>10593.76</v>
      </c>
    </row>
    <row r="6044" spans="1:2" x14ac:dyDescent="0.35">
      <c r="A6044">
        <v>746491181102</v>
      </c>
      <c r="B6044">
        <v>5951.3</v>
      </c>
    </row>
    <row r="6045" spans="1:2" x14ac:dyDescent="0.35">
      <c r="A6045">
        <v>746509713802</v>
      </c>
      <c r="B6045">
        <v>0</v>
      </c>
    </row>
    <row r="6046" spans="1:2" x14ac:dyDescent="0.35">
      <c r="A6046">
        <v>746571513402</v>
      </c>
      <c r="B6046">
        <v>0</v>
      </c>
    </row>
    <row r="6047" spans="1:2" x14ac:dyDescent="0.35">
      <c r="A6047">
        <v>746577154302</v>
      </c>
      <c r="B6047">
        <v>4020.51</v>
      </c>
    </row>
    <row r="6048" spans="1:2" x14ac:dyDescent="0.35">
      <c r="A6048">
        <v>746604730102</v>
      </c>
      <c r="B6048">
        <v>947.9</v>
      </c>
    </row>
    <row r="6049" spans="1:2" x14ac:dyDescent="0.35">
      <c r="A6049">
        <v>746684678502</v>
      </c>
      <c r="B6049">
        <v>5507.21</v>
      </c>
    </row>
    <row r="6050" spans="1:2" x14ac:dyDescent="0.35">
      <c r="A6050">
        <v>746857501602</v>
      </c>
      <c r="B6050">
        <v>129</v>
      </c>
    </row>
    <row r="6051" spans="1:2" x14ac:dyDescent="0.35">
      <c r="A6051">
        <v>747279923402</v>
      </c>
      <c r="B6051">
        <v>108495.73999999999</v>
      </c>
    </row>
    <row r="6052" spans="1:2" x14ac:dyDescent="0.35">
      <c r="A6052">
        <v>747994800102</v>
      </c>
      <c r="B6052">
        <v>4798</v>
      </c>
    </row>
    <row r="6053" spans="1:2" x14ac:dyDescent="0.35">
      <c r="A6053">
        <v>748036416302</v>
      </c>
      <c r="B6053">
        <v>763</v>
      </c>
    </row>
    <row r="6054" spans="1:2" x14ac:dyDescent="0.35">
      <c r="A6054">
        <v>748112765602</v>
      </c>
      <c r="B6054">
        <v>41385.019999999997</v>
      </c>
    </row>
    <row r="6055" spans="1:2" x14ac:dyDescent="0.35">
      <c r="A6055">
        <v>748611361502</v>
      </c>
      <c r="B6055">
        <v>2650.5</v>
      </c>
    </row>
    <row r="6056" spans="1:2" x14ac:dyDescent="0.35">
      <c r="A6056">
        <v>748627811402</v>
      </c>
      <c r="B6056">
        <v>415.55</v>
      </c>
    </row>
    <row r="6057" spans="1:2" x14ac:dyDescent="0.35">
      <c r="A6057">
        <v>748745622402</v>
      </c>
      <c r="B6057">
        <v>8457.7199999999993</v>
      </c>
    </row>
    <row r="6058" spans="1:2" x14ac:dyDescent="0.35">
      <c r="A6058">
        <v>749078212602</v>
      </c>
      <c r="B6058">
        <v>0</v>
      </c>
    </row>
    <row r="6059" spans="1:2" x14ac:dyDescent="0.35">
      <c r="A6059">
        <v>749688224302</v>
      </c>
      <c r="B6059">
        <v>3787.85</v>
      </c>
    </row>
    <row r="6060" spans="1:2" x14ac:dyDescent="0.35">
      <c r="A6060">
        <v>749724846802</v>
      </c>
      <c r="B6060">
        <v>595.08000000000004</v>
      </c>
    </row>
    <row r="6061" spans="1:2" x14ac:dyDescent="0.35">
      <c r="A6061">
        <v>749771744502</v>
      </c>
      <c r="B6061">
        <v>4390.7700000000004</v>
      </c>
    </row>
    <row r="6062" spans="1:2" x14ac:dyDescent="0.35">
      <c r="A6062">
        <v>750295895202</v>
      </c>
      <c r="B6062">
        <v>0</v>
      </c>
    </row>
    <row r="6063" spans="1:2" x14ac:dyDescent="0.35">
      <c r="A6063">
        <v>750441962402</v>
      </c>
      <c r="B6063">
        <v>26964.95</v>
      </c>
    </row>
    <row r="6064" spans="1:2" x14ac:dyDescent="0.35">
      <c r="A6064">
        <v>750757300102</v>
      </c>
      <c r="B6064">
        <v>2125</v>
      </c>
    </row>
    <row r="6065" spans="1:2" x14ac:dyDescent="0.35">
      <c r="A6065">
        <v>750760358102</v>
      </c>
      <c r="B6065">
        <v>0</v>
      </c>
    </row>
    <row r="6066" spans="1:2" x14ac:dyDescent="0.35">
      <c r="A6066">
        <v>750772892202</v>
      </c>
      <c r="B6066">
        <v>959</v>
      </c>
    </row>
    <row r="6067" spans="1:2" x14ac:dyDescent="0.35">
      <c r="A6067">
        <v>750773073702</v>
      </c>
      <c r="B6067">
        <v>6314</v>
      </c>
    </row>
    <row r="6068" spans="1:2" x14ac:dyDescent="0.35">
      <c r="A6068">
        <v>750851493502</v>
      </c>
      <c r="B6068">
        <v>180</v>
      </c>
    </row>
    <row r="6069" spans="1:2" x14ac:dyDescent="0.35">
      <c r="A6069">
        <v>750901752102</v>
      </c>
      <c r="B6069">
        <v>20878</v>
      </c>
    </row>
    <row r="6070" spans="1:2" x14ac:dyDescent="0.35">
      <c r="A6070">
        <v>751014771302</v>
      </c>
      <c r="B6070">
        <v>2425</v>
      </c>
    </row>
    <row r="6071" spans="1:2" x14ac:dyDescent="0.35">
      <c r="A6071">
        <v>751417333302</v>
      </c>
      <c r="B6071">
        <v>2111</v>
      </c>
    </row>
    <row r="6072" spans="1:2" x14ac:dyDescent="0.35">
      <c r="A6072">
        <v>751683649302</v>
      </c>
      <c r="B6072">
        <v>4465.21</v>
      </c>
    </row>
    <row r="6073" spans="1:2" x14ac:dyDescent="0.35">
      <c r="A6073">
        <v>751781499002</v>
      </c>
      <c r="B6073">
        <v>1286.9000000000001</v>
      </c>
    </row>
    <row r="6074" spans="1:2" x14ac:dyDescent="0.35">
      <c r="A6074">
        <v>751811287602</v>
      </c>
      <c r="B6074">
        <v>0</v>
      </c>
    </row>
    <row r="6075" spans="1:2" x14ac:dyDescent="0.35">
      <c r="A6075">
        <v>751855748602</v>
      </c>
      <c r="B6075">
        <v>23918.91</v>
      </c>
    </row>
    <row r="6076" spans="1:2" x14ac:dyDescent="0.35">
      <c r="A6076">
        <v>751870194402</v>
      </c>
      <c r="B6076">
        <v>2387</v>
      </c>
    </row>
    <row r="6077" spans="1:2" x14ac:dyDescent="0.35">
      <c r="A6077">
        <v>752234985402</v>
      </c>
      <c r="B6077">
        <v>0</v>
      </c>
    </row>
    <row r="6078" spans="1:2" x14ac:dyDescent="0.35">
      <c r="A6078">
        <v>752306019202</v>
      </c>
      <c r="B6078">
        <v>5398.75</v>
      </c>
    </row>
    <row r="6079" spans="1:2" x14ac:dyDescent="0.35">
      <c r="A6079">
        <v>752800931102</v>
      </c>
      <c r="B6079">
        <v>532</v>
      </c>
    </row>
    <row r="6080" spans="1:2" x14ac:dyDescent="0.35">
      <c r="A6080">
        <v>752836972702</v>
      </c>
      <c r="B6080">
        <v>558</v>
      </c>
    </row>
    <row r="6081" spans="1:2" x14ac:dyDescent="0.35">
      <c r="A6081">
        <v>753360656802</v>
      </c>
      <c r="B6081">
        <v>18070.190000000002</v>
      </c>
    </row>
    <row r="6082" spans="1:2" x14ac:dyDescent="0.35">
      <c r="A6082">
        <v>753415885802</v>
      </c>
      <c r="B6082">
        <v>800</v>
      </c>
    </row>
    <row r="6083" spans="1:2" x14ac:dyDescent="0.35">
      <c r="A6083">
        <v>753417154502</v>
      </c>
      <c r="B6083">
        <v>22329.72</v>
      </c>
    </row>
    <row r="6084" spans="1:2" x14ac:dyDescent="0.35">
      <c r="A6084">
        <v>753845942402</v>
      </c>
      <c r="B6084">
        <v>25213.33</v>
      </c>
    </row>
    <row r="6085" spans="1:2" x14ac:dyDescent="0.35">
      <c r="A6085">
        <v>753855189802</v>
      </c>
      <c r="B6085">
        <v>-819.8</v>
      </c>
    </row>
    <row r="6086" spans="1:2" x14ac:dyDescent="0.35">
      <c r="A6086">
        <v>753865895502</v>
      </c>
      <c r="B6086">
        <v>21764.959999999999</v>
      </c>
    </row>
    <row r="6087" spans="1:2" x14ac:dyDescent="0.35">
      <c r="A6087">
        <v>753875740502</v>
      </c>
      <c r="B6087">
        <v>-1499</v>
      </c>
    </row>
    <row r="6088" spans="1:2" x14ac:dyDescent="0.35">
      <c r="A6088">
        <v>753988160702</v>
      </c>
      <c r="B6088">
        <v>825</v>
      </c>
    </row>
    <row r="6089" spans="1:2" x14ac:dyDescent="0.35">
      <c r="A6089">
        <v>754552551302</v>
      </c>
      <c r="B6089">
        <v>125075</v>
      </c>
    </row>
    <row r="6090" spans="1:2" x14ac:dyDescent="0.35">
      <c r="A6090">
        <v>754591777802</v>
      </c>
      <c r="B6090">
        <v>33746.79</v>
      </c>
    </row>
    <row r="6091" spans="1:2" x14ac:dyDescent="0.35">
      <c r="A6091">
        <v>754601502502</v>
      </c>
      <c r="B6091">
        <v>1419.96</v>
      </c>
    </row>
    <row r="6092" spans="1:2" x14ac:dyDescent="0.35">
      <c r="A6092">
        <v>754708016902</v>
      </c>
      <c r="B6092">
        <v>633.63</v>
      </c>
    </row>
    <row r="6093" spans="1:2" x14ac:dyDescent="0.35">
      <c r="A6093">
        <v>754729728902</v>
      </c>
      <c r="B6093">
        <v>0</v>
      </c>
    </row>
    <row r="6094" spans="1:2" x14ac:dyDescent="0.35">
      <c r="A6094">
        <v>754752372102</v>
      </c>
      <c r="B6094">
        <v>2395.9</v>
      </c>
    </row>
    <row r="6095" spans="1:2" x14ac:dyDescent="0.35">
      <c r="A6095">
        <v>755236872602</v>
      </c>
      <c r="B6095">
        <v>16301.22</v>
      </c>
    </row>
    <row r="6096" spans="1:2" x14ac:dyDescent="0.35">
      <c r="A6096">
        <v>755294749302</v>
      </c>
      <c r="B6096">
        <v>88922.099999999991</v>
      </c>
    </row>
    <row r="6097" spans="1:2" x14ac:dyDescent="0.35">
      <c r="A6097">
        <v>755341719502</v>
      </c>
      <c r="B6097">
        <v>-350</v>
      </c>
    </row>
    <row r="6098" spans="1:2" x14ac:dyDescent="0.35">
      <c r="A6098">
        <v>755826566102</v>
      </c>
      <c r="B6098">
        <v>107653.73000000001</v>
      </c>
    </row>
    <row r="6099" spans="1:2" x14ac:dyDescent="0.35">
      <c r="A6099">
        <v>756120823502</v>
      </c>
      <c r="B6099">
        <v>2504</v>
      </c>
    </row>
    <row r="6100" spans="1:2" x14ac:dyDescent="0.35">
      <c r="A6100">
        <v>756513491502</v>
      </c>
      <c r="B6100">
        <v>23267</v>
      </c>
    </row>
    <row r="6101" spans="1:2" x14ac:dyDescent="0.35">
      <c r="A6101">
        <v>756707352302</v>
      </c>
      <c r="B6101">
        <v>0</v>
      </c>
    </row>
    <row r="6102" spans="1:2" x14ac:dyDescent="0.35">
      <c r="A6102">
        <v>757031210002</v>
      </c>
      <c r="B6102">
        <v>0</v>
      </c>
    </row>
    <row r="6103" spans="1:2" x14ac:dyDescent="0.35">
      <c r="A6103">
        <v>757177756802</v>
      </c>
      <c r="B6103">
        <v>0</v>
      </c>
    </row>
    <row r="6104" spans="1:2" x14ac:dyDescent="0.35">
      <c r="A6104">
        <v>757396936002</v>
      </c>
      <c r="B6104">
        <v>2097</v>
      </c>
    </row>
    <row r="6105" spans="1:2" x14ac:dyDescent="0.35">
      <c r="A6105">
        <v>757943300302</v>
      </c>
      <c r="B6105">
        <v>300</v>
      </c>
    </row>
    <row r="6106" spans="1:2" x14ac:dyDescent="0.35">
      <c r="A6106">
        <v>758097269902</v>
      </c>
      <c r="B6106">
        <v>0</v>
      </c>
    </row>
    <row r="6107" spans="1:2" x14ac:dyDescent="0.35">
      <c r="A6107">
        <v>758323873602</v>
      </c>
      <c r="B6107">
        <v>97920.95</v>
      </c>
    </row>
    <row r="6108" spans="1:2" x14ac:dyDescent="0.35">
      <c r="A6108">
        <v>758356079602</v>
      </c>
      <c r="B6108">
        <v>5295</v>
      </c>
    </row>
    <row r="6109" spans="1:2" x14ac:dyDescent="0.35">
      <c r="A6109">
        <v>758373477602</v>
      </c>
      <c r="B6109">
        <v>1299.94</v>
      </c>
    </row>
    <row r="6110" spans="1:2" x14ac:dyDescent="0.35">
      <c r="A6110">
        <v>758385795902</v>
      </c>
      <c r="B6110">
        <v>7202.65</v>
      </c>
    </row>
    <row r="6111" spans="1:2" x14ac:dyDescent="0.35">
      <c r="A6111">
        <v>758416949202</v>
      </c>
      <c r="B6111">
        <v>0</v>
      </c>
    </row>
    <row r="6112" spans="1:2" x14ac:dyDescent="0.35">
      <c r="A6112">
        <v>758442574402</v>
      </c>
      <c r="B6112">
        <v>0</v>
      </c>
    </row>
    <row r="6113" spans="1:2" x14ac:dyDescent="0.35">
      <c r="A6113">
        <v>758536803202</v>
      </c>
      <c r="B6113">
        <v>900</v>
      </c>
    </row>
    <row r="6114" spans="1:2" x14ac:dyDescent="0.35">
      <c r="A6114">
        <v>758554876902</v>
      </c>
      <c r="B6114">
        <v>4143</v>
      </c>
    </row>
    <row r="6115" spans="1:2" x14ac:dyDescent="0.35">
      <c r="A6115">
        <v>758814393402</v>
      </c>
      <c r="B6115">
        <v>1059.94</v>
      </c>
    </row>
    <row r="6116" spans="1:2" x14ac:dyDescent="0.35">
      <c r="A6116">
        <v>759103562002</v>
      </c>
      <c r="B6116">
        <v>5129</v>
      </c>
    </row>
    <row r="6117" spans="1:2" x14ac:dyDescent="0.35">
      <c r="A6117">
        <v>759754940302</v>
      </c>
      <c r="B6117">
        <v>13059.1</v>
      </c>
    </row>
    <row r="6118" spans="1:2" x14ac:dyDescent="0.35">
      <c r="A6118">
        <v>759808558702</v>
      </c>
      <c r="B6118">
        <v>0</v>
      </c>
    </row>
    <row r="6119" spans="1:2" x14ac:dyDescent="0.35">
      <c r="A6119">
        <v>759817687702</v>
      </c>
      <c r="B6119">
        <v>0</v>
      </c>
    </row>
    <row r="6120" spans="1:2" x14ac:dyDescent="0.35">
      <c r="A6120">
        <v>759873982502</v>
      </c>
      <c r="B6120">
        <v>1670</v>
      </c>
    </row>
    <row r="6121" spans="1:2" x14ac:dyDescent="0.35">
      <c r="A6121">
        <v>760015120402</v>
      </c>
      <c r="B6121">
        <v>401.6</v>
      </c>
    </row>
    <row r="6122" spans="1:2" x14ac:dyDescent="0.35">
      <c r="A6122">
        <v>760759705702</v>
      </c>
      <c r="B6122">
        <v>25740.29</v>
      </c>
    </row>
    <row r="6123" spans="1:2" x14ac:dyDescent="0.35">
      <c r="A6123">
        <v>760796443202</v>
      </c>
      <c r="B6123">
        <v>0</v>
      </c>
    </row>
    <row r="6124" spans="1:2" x14ac:dyDescent="0.35">
      <c r="A6124">
        <v>760853705102</v>
      </c>
      <c r="B6124">
        <v>450</v>
      </c>
    </row>
    <row r="6125" spans="1:2" x14ac:dyDescent="0.35">
      <c r="A6125">
        <v>761003558202</v>
      </c>
      <c r="B6125">
        <v>210</v>
      </c>
    </row>
    <row r="6126" spans="1:2" x14ac:dyDescent="0.35">
      <c r="A6126">
        <v>761382904402</v>
      </c>
      <c r="B6126">
        <v>894</v>
      </c>
    </row>
    <row r="6127" spans="1:2" x14ac:dyDescent="0.35">
      <c r="A6127">
        <v>761394473602</v>
      </c>
      <c r="B6127">
        <v>12065.87</v>
      </c>
    </row>
    <row r="6128" spans="1:2" x14ac:dyDescent="0.35">
      <c r="A6128">
        <v>761418226802</v>
      </c>
      <c r="B6128">
        <v>24573.94</v>
      </c>
    </row>
    <row r="6129" spans="1:2" x14ac:dyDescent="0.35">
      <c r="A6129">
        <v>762095511802</v>
      </c>
      <c r="B6129">
        <v>5055.16</v>
      </c>
    </row>
    <row r="6130" spans="1:2" x14ac:dyDescent="0.35">
      <c r="A6130">
        <v>762468092002</v>
      </c>
      <c r="B6130">
        <v>0</v>
      </c>
    </row>
    <row r="6131" spans="1:2" x14ac:dyDescent="0.35">
      <c r="A6131">
        <v>762491014402</v>
      </c>
      <c r="B6131">
        <v>0</v>
      </c>
    </row>
    <row r="6132" spans="1:2" x14ac:dyDescent="0.35">
      <c r="A6132">
        <v>764777731202</v>
      </c>
      <c r="B6132">
        <v>8048</v>
      </c>
    </row>
    <row r="6133" spans="1:2" x14ac:dyDescent="0.35">
      <c r="A6133">
        <v>765288889402</v>
      </c>
      <c r="B6133">
        <v>291.68</v>
      </c>
    </row>
    <row r="6134" spans="1:2" x14ac:dyDescent="0.35">
      <c r="A6134">
        <v>765788193702</v>
      </c>
      <c r="B6134">
        <v>1098.5899999999999</v>
      </c>
    </row>
    <row r="6135" spans="1:2" x14ac:dyDescent="0.35">
      <c r="A6135">
        <v>766335398402</v>
      </c>
      <c r="B6135">
        <v>497.95</v>
      </c>
    </row>
    <row r="6136" spans="1:2" x14ac:dyDescent="0.35">
      <c r="A6136">
        <v>766744449902</v>
      </c>
      <c r="B6136">
        <v>5188.24</v>
      </c>
    </row>
    <row r="6137" spans="1:2" x14ac:dyDescent="0.35">
      <c r="A6137">
        <v>766854447302</v>
      </c>
      <c r="B6137">
        <v>8640.3799999999992</v>
      </c>
    </row>
    <row r="6138" spans="1:2" x14ac:dyDescent="0.35">
      <c r="A6138">
        <v>766957671302</v>
      </c>
      <c r="B6138">
        <v>6160</v>
      </c>
    </row>
    <row r="6139" spans="1:2" x14ac:dyDescent="0.35">
      <c r="A6139">
        <v>766990195202</v>
      </c>
      <c r="B6139">
        <v>153.28</v>
      </c>
    </row>
    <row r="6140" spans="1:2" x14ac:dyDescent="0.35">
      <c r="A6140">
        <v>768368950902</v>
      </c>
      <c r="B6140">
        <v>748.9</v>
      </c>
    </row>
    <row r="6141" spans="1:2" x14ac:dyDescent="0.35">
      <c r="A6141">
        <v>768913122702</v>
      </c>
      <c r="B6141">
        <v>5199.9799999999996</v>
      </c>
    </row>
    <row r="6142" spans="1:2" x14ac:dyDescent="0.35">
      <c r="A6142">
        <v>768934045102</v>
      </c>
      <c r="B6142">
        <v>3289.37</v>
      </c>
    </row>
    <row r="6143" spans="1:2" x14ac:dyDescent="0.35">
      <c r="A6143">
        <v>768980900202</v>
      </c>
      <c r="B6143">
        <v>4875</v>
      </c>
    </row>
    <row r="6144" spans="1:2" x14ac:dyDescent="0.35">
      <c r="A6144">
        <v>769017690902</v>
      </c>
      <c r="B6144">
        <v>28745</v>
      </c>
    </row>
    <row r="6145" spans="1:2" x14ac:dyDescent="0.35">
      <c r="A6145">
        <v>769133907002</v>
      </c>
      <c r="B6145">
        <v>929.69999999999993</v>
      </c>
    </row>
    <row r="6146" spans="1:2" x14ac:dyDescent="0.35">
      <c r="A6146">
        <v>769184759402</v>
      </c>
      <c r="B6146">
        <v>360</v>
      </c>
    </row>
    <row r="6147" spans="1:2" x14ac:dyDescent="0.35">
      <c r="A6147">
        <v>769642311302</v>
      </c>
      <c r="B6147">
        <v>855469.11</v>
      </c>
    </row>
    <row r="6148" spans="1:2" x14ac:dyDescent="0.35">
      <c r="A6148">
        <v>770279710802</v>
      </c>
      <c r="B6148">
        <v>10493.93</v>
      </c>
    </row>
    <row r="6149" spans="1:2" x14ac:dyDescent="0.35">
      <c r="A6149">
        <v>770393612902</v>
      </c>
      <c r="B6149">
        <v>0</v>
      </c>
    </row>
    <row r="6150" spans="1:2" x14ac:dyDescent="0.35">
      <c r="A6150">
        <v>770442235302</v>
      </c>
      <c r="B6150">
        <v>10948.31</v>
      </c>
    </row>
    <row r="6151" spans="1:2" x14ac:dyDescent="0.35">
      <c r="A6151">
        <v>770705078702</v>
      </c>
      <c r="B6151">
        <v>1095</v>
      </c>
    </row>
    <row r="6152" spans="1:2" x14ac:dyDescent="0.35">
      <c r="A6152">
        <v>770828485502</v>
      </c>
      <c r="B6152">
        <v>161.35</v>
      </c>
    </row>
    <row r="6153" spans="1:2" x14ac:dyDescent="0.35">
      <c r="A6153">
        <v>770842059302</v>
      </c>
      <c r="B6153">
        <v>7279</v>
      </c>
    </row>
    <row r="6154" spans="1:2" x14ac:dyDescent="0.35">
      <c r="A6154">
        <v>770863391002</v>
      </c>
      <c r="B6154">
        <v>17935.54</v>
      </c>
    </row>
    <row r="6155" spans="1:2" x14ac:dyDescent="0.35">
      <c r="A6155">
        <v>770954645602</v>
      </c>
      <c r="B6155">
        <v>0</v>
      </c>
    </row>
    <row r="6156" spans="1:2" x14ac:dyDescent="0.35">
      <c r="A6156">
        <v>771208881502</v>
      </c>
      <c r="B6156">
        <v>8846</v>
      </c>
    </row>
    <row r="6157" spans="1:2" x14ac:dyDescent="0.35">
      <c r="A6157">
        <v>771252439102</v>
      </c>
      <c r="B6157">
        <v>44632.42</v>
      </c>
    </row>
    <row r="6158" spans="1:2" x14ac:dyDescent="0.35">
      <c r="A6158">
        <v>771322359902</v>
      </c>
      <c r="B6158">
        <v>980</v>
      </c>
    </row>
    <row r="6159" spans="1:2" x14ac:dyDescent="0.35">
      <c r="A6159">
        <v>771393374602</v>
      </c>
      <c r="B6159">
        <v>0</v>
      </c>
    </row>
    <row r="6160" spans="1:2" x14ac:dyDescent="0.35">
      <c r="A6160">
        <v>771434804002</v>
      </c>
      <c r="B6160">
        <v>0</v>
      </c>
    </row>
    <row r="6161" spans="1:2" x14ac:dyDescent="0.35">
      <c r="A6161">
        <v>771442795702</v>
      </c>
      <c r="B6161">
        <v>0</v>
      </c>
    </row>
    <row r="6162" spans="1:2" x14ac:dyDescent="0.35">
      <c r="A6162">
        <v>771450385502</v>
      </c>
      <c r="B6162">
        <v>352476.23</v>
      </c>
    </row>
    <row r="6163" spans="1:2" x14ac:dyDescent="0.35">
      <c r="A6163">
        <v>771776744502</v>
      </c>
      <c r="B6163">
        <v>0</v>
      </c>
    </row>
    <row r="6164" spans="1:2" x14ac:dyDescent="0.35">
      <c r="A6164">
        <v>772037932102</v>
      </c>
      <c r="B6164">
        <v>1779.6</v>
      </c>
    </row>
    <row r="6165" spans="1:2" x14ac:dyDescent="0.35">
      <c r="A6165">
        <v>772202186602</v>
      </c>
      <c r="B6165">
        <v>2099.6999999999998</v>
      </c>
    </row>
    <row r="6166" spans="1:2" x14ac:dyDescent="0.35">
      <c r="A6166">
        <v>772203719202</v>
      </c>
      <c r="B6166">
        <v>8107.4</v>
      </c>
    </row>
    <row r="6167" spans="1:2" x14ac:dyDescent="0.35">
      <c r="A6167">
        <v>772206155202</v>
      </c>
      <c r="B6167">
        <v>0</v>
      </c>
    </row>
    <row r="6168" spans="1:2" x14ac:dyDescent="0.35">
      <c r="A6168">
        <v>772235639102</v>
      </c>
      <c r="B6168">
        <v>16178.500000000002</v>
      </c>
    </row>
    <row r="6169" spans="1:2" x14ac:dyDescent="0.35">
      <c r="A6169">
        <v>772254911502</v>
      </c>
      <c r="B6169">
        <v>0</v>
      </c>
    </row>
    <row r="6170" spans="1:2" x14ac:dyDescent="0.35">
      <c r="A6170">
        <v>772265129002</v>
      </c>
      <c r="B6170">
        <v>0</v>
      </c>
    </row>
    <row r="6171" spans="1:2" x14ac:dyDescent="0.35">
      <c r="A6171">
        <v>772672983802</v>
      </c>
      <c r="B6171">
        <v>9268.93</v>
      </c>
    </row>
    <row r="6172" spans="1:2" x14ac:dyDescent="0.35">
      <c r="A6172">
        <v>772711021202</v>
      </c>
      <c r="B6172">
        <v>10003.19</v>
      </c>
    </row>
    <row r="6173" spans="1:2" x14ac:dyDescent="0.35">
      <c r="A6173">
        <v>772718801802</v>
      </c>
      <c r="B6173">
        <v>1917.87</v>
      </c>
    </row>
    <row r="6174" spans="1:2" x14ac:dyDescent="0.35">
      <c r="A6174">
        <v>772824164302</v>
      </c>
      <c r="B6174">
        <v>550</v>
      </c>
    </row>
    <row r="6175" spans="1:2" x14ac:dyDescent="0.35">
      <c r="A6175">
        <v>772851180802</v>
      </c>
      <c r="B6175">
        <v>219.9</v>
      </c>
    </row>
    <row r="6176" spans="1:2" x14ac:dyDescent="0.35">
      <c r="A6176">
        <v>773148568402</v>
      </c>
      <c r="B6176">
        <v>0</v>
      </c>
    </row>
    <row r="6177" spans="1:2" x14ac:dyDescent="0.35">
      <c r="A6177">
        <v>773209447902</v>
      </c>
      <c r="B6177">
        <v>2034</v>
      </c>
    </row>
    <row r="6178" spans="1:2" x14ac:dyDescent="0.35">
      <c r="A6178">
        <v>773236431302</v>
      </c>
      <c r="B6178">
        <v>31357</v>
      </c>
    </row>
    <row r="6179" spans="1:2" x14ac:dyDescent="0.35">
      <c r="A6179">
        <v>773282213702</v>
      </c>
      <c r="B6179">
        <v>0</v>
      </c>
    </row>
    <row r="6180" spans="1:2" x14ac:dyDescent="0.35">
      <c r="A6180">
        <v>773384566402</v>
      </c>
      <c r="B6180">
        <v>1066</v>
      </c>
    </row>
    <row r="6181" spans="1:2" x14ac:dyDescent="0.35">
      <c r="A6181">
        <v>773683532102</v>
      </c>
      <c r="B6181">
        <v>303517.05</v>
      </c>
    </row>
    <row r="6182" spans="1:2" x14ac:dyDescent="0.35">
      <c r="A6182">
        <v>774057104502</v>
      </c>
      <c r="B6182">
        <v>2307</v>
      </c>
    </row>
    <row r="6183" spans="1:2" x14ac:dyDescent="0.35">
      <c r="A6183">
        <v>774158059102</v>
      </c>
      <c r="B6183">
        <v>215</v>
      </c>
    </row>
    <row r="6184" spans="1:2" x14ac:dyDescent="0.35">
      <c r="A6184">
        <v>774176298502</v>
      </c>
      <c r="B6184">
        <v>26274.5</v>
      </c>
    </row>
    <row r="6185" spans="1:2" x14ac:dyDescent="0.35">
      <c r="A6185">
        <v>774220293802</v>
      </c>
      <c r="B6185">
        <v>10637.49</v>
      </c>
    </row>
    <row r="6186" spans="1:2" x14ac:dyDescent="0.35">
      <c r="A6186">
        <v>774333889202</v>
      </c>
      <c r="B6186">
        <v>31321.1</v>
      </c>
    </row>
    <row r="6187" spans="1:2" x14ac:dyDescent="0.35">
      <c r="A6187">
        <v>774843670502</v>
      </c>
      <c r="B6187">
        <v>8763.48</v>
      </c>
    </row>
    <row r="6188" spans="1:2" x14ac:dyDescent="0.35">
      <c r="A6188">
        <v>774850080102</v>
      </c>
      <c r="B6188">
        <v>2569.92</v>
      </c>
    </row>
    <row r="6189" spans="1:2" x14ac:dyDescent="0.35">
      <c r="A6189">
        <v>775227248902</v>
      </c>
      <c r="B6189">
        <v>699.99</v>
      </c>
    </row>
    <row r="6190" spans="1:2" x14ac:dyDescent="0.35">
      <c r="A6190">
        <v>775547392402</v>
      </c>
      <c r="B6190">
        <v>1540</v>
      </c>
    </row>
    <row r="6191" spans="1:2" x14ac:dyDescent="0.35">
      <c r="A6191">
        <v>775863754102</v>
      </c>
      <c r="B6191">
        <v>10728.33</v>
      </c>
    </row>
    <row r="6192" spans="1:2" x14ac:dyDescent="0.35">
      <c r="A6192">
        <v>775891697102</v>
      </c>
      <c r="B6192">
        <v>7430</v>
      </c>
    </row>
    <row r="6193" spans="1:2" x14ac:dyDescent="0.35">
      <c r="A6193">
        <v>776462459202</v>
      </c>
      <c r="B6193">
        <v>4476</v>
      </c>
    </row>
    <row r="6194" spans="1:2" x14ac:dyDescent="0.35">
      <c r="A6194">
        <v>776474809202</v>
      </c>
      <c r="B6194">
        <v>1943.98</v>
      </c>
    </row>
    <row r="6195" spans="1:2" x14ac:dyDescent="0.35">
      <c r="A6195">
        <v>776476633902</v>
      </c>
      <c r="B6195">
        <v>61635.91</v>
      </c>
    </row>
    <row r="6196" spans="1:2" x14ac:dyDescent="0.35">
      <c r="A6196">
        <v>776524359002</v>
      </c>
      <c r="B6196">
        <v>1297</v>
      </c>
    </row>
    <row r="6197" spans="1:2" x14ac:dyDescent="0.35">
      <c r="A6197">
        <v>776806483902</v>
      </c>
      <c r="B6197">
        <v>4730</v>
      </c>
    </row>
    <row r="6198" spans="1:2" x14ac:dyDescent="0.35">
      <c r="A6198">
        <v>777137340102</v>
      </c>
      <c r="B6198">
        <v>0</v>
      </c>
    </row>
    <row r="6199" spans="1:2" x14ac:dyDescent="0.35">
      <c r="A6199">
        <v>777270815702</v>
      </c>
      <c r="B6199">
        <v>3349.76</v>
      </c>
    </row>
    <row r="6200" spans="1:2" x14ac:dyDescent="0.35">
      <c r="A6200">
        <v>777419894702</v>
      </c>
      <c r="B6200">
        <v>0</v>
      </c>
    </row>
    <row r="6201" spans="1:2" x14ac:dyDescent="0.35">
      <c r="A6201">
        <v>777509663102</v>
      </c>
      <c r="B6201">
        <v>608</v>
      </c>
    </row>
    <row r="6202" spans="1:2" x14ac:dyDescent="0.35">
      <c r="A6202">
        <v>777766336702</v>
      </c>
      <c r="B6202">
        <v>0</v>
      </c>
    </row>
    <row r="6203" spans="1:2" x14ac:dyDescent="0.35">
      <c r="A6203">
        <v>777774256902</v>
      </c>
      <c r="B6203">
        <v>0</v>
      </c>
    </row>
    <row r="6204" spans="1:2" x14ac:dyDescent="0.35">
      <c r="A6204">
        <v>777945980702</v>
      </c>
      <c r="B6204">
        <v>889.8</v>
      </c>
    </row>
    <row r="6205" spans="1:2" x14ac:dyDescent="0.35">
      <c r="A6205">
        <v>778237640402</v>
      </c>
      <c r="B6205">
        <v>5975</v>
      </c>
    </row>
    <row r="6206" spans="1:2" x14ac:dyDescent="0.35">
      <c r="A6206">
        <v>778280138902</v>
      </c>
      <c r="B6206">
        <v>0</v>
      </c>
    </row>
    <row r="6207" spans="1:2" x14ac:dyDescent="0.35">
      <c r="A6207">
        <v>778284825002</v>
      </c>
      <c r="B6207">
        <v>0</v>
      </c>
    </row>
    <row r="6208" spans="1:2" x14ac:dyDescent="0.35">
      <c r="A6208">
        <v>778299864902</v>
      </c>
      <c r="B6208">
        <v>149.9</v>
      </c>
    </row>
    <row r="6209" spans="1:2" x14ac:dyDescent="0.35">
      <c r="A6209">
        <v>778865244202</v>
      </c>
      <c r="B6209">
        <v>12302.71</v>
      </c>
    </row>
    <row r="6210" spans="1:2" x14ac:dyDescent="0.35">
      <c r="A6210">
        <v>778905281602</v>
      </c>
      <c r="B6210">
        <v>6326.93</v>
      </c>
    </row>
    <row r="6211" spans="1:2" x14ac:dyDescent="0.35">
      <c r="A6211">
        <v>779253324502</v>
      </c>
      <c r="B6211">
        <v>0</v>
      </c>
    </row>
    <row r="6212" spans="1:2" x14ac:dyDescent="0.35">
      <c r="A6212">
        <v>779453552602</v>
      </c>
      <c r="B6212">
        <v>0</v>
      </c>
    </row>
    <row r="6213" spans="1:2" x14ac:dyDescent="0.35">
      <c r="A6213">
        <v>779463325202</v>
      </c>
      <c r="B6213">
        <v>9500</v>
      </c>
    </row>
    <row r="6214" spans="1:2" x14ac:dyDescent="0.35">
      <c r="A6214">
        <v>779508799802</v>
      </c>
      <c r="B6214">
        <v>0</v>
      </c>
    </row>
    <row r="6215" spans="1:2" x14ac:dyDescent="0.35">
      <c r="A6215">
        <v>779531095802</v>
      </c>
      <c r="B6215">
        <v>6302</v>
      </c>
    </row>
    <row r="6216" spans="1:2" x14ac:dyDescent="0.35">
      <c r="A6216">
        <v>779617657602</v>
      </c>
      <c r="B6216">
        <v>11273.01</v>
      </c>
    </row>
    <row r="6217" spans="1:2" x14ac:dyDescent="0.35">
      <c r="A6217">
        <v>780097187902</v>
      </c>
      <c r="B6217">
        <v>6088.37</v>
      </c>
    </row>
    <row r="6218" spans="1:2" x14ac:dyDescent="0.35">
      <c r="A6218">
        <v>780144834902</v>
      </c>
      <c r="B6218">
        <v>1540</v>
      </c>
    </row>
    <row r="6219" spans="1:2" x14ac:dyDescent="0.35">
      <c r="A6219">
        <v>780401670902</v>
      </c>
      <c r="B6219">
        <v>2583</v>
      </c>
    </row>
    <row r="6220" spans="1:2" x14ac:dyDescent="0.35">
      <c r="A6220">
        <v>780487352602</v>
      </c>
      <c r="B6220">
        <v>3324</v>
      </c>
    </row>
    <row r="6221" spans="1:2" x14ac:dyDescent="0.35">
      <c r="A6221">
        <v>780538556802</v>
      </c>
      <c r="B6221">
        <v>0</v>
      </c>
    </row>
    <row r="6222" spans="1:2" x14ac:dyDescent="0.35">
      <c r="A6222">
        <v>781010198202</v>
      </c>
      <c r="B6222">
        <v>2799</v>
      </c>
    </row>
    <row r="6223" spans="1:2" x14ac:dyDescent="0.35">
      <c r="A6223">
        <v>781578475602</v>
      </c>
      <c r="B6223">
        <v>95896.48000000001</v>
      </c>
    </row>
    <row r="6224" spans="1:2" x14ac:dyDescent="0.35">
      <c r="A6224">
        <v>781598839802</v>
      </c>
      <c r="B6224">
        <v>349.9</v>
      </c>
    </row>
    <row r="6225" spans="1:2" x14ac:dyDescent="0.35">
      <c r="A6225">
        <v>781624600102</v>
      </c>
      <c r="B6225">
        <v>12151.63</v>
      </c>
    </row>
    <row r="6226" spans="1:2" x14ac:dyDescent="0.35">
      <c r="A6226">
        <v>781672938902</v>
      </c>
      <c r="B6226">
        <v>2070.3000000000002</v>
      </c>
    </row>
    <row r="6227" spans="1:2" x14ac:dyDescent="0.35">
      <c r="A6227">
        <v>781764329902</v>
      </c>
      <c r="B6227">
        <v>30872.190000000002</v>
      </c>
    </row>
    <row r="6228" spans="1:2" x14ac:dyDescent="0.35">
      <c r="A6228">
        <v>781979374702</v>
      </c>
      <c r="B6228">
        <v>220540.63</v>
      </c>
    </row>
    <row r="6229" spans="1:2" x14ac:dyDescent="0.35">
      <c r="A6229">
        <v>782185794102</v>
      </c>
      <c r="B6229">
        <v>350</v>
      </c>
    </row>
    <row r="6230" spans="1:2" x14ac:dyDescent="0.35">
      <c r="A6230">
        <v>782188172702</v>
      </c>
      <c r="B6230">
        <v>600</v>
      </c>
    </row>
    <row r="6231" spans="1:2" x14ac:dyDescent="0.35">
      <c r="A6231">
        <v>782200592702</v>
      </c>
      <c r="B6231">
        <v>2274.4499999999998</v>
      </c>
    </row>
    <row r="6232" spans="1:2" x14ac:dyDescent="0.35">
      <c r="A6232">
        <v>782266109702</v>
      </c>
      <c r="B6232">
        <v>1145</v>
      </c>
    </row>
    <row r="6233" spans="1:2" x14ac:dyDescent="0.35">
      <c r="A6233">
        <v>782615835402</v>
      </c>
      <c r="B6233">
        <v>9665.43</v>
      </c>
    </row>
    <row r="6234" spans="1:2" x14ac:dyDescent="0.35">
      <c r="A6234">
        <v>782631832202</v>
      </c>
      <c r="B6234">
        <v>328</v>
      </c>
    </row>
    <row r="6235" spans="1:2" x14ac:dyDescent="0.35">
      <c r="A6235">
        <v>782636792702</v>
      </c>
      <c r="B6235">
        <v>7905.78</v>
      </c>
    </row>
    <row r="6236" spans="1:2" x14ac:dyDescent="0.35">
      <c r="A6236">
        <v>783502473402</v>
      </c>
      <c r="B6236">
        <v>52276.679999999993</v>
      </c>
    </row>
    <row r="6237" spans="1:2" x14ac:dyDescent="0.35">
      <c r="A6237">
        <v>783890778902</v>
      </c>
      <c r="B6237">
        <v>4099</v>
      </c>
    </row>
    <row r="6238" spans="1:2" x14ac:dyDescent="0.35">
      <c r="A6238">
        <v>783907607602</v>
      </c>
      <c r="B6238">
        <v>900</v>
      </c>
    </row>
    <row r="6239" spans="1:2" x14ac:dyDescent="0.35">
      <c r="A6239">
        <v>783920772502</v>
      </c>
      <c r="B6239">
        <v>40146.550000000003</v>
      </c>
    </row>
    <row r="6240" spans="1:2" x14ac:dyDescent="0.35">
      <c r="A6240">
        <v>783956263802</v>
      </c>
      <c r="B6240">
        <v>5561.68</v>
      </c>
    </row>
    <row r="6241" spans="1:2" x14ac:dyDescent="0.35">
      <c r="A6241">
        <v>783968137102</v>
      </c>
      <c r="B6241">
        <v>0</v>
      </c>
    </row>
    <row r="6242" spans="1:2" x14ac:dyDescent="0.35">
      <c r="A6242">
        <v>784037526302</v>
      </c>
      <c r="B6242">
        <v>12806.869999999999</v>
      </c>
    </row>
    <row r="6243" spans="1:2" x14ac:dyDescent="0.35">
      <c r="A6243">
        <v>784056428802</v>
      </c>
      <c r="B6243">
        <v>0</v>
      </c>
    </row>
    <row r="6244" spans="1:2" x14ac:dyDescent="0.35">
      <c r="A6244">
        <v>784316605302</v>
      </c>
      <c r="B6244">
        <v>6469.22</v>
      </c>
    </row>
    <row r="6245" spans="1:2" x14ac:dyDescent="0.35">
      <c r="A6245">
        <v>784430814402</v>
      </c>
      <c r="B6245">
        <v>0</v>
      </c>
    </row>
    <row r="6246" spans="1:2" x14ac:dyDescent="0.35">
      <c r="A6246">
        <v>784703249702</v>
      </c>
      <c r="B6246">
        <v>58968</v>
      </c>
    </row>
    <row r="6247" spans="1:2" x14ac:dyDescent="0.35">
      <c r="A6247">
        <v>784929727602</v>
      </c>
      <c r="B6247">
        <v>1875</v>
      </c>
    </row>
    <row r="6248" spans="1:2" x14ac:dyDescent="0.35">
      <c r="A6248">
        <v>785273024802</v>
      </c>
      <c r="B6248">
        <v>1425</v>
      </c>
    </row>
    <row r="6249" spans="1:2" x14ac:dyDescent="0.35">
      <c r="A6249">
        <v>785590760502</v>
      </c>
      <c r="B6249">
        <v>50308</v>
      </c>
    </row>
    <row r="6250" spans="1:2" x14ac:dyDescent="0.35">
      <c r="A6250">
        <v>785602241202</v>
      </c>
      <c r="B6250">
        <v>939.51</v>
      </c>
    </row>
    <row r="6251" spans="1:2" x14ac:dyDescent="0.35">
      <c r="A6251">
        <v>785611453302</v>
      </c>
      <c r="B6251">
        <v>10523.03</v>
      </c>
    </row>
    <row r="6252" spans="1:2" x14ac:dyDescent="0.35">
      <c r="A6252">
        <v>785629438102</v>
      </c>
      <c r="B6252">
        <v>249.99</v>
      </c>
    </row>
    <row r="6253" spans="1:2" x14ac:dyDescent="0.35">
      <c r="A6253">
        <v>785752729102</v>
      </c>
      <c r="B6253">
        <v>5190</v>
      </c>
    </row>
    <row r="6254" spans="1:2" x14ac:dyDescent="0.35">
      <c r="A6254">
        <v>785761000502</v>
      </c>
      <c r="B6254">
        <v>1644.5</v>
      </c>
    </row>
    <row r="6255" spans="1:2" x14ac:dyDescent="0.35">
      <c r="A6255">
        <v>786140604802</v>
      </c>
      <c r="B6255">
        <v>2916.1</v>
      </c>
    </row>
    <row r="6256" spans="1:2" x14ac:dyDescent="0.35">
      <c r="A6256">
        <v>786166945902</v>
      </c>
      <c r="B6256">
        <v>20915.699999999997</v>
      </c>
    </row>
    <row r="6257" spans="1:2" x14ac:dyDescent="0.35">
      <c r="A6257">
        <v>786176223602</v>
      </c>
      <c r="B6257">
        <v>3000</v>
      </c>
    </row>
    <row r="6258" spans="1:2" x14ac:dyDescent="0.35">
      <c r="A6258">
        <v>786202977202</v>
      </c>
      <c r="B6258">
        <v>571.80999999999995</v>
      </c>
    </row>
    <row r="6259" spans="1:2" x14ac:dyDescent="0.35">
      <c r="A6259">
        <v>786258766302</v>
      </c>
      <c r="B6259">
        <v>48601</v>
      </c>
    </row>
    <row r="6260" spans="1:2" x14ac:dyDescent="0.35">
      <c r="A6260">
        <v>786320778302</v>
      </c>
      <c r="B6260">
        <v>0</v>
      </c>
    </row>
    <row r="6261" spans="1:2" x14ac:dyDescent="0.35">
      <c r="A6261">
        <v>786398463502</v>
      </c>
      <c r="B6261">
        <v>0</v>
      </c>
    </row>
    <row r="6262" spans="1:2" x14ac:dyDescent="0.35">
      <c r="A6262">
        <v>786567956502</v>
      </c>
      <c r="B6262">
        <v>5500</v>
      </c>
    </row>
    <row r="6263" spans="1:2" x14ac:dyDescent="0.35">
      <c r="A6263">
        <v>786675654402</v>
      </c>
      <c r="B6263">
        <v>279.89999999999998</v>
      </c>
    </row>
    <row r="6264" spans="1:2" x14ac:dyDescent="0.35">
      <c r="A6264">
        <v>786712580002</v>
      </c>
      <c r="B6264">
        <v>7171.98</v>
      </c>
    </row>
    <row r="6265" spans="1:2" x14ac:dyDescent="0.35">
      <c r="A6265">
        <v>787637421502</v>
      </c>
      <c r="B6265">
        <v>7199.75</v>
      </c>
    </row>
    <row r="6266" spans="1:2" x14ac:dyDescent="0.35">
      <c r="A6266">
        <v>787841177502</v>
      </c>
      <c r="B6266">
        <v>54228.92</v>
      </c>
    </row>
    <row r="6267" spans="1:2" x14ac:dyDescent="0.35">
      <c r="A6267">
        <v>788059198602</v>
      </c>
      <c r="B6267">
        <v>0</v>
      </c>
    </row>
    <row r="6268" spans="1:2" x14ac:dyDescent="0.35">
      <c r="A6268">
        <v>788091027002</v>
      </c>
      <c r="B6268">
        <v>243.4</v>
      </c>
    </row>
    <row r="6269" spans="1:2" x14ac:dyDescent="0.35">
      <c r="A6269">
        <v>788165967702</v>
      </c>
      <c r="B6269">
        <v>14140</v>
      </c>
    </row>
    <row r="6270" spans="1:2" x14ac:dyDescent="0.35">
      <c r="A6270">
        <v>788308019702</v>
      </c>
      <c r="B6270">
        <v>0</v>
      </c>
    </row>
    <row r="6271" spans="1:2" x14ac:dyDescent="0.35">
      <c r="A6271">
        <v>788696867702</v>
      </c>
      <c r="B6271">
        <v>0</v>
      </c>
    </row>
    <row r="6272" spans="1:2" x14ac:dyDescent="0.35">
      <c r="A6272">
        <v>788932971702</v>
      </c>
      <c r="B6272">
        <v>9783.6999999999989</v>
      </c>
    </row>
    <row r="6273" spans="1:2" x14ac:dyDescent="0.35">
      <c r="A6273">
        <v>789012576402</v>
      </c>
      <c r="B6273">
        <v>85218.82</v>
      </c>
    </row>
    <row r="6274" spans="1:2" x14ac:dyDescent="0.35">
      <c r="A6274">
        <v>789058291502</v>
      </c>
      <c r="B6274">
        <v>58978.15</v>
      </c>
    </row>
    <row r="6275" spans="1:2" x14ac:dyDescent="0.35">
      <c r="A6275">
        <v>789425705102</v>
      </c>
      <c r="B6275">
        <v>0</v>
      </c>
    </row>
    <row r="6276" spans="1:2" x14ac:dyDescent="0.35">
      <c r="A6276">
        <v>789460733002</v>
      </c>
      <c r="B6276">
        <v>29770.940000000002</v>
      </c>
    </row>
    <row r="6277" spans="1:2" x14ac:dyDescent="0.35">
      <c r="A6277">
        <v>789472256502</v>
      </c>
      <c r="B6277">
        <v>3239.1499999999996</v>
      </c>
    </row>
    <row r="6278" spans="1:2" x14ac:dyDescent="0.35">
      <c r="A6278">
        <v>789496167202</v>
      </c>
      <c r="B6278">
        <v>2099.98</v>
      </c>
    </row>
    <row r="6279" spans="1:2" x14ac:dyDescent="0.35">
      <c r="A6279">
        <v>789595208602</v>
      </c>
      <c r="B6279">
        <v>349</v>
      </c>
    </row>
    <row r="6280" spans="1:2" x14ac:dyDescent="0.35">
      <c r="A6280">
        <v>789704218902</v>
      </c>
      <c r="B6280">
        <v>1324</v>
      </c>
    </row>
    <row r="6281" spans="1:2" x14ac:dyDescent="0.35">
      <c r="A6281">
        <v>789994506902</v>
      </c>
      <c r="B6281">
        <v>11924.6</v>
      </c>
    </row>
    <row r="6282" spans="1:2" x14ac:dyDescent="0.35">
      <c r="A6282">
        <v>790195130202</v>
      </c>
      <c r="B6282">
        <v>79836.340000000011</v>
      </c>
    </row>
    <row r="6283" spans="1:2" x14ac:dyDescent="0.35">
      <c r="A6283">
        <v>790366042302</v>
      </c>
      <c r="B6283">
        <v>450</v>
      </c>
    </row>
    <row r="6284" spans="1:2" x14ac:dyDescent="0.35">
      <c r="A6284">
        <v>790678853602</v>
      </c>
      <c r="B6284">
        <v>680.4</v>
      </c>
    </row>
    <row r="6285" spans="1:2" x14ac:dyDescent="0.35">
      <c r="A6285">
        <v>790756987202</v>
      </c>
      <c r="B6285">
        <v>1180</v>
      </c>
    </row>
    <row r="6286" spans="1:2" x14ac:dyDescent="0.35">
      <c r="A6286">
        <v>791118961002</v>
      </c>
      <c r="B6286">
        <v>32139.3</v>
      </c>
    </row>
    <row r="6287" spans="1:2" x14ac:dyDescent="0.35">
      <c r="A6287">
        <v>791128865302</v>
      </c>
      <c r="B6287">
        <v>20302.53</v>
      </c>
    </row>
    <row r="6288" spans="1:2" x14ac:dyDescent="0.35">
      <c r="A6288">
        <v>791152953402</v>
      </c>
      <c r="B6288">
        <v>179.9</v>
      </c>
    </row>
    <row r="6289" spans="1:2" x14ac:dyDescent="0.35">
      <c r="A6289">
        <v>791182347202</v>
      </c>
      <c r="B6289">
        <v>13741.6</v>
      </c>
    </row>
    <row r="6290" spans="1:2" x14ac:dyDescent="0.35">
      <c r="A6290">
        <v>791242013802</v>
      </c>
      <c r="B6290">
        <v>354</v>
      </c>
    </row>
    <row r="6291" spans="1:2" x14ac:dyDescent="0.35">
      <c r="A6291">
        <v>791802009402</v>
      </c>
      <c r="B6291">
        <v>0</v>
      </c>
    </row>
    <row r="6292" spans="1:2" x14ac:dyDescent="0.35">
      <c r="A6292">
        <v>791829536502</v>
      </c>
      <c r="B6292">
        <v>2510</v>
      </c>
    </row>
    <row r="6293" spans="1:2" x14ac:dyDescent="0.35">
      <c r="A6293">
        <v>792370109602</v>
      </c>
      <c r="B6293">
        <v>1817</v>
      </c>
    </row>
    <row r="6294" spans="1:2" x14ac:dyDescent="0.35">
      <c r="A6294">
        <v>792434688702</v>
      </c>
      <c r="B6294">
        <v>6891</v>
      </c>
    </row>
    <row r="6295" spans="1:2" x14ac:dyDescent="0.35">
      <c r="A6295">
        <v>792705686302</v>
      </c>
      <c r="B6295">
        <v>1697</v>
      </c>
    </row>
    <row r="6296" spans="1:2" x14ac:dyDescent="0.35">
      <c r="A6296">
        <v>792707119502</v>
      </c>
      <c r="B6296">
        <v>240</v>
      </c>
    </row>
    <row r="6297" spans="1:2" x14ac:dyDescent="0.35">
      <c r="A6297">
        <v>792877719402</v>
      </c>
      <c r="B6297">
        <v>980</v>
      </c>
    </row>
    <row r="6298" spans="1:2" x14ac:dyDescent="0.35">
      <c r="A6298">
        <v>793122897602</v>
      </c>
      <c r="B6298">
        <v>5579.75</v>
      </c>
    </row>
    <row r="6299" spans="1:2" x14ac:dyDescent="0.35">
      <c r="A6299">
        <v>793156902402</v>
      </c>
      <c r="B6299">
        <v>750</v>
      </c>
    </row>
    <row r="6300" spans="1:2" x14ac:dyDescent="0.35">
      <c r="A6300">
        <v>793160166902</v>
      </c>
      <c r="B6300">
        <v>639.79999999999995</v>
      </c>
    </row>
    <row r="6301" spans="1:2" x14ac:dyDescent="0.35">
      <c r="A6301">
        <v>793180372902</v>
      </c>
      <c r="B6301">
        <v>6730.5499999999993</v>
      </c>
    </row>
    <row r="6302" spans="1:2" x14ac:dyDescent="0.35">
      <c r="A6302">
        <v>793207697602</v>
      </c>
      <c r="B6302">
        <v>5043</v>
      </c>
    </row>
    <row r="6303" spans="1:2" x14ac:dyDescent="0.35">
      <c r="A6303">
        <v>793276127702</v>
      </c>
      <c r="B6303">
        <v>0</v>
      </c>
    </row>
    <row r="6304" spans="1:2" x14ac:dyDescent="0.35">
      <c r="A6304">
        <v>793331337702</v>
      </c>
      <c r="B6304">
        <v>1498</v>
      </c>
    </row>
    <row r="6305" spans="1:2" x14ac:dyDescent="0.35">
      <c r="A6305">
        <v>793701691702</v>
      </c>
      <c r="B6305">
        <v>0</v>
      </c>
    </row>
    <row r="6306" spans="1:2" x14ac:dyDescent="0.35">
      <c r="A6306">
        <v>793744001902</v>
      </c>
      <c r="B6306">
        <v>1363.12</v>
      </c>
    </row>
    <row r="6307" spans="1:2" x14ac:dyDescent="0.35">
      <c r="A6307">
        <v>793763458002</v>
      </c>
      <c r="B6307">
        <v>4362.5</v>
      </c>
    </row>
    <row r="6308" spans="1:2" x14ac:dyDescent="0.35">
      <c r="A6308">
        <v>793779898602</v>
      </c>
      <c r="B6308">
        <v>25921.75</v>
      </c>
    </row>
    <row r="6309" spans="1:2" x14ac:dyDescent="0.35">
      <c r="A6309">
        <v>793794186202</v>
      </c>
      <c r="B6309">
        <v>5663.9</v>
      </c>
    </row>
    <row r="6310" spans="1:2" x14ac:dyDescent="0.35">
      <c r="A6310">
        <v>793899086402</v>
      </c>
      <c r="B6310">
        <v>4798</v>
      </c>
    </row>
    <row r="6311" spans="1:2" x14ac:dyDescent="0.35">
      <c r="A6311">
        <v>794207689802</v>
      </c>
      <c r="B6311">
        <v>9645</v>
      </c>
    </row>
    <row r="6312" spans="1:2" x14ac:dyDescent="0.35">
      <c r="A6312">
        <v>794237803502</v>
      </c>
      <c r="B6312">
        <v>8457.08</v>
      </c>
    </row>
    <row r="6313" spans="1:2" x14ac:dyDescent="0.35">
      <c r="A6313">
        <v>794274704402</v>
      </c>
      <c r="B6313">
        <v>11447</v>
      </c>
    </row>
    <row r="6314" spans="1:2" x14ac:dyDescent="0.35">
      <c r="A6314">
        <v>794649432002</v>
      </c>
      <c r="B6314">
        <v>1881.7</v>
      </c>
    </row>
    <row r="6315" spans="1:2" x14ac:dyDescent="0.35">
      <c r="A6315">
        <v>794729774602</v>
      </c>
      <c r="B6315">
        <v>4470</v>
      </c>
    </row>
    <row r="6316" spans="1:2" x14ac:dyDescent="0.35">
      <c r="A6316">
        <v>794862437702</v>
      </c>
      <c r="B6316">
        <v>6089</v>
      </c>
    </row>
    <row r="6317" spans="1:2" x14ac:dyDescent="0.35">
      <c r="A6317">
        <v>795164859102</v>
      </c>
      <c r="B6317">
        <v>33514.68</v>
      </c>
    </row>
    <row r="6318" spans="1:2" x14ac:dyDescent="0.35">
      <c r="A6318">
        <v>795183110302</v>
      </c>
      <c r="B6318">
        <v>859</v>
      </c>
    </row>
    <row r="6319" spans="1:2" x14ac:dyDescent="0.35">
      <c r="A6319">
        <v>795339755102</v>
      </c>
      <c r="B6319">
        <v>62575.700000000004</v>
      </c>
    </row>
    <row r="6320" spans="1:2" x14ac:dyDescent="0.35">
      <c r="A6320">
        <v>795733443202</v>
      </c>
      <c r="B6320">
        <v>4368.6000000000004</v>
      </c>
    </row>
    <row r="6321" spans="1:2" x14ac:dyDescent="0.35">
      <c r="A6321">
        <v>796110855202</v>
      </c>
      <c r="B6321">
        <v>0</v>
      </c>
    </row>
    <row r="6322" spans="1:2" x14ac:dyDescent="0.35">
      <c r="A6322">
        <v>796136043302</v>
      </c>
      <c r="B6322">
        <v>37804.199999999997</v>
      </c>
    </row>
    <row r="6323" spans="1:2" x14ac:dyDescent="0.35">
      <c r="A6323">
        <v>796421875002</v>
      </c>
      <c r="B6323">
        <v>-1499.97</v>
      </c>
    </row>
    <row r="6324" spans="1:2" x14ac:dyDescent="0.35">
      <c r="A6324">
        <v>796485769602</v>
      </c>
      <c r="B6324">
        <v>59570.73</v>
      </c>
    </row>
    <row r="6325" spans="1:2" x14ac:dyDescent="0.35">
      <c r="A6325">
        <v>796508746202</v>
      </c>
      <c r="B6325">
        <v>12450.13</v>
      </c>
    </row>
    <row r="6326" spans="1:2" x14ac:dyDescent="0.35">
      <c r="A6326">
        <v>796560276002</v>
      </c>
      <c r="B6326">
        <v>899</v>
      </c>
    </row>
    <row r="6327" spans="1:2" x14ac:dyDescent="0.35">
      <c r="A6327">
        <v>796615618902</v>
      </c>
      <c r="B6327">
        <v>0</v>
      </c>
    </row>
    <row r="6328" spans="1:2" x14ac:dyDescent="0.35">
      <c r="A6328">
        <v>796691720702</v>
      </c>
      <c r="B6328">
        <v>37654.300000000003</v>
      </c>
    </row>
    <row r="6329" spans="1:2" x14ac:dyDescent="0.35">
      <c r="A6329">
        <v>797090604602</v>
      </c>
      <c r="B6329">
        <v>0</v>
      </c>
    </row>
    <row r="6330" spans="1:2" x14ac:dyDescent="0.35">
      <c r="A6330">
        <v>797127414102</v>
      </c>
      <c r="B6330">
        <v>2190</v>
      </c>
    </row>
    <row r="6331" spans="1:2" x14ac:dyDescent="0.35">
      <c r="A6331">
        <v>797151917102</v>
      </c>
      <c r="B6331">
        <v>42160.36</v>
      </c>
    </row>
    <row r="6332" spans="1:2" x14ac:dyDescent="0.35">
      <c r="A6332">
        <v>797153695702</v>
      </c>
      <c r="B6332">
        <v>5500</v>
      </c>
    </row>
    <row r="6333" spans="1:2" x14ac:dyDescent="0.35">
      <c r="A6333">
        <v>797216796002</v>
      </c>
      <c r="B6333">
        <v>254.85</v>
      </c>
    </row>
    <row r="6334" spans="1:2" x14ac:dyDescent="0.35">
      <c r="A6334">
        <v>797269820202</v>
      </c>
      <c r="B6334">
        <v>12858.92</v>
      </c>
    </row>
    <row r="6335" spans="1:2" x14ac:dyDescent="0.35">
      <c r="A6335">
        <v>797321313902</v>
      </c>
      <c r="B6335">
        <v>13467</v>
      </c>
    </row>
    <row r="6336" spans="1:2" x14ac:dyDescent="0.35">
      <c r="A6336">
        <v>797751063602</v>
      </c>
      <c r="B6336">
        <v>0</v>
      </c>
    </row>
    <row r="6337" spans="1:2" x14ac:dyDescent="0.35">
      <c r="A6337">
        <v>797790122902</v>
      </c>
      <c r="B6337">
        <v>126712.61</v>
      </c>
    </row>
    <row r="6338" spans="1:2" x14ac:dyDescent="0.35">
      <c r="A6338">
        <v>798443162302</v>
      </c>
      <c r="B6338">
        <v>6983</v>
      </c>
    </row>
    <row r="6339" spans="1:2" x14ac:dyDescent="0.35">
      <c r="A6339">
        <v>798464313302</v>
      </c>
      <c r="B6339">
        <v>16300</v>
      </c>
    </row>
    <row r="6340" spans="1:2" x14ac:dyDescent="0.35">
      <c r="A6340">
        <v>798482403702</v>
      </c>
      <c r="B6340">
        <v>31409.9</v>
      </c>
    </row>
    <row r="6341" spans="1:2" x14ac:dyDescent="0.35">
      <c r="A6341">
        <v>798507411102</v>
      </c>
      <c r="B6341">
        <v>0</v>
      </c>
    </row>
    <row r="6342" spans="1:2" x14ac:dyDescent="0.35">
      <c r="A6342">
        <v>798840881702</v>
      </c>
      <c r="B6342">
        <v>-6199</v>
      </c>
    </row>
    <row r="6343" spans="1:2" x14ac:dyDescent="0.35">
      <c r="A6343">
        <v>799051388302</v>
      </c>
      <c r="B6343">
        <v>1719</v>
      </c>
    </row>
    <row r="6344" spans="1:2" x14ac:dyDescent="0.35">
      <c r="A6344">
        <v>799055499002</v>
      </c>
      <c r="B6344">
        <v>578</v>
      </c>
    </row>
    <row r="6345" spans="1:2" x14ac:dyDescent="0.35">
      <c r="A6345">
        <v>799130287802</v>
      </c>
      <c r="B6345">
        <v>2112.4</v>
      </c>
    </row>
    <row r="6346" spans="1:2" x14ac:dyDescent="0.35">
      <c r="A6346">
        <v>799170920302</v>
      </c>
      <c r="B6346">
        <v>0</v>
      </c>
    </row>
    <row r="6347" spans="1:2" x14ac:dyDescent="0.35">
      <c r="A6347">
        <v>799659726202</v>
      </c>
      <c r="B6347">
        <v>0</v>
      </c>
    </row>
    <row r="6348" spans="1:2" x14ac:dyDescent="0.35">
      <c r="A6348">
        <v>799678729502</v>
      </c>
      <c r="B6348">
        <v>44213.45</v>
      </c>
    </row>
    <row r="6349" spans="1:2" x14ac:dyDescent="0.35">
      <c r="A6349">
        <v>799779080702</v>
      </c>
      <c r="B6349">
        <v>4936</v>
      </c>
    </row>
    <row r="6350" spans="1:2" x14ac:dyDescent="0.35">
      <c r="A6350">
        <v>799856865502</v>
      </c>
      <c r="B6350">
        <v>4797.1000000000004</v>
      </c>
    </row>
    <row r="6351" spans="1:2" x14ac:dyDescent="0.35">
      <c r="A6351">
        <v>799864221802</v>
      </c>
      <c r="B6351">
        <v>8384.1</v>
      </c>
    </row>
    <row r="6352" spans="1:2" x14ac:dyDescent="0.35">
      <c r="A6352">
        <v>800944810102</v>
      </c>
      <c r="B6352">
        <v>5800</v>
      </c>
    </row>
    <row r="6353" spans="1:2" x14ac:dyDescent="0.35">
      <c r="A6353">
        <v>800964933502</v>
      </c>
      <c r="B6353">
        <v>8534.27</v>
      </c>
    </row>
    <row r="6354" spans="1:2" x14ac:dyDescent="0.35">
      <c r="A6354">
        <v>800978229502</v>
      </c>
      <c r="B6354">
        <v>8456.0499999999993</v>
      </c>
    </row>
    <row r="6355" spans="1:2" x14ac:dyDescent="0.35">
      <c r="A6355">
        <v>801011552202</v>
      </c>
      <c r="B6355">
        <v>190</v>
      </c>
    </row>
    <row r="6356" spans="1:2" x14ac:dyDescent="0.35">
      <c r="A6356">
        <v>801036114502</v>
      </c>
      <c r="B6356">
        <v>1165</v>
      </c>
    </row>
    <row r="6357" spans="1:2" x14ac:dyDescent="0.35">
      <c r="A6357">
        <v>801134626502</v>
      </c>
      <c r="B6357">
        <v>12198.73</v>
      </c>
    </row>
    <row r="6358" spans="1:2" x14ac:dyDescent="0.35">
      <c r="A6358">
        <v>801330052202</v>
      </c>
      <c r="B6358">
        <v>0</v>
      </c>
    </row>
    <row r="6359" spans="1:2" x14ac:dyDescent="0.35">
      <c r="A6359">
        <v>801577918502</v>
      </c>
      <c r="B6359">
        <v>1329</v>
      </c>
    </row>
    <row r="6360" spans="1:2" x14ac:dyDescent="0.35">
      <c r="A6360">
        <v>802132034302</v>
      </c>
      <c r="B6360">
        <v>2397</v>
      </c>
    </row>
    <row r="6361" spans="1:2" x14ac:dyDescent="0.35">
      <c r="A6361">
        <v>802155184402</v>
      </c>
      <c r="B6361">
        <v>98.9</v>
      </c>
    </row>
    <row r="6362" spans="1:2" x14ac:dyDescent="0.35">
      <c r="A6362">
        <v>802263197102</v>
      </c>
      <c r="B6362">
        <v>237.41</v>
      </c>
    </row>
    <row r="6363" spans="1:2" x14ac:dyDescent="0.35">
      <c r="A6363">
        <v>802281946302</v>
      </c>
      <c r="B6363">
        <v>3730.1</v>
      </c>
    </row>
    <row r="6364" spans="1:2" x14ac:dyDescent="0.35">
      <c r="A6364">
        <v>802530290202</v>
      </c>
      <c r="B6364">
        <v>1499</v>
      </c>
    </row>
    <row r="6365" spans="1:2" x14ac:dyDescent="0.35">
      <c r="A6365">
        <v>802530935802</v>
      </c>
      <c r="B6365">
        <v>0</v>
      </c>
    </row>
    <row r="6366" spans="1:2" x14ac:dyDescent="0.35">
      <c r="A6366">
        <v>802883623102</v>
      </c>
      <c r="B6366">
        <v>94372.63</v>
      </c>
    </row>
    <row r="6367" spans="1:2" x14ac:dyDescent="0.35">
      <c r="A6367">
        <v>802989562802</v>
      </c>
      <c r="B6367">
        <v>21128.93</v>
      </c>
    </row>
    <row r="6368" spans="1:2" x14ac:dyDescent="0.35">
      <c r="A6368">
        <v>803080074502</v>
      </c>
      <c r="B6368">
        <v>838</v>
      </c>
    </row>
    <row r="6369" spans="1:2" x14ac:dyDescent="0.35">
      <c r="A6369">
        <v>803361124302</v>
      </c>
      <c r="B6369">
        <v>2872</v>
      </c>
    </row>
    <row r="6370" spans="1:2" x14ac:dyDescent="0.35">
      <c r="A6370">
        <v>803372542202</v>
      </c>
      <c r="B6370">
        <v>0</v>
      </c>
    </row>
    <row r="6371" spans="1:2" x14ac:dyDescent="0.35">
      <c r="A6371">
        <v>803405588802</v>
      </c>
      <c r="B6371">
        <v>3171.97</v>
      </c>
    </row>
    <row r="6372" spans="1:2" x14ac:dyDescent="0.35">
      <c r="A6372">
        <v>803415824002</v>
      </c>
      <c r="B6372">
        <v>5750</v>
      </c>
    </row>
    <row r="6373" spans="1:2" x14ac:dyDescent="0.35">
      <c r="A6373">
        <v>803434155802</v>
      </c>
      <c r="B6373">
        <v>682.2</v>
      </c>
    </row>
    <row r="6374" spans="1:2" x14ac:dyDescent="0.35">
      <c r="A6374">
        <v>803446202102</v>
      </c>
      <c r="B6374">
        <v>0</v>
      </c>
    </row>
    <row r="6375" spans="1:2" x14ac:dyDescent="0.35">
      <c r="A6375">
        <v>803667250302</v>
      </c>
      <c r="B6375">
        <v>9180.98</v>
      </c>
    </row>
    <row r="6376" spans="1:2" x14ac:dyDescent="0.35">
      <c r="A6376">
        <v>803949830002</v>
      </c>
      <c r="B6376">
        <v>102777.26</v>
      </c>
    </row>
    <row r="6377" spans="1:2" x14ac:dyDescent="0.35">
      <c r="A6377">
        <v>803954645302</v>
      </c>
      <c r="B6377">
        <v>10387</v>
      </c>
    </row>
    <row r="6378" spans="1:2" x14ac:dyDescent="0.35">
      <c r="A6378">
        <v>804047984602</v>
      </c>
      <c r="B6378">
        <v>0</v>
      </c>
    </row>
    <row r="6379" spans="1:2" x14ac:dyDescent="0.35">
      <c r="A6379">
        <v>804173630702</v>
      </c>
      <c r="B6379">
        <v>0</v>
      </c>
    </row>
    <row r="6380" spans="1:2" x14ac:dyDescent="0.35">
      <c r="A6380">
        <v>804848799602</v>
      </c>
      <c r="B6380">
        <v>2612</v>
      </c>
    </row>
    <row r="6381" spans="1:2" x14ac:dyDescent="0.35">
      <c r="A6381">
        <v>804862964902</v>
      </c>
      <c r="B6381">
        <v>1025</v>
      </c>
    </row>
    <row r="6382" spans="1:2" x14ac:dyDescent="0.35">
      <c r="A6382">
        <v>804878699502</v>
      </c>
      <c r="B6382">
        <v>7216.5599999999995</v>
      </c>
    </row>
    <row r="6383" spans="1:2" x14ac:dyDescent="0.35">
      <c r="A6383">
        <v>804889069902</v>
      </c>
      <c r="B6383">
        <v>0</v>
      </c>
    </row>
    <row r="6384" spans="1:2" x14ac:dyDescent="0.35">
      <c r="A6384">
        <v>804893693102</v>
      </c>
      <c r="B6384">
        <v>112403.73</v>
      </c>
    </row>
    <row r="6385" spans="1:2" x14ac:dyDescent="0.35">
      <c r="A6385">
        <v>804915013102</v>
      </c>
      <c r="B6385">
        <v>5963.9</v>
      </c>
    </row>
    <row r="6386" spans="1:2" x14ac:dyDescent="0.35">
      <c r="A6386">
        <v>804965997102</v>
      </c>
      <c r="B6386">
        <v>4541.8099999999995</v>
      </c>
    </row>
    <row r="6387" spans="1:2" x14ac:dyDescent="0.35">
      <c r="A6387">
        <v>805619699602</v>
      </c>
      <c r="B6387">
        <v>1750</v>
      </c>
    </row>
    <row r="6388" spans="1:2" x14ac:dyDescent="0.35">
      <c r="A6388">
        <v>805641764102</v>
      </c>
      <c r="B6388">
        <v>26352.600000000002</v>
      </c>
    </row>
    <row r="6389" spans="1:2" x14ac:dyDescent="0.35">
      <c r="A6389">
        <v>805648838602</v>
      </c>
      <c r="B6389">
        <v>10497</v>
      </c>
    </row>
    <row r="6390" spans="1:2" x14ac:dyDescent="0.35">
      <c r="A6390">
        <v>805748712402</v>
      </c>
      <c r="B6390">
        <v>657</v>
      </c>
    </row>
    <row r="6391" spans="1:2" x14ac:dyDescent="0.35">
      <c r="A6391">
        <v>806004959202</v>
      </c>
      <c r="B6391">
        <v>45508.3</v>
      </c>
    </row>
    <row r="6392" spans="1:2" x14ac:dyDescent="0.35">
      <c r="A6392">
        <v>806013437202</v>
      </c>
      <c r="B6392">
        <v>117</v>
      </c>
    </row>
    <row r="6393" spans="1:2" x14ac:dyDescent="0.35">
      <c r="A6393">
        <v>806418346602</v>
      </c>
      <c r="B6393">
        <v>399</v>
      </c>
    </row>
    <row r="6394" spans="1:2" x14ac:dyDescent="0.35">
      <c r="A6394">
        <v>806486064102</v>
      </c>
      <c r="B6394">
        <v>1440</v>
      </c>
    </row>
    <row r="6395" spans="1:2" x14ac:dyDescent="0.35">
      <c r="A6395">
        <v>806519676202</v>
      </c>
      <c r="B6395">
        <v>0</v>
      </c>
    </row>
    <row r="6396" spans="1:2" x14ac:dyDescent="0.35">
      <c r="A6396">
        <v>806544058102</v>
      </c>
      <c r="B6396">
        <v>1786</v>
      </c>
    </row>
    <row r="6397" spans="1:2" x14ac:dyDescent="0.35">
      <c r="A6397">
        <v>806605670202</v>
      </c>
      <c r="B6397">
        <v>0</v>
      </c>
    </row>
    <row r="6398" spans="1:2" x14ac:dyDescent="0.35">
      <c r="A6398">
        <v>806717688002</v>
      </c>
      <c r="B6398">
        <v>0</v>
      </c>
    </row>
    <row r="6399" spans="1:2" x14ac:dyDescent="0.35">
      <c r="A6399">
        <v>806721971702</v>
      </c>
      <c r="B6399">
        <v>564.79999999999995</v>
      </c>
    </row>
    <row r="6400" spans="1:2" x14ac:dyDescent="0.35">
      <c r="A6400">
        <v>807268052002</v>
      </c>
      <c r="B6400">
        <v>389</v>
      </c>
    </row>
    <row r="6401" spans="1:2" x14ac:dyDescent="0.35">
      <c r="A6401">
        <v>807308046902</v>
      </c>
      <c r="B6401">
        <v>22631.5</v>
      </c>
    </row>
    <row r="6402" spans="1:2" x14ac:dyDescent="0.35">
      <c r="A6402">
        <v>807381408102</v>
      </c>
      <c r="B6402">
        <v>10772</v>
      </c>
    </row>
    <row r="6403" spans="1:2" x14ac:dyDescent="0.35">
      <c r="A6403">
        <v>807498333202</v>
      </c>
      <c r="B6403">
        <v>5177</v>
      </c>
    </row>
    <row r="6404" spans="1:2" x14ac:dyDescent="0.35">
      <c r="A6404">
        <v>807869074902</v>
      </c>
      <c r="B6404">
        <v>37969.29</v>
      </c>
    </row>
    <row r="6405" spans="1:2" x14ac:dyDescent="0.35">
      <c r="A6405">
        <v>808015828502</v>
      </c>
      <c r="B6405">
        <v>1498</v>
      </c>
    </row>
    <row r="6406" spans="1:2" x14ac:dyDescent="0.35">
      <c r="A6406">
        <v>808533477502</v>
      </c>
      <c r="B6406">
        <v>8385.4500000000007</v>
      </c>
    </row>
    <row r="6407" spans="1:2" x14ac:dyDescent="0.35">
      <c r="A6407">
        <v>808681783402</v>
      </c>
      <c r="B6407">
        <v>29451</v>
      </c>
    </row>
    <row r="6408" spans="1:2" x14ac:dyDescent="0.35">
      <c r="A6408">
        <v>808835473002</v>
      </c>
      <c r="B6408">
        <v>0</v>
      </c>
    </row>
    <row r="6409" spans="1:2" x14ac:dyDescent="0.35">
      <c r="A6409">
        <v>809803097802</v>
      </c>
      <c r="B6409">
        <v>2609.54</v>
      </c>
    </row>
    <row r="6410" spans="1:2" x14ac:dyDescent="0.35">
      <c r="A6410">
        <v>809807112802</v>
      </c>
      <c r="B6410">
        <v>1099.7</v>
      </c>
    </row>
    <row r="6411" spans="1:2" x14ac:dyDescent="0.35">
      <c r="A6411">
        <v>809944267902</v>
      </c>
      <c r="B6411">
        <v>1002</v>
      </c>
    </row>
    <row r="6412" spans="1:2" x14ac:dyDescent="0.35">
      <c r="A6412">
        <v>810126634102</v>
      </c>
      <c r="B6412">
        <v>0</v>
      </c>
    </row>
    <row r="6413" spans="1:2" x14ac:dyDescent="0.35">
      <c r="A6413">
        <v>810286318102</v>
      </c>
      <c r="B6413">
        <v>3760.6</v>
      </c>
    </row>
    <row r="6414" spans="1:2" x14ac:dyDescent="0.35">
      <c r="A6414">
        <v>810368667202</v>
      </c>
      <c r="B6414">
        <v>17113.47</v>
      </c>
    </row>
    <row r="6415" spans="1:2" x14ac:dyDescent="0.35">
      <c r="A6415">
        <v>810415494402</v>
      </c>
      <c r="B6415">
        <v>55539.96</v>
      </c>
    </row>
    <row r="6416" spans="1:2" x14ac:dyDescent="0.35">
      <c r="A6416">
        <v>810491870002</v>
      </c>
      <c r="B6416">
        <v>0</v>
      </c>
    </row>
    <row r="6417" spans="1:2" x14ac:dyDescent="0.35">
      <c r="A6417">
        <v>810514274802</v>
      </c>
      <c r="B6417">
        <v>0</v>
      </c>
    </row>
    <row r="6418" spans="1:2" x14ac:dyDescent="0.35">
      <c r="A6418">
        <v>810524133602</v>
      </c>
      <c r="B6418">
        <v>483.43</v>
      </c>
    </row>
    <row r="6419" spans="1:2" x14ac:dyDescent="0.35">
      <c r="A6419">
        <v>811202237702</v>
      </c>
      <c r="B6419">
        <v>1790</v>
      </c>
    </row>
    <row r="6420" spans="1:2" x14ac:dyDescent="0.35">
      <c r="A6420">
        <v>811533396702</v>
      </c>
      <c r="B6420">
        <v>4980.25</v>
      </c>
    </row>
    <row r="6421" spans="1:2" x14ac:dyDescent="0.35">
      <c r="A6421">
        <v>811556419802</v>
      </c>
      <c r="B6421">
        <v>129.99</v>
      </c>
    </row>
    <row r="6422" spans="1:2" x14ac:dyDescent="0.35">
      <c r="A6422">
        <v>811666510302</v>
      </c>
      <c r="B6422">
        <v>279</v>
      </c>
    </row>
    <row r="6423" spans="1:2" x14ac:dyDescent="0.35">
      <c r="A6423">
        <v>811698455302</v>
      </c>
      <c r="B6423">
        <v>28483.67</v>
      </c>
    </row>
    <row r="6424" spans="1:2" x14ac:dyDescent="0.35">
      <c r="A6424">
        <v>812001768302</v>
      </c>
      <c r="B6424">
        <v>3752.38</v>
      </c>
    </row>
    <row r="6425" spans="1:2" x14ac:dyDescent="0.35">
      <c r="A6425">
        <v>812194070202</v>
      </c>
      <c r="B6425">
        <v>3704.25</v>
      </c>
    </row>
    <row r="6426" spans="1:2" x14ac:dyDescent="0.35">
      <c r="A6426">
        <v>812240526702</v>
      </c>
      <c r="B6426">
        <v>44058.69</v>
      </c>
    </row>
    <row r="6427" spans="1:2" x14ac:dyDescent="0.35">
      <c r="A6427">
        <v>812544021602</v>
      </c>
      <c r="B6427">
        <v>-956.5</v>
      </c>
    </row>
    <row r="6428" spans="1:2" x14ac:dyDescent="0.35">
      <c r="A6428">
        <v>812737534002</v>
      </c>
      <c r="B6428">
        <v>-799.1</v>
      </c>
    </row>
    <row r="6429" spans="1:2" x14ac:dyDescent="0.35">
      <c r="A6429">
        <v>812968362702</v>
      </c>
      <c r="B6429">
        <v>1766.73</v>
      </c>
    </row>
    <row r="6430" spans="1:2" x14ac:dyDescent="0.35">
      <c r="A6430">
        <v>813129277002</v>
      </c>
      <c r="B6430">
        <v>850</v>
      </c>
    </row>
    <row r="6431" spans="1:2" x14ac:dyDescent="0.35">
      <c r="A6431">
        <v>813434015102</v>
      </c>
      <c r="B6431">
        <v>0</v>
      </c>
    </row>
    <row r="6432" spans="1:2" x14ac:dyDescent="0.35">
      <c r="A6432">
        <v>814000198702</v>
      </c>
      <c r="B6432">
        <v>0</v>
      </c>
    </row>
    <row r="6433" spans="1:2" x14ac:dyDescent="0.35">
      <c r="A6433">
        <v>814072000002</v>
      </c>
      <c r="B6433">
        <v>0</v>
      </c>
    </row>
    <row r="6434" spans="1:2" x14ac:dyDescent="0.35">
      <c r="A6434">
        <v>814677512402</v>
      </c>
      <c r="B6434">
        <v>3702.4</v>
      </c>
    </row>
    <row r="6435" spans="1:2" x14ac:dyDescent="0.35">
      <c r="A6435">
        <v>815239956902</v>
      </c>
      <c r="B6435">
        <v>0</v>
      </c>
    </row>
    <row r="6436" spans="1:2" x14ac:dyDescent="0.35">
      <c r="A6436">
        <v>815299593302</v>
      </c>
      <c r="B6436">
        <v>7785.98</v>
      </c>
    </row>
    <row r="6437" spans="1:2" x14ac:dyDescent="0.35">
      <c r="A6437">
        <v>815606586802</v>
      </c>
      <c r="B6437">
        <v>0</v>
      </c>
    </row>
    <row r="6438" spans="1:2" x14ac:dyDescent="0.35">
      <c r="A6438">
        <v>815860241002</v>
      </c>
      <c r="B6438">
        <v>2642.52</v>
      </c>
    </row>
    <row r="6439" spans="1:2" x14ac:dyDescent="0.35">
      <c r="A6439">
        <v>815962549602</v>
      </c>
      <c r="B6439">
        <v>4324.2</v>
      </c>
    </row>
    <row r="6440" spans="1:2" x14ac:dyDescent="0.35">
      <c r="A6440">
        <v>816493498402</v>
      </c>
      <c r="B6440">
        <v>20341.189999999999</v>
      </c>
    </row>
    <row r="6441" spans="1:2" x14ac:dyDescent="0.35">
      <c r="A6441">
        <v>816500797402</v>
      </c>
      <c r="B6441">
        <v>1869.25</v>
      </c>
    </row>
    <row r="6442" spans="1:2" x14ac:dyDescent="0.35">
      <c r="A6442">
        <v>817051011302</v>
      </c>
      <c r="B6442">
        <v>219</v>
      </c>
    </row>
    <row r="6443" spans="1:2" x14ac:dyDescent="0.35">
      <c r="A6443">
        <v>817625349702</v>
      </c>
      <c r="B6443">
        <v>0</v>
      </c>
    </row>
    <row r="6444" spans="1:2" x14ac:dyDescent="0.35">
      <c r="A6444">
        <v>817708302602</v>
      </c>
      <c r="B6444">
        <v>20855.12</v>
      </c>
    </row>
    <row r="6445" spans="1:2" x14ac:dyDescent="0.35">
      <c r="A6445">
        <v>817857911302</v>
      </c>
      <c r="B6445">
        <v>19936.150000000001</v>
      </c>
    </row>
    <row r="6446" spans="1:2" x14ac:dyDescent="0.35">
      <c r="A6446">
        <v>818189713102</v>
      </c>
      <c r="B6446">
        <v>0</v>
      </c>
    </row>
    <row r="6447" spans="1:2" x14ac:dyDescent="0.35">
      <c r="A6447">
        <v>818219937802</v>
      </c>
      <c r="B6447">
        <v>0</v>
      </c>
    </row>
    <row r="6448" spans="1:2" x14ac:dyDescent="0.35">
      <c r="A6448">
        <v>818232195602</v>
      </c>
      <c r="B6448">
        <v>45180.77</v>
      </c>
    </row>
    <row r="6449" spans="1:2" x14ac:dyDescent="0.35">
      <c r="A6449">
        <v>818240996802</v>
      </c>
      <c r="B6449">
        <v>0</v>
      </c>
    </row>
    <row r="6450" spans="1:2" x14ac:dyDescent="0.35">
      <c r="A6450">
        <v>819299017602</v>
      </c>
      <c r="B6450">
        <v>43522.01</v>
      </c>
    </row>
    <row r="6451" spans="1:2" x14ac:dyDescent="0.35">
      <c r="A6451">
        <v>820931610802</v>
      </c>
      <c r="B6451">
        <v>55196.75</v>
      </c>
    </row>
    <row r="6452" spans="1:2" x14ac:dyDescent="0.35">
      <c r="A6452">
        <v>821898595102</v>
      </c>
      <c r="B6452">
        <v>1966.41</v>
      </c>
    </row>
    <row r="6453" spans="1:2" x14ac:dyDescent="0.35">
      <c r="A6453">
        <v>821948015602</v>
      </c>
      <c r="B6453">
        <v>-300</v>
      </c>
    </row>
    <row r="6454" spans="1:2" x14ac:dyDescent="0.35">
      <c r="A6454">
        <v>822334240102</v>
      </c>
      <c r="B6454">
        <v>49772.31</v>
      </c>
    </row>
    <row r="6455" spans="1:2" x14ac:dyDescent="0.35">
      <c r="A6455">
        <v>822372216102</v>
      </c>
      <c r="B6455">
        <v>1337</v>
      </c>
    </row>
    <row r="6456" spans="1:2" x14ac:dyDescent="0.35">
      <c r="A6456">
        <v>822907302902</v>
      </c>
      <c r="B6456">
        <v>11698.63</v>
      </c>
    </row>
    <row r="6457" spans="1:2" x14ac:dyDescent="0.35">
      <c r="A6457">
        <v>822937139902</v>
      </c>
      <c r="B6457">
        <v>0</v>
      </c>
    </row>
    <row r="6458" spans="1:2" x14ac:dyDescent="0.35">
      <c r="A6458">
        <v>822979707102</v>
      </c>
      <c r="B6458">
        <v>0</v>
      </c>
    </row>
    <row r="6459" spans="1:2" x14ac:dyDescent="0.35">
      <c r="A6459">
        <v>823020381202</v>
      </c>
      <c r="B6459">
        <v>429</v>
      </c>
    </row>
    <row r="6460" spans="1:2" x14ac:dyDescent="0.35">
      <c r="A6460">
        <v>823064935302</v>
      </c>
      <c r="B6460">
        <v>4020</v>
      </c>
    </row>
    <row r="6461" spans="1:2" x14ac:dyDescent="0.35">
      <c r="A6461">
        <v>823741370602</v>
      </c>
      <c r="B6461">
        <v>325159.12</v>
      </c>
    </row>
    <row r="6462" spans="1:2" x14ac:dyDescent="0.35">
      <c r="A6462">
        <v>824122237002</v>
      </c>
      <c r="B6462">
        <v>24660.059999999998</v>
      </c>
    </row>
    <row r="6463" spans="1:2" x14ac:dyDescent="0.35">
      <c r="A6463">
        <v>824225590702</v>
      </c>
      <c r="B6463">
        <v>900</v>
      </c>
    </row>
    <row r="6464" spans="1:2" x14ac:dyDescent="0.35">
      <c r="A6464">
        <v>824323813302</v>
      </c>
      <c r="B6464">
        <v>5216</v>
      </c>
    </row>
    <row r="6465" spans="1:2" x14ac:dyDescent="0.35">
      <c r="A6465">
        <v>824558232302</v>
      </c>
      <c r="B6465">
        <v>1667.26</v>
      </c>
    </row>
    <row r="6466" spans="1:2" x14ac:dyDescent="0.35">
      <c r="A6466">
        <v>824660154602</v>
      </c>
      <c r="B6466">
        <v>700</v>
      </c>
    </row>
    <row r="6467" spans="1:2" x14ac:dyDescent="0.35">
      <c r="A6467">
        <v>824912779902</v>
      </c>
      <c r="B6467">
        <v>5900</v>
      </c>
    </row>
    <row r="6468" spans="1:2" x14ac:dyDescent="0.35">
      <c r="A6468">
        <v>824981219902</v>
      </c>
      <c r="B6468">
        <v>5360</v>
      </c>
    </row>
    <row r="6469" spans="1:2" x14ac:dyDescent="0.35">
      <c r="A6469">
        <v>825043497502</v>
      </c>
      <c r="B6469">
        <v>23707.370000000003</v>
      </c>
    </row>
    <row r="6470" spans="1:2" x14ac:dyDescent="0.35">
      <c r="A6470">
        <v>825109085302</v>
      </c>
      <c r="B6470">
        <v>0</v>
      </c>
    </row>
    <row r="6471" spans="1:2" x14ac:dyDescent="0.35">
      <c r="A6471">
        <v>825594260602</v>
      </c>
      <c r="B6471">
        <v>0</v>
      </c>
    </row>
    <row r="6472" spans="1:2" x14ac:dyDescent="0.35">
      <c r="A6472">
        <v>825608025702</v>
      </c>
      <c r="B6472">
        <v>23375.43</v>
      </c>
    </row>
    <row r="6473" spans="1:2" x14ac:dyDescent="0.35">
      <c r="A6473">
        <v>825668878702</v>
      </c>
      <c r="B6473">
        <v>94.05</v>
      </c>
    </row>
    <row r="6474" spans="1:2" x14ac:dyDescent="0.35">
      <c r="A6474">
        <v>825725421202</v>
      </c>
      <c r="B6474">
        <v>749.9</v>
      </c>
    </row>
    <row r="6475" spans="1:2" x14ac:dyDescent="0.35">
      <c r="A6475">
        <v>825937133802</v>
      </c>
      <c r="B6475">
        <v>1399</v>
      </c>
    </row>
    <row r="6476" spans="1:2" x14ac:dyDescent="0.35">
      <c r="A6476">
        <v>826244883002</v>
      </c>
      <c r="B6476">
        <v>4706.45</v>
      </c>
    </row>
    <row r="6477" spans="1:2" x14ac:dyDescent="0.35">
      <c r="A6477">
        <v>826402661002</v>
      </c>
      <c r="B6477">
        <v>499</v>
      </c>
    </row>
    <row r="6478" spans="1:2" x14ac:dyDescent="0.35">
      <c r="A6478">
        <v>826819868502</v>
      </c>
      <c r="B6478">
        <v>297849.59000000003</v>
      </c>
    </row>
    <row r="6479" spans="1:2" x14ac:dyDescent="0.35">
      <c r="A6479">
        <v>826903821702</v>
      </c>
      <c r="B6479">
        <v>548.1</v>
      </c>
    </row>
    <row r="6480" spans="1:2" x14ac:dyDescent="0.35">
      <c r="A6480">
        <v>827294760602</v>
      </c>
      <c r="B6480">
        <v>0</v>
      </c>
    </row>
    <row r="6481" spans="1:2" x14ac:dyDescent="0.35">
      <c r="A6481">
        <v>827493071102</v>
      </c>
      <c r="B6481">
        <v>1150</v>
      </c>
    </row>
    <row r="6482" spans="1:2" x14ac:dyDescent="0.35">
      <c r="A6482">
        <v>827948819302</v>
      </c>
      <c r="B6482">
        <v>0</v>
      </c>
    </row>
    <row r="6483" spans="1:2" x14ac:dyDescent="0.35">
      <c r="A6483">
        <v>827980951902</v>
      </c>
      <c r="B6483">
        <v>1626</v>
      </c>
    </row>
    <row r="6484" spans="1:2" x14ac:dyDescent="0.35">
      <c r="A6484">
        <v>828025240002</v>
      </c>
      <c r="B6484">
        <v>14803.4</v>
      </c>
    </row>
    <row r="6485" spans="1:2" x14ac:dyDescent="0.35">
      <c r="A6485">
        <v>828626206602</v>
      </c>
      <c r="B6485">
        <v>0</v>
      </c>
    </row>
    <row r="6486" spans="1:2" x14ac:dyDescent="0.35">
      <c r="A6486">
        <v>828756449102</v>
      </c>
      <c r="B6486">
        <v>1541.5</v>
      </c>
    </row>
    <row r="6487" spans="1:2" x14ac:dyDescent="0.35">
      <c r="A6487">
        <v>829283612702</v>
      </c>
      <c r="B6487">
        <v>1035.3599999999999</v>
      </c>
    </row>
    <row r="6488" spans="1:2" x14ac:dyDescent="0.35">
      <c r="A6488">
        <v>829309652002</v>
      </c>
      <c r="B6488">
        <v>698</v>
      </c>
    </row>
    <row r="6489" spans="1:2" x14ac:dyDescent="0.35">
      <c r="A6489">
        <v>829851490802</v>
      </c>
      <c r="B6489">
        <v>9450</v>
      </c>
    </row>
    <row r="6490" spans="1:2" x14ac:dyDescent="0.35">
      <c r="A6490">
        <v>829960219902</v>
      </c>
      <c r="B6490">
        <v>0</v>
      </c>
    </row>
    <row r="6491" spans="1:2" x14ac:dyDescent="0.35">
      <c r="A6491">
        <v>830089133702</v>
      </c>
      <c r="B6491">
        <v>618.79999999999995</v>
      </c>
    </row>
    <row r="6492" spans="1:2" x14ac:dyDescent="0.35">
      <c r="A6492">
        <v>830450343202</v>
      </c>
      <c r="B6492">
        <v>-554</v>
      </c>
    </row>
    <row r="6493" spans="1:2" x14ac:dyDescent="0.35">
      <c r="A6493">
        <v>830947404802</v>
      </c>
      <c r="B6493">
        <v>2749.15</v>
      </c>
    </row>
    <row r="6494" spans="1:2" x14ac:dyDescent="0.35">
      <c r="A6494">
        <v>830960669602</v>
      </c>
      <c r="B6494">
        <v>5061.21</v>
      </c>
    </row>
    <row r="6495" spans="1:2" x14ac:dyDescent="0.35">
      <c r="A6495">
        <v>831014564802</v>
      </c>
      <c r="B6495">
        <v>132597.51</v>
      </c>
    </row>
    <row r="6496" spans="1:2" x14ac:dyDescent="0.35">
      <c r="A6496">
        <v>831014864002</v>
      </c>
      <c r="B6496">
        <v>66940.36</v>
      </c>
    </row>
    <row r="6497" spans="1:2" x14ac:dyDescent="0.35">
      <c r="A6497">
        <v>831632097602</v>
      </c>
      <c r="B6497">
        <v>10824.15</v>
      </c>
    </row>
    <row r="6498" spans="1:2" x14ac:dyDescent="0.35">
      <c r="A6498">
        <v>831643141802</v>
      </c>
      <c r="B6498">
        <v>0</v>
      </c>
    </row>
    <row r="6499" spans="1:2" x14ac:dyDescent="0.35">
      <c r="A6499">
        <v>831682336802</v>
      </c>
      <c r="B6499">
        <v>13697.22</v>
      </c>
    </row>
    <row r="6500" spans="1:2" x14ac:dyDescent="0.35">
      <c r="A6500">
        <v>832308205502</v>
      </c>
      <c r="B6500">
        <v>8753.67</v>
      </c>
    </row>
    <row r="6501" spans="1:2" x14ac:dyDescent="0.35">
      <c r="A6501">
        <v>832323755002</v>
      </c>
      <c r="B6501">
        <v>0</v>
      </c>
    </row>
    <row r="6502" spans="1:2" x14ac:dyDescent="0.35">
      <c r="A6502">
        <v>832486594502</v>
      </c>
      <c r="B6502">
        <v>0</v>
      </c>
    </row>
    <row r="6503" spans="1:2" x14ac:dyDescent="0.35">
      <c r="A6503">
        <v>832867163002</v>
      </c>
      <c r="B6503">
        <v>12500</v>
      </c>
    </row>
    <row r="6504" spans="1:2" x14ac:dyDescent="0.35">
      <c r="A6504">
        <v>832992141602</v>
      </c>
      <c r="B6504">
        <v>68080</v>
      </c>
    </row>
    <row r="6505" spans="1:2" x14ac:dyDescent="0.35">
      <c r="A6505">
        <v>833484919302</v>
      </c>
      <c r="B6505">
        <v>35.620000000000005</v>
      </c>
    </row>
    <row r="6506" spans="1:2" x14ac:dyDescent="0.35">
      <c r="A6506">
        <v>833521625502</v>
      </c>
      <c r="B6506">
        <v>1104</v>
      </c>
    </row>
    <row r="6507" spans="1:2" x14ac:dyDescent="0.35">
      <c r="A6507">
        <v>833582466602</v>
      </c>
      <c r="B6507">
        <v>449</v>
      </c>
    </row>
    <row r="6508" spans="1:2" x14ac:dyDescent="0.35">
      <c r="A6508">
        <v>833617462902</v>
      </c>
      <c r="B6508">
        <v>2433.92</v>
      </c>
    </row>
    <row r="6509" spans="1:2" x14ac:dyDescent="0.35">
      <c r="A6509">
        <v>833739507702</v>
      </c>
      <c r="B6509">
        <v>807</v>
      </c>
    </row>
    <row r="6510" spans="1:2" x14ac:dyDescent="0.35">
      <c r="A6510">
        <v>833832214202</v>
      </c>
      <c r="B6510">
        <v>38998</v>
      </c>
    </row>
    <row r="6511" spans="1:2" x14ac:dyDescent="0.35">
      <c r="A6511">
        <v>834096404502</v>
      </c>
      <c r="B6511">
        <v>7448.8</v>
      </c>
    </row>
    <row r="6512" spans="1:2" x14ac:dyDescent="0.35">
      <c r="A6512">
        <v>834423699602</v>
      </c>
      <c r="B6512">
        <v>1899</v>
      </c>
    </row>
    <row r="6513" spans="1:2" x14ac:dyDescent="0.35">
      <c r="A6513">
        <v>834756064702</v>
      </c>
      <c r="B6513">
        <v>450</v>
      </c>
    </row>
    <row r="6514" spans="1:2" x14ac:dyDescent="0.35">
      <c r="A6514">
        <v>834762805302</v>
      </c>
      <c r="B6514">
        <v>0</v>
      </c>
    </row>
    <row r="6515" spans="1:2" x14ac:dyDescent="0.35">
      <c r="A6515">
        <v>834767090202</v>
      </c>
      <c r="B6515">
        <v>4990</v>
      </c>
    </row>
    <row r="6516" spans="1:2" x14ac:dyDescent="0.35">
      <c r="A6516">
        <v>835610755102</v>
      </c>
      <c r="B6516">
        <v>6569.54</v>
      </c>
    </row>
    <row r="6517" spans="1:2" x14ac:dyDescent="0.35">
      <c r="A6517">
        <v>835923606702</v>
      </c>
      <c r="B6517">
        <v>58013.33</v>
      </c>
    </row>
    <row r="6518" spans="1:2" x14ac:dyDescent="0.35">
      <c r="A6518">
        <v>835953369302</v>
      </c>
      <c r="B6518">
        <v>329.7</v>
      </c>
    </row>
    <row r="6519" spans="1:2" x14ac:dyDescent="0.35">
      <c r="A6519">
        <v>836064388602</v>
      </c>
      <c r="B6519">
        <v>212.69</v>
      </c>
    </row>
    <row r="6520" spans="1:2" x14ac:dyDescent="0.35">
      <c r="A6520">
        <v>836196080202</v>
      </c>
      <c r="B6520">
        <v>4617.58</v>
      </c>
    </row>
    <row r="6521" spans="1:2" x14ac:dyDescent="0.35">
      <c r="A6521">
        <v>836429941402</v>
      </c>
      <c r="B6521">
        <v>10600</v>
      </c>
    </row>
    <row r="6522" spans="1:2" x14ac:dyDescent="0.35">
      <c r="A6522">
        <v>836495186302</v>
      </c>
      <c r="B6522">
        <v>8295.7999999999993</v>
      </c>
    </row>
    <row r="6523" spans="1:2" x14ac:dyDescent="0.35">
      <c r="A6523">
        <v>836719580902</v>
      </c>
      <c r="B6523">
        <v>190</v>
      </c>
    </row>
    <row r="6524" spans="1:2" x14ac:dyDescent="0.35">
      <c r="A6524">
        <v>837165757102</v>
      </c>
      <c r="B6524">
        <v>0</v>
      </c>
    </row>
    <row r="6525" spans="1:2" x14ac:dyDescent="0.35">
      <c r="A6525">
        <v>837383377902</v>
      </c>
      <c r="B6525">
        <v>9158.5300000000007</v>
      </c>
    </row>
    <row r="6526" spans="1:2" x14ac:dyDescent="0.35">
      <c r="A6526">
        <v>837480244502</v>
      </c>
      <c r="B6526">
        <v>23870.080000000002</v>
      </c>
    </row>
    <row r="6527" spans="1:2" x14ac:dyDescent="0.35">
      <c r="A6527">
        <v>837515331602</v>
      </c>
      <c r="B6527">
        <v>1549.96</v>
      </c>
    </row>
    <row r="6528" spans="1:2" x14ac:dyDescent="0.35">
      <c r="A6528">
        <v>837865670802</v>
      </c>
      <c r="B6528">
        <v>5006.47</v>
      </c>
    </row>
    <row r="6529" spans="1:2" x14ac:dyDescent="0.35">
      <c r="A6529">
        <v>837870359702</v>
      </c>
      <c r="B6529">
        <v>15129</v>
      </c>
    </row>
    <row r="6530" spans="1:2" x14ac:dyDescent="0.35">
      <c r="A6530">
        <v>837930557302</v>
      </c>
      <c r="B6530">
        <v>214849.24</v>
      </c>
    </row>
    <row r="6531" spans="1:2" x14ac:dyDescent="0.35">
      <c r="A6531">
        <v>838385238202</v>
      </c>
      <c r="B6531">
        <v>12894.630000000001</v>
      </c>
    </row>
    <row r="6532" spans="1:2" x14ac:dyDescent="0.35">
      <c r="A6532">
        <v>838437997602</v>
      </c>
      <c r="B6532">
        <v>17023.900000000001</v>
      </c>
    </row>
    <row r="6533" spans="1:2" x14ac:dyDescent="0.35">
      <c r="A6533">
        <v>838459477402</v>
      </c>
      <c r="B6533">
        <v>22580</v>
      </c>
    </row>
    <row r="6534" spans="1:2" x14ac:dyDescent="0.35">
      <c r="A6534">
        <v>838530880302</v>
      </c>
      <c r="B6534">
        <v>1449.8</v>
      </c>
    </row>
    <row r="6535" spans="1:2" x14ac:dyDescent="0.35">
      <c r="A6535">
        <v>838577735402</v>
      </c>
      <c r="B6535">
        <v>0</v>
      </c>
    </row>
    <row r="6536" spans="1:2" x14ac:dyDescent="0.35">
      <c r="A6536">
        <v>838659562902</v>
      </c>
      <c r="B6536">
        <v>449</v>
      </c>
    </row>
    <row r="6537" spans="1:2" x14ac:dyDescent="0.35">
      <c r="A6537">
        <v>839095098702</v>
      </c>
      <c r="B6537">
        <v>199</v>
      </c>
    </row>
    <row r="6538" spans="1:2" x14ac:dyDescent="0.35">
      <c r="A6538">
        <v>839218988402</v>
      </c>
      <c r="B6538">
        <v>4200</v>
      </c>
    </row>
    <row r="6539" spans="1:2" x14ac:dyDescent="0.35">
      <c r="A6539">
        <v>839562943302</v>
      </c>
      <c r="B6539">
        <v>1410</v>
      </c>
    </row>
    <row r="6540" spans="1:2" x14ac:dyDescent="0.35">
      <c r="A6540">
        <v>839629178302</v>
      </c>
      <c r="B6540">
        <v>2322</v>
      </c>
    </row>
    <row r="6541" spans="1:2" x14ac:dyDescent="0.35">
      <c r="A6541">
        <v>839643985302</v>
      </c>
      <c r="B6541">
        <v>255.8</v>
      </c>
    </row>
    <row r="6542" spans="1:2" x14ac:dyDescent="0.35">
      <c r="A6542">
        <v>839722706102</v>
      </c>
      <c r="B6542">
        <v>3250</v>
      </c>
    </row>
    <row r="6543" spans="1:2" x14ac:dyDescent="0.35">
      <c r="A6543">
        <v>839723959202</v>
      </c>
      <c r="B6543">
        <v>200</v>
      </c>
    </row>
    <row r="6544" spans="1:2" x14ac:dyDescent="0.35">
      <c r="A6544">
        <v>840130366002</v>
      </c>
      <c r="B6544">
        <v>26676.47</v>
      </c>
    </row>
    <row r="6545" spans="1:2" x14ac:dyDescent="0.35">
      <c r="A6545">
        <v>840328522102</v>
      </c>
      <c r="B6545">
        <v>5109.99</v>
      </c>
    </row>
    <row r="6546" spans="1:2" x14ac:dyDescent="0.35">
      <c r="A6546">
        <v>840359599502</v>
      </c>
      <c r="B6546">
        <v>6538.6399999999994</v>
      </c>
    </row>
    <row r="6547" spans="1:2" x14ac:dyDescent="0.35">
      <c r="A6547">
        <v>840404802102</v>
      </c>
      <c r="B6547">
        <v>0</v>
      </c>
    </row>
    <row r="6548" spans="1:2" x14ac:dyDescent="0.35">
      <c r="A6548">
        <v>840419485102</v>
      </c>
      <c r="B6548">
        <v>30827.61</v>
      </c>
    </row>
    <row r="6549" spans="1:2" x14ac:dyDescent="0.35">
      <c r="A6549">
        <v>840621048302</v>
      </c>
      <c r="B6549">
        <v>2249.6999999999998</v>
      </c>
    </row>
    <row r="6550" spans="1:2" x14ac:dyDescent="0.35">
      <c r="A6550">
        <v>840984767302</v>
      </c>
      <c r="B6550">
        <v>897</v>
      </c>
    </row>
    <row r="6551" spans="1:2" x14ac:dyDescent="0.35">
      <c r="A6551">
        <v>841025003802</v>
      </c>
      <c r="B6551">
        <v>3597</v>
      </c>
    </row>
    <row r="6552" spans="1:2" x14ac:dyDescent="0.35">
      <c r="A6552">
        <v>841059030302</v>
      </c>
      <c r="B6552">
        <v>949</v>
      </c>
    </row>
    <row r="6553" spans="1:2" x14ac:dyDescent="0.35">
      <c r="A6553">
        <v>841297663502</v>
      </c>
      <c r="B6553">
        <v>0</v>
      </c>
    </row>
    <row r="6554" spans="1:2" x14ac:dyDescent="0.35">
      <c r="A6554">
        <v>841317592102</v>
      </c>
      <c r="B6554">
        <v>0</v>
      </c>
    </row>
    <row r="6555" spans="1:2" x14ac:dyDescent="0.35">
      <c r="A6555">
        <v>841449751102</v>
      </c>
      <c r="B6555">
        <v>0</v>
      </c>
    </row>
    <row r="6556" spans="1:2" x14ac:dyDescent="0.35">
      <c r="A6556">
        <v>841828238802</v>
      </c>
      <c r="B6556">
        <v>-829.9</v>
      </c>
    </row>
    <row r="6557" spans="1:2" x14ac:dyDescent="0.35">
      <c r="A6557">
        <v>841837002102</v>
      </c>
      <c r="B6557">
        <v>45792.59</v>
      </c>
    </row>
    <row r="6558" spans="1:2" x14ac:dyDescent="0.35">
      <c r="A6558">
        <v>842373006502</v>
      </c>
      <c r="B6558">
        <v>8200</v>
      </c>
    </row>
    <row r="6559" spans="1:2" x14ac:dyDescent="0.35">
      <c r="A6559">
        <v>842610780702</v>
      </c>
      <c r="B6559">
        <v>4044.94</v>
      </c>
    </row>
    <row r="6560" spans="1:2" x14ac:dyDescent="0.35">
      <c r="A6560">
        <v>842633760802</v>
      </c>
      <c r="B6560">
        <v>18000</v>
      </c>
    </row>
    <row r="6561" spans="1:2" x14ac:dyDescent="0.35">
      <c r="A6561">
        <v>842762718802</v>
      </c>
      <c r="B6561">
        <v>899.85</v>
      </c>
    </row>
    <row r="6562" spans="1:2" x14ac:dyDescent="0.35">
      <c r="A6562">
        <v>842872691902</v>
      </c>
      <c r="B6562">
        <v>5399</v>
      </c>
    </row>
    <row r="6563" spans="1:2" x14ac:dyDescent="0.35">
      <c r="A6563">
        <v>842898441502</v>
      </c>
      <c r="B6563">
        <v>1047.5</v>
      </c>
    </row>
    <row r="6564" spans="1:2" x14ac:dyDescent="0.35">
      <c r="A6564">
        <v>843204106802</v>
      </c>
      <c r="B6564">
        <v>11050</v>
      </c>
    </row>
    <row r="6565" spans="1:2" x14ac:dyDescent="0.35">
      <c r="A6565">
        <v>843768195502</v>
      </c>
      <c r="B6565">
        <v>3850</v>
      </c>
    </row>
    <row r="6566" spans="1:2" x14ac:dyDescent="0.35">
      <c r="A6566">
        <v>843816985102</v>
      </c>
      <c r="B6566">
        <v>9043</v>
      </c>
    </row>
    <row r="6567" spans="1:2" x14ac:dyDescent="0.35">
      <c r="A6567">
        <v>844339867602</v>
      </c>
      <c r="B6567">
        <v>30548.920000000002</v>
      </c>
    </row>
    <row r="6568" spans="1:2" x14ac:dyDescent="0.35">
      <c r="A6568">
        <v>844390214202</v>
      </c>
      <c r="B6568">
        <v>17498.46</v>
      </c>
    </row>
    <row r="6569" spans="1:2" x14ac:dyDescent="0.35">
      <c r="A6569">
        <v>845134653802</v>
      </c>
      <c r="B6569">
        <v>2996.65</v>
      </c>
    </row>
    <row r="6570" spans="1:2" x14ac:dyDescent="0.35">
      <c r="A6570">
        <v>845156741102</v>
      </c>
      <c r="B6570">
        <v>210662.66</v>
      </c>
    </row>
    <row r="6571" spans="1:2" x14ac:dyDescent="0.35">
      <c r="A6571">
        <v>845168113902</v>
      </c>
      <c r="B6571">
        <v>16051.489999999998</v>
      </c>
    </row>
    <row r="6572" spans="1:2" x14ac:dyDescent="0.35">
      <c r="A6572">
        <v>845308346102</v>
      </c>
      <c r="B6572">
        <v>10994.5</v>
      </c>
    </row>
    <row r="6573" spans="1:2" x14ac:dyDescent="0.35">
      <c r="A6573">
        <v>845752133802</v>
      </c>
      <c r="B6573">
        <v>9018.9699999999993</v>
      </c>
    </row>
    <row r="6574" spans="1:2" x14ac:dyDescent="0.35">
      <c r="A6574">
        <v>845780187002</v>
      </c>
      <c r="B6574">
        <v>12456.57</v>
      </c>
    </row>
    <row r="6575" spans="1:2" x14ac:dyDescent="0.35">
      <c r="A6575">
        <v>845796292602</v>
      </c>
      <c r="B6575">
        <v>1425</v>
      </c>
    </row>
    <row r="6576" spans="1:2" x14ac:dyDescent="0.35">
      <c r="A6576">
        <v>845829852702</v>
      </c>
      <c r="B6576">
        <v>809.98</v>
      </c>
    </row>
    <row r="6577" spans="1:2" x14ac:dyDescent="0.35">
      <c r="A6577">
        <v>845849143902</v>
      </c>
      <c r="B6577">
        <v>9155.58</v>
      </c>
    </row>
    <row r="6578" spans="1:2" x14ac:dyDescent="0.35">
      <c r="A6578">
        <v>846030872002</v>
      </c>
      <c r="B6578">
        <v>10585.25</v>
      </c>
    </row>
    <row r="6579" spans="1:2" x14ac:dyDescent="0.35">
      <c r="A6579">
        <v>846140551402</v>
      </c>
      <c r="B6579">
        <v>89503.16</v>
      </c>
    </row>
    <row r="6580" spans="1:2" x14ac:dyDescent="0.35">
      <c r="A6580">
        <v>846290274202</v>
      </c>
      <c r="B6580">
        <v>200</v>
      </c>
    </row>
    <row r="6581" spans="1:2" x14ac:dyDescent="0.35">
      <c r="A6581">
        <v>846323307502</v>
      </c>
      <c r="B6581">
        <v>0</v>
      </c>
    </row>
    <row r="6582" spans="1:2" x14ac:dyDescent="0.35">
      <c r="A6582">
        <v>846337463102</v>
      </c>
      <c r="B6582">
        <v>902723.1399999999</v>
      </c>
    </row>
    <row r="6583" spans="1:2" x14ac:dyDescent="0.35">
      <c r="A6583">
        <v>846355899902</v>
      </c>
      <c r="B6583">
        <v>435933</v>
      </c>
    </row>
    <row r="6584" spans="1:2" x14ac:dyDescent="0.35">
      <c r="A6584">
        <v>846365208202</v>
      </c>
      <c r="B6584">
        <v>41128</v>
      </c>
    </row>
    <row r="6585" spans="1:2" x14ac:dyDescent="0.35">
      <c r="A6585">
        <v>846481740802</v>
      </c>
      <c r="B6585">
        <v>11534.279999999999</v>
      </c>
    </row>
    <row r="6586" spans="1:2" x14ac:dyDescent="0.35">
      <c r="A6586">
        <v>846940906702</v>
      </c>
      <c r="B6586">
        <v>1680284.5899999999</v>
      </c>
    </row>
    <row r="6587" spans="1:2" x14ac:dyDescent="0.35">
      <c r="A6587">
        <v>846945928302</v>
      </c>
      <c r="B6587">
        <v>999</v>
      </c>
    </row>
    <row r="6588" spans="1:2" x14ac:dyDescent="0.35">
      <c r="A6588">
        <v>846964909102</v>
      </c>
      <c r="B6588">
        <v>7811</v>
      </c>
    </row>
    <row r="6589" spans="1:2" x14ac:dyDescent="0.35">
      <c r="A6589">
        <v>847001388402</v>
      </c>
      <c r="B6589">
        <v>5361.4</v>
      </c>
    </row>
    <row r="6590" spans="1:2" x14ac:dyDescent="0.35">
      <c r="A6590">
        <v>847002881302</v>
      </c>
      <c r="B6590">
        <v>524</v>
      </c>
    </row>
    <row r="6591" spans="1:2" x14ac:dyDescent="0.35">
      <c r="A6591">
        <v>847109635402</v>
      </c>
      <c r="B6591">
        <v>4687</v>
      </c>
    </row>
    <row r="6592" spans="1:2" x14ac:dyDescent="0.35">
      <c r="A6592">
        <v>847180410302</v>
      </c>
      <c r="B6592">
        <v>351385.96</v>
      </c>
    </row>
    <row r="6593" spans="1:2" x14ac:dyDescent="0.35">
      <c r="A6593">
        <v>847269440502</v>
      </c>
      <c r="B6593">
        <v>1125.45</v>
      </c>
    </row>
    <row r="6594" spans="1:2" x14ac:dyDescent="0.35">
      <c r="A6594">
        <v>847800070002</v>
      </c>
      <c r="B6594">
        <v>5595</v>
      </c>
    </row>
    <row r="6595" spans="1:2" x14ac:dyDescent="0.35">
      <c r="A6595">
        <v>848393924702</v>
      </c>
      <c r="B6595">
        <v>0</v>
      </c>
    </row>
    <row r="6596" spans="1:2" x14ac:dyDescent="0.35">
      <c r="A6596">
        <v>848449012202</v>
      </c>
      <c r="B6596">
        <v>3184.88</v>
      </c>
    </row>
    <row r="6597" spans="1:2" x14ac:dyDescent="0.35">
      <c r="A6597">
        <v>848892761002</v>
      </c>
      <c r="B6597">
        <v>33531.770000000004</v>
      </c>
    </row>
    <row r="6598" spans="1:2" x14ac:dyDescent="0.35">
      <c r="A6598">
        <v>849048508302</v>
      </c>
      <c r="B6598">
        <v>19756.3</v>
      </c>
    </row>
    <row r="6599" spans="1:2" x14ac:dyDescent="0.35">
      <c r="A6599">
        <v>849158247502</v>
      </c>
      <c r="B6599">
        <v>950</v>
      </c>
    </row>
    <row r="6600" spans="1:2" x14ac:dyDescent="0.35">
      <c r="A6600">
        <v>849493911502</v>
      </c>
      <c r="B6600">
        <v>2899</v>
      </c>
    </row>
    <row r="6601" spans="1:2" x14ac:dyDescent="0.35">
      <c r="A6601">
        <v>849663840202</v>
      </c>
      <c r="B6601">
        <v>5962.5999999999995</v>
      </c>
    </row>
    <row r="6602" spans="1:2" x14ac:dyDescent="0.35">
      <c r="A6602">
        <v>849687682802</v>
      </c>
      <c r="B6602">
        <v>101950.65000000001</v>
      </c>
    </row>
    <row r="6603" spans="1:2" x14ac:dyDescent="0.35">
      <c r="A6603">
        <v>849694422102</v>
      </c>
      <c r="B6603">
        <v>7308.03</v>
      </c>
    </row>
    <row r="6604" spans="1:2" x14ac:dyDescent="0.35">
      <c r="A6604">
        <v>849744399502</v>
      </c>
      <c r="B6604">
        <v>1979.6000000000001</v>
      </c>
    </row>
    <row r="6605" spans="1:2" x14ac:dyDescent="0.35">
      <c r="A6605">
        <v>849769768202</v>
      </c>
      <c r="B6605">
        <v>10445</v>
      </c>
    </row>
    <row r="6606" spans="1:2" x14ac:dyDescent="0.35">
      <c r="A6606">
        <v>849859415502</v>
      </c>
      <c r="B6606">
        <v>278</v>
      </c>
    </row>
    <row r="6607" spans="1:2" x14ac:dyDescent="0.35">
      <c r="A6607">
        <v>849970272302</v>
      </c>
      <c r="B6607">
        <v>1559.74</v>
      </c>
    </row>
    <row r="6608" spans="1:2" x14ac:dyDescent="0.35">
      <c r="A6608">
        <v>850042231402</v>
      </c>
      <c r="B6608">
        <v>13737.8</v>
      </c>
    </row>
    <row r="6609" spans="1:2" x14ac:dyDescent="0.35">
      <c r="A6609">
        <v>850286067602</v>
      </c>
      <c r="B6609">
        <v>399.8</v>
      </c>
    </row>
    <row r="6610" spans="1:2" x14ac:dyDescent="0.35">
      <c r="A6610">
        <v>850317386202</v>
      </c>
      <c r="B6610">
        <v>1694.3</v>
      </c>
    </row>
    <row r="6611" spans="1:2" x14ac:dyDescent="0.35">
      <c r="A6611">
        <v>850354582802</v>
      </c>
      <c r="B6611">
        <v>1398</v>
      </c>
    </row>
    <row r="6612" spans="1:2" x14ac:dyDescent="0.35">
      <c r="A6612">
        <v>850370060602</v>
      </c>
      <c r="B6612">
        <v>16158.87</v>
      </c>
    </row>
    <row r="6613" spans="1:2" x14ac:dyDescent="0.35">
      <c r="A6613">
        <v>850386581802</v>
      </c>
      <c r="B6613">
        <v>9279.06</v>
      </c>
    </row>
    <row r="6614" spans="1:2" x14ac:dyDescent="0.35">
      <c r="A6614">
        <v>850936183302</v>
      </c>
      <c r="B6614">
        <v>13699.04</v>
      </c>
    </row>
    <row r="6615" spans="1:2" x14ac:dyDescent="0.35">
      <c r="A6615">
        <v>851111656602</v>
      </c>
      <c r="B6615">
        <v>1549.98</v>
      </c>
    </row>
    <row r="6616" spans="1:2" x14ac:dyDescent="0.35">
      <c r="A6616">
        <v>851147280802</v>
      </c>
      <c r="B6616">
        <v>0</v>
      </c>
    </row>
    <row r="6617" spans="1:2" x14ac:dyDescent="0.35">
      <c r="A6617">
        <v>851150424602</v>
      </c>
      <c r="B6617">
        <v>82141.239999999991</v>
      </c>
    </row>
    <row r="6618" spans="1:2" x14ac:dyDescent="0.35">
      <c r="A6618">
        <v>851165384102</v>
      </c>
      <c r="B6618">
        <v>22371.88</v>
      </c>
    </row>
    <row r="6619" spans="1:2" x14ac:dyDescent="0.35">
      <c r="A6619">
        <v>851253178602</v>
      </c>
      <c r="B6619">
        <v>490751.08</v>
      </c>
    </row>
    <row r="6620" spans="1:2" x14ac:dyDescent="0.35">
      <c r="A6620">
        <v>851685462202</v>
      </c>
      <c r="B6620">
        <v>-1950</v>
      </c>
    </row>
    <row r="6621" spans="1:2" x14ac:dyDescent="0.35">
      <c r="A6621">
        <v>851840728502</v>
      </c>
      <c r="B6621">
        <v>1408</v>
      </c>
    </row>
    <row r="6622" spans="1:2" x14ac:dyDescent="0.35">
      <c r="A6622">
        <v>852242003002</v>
      </c>
      <c r="B6622">
        <v>5000</v>
      </c>
    </row>
    <row r="6623" spans="1:2" x14ac:dyDescent="0.35">
      <c r="A6623">
        <v>852435178602</v>
      </c>
      <c r="B6623">
        <v>0</v>
      </c>
    </row>
    <row r="6624" spans="1:2" x14ac:dyDescent="0.35">
      <c r="A6624">
        <v>853179967702</v>
      </c>
      <c r="B6624">
        <v>3202.97</v>
      </c>
    </row>
    <row r="6625" spans="1:2" x14ac:dyDescent="0.35">
      <c r="A6625">
        <v>853231074402</v>
      </c>
      <c r="B6625">
        <v>299.89999999999998</v>
      </c>
    </row>
    <row r="6626" spans="1:2" x14ac:dyDescent="0.35">
      <c r="A6626">
        <v>853638998902</v>
      </c>
      <c r="B6626">
        <v>10467</v>
      </c>
    </row>
    <row r="6627" spans="1:2" x14ac:dyDescent="0.35">
      <c r="A6627">
        <v>853703897902</v>
      </c>
      <c r="B6627">
        <v>499</v>
      </c>
    </row>
    <row r="6628" spans="1:2" x14ac:dyDescent="0.35">
      <c r="A6628">
        <v>853875604102</v>
      </c>
      <c r="B6628">
        <v>502.42</v>
      </c>
    </row>
    <row r="6629" spans="1:2" x14ac:dyDescent="0.35">
      <c r="A6629">
        <v>854280146502</v>
      </c>
      <c r="B6629">
        <v>819.98</v>
      </c>
    </row>
    <row r="6630" spans="1:2" x14ac:dyDescent="0.35">
      <c r="A6630">
        <v>854492304002</v>
      </c>
      <c r="B6630">
        <v>10608171.25</v>
      </c>
    </row>
    <row r="6631" spans="1:2" x14ac:dyDescent="0.35">
      <c r="A6631">
        <v>854657133602</v>
      </c>
      <c r="B6631">
        <v>30526.57</v>
      </c>
    </row>
    <row r="6632" spans="1:2" x14ac:dyDescent="0.35">
      <c r="A6632">
        <v>854735847102</v>
      </c>
      <c r="B6632">
        <v>389.9</v>
      </c>
    </row>
    <row r="6633" spans="1:2" x14ac:dyDescent="0.35">
      <c r="A6633">
        <v>854841952702</v>
      </c>
      <c r="B6633">
        <v>188</v>
      </c>
    </row>
    <row r="6634" spans="1:2" x14ac:dyDescent="0.35">
      <c r="A6634">
        <v>854869798702</v>
      </c>
      <c r="B6634">
        <v>-648</v>
      </c>
    </row>
    <row r="6635" spans="1:2" x14ac:dyDescent="0.35">
      <c r="A6635">
        <v>854873621802</v>
      </c>
      <c r="B6635">
        <v>0</v>
      </c>
    </row>
    <row r="6636" spans="1:2" x14ac:dyDescent="0.35">
      <c r="A6636">
        <v>854887763902</v>
      </c>
      <c r="B6636">
        <v>0</v>
      </c>
    </row>
    <row r="6637" spans="1:2" x14ac:dyDescent="0.35">
      <c r="A6637">
        <v>854904099502</v>
      </c>
      <c r="B6637">
        <v>0</v>
      </c>
    </row>
    <row r="6638" spans="1:2" x14ac:dyDescent="0.35">
      <c r="A6638">
        <v>855436740002</v>
      </c>
      <c r="B6638">
        <v>1659.5</v>
      </c>
    </row>
    <row r="6639" spans="1:2" x14ac:dyDescent="0.35">
      <c r="A6639">
        <v>855508923702</v>
      </c>
      <c r="B6639">
        <v>3644</v>
      </c>
    </row>
    <row r="6640" spans="1:2" x14ac:dyDescent="0.35">
      <c r="A6640">
        <v>855560821402</v>
      </c>
      <c r="B6640">
        <v>300</v>
      </c>
    </row>
    <row r="6641" spans="1:2" x14ac:dyDescent="0.35">
      <c r="A6641">
        <v>856814228602</v>
      </c>
      <c r="B6641">
        <v>9897.99</v>
      </c>
    </row>
    <row r="6642" spans="1:2" x14ac:dyDescent="0.35">
      <c r="A6642">
        <v>856900217402</v>
      </c>
      <c r="B6642">
        <v>2130</v>
      </c>
    </row>
    <row r="6643" spans="1:2" x14ac:dyDescent="0.35">
      <c r="A6643">
        <v>856935209602</v>
      </c>
      <c r="B6643">
        <v>692.43000000000006</v>
      </c>
    </row>
    <row r="6644" spans="1:2" x14ac:dyDescent="0.35">
      <c r="A6644">
        <v>856949677302</v>
      </c>
      <c r="B6644">
        <v>648</v>
      </c>
    </row>
    <row r="6645" spans="1:2" x14ac:dyDescent="0.35">
      <c r="A6645">
        <v>858727149602</v>
      </c>
      <c r="B6645">
        <v>1199.6000000000001</v>
      </c>
    </row>
    <row r="6646" spans="1:2" x14ac:dyDescent="0.35">
      <c r="A6646">
        <v>858729980402</v>
      </c>
      <c r="B6646">
        <v>0</v>
      </c>
    </row>
    <row r="6647" spans="1:2" x14ac:dyDescent="0.35">
      <c r="A6647">
        <v>858736655602</v>
      </c>
      <c r="B6647">
        <v>3140</v>
      </c>
    </row>
    <row r="6648" spans="1:2" x14ac:dyDescent="0.35">
      <c r="A6648">
        <v>858754315902</v>
      </c>
      <c r="B6648">
        <v>18047.260000000002</v>
      </c>
    </row>
    <row r="6649" spans="1:2" x14ac:dyDescent="0.35">
      <c r="A6649">
        <v>858754981602</v>
      </c>
      <c r="B6649">
        <v>16924.79</v>
      </c>
    </row>
    <row r="6650" spans="1:2" x14ac:dyDescent="0.35">
      <c r="A6650">
        <v>858858758602</v>
      </c>
      <c r="B6650">
        <v>0</v>
      </c>
    </row>
    <row r="6651" spans="1:2" x14ac:dyDescent="0.35">
      <c r="A6651">
        <v>859532422802</v>
      </c>
      <c r="B6651">
        <v>606.25</v>
      </c>
    </row>
    <row r="6652" spans="1:2" x14ac:dyDescent="0.35">
      <c r="A6652">
        <v>859577549902</v>
      </c>
      <c r="B6652">
        <v>1277</v>
      </c>
    </row>
    <row r="6653" spans="1:2" x14ac:dyDescent="0.35">
      <c r="A6653">
        <v>859602806202</v>
      </c>
      <c r="B6653">
        <v>10516.17</v>
      </c>
    </row>
    <row r="6654" spans="1:2" x14ac:dyDescent="0.35">
      <c r="A6654">
        <v>859619932402</v>
      </c>
      <c r="B6654">
        <v>1699</v>
      </c>
    </row>
    <row r="6655" spans="1:2" x14ac:dyDescent="0.35">
      <c r="A6655">
        <v>860385103802</v>
      </c>
      <c r="B6655">
        <v>348.59000000000003</v>
      </c>
    </row>
    <row r="6656" spans="1:2" x14ac:dyDescent="0.35">
      <c r="A6656">
        <v>860544132802</v>
      </c>
      <c r="B6656">
        <v>0</v>
      </c>
    </row>
    <row r="6657" spans="1:2" x14ac:dyDescent="0.35">
      <c r="A6657">
        <v>861038500902</v>
      </c>
      <c r="B6657">
        <v>0</v>
      </c>
    </row>
    <row r="6658" spans="1:2" x14ac:dyDescent="0.35">
      <c r="A6658">
        <v>861228707402</v>
      </c>
      <c r="B6658">
        <v>0</v>
      </c>
    </row>
    <row r="6659" spans="1:2" x14ac:dyDescent="0.35">
      <c r="A6659">
        <v>861812432002</v>
      </c>
      <c r="B6659">
        <v>0</v>
      </c>
    </row>
    <row r="6660" spans="1:2" x14ac:dyDescent="0.35">
      <c r="A6660">
        <v>862871512602</v>
      </c>
      <c r="B6660">
        <v>0</v>
      </c>
    </row>
    <row r="6661" spans="1:2" x14ac:dyDescent="0.35">
      <c r="A6661">
        <v>863857834202</v>
      </c>
      <c r="B6661">
        <v>878.97</v>
      </c>
    </row>
    <row r="6662" spans="1:2" x14ac:dyDescent="0.35">
      <c r="A6662">
        <v>864026240102</v>
      </c>
      <c r="B6662">
        <v>0</v>
      </c>
    </row>
    <row r="6663" spans="1:2" x14ac:dyDescent="0.35">
      <c r="A6663">
        <v>864448520402</v>
      </c>
      <c r="B6663">
        <v>1350</v>
      </c>
    </row>
    <row r="6664" spans="1:2" x14ac:dyDescent="0.35">
      <c r="A6664">
        <v>864815798302</v>
      </c>
      <c r="B6664">
        <v>15000</v>
      </c>
    </row>
    <row r="6665" spans="1:2" x14ac:dyDescent="0.35">
      <c r="A6665">
        <v>864873725302</v>
      </c>
      <c r="B6665">
        <v>747</v>
      </c>
    </row>
    <row r="6666" spans="1:2" x14ac:dyDescent="0.35">
      <c r="A6666">
        <v>864898349202</v>
      </c>
      <c r="B6666">
        <v>1499.95</v>
      </c>
    </row>
    <row r="6667" spans="1:2" x14ac:dyDescent="0.35">
      <c r="A6667">
        <v>866710684302</v>
      </c>
      <c r="B6667">
        <v>1074.0900000000001</v>
      </c>
    </row>
    <row r="6668" spans="1:2" x14ac:dyDescent="0.35">
      <c r="A6668">
        <v>866902188502</v>
      </c>
      <c r="B6668">
        <v>5131.8999999999996</v>
      </c>
    </row>
    <row r="6669" spans="1:2" x14ac:dyDescent="0.35">
      <c r="A6669">
        <v>867687447402</v>
      </c>
      <c r="B6669">
        <v>887</v>
      </c>
    </row>
    <row r="6670" spans="1:2" x14ac:dyDescent="0.35">
      <c r="A6670">
        <v>868082074902</v>
      </c>
      <c r="B6670">
        <v>850</v>
      </c>
    </row>
    <row r="6671" spans="1:2" x14ac:dyDescent="0.35">
      <c r="A6671">
        <v>868146733002</v>
      </c>
      <c r="B6671">
        <v>20837.64</v>
      </c>
    </row>
    <row r="6672" spans="1:2" x14ac:dyDescent="0.35">
      <c r="A6672">
        <v>868157191602</v>
      </c>
      <c r="B6672">
        <v>1615</v>
      </c>
    </row>
    <row r="6673" spans="1:2" x14ac:dyDescent="0.35">
      <c r="A6673">
        <v>868168491302</v>
      </c>
      <c r="B6673">
        <v>0</v>
      </c>
    </row>
    <row r="6674" spans="1:2" x14ac:dyDescent="0.35">
      <c r="A6674">
        <v>868211596302</v>
      </c>
      <c r="B6674">
        <v>0</v>
      </c>
    </row>
    <row r="6675" spans="1:2" x14ac:dyDescent="0.35">
      <c r="A6675">
        <v>868376430102</v>
      </c>
      <c r="B6675">
        <v>0</v>
      </c>
    </row>
    <row r="6676" spans="1:2" x14ac:dyDescent="0.35">
      <c r="A6676">
        <v>868603648002</v>
      </c>
      <c r="B6676">
        <v>16725.900000000001</v>
      </c>
    </row>
    <row r="6677" spans="1:2" x14ac:dyDescent="0.35">
      <c r="A6677">
        <v>868619090002</v>
      </c>
      <c r="B6677">
        <v>508280.24</v>
      </c>
    </row>
    <row r="6678" spans="1:2" x14ac:dyDescent="0.35">
      <c r="A6678">
        <v>868650195002</v>
      </c>
      <c r="B6678">
        <v>3326.09</v>
      </c>
    </row>
    <row r="6679" spans="1:2" x14ac:dyDescent="0.35">
      <c r="A6679">
        <v>868997569302</v>
      </c>
      <c r="B6679">
        <v>1149</v>
      </c>
    </row>
    <row r="6680" spans="1:2" x14ac:dyDescent="0.35">
      <c r="A6680">
        <v>869341550202</v>
      </c>
      <c r="B6680">
        <v>13686.6</v>
      </c>
    </row>
    <row r="6681" spans="1:2" x14ac:dyDescent="0.35">
      <c r="A6681">
        <v>869342642502</v>
      </c>
      <c r="B6681">
        <v>7835.05</v>
      </c>
    </row>
    <row r="6682" spans="1:2" x14ac:dyDescent="0.35">
      <c r="A6682">
        <v>869346842702</v>
      </c>
      <c r="B6682">
        <v>9955.4</v>
      </c>
    </row>
    <row r="6683" spans="1:2" x14ac:dyDescent="0.35">
      <c r="A6683">
        <v>869378379002</v>
      </c>
      <c r="B6683">
        <v>0</v>
      </c>
    </row>
    <row r="6684" spans="1:2" x14ac:dyDescent="0.35">
      <c r="A6684">
        <v>869462096902</v>
      </c>
      <c r="B6684">
        <v>8954</v>
      </c>
    </row>
    <row r="6685" spans="1:2" x14ac:dyDescent="0.35">
      <c r="A6685">
        <v>870422115502</v>
      </c>
      <c r="B6685">
        <v>0</v>
      </c>
    </row>
    <row r="6686" spans="1:2" x14ac:dyDescent="0.35">
      <c r="A6686">
        <v>870433587602</v>
      </c>
      <c r="B6686">
        <v>550</v>
      </c>
    </row>
    <row r="6687" spans="1:2" x14ac:dyDescent="0.35">
      <c r="A6687">
        <v>870988597402</v>
      </c>
      <c r="B6687">
        <v>1165.6400000000001</v>
      </c>
    </row>
    <row r="6688" spans="1:2" x14ac:dyDescent="0.35">
      <c r="A6688">
        <v>871003450202</v>
      </c>
      <c r="B6688">
        <v>4589.99</v>
      </c>
    </row>
    <row r="6689" spans="1:2" x14ac:dyDescent="0.35">
      <c r="A6689">
        <v>871132812302</v>
      </c>
      <c r="B6689">
        <v>7671.25</v>
      </c>
    </row>
    <row r="6690" spans="1:2" x14ac:dyDescent="0.35">
      <c r="A6690">
        <v>871142904602</v>
      </c>
      <c r="B6690">
        <v>0</v>
      </c>
    </row>
    <row r="6691" spans="1:2" x14ac:dyDescent="0.35">
      <c r="A6691">
        <v>871144961902</v>
      </c>
      <c r="B6691">
        <v>9200.3499999999985</v>
      </c>
    </row>
    <row r="6692" spans="1:2" x14ac:dyDescent="0.35">
      <c r="A6692">
        <v>871158061202</v>
      </c>
      <c r="B6692">
        <v>1818</v>
      </c>
    </row>
    <row r="6693" spans="1:2" x14ac:dyDescent="0.35">
      <c r="A6693">
        <v>871177151902</v>
      </c>
      <c r="B6693">
        <v>0</v>
      </c>
    </row>
    <row r="6694" spans="1:2" x14ac:dyDescent="0.35">
      <c r="A6694">
        <v>871293535802</v>
      </c>
      <c r="B6694">
        <v>0</v>
      </c>
    </row>
    <row r="6695" spans="1:2" x14ac:dyDescent="0.35">
      <c r="A6695">
        <v>871635866902</v>
      </c>
      <c r="B6695">
        <v>0</v>
      </c>
    </row>
    <row r="6696" spans="1:2" x14ac:dyDescent="0.35">
      <c r="A6696">
        <v>871641170802</v>
      </c>
      <c r="B6696">
        <v>869.1</v>
      </c>
    </row>
    <row r="6697" spans="1:2" x14ac:dyDescent="0.35">
      <c r="A6697">
        <v>871656556602</v>
      </c>
      <c r="B6697">
        <v>6936.9</v>
      </c>
    </row>
    <row r="6698" spans="1:2" x14ac:dyDescent="0.35">
      <c r="A6698">
        <v>871784388302</v>
      </c>
      <c r="B6698">
        <v>44701.09</v>
      </c>
    </row>
    <row r="6699" spans="1:2" x14ac:dyDescent="0.35">
      <c r="A6699">
        <v>872160660102</v>
      </c>
      <c r="B6699">
        <v>695</v>
      </c>
    </row>
    <row r="6700" spans="1:2" x14ac:dyDescent="0.35">
      <c r="A6700">
        <v>872204662702</v>
      </c>
      <c r="B6700">
        <v>13848</v>
      </c>
    </row>
    <row r="6701" spans="1:2" x14ac:dyDescent="0.35">
      <c r="A6701">
        <v>872420014102</v>
      </c>
      <c r="B6701">
        <v>-549</v>
      </c>
    </row>
    <row r="6702" spans="1:2" x14ac:dyDescent="0.35">
      <c r="A6702">
        <v>872819477702</v>
      </c>
      <c r="B6702">
        <v>0</v>
      </c>
    </row>
    <row r="6703" spans="1:2" x14ac:dyDescent="0.35">
      <c r="A6703">
        <v>872876058702</v>
      </c>
      <c r="B6703">
        <v>1078</v>
      </c>
    </row>
    <row r="6704" spans="1:2" x14ac:dyDescent="0.35">
      <c r="A6704">
        <v>872926898802</v>
      </c>
      <c r="B6704">
        <v>4040</v>
      </c>
    </row>
    <row r="6705" spans="1:2" x14ac:dyDescent="0.35">
      <c r="A6705">
        <v>872944710502</v>
      </c>
      <c r="B6705">
        <v>394</v>
      </c>
    </row>
    <row r="6706" spans="1:2" x14ac:dyDescent="0.35">
      <c r="A6706">
        <v>873229137402</v>
      </c>
      <c r="B6706">
        <v>17988.120000000003</v>
      </c>
    </row>
    <row r="6707" spans="1:2" x14ac:dyDescent="0.35">
      <c r="A6707">
        <v>873394886402</v>
      </c>
      <c r="B6707">
        <v>895</v>
      </c>
    </row>
    <row r="6708" spans="1:2" x14ac:dyDescent="0.35">
      <c r="A6708">
        <v>873510181302</v>
      </c>
      <c r="B6708">
        <v>0</v>
      </c>
    </row>
    <row r="6709" spans="1:2" x14ac:dyDescent="0.35">
      <c r="A6709">
        <v>873546274102</v>
      </c>
      <c r="B6709">
        <v>1866.89</v>
      </c>
    </row>
    <row r="6710" spans="1:2" x14ac:dyDescent="0.35">
      <c r="A6710">
        <v>874497751002</v>
      </c>
      <c r="B6710">
        <v>7527.86</v>
      </c>
    </row>
    <row r="6711" spans="1:2" x14ac:dyDescent="0.35">
      <c r="A6711">
        <v>874497862402</v>
      </c>
      <c r="B6711">
        <v>76363.759999999995</v>
      </c>
    </row>
    <row r="6712" spans="1:2" x14ac:dyDescent="0.35">
      <c r="A6712">
        <v>874621847202</v>
      </c>
      <c r="B6712">
        <v>189</v>
      </c>
    </row>
    <row r="6713" spans="1:2" x14ac:dyDescent="0.35">
      <c r="A6713">
        <v>874718403402</v>
      </c>
      <c r="B6713">
        <v>840.88</v>
      </c>
    </row>
    <row r="6714" spans="1:2" x14ac:dyDescent="0.35">
      <c r="A6714">
        <v>874972069802</v>
      </c>
      <c r="B6714">
        <v>0</v>
      </c>
    </row>
    <row r="6715" spans="1:2" x14ac:dyDescent="0.35">
      <c r="A6715">
        <v>875006628202</v>
      </c>
      <c r="B6715">
        <v>2500</v>
      </c>
    </row>
    <row r="6716" spans="1:2" x14ac:dyDescent="0.35">
      <c r="A6716">
        <v>875110543702</v>
      </c>
      <c r="B6716">
        <v>2422</v>
      </c>
    </row>
    <row r="6717" spans="1:2" x14ac:dyDescent="0.35">
      <c r="A6717">
        <v>875852281402</v>
      </c>
      <c r="B6717">
        <v>7260.6</v>
      </c>
    </row>
    <row r="6718" spans="1:2" x14ac:dyDescent="0.35">
      <c r="A6718">
        <v>875943432102</v>
      </c>
      <c r="B6718">
        <v>11341.199999999999</v>
      </c>
    </row>
    <row r="6719" spans="1:2" x14ac:dyDescent="0.35">
      <c r="A6719">
        <v>876082610802</v>
      </c>
      <c r="B6719">
        <v>11856.2</v>
      </c>
    </row>
    <row r="6720" spans="1:2" x14ac:dyDescent="0.35">
      <c r="A6720">
        <v>876754779102</v>
      </c>
      <c r="B6720">
        <v>12057.93</v>
      </c>
    </row>
    <row r="6721" spans="1:2" x14ac:dyDescent="0.35">
      <c r="A6721">
        <v>876789853102</v>
      </c>
      <c r="B6721">
        <v>0</v>
      </c>
    </row>
    <row r="6722" spans="1:2" x14ac:dyDescent="0.35">
      <c r="A6722">
        <v>877989314302</v>
      </c>
      <c r="B6722">
        <v>57465.35</v>
      </c>
    </row>
    <row r="6723" spans="1:2" x14ac:dyDescent="0.35">
      <c r="A6723">
        <v>878017831702</v>
      </c>
      <c r="B6723">
        <v>0</v>
      </c>
    </row>
    <row r="6724" spans="1:2" x14ac:dyDescent="0.35">
      <c r="A6724">
        <v>878029716602</v>
      </c>
      <c r="B6724">
        <v>29450</v>
      </c>
    </row>
    <row r="6725" spans="1:2" x14ac:dyDescent="0.35">
      <c r="A6725">
        <v>878093436502</v>
      </c>
      <c r="B6725">
        <v>0</v>
      </c>
    </row>
    <row r="6726" spans="1:2" x14ac:dyDescent="0.35">
      <c r="A6726">
        <v>878147200902</v>
      </c>
      <c r="B6726">
        <v>1798</v>
      </c>
    </row>
    <row r="6727" spans="1:2" x14ac:dyDescent="0.35">
      <c r="A6727">
        <v>878602105302</v>
      </c>
      <c r="B6727">
        <v>112056.6</v>
      </c>
    </row>
    <row r="6728" spans="1:2" x14ac:dyDescent="0.35">
      <c r="A6728">
        <v>878837318502</v>
      </c>
      <c r="B6728">
        <v>190</v>
      </c>
    </row>
    <row r="6729" spans="1:2" x14ac:dyDescent="0.35">
      <c r="A6729">
        <v>878941112802</v>
      </c>
      <c r="B6729">
        <v>0</v>
      </c>
    </row>
    <row r="6730" spans="1:2" x14ac:dyDescent="0.35">
      <c r="A6730">
        <v>879395637002</v>
      </c>
      <c r="B6730">
        <v>747</v>
      </c>
    </row>
    <row r="6731" spans="1:2" x14ac:dyDescent="0.35">
      <c r="A6731">
        <v>879450560802</v>
      </c>
      <c r="B6731">
        <v>29296.42</v>
      </c>
    </row>
    <row r="6732" spans="1:2" x14ac:dyDescent="0.35">
      <c r="A6732">
        <v>879459994902</v>
      </c>
      <c r="B6732">
        <v>16006.5</v>
      </c>
    </row>
    <row r="6733" spans="1:2" x14ac:dyDescent="0.35">
      <c r="A6733">
        <v>879479402502</v>
      </c>
      <c r="B6733">
        <v>89336.57</v>
      </c>
    </row>
    <row r="6734" spans="1:2" x14ac:dyDescent="0.35">
      <c r="A6734">
        <v>879481150002</v>
      </c>
      <c r="B6734">
        <v>2049.1</v>
      </c>
    </row>
    <row r="6735" spans="1:2" x14ac:dyDescent="0.35">
      <c r="A6735">
        <v>879511597902</v>
      </c>
      <c r="B6735">
        <v>4586526.87</v>
      </c>
    </row>
    <row r="6736" spans="1:2" x14ac:dyDescent="0.35">
      <c r="A6736">
        <v>879953393202</v>
      </c>
      <c r="B6736">
        <v>5556.67</v>
      </c>
    </row>
    <row r="6737" spans="1:2" x14ac:dyDescent="0.35">
      <c r="A6737">
        <v>880086527402</v>
      </c>
      <c r="B6737">
        <v>62427.41</v>
      </c>
    </row>
    <row r="6738" spans="1:2" x14ac:dyDescent="0.35">
      <c r="A6738">
        <v>880095262702</v>
      </c>
      <c r="B6738">
        <v>361</v>
      </c>
    </row>
    <row r="6739" spans="1:2" x14ac:dyDescent="0.35">
      <c r="A6739">
        <v>880235996402</v>
      </c>
      <c r="B6739">
        <v>1858</v>
      </c>
    </row>
    <row r="6740" spans="1:2" x14ac:dyDescent="0.35">
      <c r="A6740">
        <v>880357385002</v>
      </c>
      <c r="B6740">
        <v>-107.5</v>
      </c>
    </row>
    <row r="6741" spans="1:2" x14ac:dyDescent="0.35">
      <c r="A6741">
        <v>880692494202</v>
      </c>
      <c r="B6741">
        <v>6226</v>
      </c>
    </row>
    <row r="6742" spans="1:2" x14ac:dyDescent="0.35">
      <c r="A6742">
        <v>880725867602</v>
      </c>
      <c r="B6742">
        <v>0</v>
      </c>
    </row>
    <row r="6743" spans="1:2" x14ac:dyDescent="0.35">
      <c r="A6743">
        <v>880773203102</v>
      </c>
      <c r="B6743">
        <v>6978.89</v>
      </c>
    </row>
    <row r="6744" spans="1:2" x14ac:dyDescent="0.35">
      <c r="A6744">
        <v>881165140102</v>
      </c>
      <c r="B6744">
        <v>19432.02</v>
      </c>
    </row>
    <row r="6745" spans="1:2" x14ac:dyDescent="0.35">
      <c r="A6745">
        <v>881339816202</v>
      </c>
      <c r="B6745">
        <v>249.99</v>
      </c>
    </row>
    <row r="6746" spans="1:2" x14ac:dyDescent="0.35">
      <c r="A6746">
        <v>881647382102</v>
      </c>
      <c r="B6746">
        <v>31936.909999999996</v>
      </c>
    </row>
    <row r="6747" spans="1:2" x14ac:dyDescent="0.35">
      <c r="A6747">
        <v>881681096602</v>
      </c>
      <c r="B6747">
        <v>-390</v>
      </c>
    </row>
    <row r="6748" spans="1:2" x14ac:dyDescent="0.35">
      <c r="A6748">
        <v>882643609502</v>
      </c>
      <c r="B6748">
        <v>2725</v>
      </c>
    </row>
    <row r="6749" spans="1:2" x14ac:dyDescent="0.35">
      <c r="A6749">
        <v>882670167502</v>
      </c>
      <c r="B6749">
        <v>4256.54</v>
      </c>
    </row>
    <row r="6750" spans="1:2" x14ac:dyDescent="0.35">
      <c r="A6750">
        <v>882719692302</v>
      </c>
      <c r="B6750">
        <v>0</v>
      </c>
    </row>
    <row r="6751" spans="1:2" x14ac:dyDescent="0.35">
      <c r="A6751">
        <v>882877192102</v>
      </c>
      <c r="B6751">
        <v>1650</v>
      </c>
    </row>
    <row r="6752" spans="1:2" x14ac:dyDescent="0.35">
      <c r="A6752">
        <v>883273941502</v>
      </c>
      <c r="B6752">
        <v>3769.7</v>
      </c>
    </row>
    <row r="6753" spans="1:2" x14ac:dyDescent="0.35">
      <c r="A6753">
        <v>883343404602</v>
      </c>
      <c r="B6753">
        <v>5358.5</v>
      </c>
    </row>
    <row r="6754" spans="1:2" x14ac:dyDescent="0.35">
      <c r="A6754">
        <v>883387867402</v>
      </c>
      <c r="B6754">
        <v>8541</v>
      </c>
    </row>
    <row r="6755" spans="1:2" x14ac:dyDescent="0.35">
      <c r="A6755">
        <v>883396324802</v>
      </c>
      <c r="B6755">
        <v>3770</v>
      </c>
    </row>
    <row r="6756" spans="1:2" x14ac:dyDescent="0.35">
      <c r="A6756">
        <v>883430645002</v>
      </c>
      <c r="B6756">
        <v>247</v>
      </c>
    </row>
    <row r="6757" spans="1:2" x14ac:dyDescent="0.35">
      <c r="A6757">
        <v>883503446902</v>
      </c>
      <c r="B6757">
        <v>990</v>
      </c>
    </row>
    <row r="6758" spans="1:2" x14ac:dyDescent="0.35">
      <c r="A6758">
        <v>883523323702</v>
      </c>
      <c r="B6758">
        <v>450</v>
      </c>
    </row>
    <row r="6759" spans="1:2" x14ac:dyDescent="0.35">
      <c r="A6759">
        <v>883526181502</v>
      </c>
      <c r="B6759">
        <v>24535.61</v>
      </c>
    </row>
    <row r="6760" spans="1:2" x14ac:dyDescent="0.35">
      <c r="A6760">
        <v>883652013102</v>
      </c>
      <c r="B6760">
        <v>849.8</v>
      </c>
    </row>
    <row r="6761" spans="1:2" x14ac:dyDescent="0.35">
      <c r="A6761">
        <v>884179298002</v>
      </c>
      <c r="B6761">
        <v>1381.81</v>
      </c>
    </row>
    <row r="6762" spans="1:2" x14ac:dyDescent="0.35">
      <c r="A6762">
        <v>884384515402</v>
      </c>
      <c r="B6762">
        <v>281.8</v>
      </c>
    </row>
    <row r="6763" spans="1:2" x14ac:dyDescent="0.35">
      <c r="A6763">
        <v>884770627602</v>
      </c>
      <c r="B6763">
        <v>33641.980000000003</v>
      </c>
    </row>
    <row r="6764" spans="1:2" x14ac:dyDescent="0.35">
      <c r="A6764">
        <v>884814659802</v>
      </c>
      <c r="B6764">
        <v>7615</v>
      </c>
    </row>
    <row r="6765" spans="1:2" x14ac:dyDescent="0.35">
      <c r="A6765">
        <v>884828541602</v>
      </c>
      <c r="B6765">
        <v>459</v>
      </c>
    </row>
    <row r="6766" spans="1:2" x14ac:dyDescent="0.35">
      <c r="A6766">
        <v>885435103002</v>
      </c>
      <c r="B6766">
        <v>407</v>
      </c>
    </row>
    <row r="6767" spans="1:2" x14ac:dyDescent="0.35">
      <c r="A6767">
        <v>885508501902</v>
      </c>
      <c r="B6767">
        <v>986.8</v>
      </c>
    </row>
    <row r="6768" spans="1:2" x14ac:dyDescent="0.35">
      <c r="A6768">
        <v>885558829902</v>
      </c>
      <c r="B6768">
        <v>0</v>
      </c>
    </row>
    <row r="6769" spans="1:2" x14ac:dyDescent="0.35">
      <c r="A6769">
        <v>885560361502</v>
      </c>
      <c r="B6769">
        <v>99</v>
      </c>
    </row>
    <row r="6770" spans="1:2" x14ac:dyDescent="0.35">
      <c r="A6770">
        <v>885561302202</v>
      </c>
      <c r="B6770">
        <v>2720</v>
      </c>
    </row>
    <row r="6771" spans="1:2" x14ac:dyDescent="0.35">
      <c r="A6771">
        <v>885634520402</v>
      </c>
      <c r="B6771">
        <v>14854.4</v>
      </c>
    </row>
    <row r="6772" spans="1:2" x14ac:dyDescent="0.35">
      <c r="A6772">
        <v>885668077802</v>
      </c>
      <c r="B6772">
        <v>2010.9</v>
      </c>
    </row>
    <row r="6773" spans="1:2" x14ac:dyDescent="0.35">
      <c r="A6773">
        <v>885726356402</v>
      </c>
      <c r="B6773">
        <v>419.9</v>
      </c>
    </row>
    <row r="6774" spans="1:2" x14ac:dyDescent="0.35">
      <c r="A6774">
        <v>886111245602</v>
      </c>
      <c r="B6774">
        <v>10691.93</v>
      </c>
    </row>
    <row r="6775" spans="1:2" x14ac:dyDescent="0.35">
      <c r="A6775">
        <v>886303818902</v>
      </c>
      <c r="B6775">
        <v>4888</v>
      </c>
    </row>
    <row r="6776" spans="1:2" x14ac:dyDescent="0.35">
      <c r="A6776">
        <v>886325313502</v>
      </c>
      <c r="B6776">
        <v>0</v>
      </c>
    </row>
    <row r="6777" spans="1:2" x14ac:dyDescent="0.35">
      <c r="A6777">
        <v>886341153002</v>
      </c>
      <c r="B6777">
        <v>11761</v>
      </c>
    </row>
    <row r="6778" spans="1:2" x14ac:dyDescent="0.35">
      <c r="A6778">
        <v>886413822002</v>
      </c>
      <c r="B6778">
        <v>6264.35</v>
      </c>
    </row>
    <row r="6779" spans="1:2" x14ac:dyDescent="0.35">
      <c r="A6779">
        <v>886879575902</v>
      </c>
      <c r="B6779">
        <v>3498</v>
      </c>
    </row>
    <row r="6780" spans="1:2" x14ac:dyDescent="0.35">
      <c r="A6780">
        <v>887463644402</v>
      </c>
      <c r="B6780">
        <v>310</v>
      </c>
    </row>
    <row r="6781" spans="1:2" x14ac:dyDescent="0.35">
      <c r="A6781">
        <v>887475543702</v>
      </c>
      <c r="B6781">
        <v>998</v>
      </c>
    </row>
    <row r="6782" spans="1:2" x14ac:dyDescent="0.35">
      <c r="A6782">
        <v>887548200002</v>
      </c>
      <c r="B6782">
        <v>4559.95</v>
      </c>
    </row>
    <row r="6783" spans="1:2" x14ac:dyDescent="0.35">
      <c r="A6783">
        <v>887594674502</v>
      </c>
      <c r="B6783">
        <v>1025</v>
      </c>
    </row>
    <row r="6784" spans="1:2" x14ac:dyDescent="0.35">
      <c r="A6784">
        <v>887667278502</v>
      </c>
      <c r="B6784">
        <v>889</v>
      </c>
    </row>
    <row r="6785" spans="1:2" x14ac:dyDescent="0.35">
      <c r="A6785">
        <v>888095347402</v>
      </c>
      <c r="B6785">
        <v>949.8</v>
      </c>
    </row>
    <row r="6786" spans="1:2" x14ac:dyDescent="0.35">
      <c r="A6786">
        <v>888102664702</v>
      </c>
      <c r="B6786">
        <v>0</v>
      </c>
    </row>
    <row r="6787" spans="1:2" x14ac:dyDescent="0.35">
      <c r="A6787">
        <v>888121763602</v>
      </c>
      <c r="B6787">
        <v>10352.219999999999</v>
      </c>
    </row>
    <row r="6788" spans="1:2" x14ac:dyDescent="0.35">
      <c r="A6788">
        <v>888202478602</v>
      </c>
      <c r="B6788">
        <v>9128.98</v>
      </c>
    </row>
    <row r="6789" spans="1:2" x14ac:dyDescent="0.35">
      <c r="A6789">
        <v>888253514902</v>
      </c>
      <c r="B6789">
        <v>1848.94</v>
      </c>
    </row>
    <row r="6790" spans="1:2" x14ac:dyDescent="0.35">
      <c r="A6790">
        <v>889355327402</v>
      </c>
      <c r="B6790">
        <v>4432.54</v>
      </c>
    </row>
    <row r="6791" spans="1:2" x14ac:dyDescent="0.35">
      <c r="A6791">
        <v>889367001902</v>
      </c>
      <c r="B6791">
        <v>13450</v>
      </c>
    </row>
    <row r="6792" spans="1:2" x14ac:dyDescent="0.35">
      <c r="A6792">
        <v>889416971902</v>
      </c>
      <c r="B6792">
        <v>486003.85</v>
      </c>
    </row>
    <row r="6793" spans="1:2" x14ac:dyDescent="0.35">
      <c r="A6793">
        <v>889433653302</v>
      </c>
      <c r="B6793">
        <v>0</v>
      </c>
    </row>
    <row r="6794" spans="1:2" x14ac:dyDescent="0.35">
      <c r="A6794">
        <v>889500475602</v>
      </c>
      <c r="B6794">
        <v>5785</v>
      </c>
    </row>
    <row r="6795" spans="1:2" x14ac:dyDescent="0.35">
      <c r="A6795">
        <v>889555231402</v>
      </c>
      <c r="B6795">
        <v>510</v>
      </c>
    </row>
    <row r="6796" spans="1:2" x14ac:dyDescent="0.35">
      <c r="A6796">
        <v>890060527002</v>
      </c>
      <c r="B6796">
        <v>0</v>
      </c>
    </row>
    <row r="6797" spans="1:2" x14ac:dyDescent="0.35">
      <c r="A6797">
        <v>890078271502</v>
      </c>
      <c r="B6797">
        <v>0</v>
      </c>
    </row>
    <row r="6798" spans="1:2" x14ac:dyDescent="0.35">
      <c r="A6798">
        <v>890156857002</v>
      </c>
      <c r="B6798">
        <v>0</v>
      </c>
    </row>
    <row r="6799" spans="1:2" x14ac:dyDescent="0.35">
      <c r="A6799">
        <v>890747494402</v>
      </c>
      <c r="B6799">
        <v>79.900000000000006</v>
      </c>
    </row>
    <row r="6800" spans="1:2" x14ac:dyDescent="0.35">
      <c r="A6800">
        <v>890828598402</v>
      </c>
      <c r="B6800">
        <v>238</v>
      </c>
    </row>
    <row r="6801" spans="1:2" x14ac:dyDescent="0.35">
      <c r="A6801">
        <v>890985862902</v>
      </c>
      <c r="B6801">
        <v>449.97</v>
      </c>
    </row>
    <row r="6802" spans="1:2" x14ac:dyDescent="0.35">
      <c r="A6802">
        <v>891698873302</v>
      </c>
      <c r="B6802">
        <v>1098</v>
      </c>
    </row>
    <row r="6803" spans="1:2" x14ac:dyDescent="0.35">
      <c r="A6803">
        <v>892124260602</v>
      </c>
      <c r="B6803">
        <v>4516.92</v>
      </c>
    </row>
    <row r="6804" spans="1:2" x14ac:dyDescent="0.35">
      <c r="A6804">
        <v>892523674302</v>
      </c>
      <c r="B6804">
        <v>0</v>
      </c>
    </row>
    <row r="6805" spans="1:2" x14ac:dyDescent="0.35">
      <c r="A6805">
        <v>892637243902</v>
      </c>
      <c r="B6805">
        <v>3655</v>
      </c>
    </row>
    <row r="6806" spans="1:2" x14ac:dyDescent="0.35">
      <c r="A6806">
        <v>892661836302</v>
      </c>
      <c r="B6806">
        <v>731</v>
      </c>
    </row>
    <row r="6807" spans="1:2" x14ac:dyDescent="0.35">
      <c r="A6807">
        <v>892689996702</v>
      </c>
      <c r="B6807">
        <v>448.9</v>
      </c>
    </row>
    <row r="6808" spans="1:2" x14ac:dyDescent="0.35">
      <c r="A6808">
        <v>892696261302</v>
      </c>
      <c r="B6808">
        <v>1244.5999999999999</v>
      </c>
    </row>
    <row r="6809" spans="1:2" x14ac:dyDescent="0.35">
      <c r="A6809">
        <v>892713501102</v>
      </c>
      <c r="B6809">
        <v>6489</v>
      </c>
    </row>
    <row r="6810" spans="1:2" x14ac:dyDescent="0.35">
      <c r="A6810">
        <v>893244230602</v>
      </c>
      <c r="B6810">
        <v>791.88</v>
      </c>
    </row>
    <row r="6811" spans="1:2" x14ac:dyDescent="0.35">
      <c r="A6811">
        <v>893258758902</v>
      </c>
      <c r="B6811">
        <v>11797</v>
      </c>
    </row>
    <row r="6812" spans="1:2" x14ac:dyDescent="0.35">
      <c r="A6812">
        <v>893283312302</v>
      </c>
      <c r="B6812">
        <v>1394</v>
      </c>
    </row>
    <row r="6813" spans="1:2" x14ac:dyDescent="0.35">
      <c r="A6813">
        <v>893286148302</v>
      </c>
      <c r="B6813">
        <v>0</v>
      </c>
    </row>
    <row r="6814" spans="1:2" x14ac:dyDescent="0.35">
      <c r="A6814">
        <v>893286767102</v>
      </c>
      <c r="B6814">
        <v>279.98</v>
      </c>
    </row>
    <row r="6815" spans="1:2" x14ac:dyDescent="0.35">
      <c r="A6815">
        <v>893314200202</v>
      </c>
      <c r="B6815">
        <v>1949.6</v>
      </c>
    </row>
    <row r="6816" spans="1:2" x14ac:dyDescent="0.35">
      <c r="A6816">
        <v>893350293502</v>
      </c>
      <c r="B6816">
        <v>2699.97</v>
      </c>
    </row>
    <row r="6817" spans="1:2" x14ac:dyDescent="0.35">
      <c r="A6817">
        <v>893418479102</v>
      </c>
      <c r="B6817">
        <v>0</v>
      </c>
    </row>
    <row r="6818" spans="1:2" x14ac:dyDescent="0.35">
      <c r="A6818">
        <v>893434244202</v>
      </c>
      <c r="B6818">
        <v>22834.400000000001</v>
      </c>
    </row>
    <row r="6819" spans="1:2" x14ac:dyDescent="0.35">
      <c r="A6819">
        <v>893440518702</v>
      </c>
      <c r="B6819">
        <v>2651</v>
      </c>
    </row>
    <row r="6820" spans="1:2" x14ac:dyDescent="0.35">
      <c r="A6820">
        <v>893921508202</v>
      </c>
      <c r="B6820">
        <v>1030</v>
      </c>
    </row>
    <row r="6821" spans="1:2" x14ac:dyDescent="0.35">
      <c r="A6821">
        <v>894108207302</v>
      </c>
      <c r="B6821">
        <v>119</v>
      </c>
    </row>
    <row r="6822" spans="1:2" x14ac:dyDescent="0.35">
      <c r="A6822">
        <v>894533788202</v>
      </c>
      <c r="B6822">
        <v>8283</v>
      </c>
    </row>
    <row r="6823" spans="1:2" x14ac:dyDescent="0.35">
      <c r="A6823">
        <v>895319124302</v>
      </c>
      <c r="B6823">
        <v>6067</v>
      </c>
    </row>
    <row r="6824" spans="1:2" x14ac:dyDescent="0.35">
      <c r="A6824">
        <v>895337292402</v>
      </c>
      <c r="B6824">
        <v>229.2</v>
      </c>
    </row>
    <row r="6825" spans="1:2" x14ac:dyDescent="0.35">
      <c r="A6825">
        <v>895374136602</v>
      </c>
      <c r="B6825">
        <v>2834.83</v>
      </c>
    </row>
    <row r="6826" spans="1:2" x14ac:dyDescent="0.35">
      <c r="A6826">
        <v>895453586602</v>
      </c>
      <c r="B6826">
        <v>5072</v>
      </c>
    </row>
    <row r="6827" spans="1:2" x14ac:dyDescent="0.35">
      <c r="A6827">
        <v>896016298202</v>
      </c>
      <c r="B6827">
        <v>31180</v>
      </c>
    </row>
    <row r="6828" spans="1:2" x14ac:dyDescent="0.35">
      <c r="A6828">
        <v>896031917002</v>
      </c>
      <c r="B6828">
        <v>1576.9</v>
      </c>
    </row>
    <row r="6829" spans="1:2" x14ac:dyDescent="0.35">
      <c r="A6829">
        <v>896457887602</v>
      </c>
      <c r="B6829">
        <v>0</v>
      </c>
    </row>
    <row r="6830" spans="1:2" x14ac:dyDescent="0.35">
      <c r="A6830">
        <v>896779327702</v>
      </c>
      <c r="B6830">
        <v>0</v>
      </c>
    </row>
    <row r="6831" spans="1:2" x14ac:dyDescent="0.35">
      <c r="A6831">
        <v>897373340002</v>
      </c>
      <c r="B6831">
        <v>249</v>
      </c>
    </row>
    <row r="6832" spans="1:2" x14ac:dyDescent="0.35">
      <c r="A6832">
        <v>897406299902</v>
      </c>
      <c r="B6832">
        <v>26817.54</v>
      </c>
    </row>
    <row r="6833" spans="1:2" x14ac:dyDescent="0.35">
      <c r="A6833">
        <v>897549861502</v>
      </c>
      <c r="B6833">
        <v>5544</v>
      </c>
    </row>
    <row r="6834" spans="1:2" x14ac:dyDescent="0.35">
      <c r="A6834">
        <v>897990652702</v>
      </c>
      <c r="B6834">
        <v>1060</v>
      </c>
    </row>
    <row r="6835" spans="1:2" x14ac:dyDescent="0.35">
      <c r="A6835">
        <v>898055499202</v>
      </c>
      <c r="B6835">
        <v>3339.5</v>
      </c>
    </row>
    <row r="6836" spans="1:2" x14ac:dyDescent="0.35">
      <c r="A6836">
        <v>898626036702</v>
      </c>
      <c r="B6836">
        <v>24073.26</v>
      </c>
    </row>
    <row r="6837" spans="1:2" x14ac:dyDescent="0.35">
      <c r="A6837">
        <v>898787571102</v>
      </c>
      <c r="B6837">
        <v>1785.29</v>
      </c>
    </row>
    <row r="6838" spans="1:2" x14ac:dyDescent="0.35">
      <c r="A6838">
        <v>899206184302</v>
      </c>
      <c r="B6838">
        <v>299.89999999999998</v>
      </c>
    </row>
    <row r="6839" spans="1:2" x14ac:dyDescent="0.35">
      <c r="A6839">
        <v>899316464602</v>
      </c>
      <c r="B6839">
        <v>744.9</v>
      </c>
    </row>
    <row r="6840" spans="1:2" x14ac:dyDescent="0.35">
      <c r="A6840">
        <v>899354472302</v>
      </c>
      <c r="B6840">
        <v>29726.6</v>
      </c>
    </row>
    <row r="6841" spans="1:2" x14ac:dyDescent="0.35">
      <c r="A6841">
        <v>899393015702</v>
      </c>
      <c r="B6841">
        <v>0</v>
      </c>
    </row>
    <row r="6842" spans="1:2" x14ac:dyDescent="0.35">
      <c r="A6842">
        <v>899411516102</v>
      </c>
      <c r="B6842">
        <v>-278.89999999999998</v>
      </c>
    </row>
    <row r="6843" spans="1:2" x14ac:dyDescent="0.35">
      <c r="A6843">
        <v>899464303402</v>
      </c>
      <c r="B6843">
        <v>15813.75</v>
      </c>
    </row>
    <row r="6844" spans="1:2" x14ac:dyDescent="0.35">
      <c r="A6844">
        <v>899489041802</v>
      </c>
      <c r="B6844">
        <v>0</v>
      </c>
    </row>
    <row r="6845" spans="1:2" x14ac:dyDescent="0.35">
      <c r="A6845">
        <v>899947670102</v>
      </c>
      <c r="B6845">
        <v>1478.83</v>
      </c>
    </row>
    <row r="6846" spans="1:2" x14ac:dyDescent="0.35">
      <c r="A6846">
        <v>899964053202</v>
      </c>
      <c r="B6846">
        <v>14265.42</v>
      </c>
    </row>
    <row r="6847" spans="1:2" x14ac:dyDescent="0.35">
      <c r="A6847">
        <v>900024699602</v>
      </c>
      <c r="B6847">
        <v>19816.46</v>
      </c>
    </row>
    <row r="6848" spans="1:2" x14ac:dyDescent="0.35">
      <c r="A6848">
        <v>900050838602</v>
      </c>
      <c r="B6848">
        <v>6770</v>
      </c>
    </row>
    <row r="6849" spans="1:2" x14ac:dyDescent="0.35">
      <c r="A6849">
        <v>900069475702</v>
      </c>
      <c r="B6849">
        <v>457.9</v>
      </c>
    </row>
    <row r="6850" spans="1:2" x14ac:dyDescent="0.35">
      <c r="A6850">
        <v>900146369802</v>
      </c>
      <c r="B6850">
        <v>2618.81</v>
      </c>
    </row>
    <row r="6851" spans="1:2" x14ac:dyDescent="0.35">
      <c r="A6851">
        <v>900195054502</v>
      </c>
      <c r="B6851">
        <v>106.75</v>
      </c>
    </row>
    <row r="6852" spans="1:2" x14ac:dyDescent="0.35">
      <c r="A6852">
        <v>900267832102</v>
      </c>
      <c r="B6852">
        <v>0</v>
      </c>
    </row>
    <row r="6853" spans="1:2" x14ac:dyDescent="0.35">
      <c r="A6853">
        <v>900519778402</v>
      </c>
      <c r="B6853">
        <v>-149.9</v>
      </c>
    </row>
    <row r="6854" spans="1:2" x14ac:dyDescent="0.35">
      <c r="A6854">
        <v>900622758002</v>
      </c>
      <c r="B6854">
        <v>2916.48</v>
      </c>
    </row>
    <row r="6855" spans="1:2" x14ac:dyDescent="0.35">
      <c r="A6855">
        <v>900637237202</v>
      </c>
      <c r="B6855">
        <v>0</v>
      </c>
    </row>
    <row r="6856" spans="1:2" x14ac:dyDescent="0.35">
      <c r="A6856">
        <v>901229938402</v>
      </c>
      <c r="B6856">
        <v>35014.770000000004</v>
      </c>
    </row>
    <row r="6857" spans="1:2" x14ac:dyDescent="0.35">
      <c r="A6857">
        <v>901293646802</v>
      </c>
      <c r="B6857">
        <v>18560.38</v>
      </c>
    </row>
    <row r="6858" spans="1:2" x14ac:dyDescent="0.35">
      <c r="A6858">
        <v>901757938802</v>
      </c>
      <c r="B6858">
        <v>119.9</v>
      </c>
    </row>
    <row r="6859" spans="1:2" x14ac:dyDescent="0.35">
      <c r="A6859">
        <v>901826981702</v>
      </c>
      <c r="B6859">
        <v>1308.67</v>
      </c>
    </row>
    <row r="6860" spans="1:2" x14ac:dyDescent="0.35">
      <c r="A6860">
        <v>901831108502</v>
      </c>
      <c r="B6860">
        <v>22502.29</v>
      </c>
    </row>
    <row r="6861" spans="1:2" x14ac:dyDescent="0.35">
      <c r="A6861">
        <v>901903148302</v>
      </c>
      <c r="B6861">
        <v>169</v>
      </c>
    </row>
    <row r="6862" spans="1:2" x14ac:dyDescent="0.35">
      <c r="A6862">
        <v>901958429002</v>
      </c>
      <c r="B6862">
        <v>808291.13999999897</v>
      </c>
    </row>
    <row r="6863" spans="1:2" x14ac:dyDescent="0.35">
      <c r="A6863">
        <v>902584437102</v>
      </c>
      <c r="B6863">
        <v>0</v>
      </c>
    </row>
    <row r="6864" spans="1:2" x14ac:dyDescent="0.35">
      <c r="A6864">
        <v>902632318202</v>
      </c>
      <c r="B6864">
        <v>21111.55</v>
      </c>
    </row>
    <row r="6865" spans="1:2" x14ac:dyDescent="0.35">
      <c r="A6865">
        <v>903266776302</v>
      </c>
      <c r="B6865">
        <v>0</v>
      </c>
    </row>
    <row r="6866" spans="1:2" x14ac:dyDescent="0.35">
      <c r="A6866">
        <v>903538038202</v>
      </c>
      <c r="B6866">
        <v>0</v>
      </c>
    </row>
    <row r="6867" spans="1:2" x14ac:dyDescent="0.35">
      <c r="A6867">
        <v>903864236502</v>
      </c>
      <c r="B6867">
        <v>4405.9799999999996</v>
      </c>
    </row>
    <row r="6868" spans="1:2" x14ac:dyDescent="0.35">
      <c r="A6868">
        <v>904198689202</v>
      </c>
      <c r="B6868">
        <v>213483.25</v>
      </c>
    </row>
    <row r="6869" spans="1:2" x14ac:dyDescent="0.35">
      <c r="A6869">
        <v>904214055602</v>
      </c>
      <c r="B6869">
        <v>874.8</v>
      </c>
    </row>
    <row r="6870" spans="1:2" x14ac:dyDescent="0.35">
      <c r="A6870">
        <v>904545218002</v>
      </c>
      <c r="B6870">
        <v>5998</v>
      </c>
    </row>
    <row r="6871" spans="1:2" x14ac:dyDescent="0.35">
      <c r="A6871">
        <v>904592152402</v>
      </c>
      <c r="B6871">
        <v>25600</v>
      </c>
    </row>
    <row r="6872" spans="1:2" x14ac:dyDescent="0.35">
      <c r="A6872">
        <v>904637054302</v>
      </c>
      <c r="B6872">
        <v>0</v>
      </c>
    </row>
    <row r="6873" spans="1:2" x14ac:dyDescent="0.35">
      <c r="A6873">
        <v>904738729002</v>
      </c>
      <c r="B6873">
        <v>10525</v>
      </c>
    </row>
    <row r="6874" spans="1:2" x14ac:dyDescent="0.35">
      <c r="A6874">
        <v>904748391002</v>
      </c>
      <c r="B6874">
        <v>-1400</v>
      </c>
    </row>
    <row r="6875" spans="1:2" x14ac:dyDescent="0.35">
      <c r="A6875">
        <v>904821376602</v>
      </c>
      <c r="B6875">
        <v>0</v>
      </c>
    </row>
    <row r="6876" spans="1:2" x14ac:dyDescent="0.35">
      <c r="A6876">
        <v>905226388202</v>
      </c>
      <c r="B6876">
        <v>7730.59</v>
      </c>
    </row>
    <row r="6877" spans="1:2" x14ac:dyDescent="0.35">
      <c r="A6877">
        <v>905990720702</v>
      </c>
      <c r="B6877">
        <v>9583.9699999999993</v>
      </c>
    </row>
    <row r="6878" spans="1:2" x14ac:dyDescent="0.35">
      <c r="A6878">
        <v>906135904202</v>
      </c>
      <c r="B6878">
        <v>4007.29</v>
      </c>
    </row>
    <row r="6879" spans="1:2" x14ac:dyDescent="0.35">
      <c r="A6879">
        <v>906483247502</v>
      </c>
      <c r="B6879">
        <v>45395.53</v>
      </c>
    </row>
    <row r="6880" spans="1:2" x14ac:dyDescent="0.35">
      <c r="A6880">
        <v>906547962902</v>
      </c>
      <c r="B6880">
        <v>436.5</v>
      </c>
    </row>
    <row r="6881" spans="1:2" x14ac:dyDescent="0.35">
      <c r="A6881">
        <v>906562924702</v>
      </c>
      <c r="B6881">
        <v>3980.51</v>
      </c>
    </row>
    <row r="6882" spans="1:2" x14ac:dyDescent="0.35">
      <c r="A6882">
        <v>906601707002</v>
      </c>
      <c r="B6882">
        <v>4390</v>
      </c>
    </row>
    <row r="6883" spans="1:2" x14ac:dyDescent="0.35">
      <c r="A6883">
        <v>907286625102</v>
      </c>
      <c r="B6883">
        <v>9750</v>
      </c>
    </row>
    <row r="6884" spans="1:2" x14ac:dyDescent="0.35">
      <c r="A6884">
        <v>907908796502</v>
      </c>
      <c r="B6884">
        <v>0</v>
      </c>
    </row>
    <row r="6885" spans="1:2" x14ac:dyDescent="0.35">
      <c r="A6885">
        <v>908226380802</v>
      </c>
      <c r="B6885">
        <v>0</v>
      </c>
    </row>
    <row r="6886" spans="1:2" x14ac:dyDescent="0.35">
      <c r="A6886">
        <v>908351318502</v>
      </c>
      <c r="B6886">
        <v>0</v>
      </c>
    </row>
    <row r="6887" spans="1:2" x14ac:dyDescent="0.35">
      <c r="A6887">
        <v>908785432102</v>
      </c>
      <c r="B6887">
        <v>17294.68</v>
      </c>
    </row>
    <row r="6888" spans="1:2" x14ac:dyDescent="0.35">
      <c r="A6888">
        <v>909337527202</v>
      </c>
      <c r="B6888">
        <v>66008.760000000009</v>
      </c>
    </row>
    <row r="6889" spans="1:2" x14ac:dyDescent="0.35">
      <c r="A6889">
        <v>909442699702</v>
      </c>
      <c r="B6889">
        <v>860</v>
      </c>
    </row>
    <row r="6890" spans="1:2" x14ac:dyDescent="0.35">
      <c r="A6890">
        <v>909506926402</v>
      </c>
      <c r="B6890">
        <v>5573</v>
      </c>
    </row>
    <row r="6891" spans="1:2" x14ac:dyDescent="0.35">
      <c r="A6891">
        <v>909621722902</v>
      </c>
      <c r="B6891">
        <v>33278.6</v>
      </c>
    </row>
    <row r="6892" spans="1:2" x14ac:dyDescent="0.35">
      <c r="A6892">
        <v>909760533602</v>
      </c>
      <c r="B6892">
        <v>2146.85</v>
      </c>
    </row>
    <row r="6893" spans="1:2" x14ac:dyDescent="0.35">
      <c r="A6893">
        <v>910873869102</v>
      </c>
      <c r="B6893">
        <v>729.97</v>
      </c>
    </row>
    <row r="6894" spans="1:2" x14ac:dyDescent="0.35">
      <c r="A6894">
        <v>910969422002</v>
      </c>
      <c r="B6894">
        <v>1750</v>
      </c>
    </row>
    <row r="6895" spans="1:2" x14ac:dyDescent="0.35">
      <c r="A6895">
        <v>911313786102</v>
      </c>
      <c r="B6895">
        <v>779.99</v>
      </c>
    </row>
    <row r="6896" spans="1:2" x14ac:dyDescent="0.35">
      <c r="A6896">
        <v>911587802702</v>
      </c>
      <c r="B6896">
        <v>299</v>
      </c>
    </row>
    <row r="6897" spans="1:2" x14ac:dyDescent="0.35">
      <c r="A6897">
        <v>911590563802</v>
      </c>
      <c r="B6897">
        <v>25965.42</v>
      </c>
    </row>
    <row r="6898" spans="1:2" x14ac:dyDescent="0.35">
      <c r="A6898">
        <v>911593112802</v>
      </c>
      <c r="B6898">
        <v>198</v>
      </c>
    </row>
    <row r="6899" spans="1:2" x14ac:dyDescent="0.35">
      <c r="A6899">
        <v>911601919102</v>
      </c>
      <c r="B6899">
        <v>7968</v>
      </c>
    </row>
    <row r="6900" spans="1:2" x14ac:dyDescent="0.35">
      <c r="A6900">
        <v>912002487502</v>
      </c>
      <c r="B6900">
        <v>30249.53</v>
      </c>
    </row>
    <row r="6901" spans="1:2" x14ac:dyDescent="0.35">
      <c r="A6901">
        <v>912072481102</v>
      </c>
      <c r="B6901">
        <v>10849.849999999999</v>
      </c>
    </row>
    <row r="6902" spans="1:2" x14ac:dyDescent="0.35">
      <c r="A6902">
        <v>912615850602</v>
      </c>
      <c r="B6902">
        <v>1953.42</v>
      </c>
    </row>
    <row r="6903" spans="1:2" x14ac:dyDescent="0.35">
      <c r="A6903">
        <v>912619211202</v>
      </c>
      <c r="B6903">
        <v>22819.78</v>
      </c>
    </row>
    <row r="6904" spans="1:2" x14ac:dyDescent="0.35">
      <c r="A6904">
        <v>912754862802</v>
      </c>
      <c r="B6904">
        <v>6144</v>
      </c>
    </row>
    <row r="6905" spans="1:2" x14ac:dyDescent="0.35">
      <c r="A6905">
        <v>912805487502</v>
      </c>
      <c r="B6905">
        <v>149</v>
      </c>
    </row>
    <row r="6906" spans="1:2" x14ac:dyDescent="0.35">
      <c r="A6906">
        <v>913345176802</v>
      </c>
      <c r="B6906">
        <v>9159</v>
      </c>
    </row>
    <row r="6907" spans="1:2" x14ac:dyDescent="0.35">
      <c r="A6907">
        <v>913361466202</v>
      </c>
      <c r="B6907">
        <v>5641</v>
      </c>
    </row>
    <row r="6908" spans="1:2" x14ac:dyDescent="0.35">
      <c r="A6908">
        <v>913362851802</v>
      </c>
      <c r="B6908">
        <v>5697.45</v>
      </c>
    </row>
    <row r="6909" spans="1:2" x14ac:dyDescent="0.35">
      <c r="A6909">
        <v>913394292902</v>
      </c>
      <c r="B6909">
        <v>0</v>
      </c>
    </row>
    <row r="6910" spans="1:2" x14ac:dyDescent="0.35">
      <c r="A6910">
        <v>913423831602</v>
      </c>
      <c r="B6910">
        <v>1175</v>
      </c>
    </row>
    <row r="6911" spans="1:2" x14ac:dyDescent="0.35">
      <c r="A6911">
        <v>913424909402</v>
      </c>
      <c r="B6911">
        <v>11031.31</v>
      </c>
    </row>
    <row r="6912" spans="1:2" x14ac:dyDescent="0.35">
      <c r="A6912">
        <v>913528737302</v>
      </c>
      <c r="B6912">
        <v>0</v>
      </c>
    </row>
    <row r="6913" spans="1:2" x14ac:dyDescent="0.35">
      <c r="A6913">
        <v>913539442702</v>
      </c>
      <c r="B6913">
        <v>1889</v>
      </c>
    </row>
    <row r="6914" spans="1:2" x14ac:dyDescent="0.35">
      <c r="A6914">
        <v>913584279702</v>
      </c>
      <c r="B6914">
        <v>23089.96</v>
      </c>
    </row>
    <row r="6915" spans="1:2" x14ac:dyDescent="0.35">
      <c r="A6915">
        <v>913645331802</v>
      </c>
      <c r="B6915">
        <v>1138.2</v>
      </c>
    </row>
    <row r="6916" spans="1:2" x14ac:dyDescent="0.35">
      <c r="A6916">
        <v>913656196202</v>
      </c>
      <c r="B6916">
        <v>1000</v>
      </c>
    </row>
    <row r="6917" spans="1:2" x14ac:dyDescent="0.35">
      <c r="A6917">
        <v>914449272602</v>
      </c>
      <c r="B6917">
        <v>325.93</v>
      </c>
    </row>
    <row r="6918" spans="1:2" x14ac:dyDescent="0.35">
      <c r="A6918">
        <v>914581261602</v>
      </c>
      <c r="B6918">
        <v>0</v>
      </c>
    </row>
    <row r="6919" spans="1:2" x14ac:dyDescent="0.35">
      <c r="A6919">
        <v>914784293502</v>
      </c>
      <c r="B6919">
        <v>21241.08</v>
      </c>
    </row>
    <row r="6920" spans="1:2" x14ac:dyDescent="0.35">
      <c r="A6920">
        <v>915266627402</v>
      </c>
      <c r="B6920">
        <v>1115</v>
      </c>
    </row>
    <row r="6921" spans="1:2" x14ac:dyDescent="0.35">
      <c r="A6921">
        <v>915461227602</v>
      </c>
      <c r="B6921">
        <v>0</v>
      </c>
    </row>
    <row r="6922" spans="1:2" x14ac:dyDescent="0.35">
      <c r="A6922">
        <v>915834238802</v>
      </c>
      <c r="B6922">
        <v>1040</v>
      </c>
    </row>
    <row r="6923" spans="1:2" x14ac:dyDescent="0.35">
      <c r="A6923">
        <v>915908422402</v>
      </c>
      <c r="B6923">
        <v>1122.1100000000001</v>
      </c>
    </row>
    <row r="6924" spans="1:2" x14ac:dyDescent="0.35">
      <c r="A6924">
        <v>915935634702</v>
      </c>
      <c r="B6924">
        <v>5060.79</v>
      </c>
    </row>
    <row r="6925" spans="1:2" x14ac:dyDescent="0.35">
      <c r="A6925">
        <v>915937428302</v>
      </c>
      <c r="B6925">
        <v>853</v>
      </c>
    </row>
    <row r="6926" spans="1:2" x14ac:dyDescent="0.35">
      <c r="A6926">
        <v>915954106202</v>
      </c>
      <c r="B6926">
        <v>62687.35</v>
      </c>
    </row>
    <row r="6927" spans="1:2" x14ac:dyDescent="0.35">
      <c r="A6927">
        <v>915964655502</v>
      </c>
      <c r="B6927">
        <v>4771.9799999999996</v>
      </c>
    </row>
    <row r="6928" spans="1:2" x14ac:dyDescent="0.35">
      <c r="A6928">
        <v>915993868302</v>
      </c>
      <c r="B6928">
        <v>1098</v>
      </c>
    </row>
    <row r="6929" spans="1:2" x14ac:dyDescent="0.35">
      <c r="A6929">
        <v>916073130002</v>
      </c>
      <c r="B6929">
        <v>1900</v>
      </c>
    </row>
    <row r="6930" spans="1:2" x14ac:dyDescent="0.35">
      <c r="A6930">
        <v>916082783602</v>
      </c>
      <c r="B6930">
        <v>0</v>
      </c>
    </row>
    <row r="6931" spans="1:2" x14ac:dyDescent="0.35">
      <c r="A6931">
        <v>916231443202</v>
      </c>
      <c r="B6931">
        <v>1190.42</v>
      </c>
    </row>
    <row r="6932" spans="1:2" x14ac:dyDescent="0.35">
      <c r="A6932">
        <v>916588293502</v>
      </c>
      <c r="B6932">
        <v>1289.3499999999999</v>
      </c>
    </row>
    <row r="6933" spans="1:2" x14ac:dyDescent="0.35">
      <c r="A6933">
        <v>916629633702</v>
      </c>
      <c r="B6933">
        <v>100370.95999999999</v>
      </c>
    </row>
    <row r="6934" spans="1:2" x14ac:dyDescent="0.35">
      <c r="A6934">
        <v>916703998902</v>
      </c>
      <c r="B6934">
        <v>3840</v>
      </c>
    </row>
    <row r="6935" spans="1:2" x14ac:dyDescent="0.35">
      <c r="A6935">
        <v>916733873702</v>
      </c>
      <c r="B6935">
        <v>0</v>
      </c>
    </row>
    <row r="6936" spans="1:2" x14ac:dyDescent="0.35">
      <c r="A6936">
        <v>916757333002</v>
      </c>
      <c r="B6936">
        <v>924</v>
      </c>
    </row>
    <row r="6937" spans="1:2" x14ac:dyDescent="0.35">
      <c r="A6937">
        <v>916809566302</v>
      </c>
      <c r="B6937">
        <v>0</v>
      </c>
    </row>
    <row r="6938" spans="1:2" x14ac:dyDescent="0.35">
      <c r="A6938">
        <v>916890104102</v>
      </c>
      <c r="B6938">
        <v>5750</v>
      </c>
    </row>
    <row r="6939" spans="1:2" x14ac:dyDescent="0.35">
      <c r="A6939">
        <v>916909392302</v>
      </c>
      <c r="B6939">
        <v>160</v>
      </c>
    </row>
    <row r="6940" spans="1:2" x14ac:dyDescent="0.35">
      <c r="A6940">
        <v>917213707002</v>
      </c>
      <c r="B6940">
        <v>821.78</v>
      </c>
    </row>
    <row r="6941" spans="1:2" x14ac:dyDescent="0.35">
      <c r="A6941">
        <v>917215346402</v>
      </c>
      <c r="B6941">
        <v>655</v>
      </c>
    </row>
    <row r="6942" spans="1:2" x14ac:dyDescent="0.35">
      <c r="A6942">
        <v>917246714202</v>
      </c>
      <c r="B6942">
        <v>798.85</v>
      </c>
    </row>
    <row r="6943" spans="1:2" x14ac:dyDescent="0.35">
      <c r="A6943">
        <v>917936503602</v>
      </c>
      <c r="B6943">
        <v>1270</v>
      </c>
    </row>
    <row r="6944" spans="1:2" x14ac:dyDescent="0.35">
      <c r="A6944">
        <v>918097693302</v>
      </c>
      <c r="B6944">
        <v>7800</v>
      </c>
    </row>
    <row r="6945" spans="1:2" x14ac:dyDescent="0.35">
      <c r="A6945">
        <v>918221001002</v>
      </c>
      <c r="B6945">
        <v>1350</v>
      </c>
    </row>
    <row r="6946" spans="1:2" x14ac:dyDescent="0.35">
      <c r="A6946">
        <v>918274660202</v>
      </c>
      <c r="B6946">
        <v>1099</v>
      </c>
    </row>
    <row r="6947" spans="1:2" x14ac:dyDescent="0.35">
      <c r="A6947">
        <v>918539835302</v>
      </c>
      <c r="B6947">
        <v>7933</v>
      </c>
    </row>
    <row r="6948" spans="1:2" x14ac:dyDescent="0.35">
      <c r="A6948">
        <v>918780144102</v>
      </c>
      <c r="B6948">
        <v>599.97</v>
      </c>
    </row>
    <row r="6949" spans="1:2" x14ac:dyDescent="0.35">
      <c r="A6949">
        <v>919685052802</v>
      </c>
      <c r="B6949">
        <v>3212</v>
      </c>
    </row>
    <row r="6950" spans="1:2" x14ac:dyDescent="0.35">
      <c r="A6950">
        <v>920054081402</v>
      </c>
      <c r="B6950">
        <v>5029.99</v>
      </c>
    </row>
    <row r="6951" spans="1:2" x14ac:dyDescent="0.35">
      <c r="A6951">
        <v>920505970702</v>
      </c>
      <c r="B6951">
        <v>4427.04</v>
      </c>
    </row>
    <row r="6952" spans="1:2" x14ac:dyDescent="0.35">
      <c r="A6952">
        <v>920939297302</v>
      </c>
      <c r="B6952">
        <v>1626</v>
      </c>
    </row>
    <row r="6953" spans="1:2" x14ac:dyDescent="0.35">
      <c r="A6953">
        <v>920952433302</v>
      </c>
      <c r="B6953">
        <v>0</v>
      </c>
    </row>
    <row r="6954" spans="1:2" x14ac:dyDescent="0.35">
      <c r="A6954">
        <v>921500216002</v>
      </c>
      <c r="B6954">
        <v>566</v>
      </c>
    </row>
    <row r="6955" spans="1:2" x14ac:dyDescent="0.35">
      <c r="A6955">
        <v>921698226102</v>
      </c>
      <c r="B6955">
        <v>0</v>
      </c>
    </row>
    <row r="6956" spans="1:2" x14ac:dyDescent="0.35">
      <c r="A6956">
        <v>922352333202</v>
      </c>
      <c r="B6956">
        <v>0</v>
      </c>
    </row>
    <row r="6957" spans="1:2" x14ac:dyDescent="0.35">
      <c r="A6957">
        <v>922396650202</v>
      </c>
      <c r="B6957">
        <v>196935.36000000002</v>
      </c>
    </row>
    <row r="6958" spans="1:2" x14ac:dyDescent="0.35">
      <c r="A6958">
        <v>922489306302</v>
      </c>
      <c r="B6958">
        <v>949.8</v>
      </c>
    </row>
    <row r="6959" spans="1:2" x14ac:dyDescent="0.35">
      <c r="A6959">
        <v>922520190802</v>
      </c>
      <c r="B6959">
        <v>0</v>
      </c>
    </row>
    <row r="6960" spans="1:2" x14ac:dyDescent="0.35">
      <c r="A6960">
        <v>922560344202</v>
      </c>
      <c r="B6960">
        <v>7079.95</v>
      </c>
    </row>
    <row r="6961" spans="1:2" x14ac:dyDescent="0.35">
      <c r="A6961">
        <v>922564702602</v>
      </c>
      <c r="B6961">
        <v>2936</v>
      </c>
    </row>
    <row r="6962" spans="1:2" x14ac:dyDescent="0.35">
      <c r="A6962">
        <v>922621529402</v>
      </c>
      <c r="B6962">
        <v>74830.359999999986</v>
      </c>
    </row>
    <row r="6963" spans="1:2" x14ac:dyDescent="0.35">
      <c r="A6963">
        <v>922653736002</v>
      </c>
      <c r="B6963">
        <v>290</v>
      </c>
    </row>
    <row r="6964" spans="1:2" x14ac:dyDescent="0.35">
      <c r="A6964">
        <v>922689688302</v>
      </c>
      <c r="B6964">
        <v>38860.870000000003</v>
      </c>
    </row>
    <row r="6965" spans="1:2" x14ac:dyDescent="0.35">
      <c r="A6965">
        <v>922742998302</v>
      </c>
      <c r="B6965">
        <v>0</v>
      </c>
    </row>
    <row r="6966" spans="1:2" x14ac:dyDescent="0.35">
      <c r="A6966">
        <v>923323036302</v>
      </c>
      <c r="B6966">
        <v>2896.95</v>
      </c>
    </row>
    <row r="6967" spans="1:2" x14ac:dyDescent="0.35">
      <c r="A6967">
        <v>923378632502</v>
      </c>
      <c r="B6967">
        <v>17817</v>
      </c>
    </row>
    <row r="6968" spans="1:2" x14ac:dyDescent="0.35">
      <c r="A6968">
        <v>923644200202</v>
      </c>
      <c r="B6968">
        <v>2064.11</v>
      </c>
    </row>
    <row r="6969" spans="1:2" x14ac:dyDescent="0.35">
      <c r="A6969">
        <v>923736856702</v>
      </c>
      <c r="B6969">
        <v>5400</v>
      </c>
    </row>
    <row r="6970" spans="1:2" x14ac:dyDescent="0.35">
      <c r="A6970">
        <v>924122777702</v>
      </c>
      <c r="B6970">
        <v>0</v>
      </c>
    </row>
    <row r="6971" spans="1:2" x14ac:dyDescent="0.35">
      <c r="A6971">
        <v>924570071902</v>
      </c>
      <c r="B6971">
        <v>0</v>
      </c>
    </row>
    <row r="6972" spans="1:2" x14ac:dyDescent="0.35">
      <c r="A6972">
        <v>924960736102</v>
      </c>
      <c r="B6972">
        <v>23429.5</v>
      </c>
    </row>
    <row r="6973" spans="1:2" x14ac:dyDescent="0.35">
      <c r="A6973">
        <v>925161811102</v>
      </c>
      <c r="B6973">
        <v>3076.8599999999997</v>
      </c>
    </row>
    <row r="6974" spans="1:2" x14ac:dyDescent="0.35">
      <c r="A6974">
        <v>926007504802</v>
      </c>
      <c r="B6974">
        <v>1275.98</v>
      </c>
    </row>
    <row r="6975" spans="1:2" x14ac:dyDescent="0.35">
      <c r="A6975">
        <v>926056743402</v>
      </c>
      <c r="B6975">
        <v>27344.61</v>
      </c>
    </row>
    <row r="6976" spans="1:2" x14ac:dyDescent="0.35">
      <c r="A6976">
        <v>926694219302</v>
      </c>
      <c r="B6976">
        <v>9964.5400000000009</v>
      </c>
    </row>
    <row r="6977" spans="1:2" x14ac:dyDescent="0.35">
      <c r="A6977">
        <v>926721339002</v>
      </c>
      <c r="B6977">
        <v>7374.5</v>
      </c>
    </row>
    <row r="6978" spans="1:2" x14ac:dyDescent="0.35">
      <c r="A6978">
        <v>926739149502</v>
      </c>
      <c r="B6978">
        <v>16194.55</v>
      </c>
    </row>
    <row r="6979" spans="1:2" x14ac:dyDescent="0.35">
      <c r="A6979">
        <v>927339350902</v>
      </c>
      <c r="B6979">
        <v>6725</v>
      </c>
    </row>
    <row r="6980" spans="1:2" x14ac:dyDescent="0.35">
      <c r="A6980">
        <v>927361142202</v>
      </c>
      <c r="B6980">
        <v>6465.37</v>
      </c>
    </row>
    <row r="6981" spans="1:2" x14ac:dyDescent="0.35">
      <c r="A6981">
        <v>927398718002</v>
      </c>
      <c r="B6981">
        <v>49934.46</v>
      </c>
    </row>
    <row r="6982" spans="1:2" x14ac:dyDescent="0.35">
      <c r="A6982">
        <v>927667635002</v>
      </c>
      <c r="B6982">
        <v>1071.9000000000001</v>
      </c>
    </row>
    <row r="6983" spans="1:2" x14ac:dyDescent="0.35">
      <c r="A6983">
        <v>927933572402</v>
      </c>
      <c r="B6983">
        <v>0</v>
      </c>
    </row>
    <row r="6984" spans="1:2" x14ac:dyDescent="0.35">
      <c r="A6984">
        <v>927975185302</v>
      </c>
      <c r="B6984">
        <v>92157.48</v>
      </c>
    </row>
    <row r="6985" spans="1:2" x14ac:dyDescent="0.35">
      <c r="A6985">
        <v>928023881202</v>
      </c>
      <c r="B6985">
        <v>1712.57</v>
      </c>
    </row>
    <row r="6986" spans="1:2" x14ac:dyDescent="0.35">
      <c r="A6986">
        <v>928283857002</v>
      </c>
      <c r="B6986">
        <v>1733.3</v>
      </c>
    </row>
    <row r="6987" spans="1:2" x14ac:dyDescent="0.35">
      <c r="A6987">
        <v>928601439902</v>
      </c>
      <c r="B6987">
        <v>9664.18</v>
      </c>
    </row>
    <row r="6988" spans="1:2" x14ac:dyDescent="0.35">
      <c r="A6988">
        <v>928931001802</v>
      </c>
      <c r="B6988">
        <v>18665.46</v>
      </c>
    </row>
    <row r="6989" spans="1:2" x14ac:dyDescent="0.35">
      <c r="A6989">
        <v>929683918202</v>
      </c>
      <c r="B6989">
        <v>0</v>
      </c>
    </row>
    <row r="6990" spans="1:2" x14ac:dyDescent="0.35">
      <c r="A6990">
        <v>929766966602</v>
      </c>
      <c r="B6990">
        <v>600</v>
      </c>
    </row>
    <row r="6991" spans="1:2" x14ac:dyDescent="0.35">
      <c r="A6991">
        <v>929943588602</v>
      </c>
      <c r="B6991">
        <v>1160</v>
      </c>
    </row>
    <row r="6992" spans="1:2" x14ac:dyDescent="0.35">
      <c r="A6992">
        <v>929971659202</v>
      </c>
      <c r="B6992">
        <v>0</v>
      </c>
    </row>
    <row r="6993" spans="1:2" x14ac:dyDescent="0.35">
      <c r="A6993">
        <v>931318985402</v>
      </c>
      <c r="B6993">
        <v>4216.99</v>
      </c>
    </row>
    <row r="6994" spans="1:2" x14ac:dyDescent="0.35">
      <c r="A6994">
        <v>931513610002</v>
      </c>
      <c r="B6994">
        <v>1550</v>
      </c>
    </row>
    <row r="6995" spans="1:2" x14ac:dyDescent="0.35">
      <c r="A6995">
        <v>931854562102</v>
      </c>
      <c r="B6995">
        <v>0</v>
      </c>
    </row>
    <row r="6996" spans="1:2" x14ac:dyDescent="0.35">
      <c r="A6996">
        <v>931891723202</v>
      </c>
      <c r="B6996">
        <v>1442.7</v>
      </c>
    </row>
    <row r="6997" spans="1:2" x14ac:dyDescent="0.35">
      <c r="A6997">
        <v>931960763502</v>
      </c>
      <c r="B6997">
        <v>13378</v>
      </c>
    </row>
    <row r="6998" spans="1:2" x14ac:dyDescent="0.35">
      <c r="A6998">
        <v>932191108302</v>
      </c>
      <c r="B6998">
        <v>26520.39</v>
      </c>
    </row>
    <row r="6999" spans="1:2" x14ac:dyDescent="0.35">
      <c r="A6999">
        <v>932515065502</v>
      </c>
      <c r="B6999">
        <v>650</v>
      </c>
    </row>
    <row r="7000" spans="1:2" x14ac:dyDescent="0.35">
      <c r="A7000">
        <v>932748344502</v>
      </c>
      <c r="B7000">
        <v>0</v>
      </c>
    </row>
    <row r="7001" spans="1:2" x14ac:dyDescent="0.35">
      <c r="A7001">
        <v>932842047602</v>
      </c>
      <c r="B7001">
        <v>449.97</v>
      </c>
    </row>
    <row r="7002" spans="1:2" x14ac:dyDescent="0.35">
      <c r="A7002">
        <v>933169031302</v>
      </c>
      <c r="B7002">
        <v>0</v>
      </c>
    </row>
    <row r="7003" spans="1:2" x14ac:dyDescent="0.35">
      <c r="A7003">
        <v>933243228002</v>
      </c>
      <c r="B7003">
        <v>790</v>
      </c>
    </row>
    <row r="7004" spans="1:2" x14ac:dyDescent="0.35">
      <c r="A7004">
        <v>933297526402</v>
      </c>
      <c r="B7004">
        <v>163389.94</v>
      </c>
    </row>
    <row r="7005" spans="1:2" x14ac:dyDescent="0.35">
      <c r="A7005">
        <v>933509967302</v>
      </c>
      <c r="B7005">
        <v>3899</v>
      </c>
    </row>
    <row r="7006" spans="1:2" x14ac:dyDescent="0.35">
      <c r="A7006">
        <v>933592482202</v>
      </c>
      <c r="B7006">
        <v>265351.55</v>
      </c>
    </row>
    <row r="7007" spans="1:2" x14ac:dyDescent="0.35">
      <c r="A7007">
        <v>933693438902</v>
      </c>
      <c r="B7007">
        <v>899</v>
      </c>
    </row>
    <row r="7008" spans="1:2" x14ac:dyDescent="0.35">
      <c r="A7008">
        <v>933980170402</v>
      </c>
      <c r="B7008">
        <v>22798.1</v>
      </c>
    </row>
    <row r="7009" spans="1:2" x14ac:dyDescent="0.35">
      <c r="A7009">
        <v>934004770102</v>
      </c>
      <c r="B7009">
        <v>0</v>
      </c>
    </row>
    <row r="7010" spans="1:2" x14ac:dyDescent="0.35">
      <c r="A7010">
        <v>934104059302</v>
      </c>
      <c r="B7010">
        <v>0</v>
      </c>
    </row>
    <row r="7011" spans="1:2" x14ac:dyDescent="0.35">
      <c r="A7011">
        <v>934370745702</v>
      </c>
      <c r="B7011">
        <v>2879</v>
      </c>
    </row>
    <row r="7012" spans="1:2" x14ac:dyDescent="0.35">
      <c r="A7012">
        <v>934708092302</v>
      </c>
      <c r="B7012">
        <v>5380</v>
      </c>
    </row>
    <row r="7013" spans="1:2" x14ac:dyDescent="0.35">
      <c r="A7013">
        <v>934762160202</v>
      </c>
      <c r="B7013">
        <v>3899.5</v>
      </c>
    </row>
    <row r="7014" spans="1:2" x14ac:dyDescent="0.35">
      <c r="A7014">
        <v>935546177902</v>
      </c>
      <c r="B7014">
        <v>10023.6</v>
      </c>
    </row>
    <row r="7015" spans="1:2" x14ac:dyDescent="0.35">
      <c r="A7015">
        <v>935689222602</v>
      </c>
      <c r="B7015">
        <v>2121.7600000000002</v>
      </c>
    </row>
    <row r="7016" spans="1:2" x14ac:dyDescent="0.35">
      <c r="A7016">
        <v>936827663902</v>
      </c>
      <c r="B7016">
        <v>6148.67</v>
      </c>
    </row>
    <row r="7017" spans="1:2" x14ac:dyDescent="0.35">
      <c r="A7017">
        <v>936881185102</v>
      </c>
      <c r="B7017">
        <v>1400</v>
      </c>
    </row>
    <row r="7018" spans="1:2" x14ac:dyDescent="0.35">
      <c r="A7018">
        <v>936923884902</v>
      </c>
      <c r="B7018">
        <v>12750</v>
      </c>
    </row>
    <row r="7019" spans="1:2" x14ac:dyDescent="0.35">
      <c r="A7019">
        <v>936930831502</v>
      </c>
      <c r="B7019">
        <v>0</v>
      </c>
    </row>
    <row r="7020" spans="1:2" x14ac:dyDescent="0.35">
      <c r="A7020">
        <v>936997288902</v>
      </c>
      <c r="B7020">
        <v>-1499</v>
      </c>
    </row>
    <row r="7021" spans="1:2" x14ac:dyDescent="0.35">
      <c r="A7021">
        <v>937155985802</v>
      </c>
      <c r="B7021">
        <v>17196.88</v>
      </c>
    </row>
    <row r="7022" spans="1:2" x14ac:dyDescent="0.35">
      <c r="A7022">
        <v>937168015102</v>
      </c>
      <c r="B7022">
        <v>0</v>
      </c>
    </row>
    <row r="7023" spans="1:2" x14ac:dyDescent="0.35">
      <c r="A7023">
        <v>937379889702</v>
      </c>
      <c r="B7023">
        <v>419</v>
      </c>
    </row>
    <row r="7024" spans="1:2" x14ac:dyDescent="0.35">
      <c r="A7024">
        <v>937541750402</v>
      </c>
      <c r="B7024">
        <v>0</v>
      </c>
    </row>
    <row r="7025" spans="1:2" x14ac:dyDescent="0.35">
      <c r="A7025">
        <v>937553775102</v>
      </c>
      <c r="B7025">
        <v>1215</v>
      </c>
    </row>
    <row r="7026" spans="1:2" x14ac:dyDescent="0.35">
      <c r="A7026">
        <v>937637498802</v>
      </c>
      <c r="B7026">
        <v>0</v>
      </c>
    </row>
    <row r="7027" spans="1:2" x14ac:dyDescent="0.35">
      <c r="A7027">
        <v>938036023702</v>
      </c>
      <c r="B7027">
        <v>0</v>
      </c>
    </row>
    <row r="7028" spans="1:2" x14ac:dyDescent="0.35">
      <c r="A7028">
        <v>938241252602</v>
      </c>
      <c r="B7028">
        <v>12736.23</v>
      </c>
    </row>
    <row r="7029" spans="1:2" x14ac:dyDescent="0.35">
      <c r="A7029">
        <v>938265640502</v>
      </c>
      <c r="B7029">
        <v>1221.8699999999999</v>
      </c>
    </row>
    <row r="7030" spans="1:2" x14ac:dyDescent="0.35">
      <c r="A7030">
        <v>938344979302</v>
      </c>
      <c r="B7030">
        <v>968.15</v>
      </c>
    </row>
    <row r="7031" spans="1:2" x14ac:dyDescent="0.35">
      <c r="A7031">
        <v>938352617202</v>
      </c>
      <c r="B7031">
        <v>0</v>
      </c>
    </row>
    <row r="7032" spans="1:2" x14ac:dyDescent="0.35">
      <c r="A7032">
        <v>938528708902</v>
      </c>
      <c r="B7032">
        <v>1249.8</v>
      </c>
    </row>
    <row r="7033" spans="1:2" x14ac:dyDescent="0.35">
      <c r="A7033">
        <v>938566502902</v>
      </c>
      <c r="B7033">
        <v>1405.68</v>
      </c>
    </row>
    <row r="7034" spans="1:2" x14ac:dyDescent="0.35">
      <c r="A7034">
        <v>938581430702</v>
      </c>
      <c r="B7034">
        <v>0</v>
      </c>
    </row>
    <row r="7035" spans="1:2" x14ac:dyDescent="0.35">
      <c r="A7035">
        <v>938950390902</v>
      </c>
      <c r="B7035">
        <v>1250</v>
      </c>
    </row>
    <row r="7036" spans="1:2" x14ac:dyDescent="0.35">
      <c r="A7036">
        <v>939041201302</v>
      </c>
      <c r="B7036">
        <v>5187.88</v>
      </c>
    </row>
    <row r="7037" spans="1:2" x14ac:dyDescent="0.35">
      <c r="A7037">
        <v>939052952902</v>
      </c>
      <c r="B7037">
        <v>12202.43</v>
      </c>
    </row>
    <row r="7038" spans="1:2" x14ac:dyDescent="0.35">
      <c r="A7038">
        <v>939129400602</v>
      </c>
      <c r="B7038">
        <v>0</v>
      </c>
    </row>
    <row r="7039" spans="1:2" x14ac:dyDescent="0.35">
      <c r="A7039">
        <v>939835780302</v>
      </c>
      <c r="B7039">
        <v>230</v>
      </c>
    </row>
    <row r="7040" spans="1:2" x14ac:dyDescent="0.35">
      <c r="A7040">
        <v>939923289202</v>
      </c>
      <c r="B7040">
        <v>6098.74</v>
      </c>
    </row>
    <row r="7041" spans="1:2" x14ac:dyDescent="0.35">
      <c r="A7041">
        <v>940546377202</v>
      </c>
      <c r="B7041">
        <v>74366.600000000006</v>
      </c>
    </row>
    <row r="7042" spans="1:2" x14ac:dyDescent="0.35">
      <c r="A7042">
        <v>940673446902</v>
      </c>
      <c r="B7042">
        <v>0</v>
      </c>
    </row>
    <row r="7043" spans="1:2" x14ac:dyDescent="0.35">
      <c r="A7043">
        <v>940674084102</v>
      </c>
      <c r="B7043">
        <v>1433</v>
      </c>
    </row>
    <row r="7044" spans="1:2" x14ac:dyDescent="0.35">
      <c r="A7044">
        <v>941148912502</v>
      </c>
      <c r="B7044">
        <v>1712.39</v>
      </c>
    </row>
    <row r="7045" spans="1:2" x14ac:dyDescent="0.35">
      <c r="A7045">
        <v>941167881402</v>
      </c>
      <c r="B7045">
        <v>1498</v>
      </c>
    </row>
    <row r="7046" spans="1:2" x14ac:dyDescent="0.35">
      <c r="A7046">
        <v>941199907302</v>
      </c>
      <c r="B7046">
        <v>3300</v>
      </c>
    </row>
    <row r="7047" spans="1:2" x14ac:dyDescent="0.35">
      <c r="A7047">
        <v>941281184302</v>
      </c>
      <c r="B7047">
        <v>20263.84</v>
      </c>
    </row>
    <row r="7048" spans="1:2" x14ac:dyDescent="0.35">
      <c r="A7048">
        <v>941806189402</v>
      </c>
      <c r="B7048">
        <v>1649</v>
      </c>
    </row>
    <row r="7049" spans="1:2" x14ac:dyDescent="0.35">
      <c r="A7049">
        <v>941881797302</v>
      </c>
      <c r="B7049">
        <v>990</v>
      </c>
    </row>
    <row r="7050" spans="1:2" x14ac:dyDescent="0.35">
      <c r="A7050">
        <v>941890323402</v>
      </c>
      <c r="B7050">
        <v>73877.149999999994</v>
      </c>
    </row>
    <row r="7051" spans="1:2" x14ac:dyDescent="0.35">
      <c r="A7051">
        <v>941963574002</v>
      </c>
      <c r="B7051">
        <v>2096.9899999999998</v>
      </c>
    </row>
    <row r="7052" spans="1:2" x14ac:dyDescent="0.35">
      <c r="A7052">
        <v>941993917802</v>
      </c>
      <c r="B7052">
        <v>0</v>
      </c>
    </row>
    <row r="7053" spans="1:2" x14ac:dyDescent="0.35">
      <c r="A7053">
        <v>942505007002</v>
      </c>
      <c r="B7053">
        <v>5278</v>
      </c>
    </row>
    <row r="7054" spans="1:2" x14ac:dyDescent="0.35">
      <c r="A7054">
        <v>942528965202</v>
      </c>
      <c r="B7054">
        <v>30235.3</v>
      </c>
    </row>
    <row r="7055" spans="1:2" x14ac:dyDescent="0.35">
      <c r="A7055">
        <v>942628839702</v>
      </c>
      <c r="B7055">
        <v>349.99</v>
      </c>
    </row>
    <row r="7056" spans="1:2" x14ac:dyDescent="0.35">
      <c r="A7056">
        <v>942642258702</v>
      </c>
      <c r="B7056">
        <v>9840.0300000000007</v>
      </c>
    </row>
    <row r="7057" spans="1:2" x14ac:dyDescent="0.35">
      <c r="A7057">
        <v>942652892102</v>
      </c>
      <c r="B7057">
        <v>0</v>
      </c>
    </row>
    <row r="7058" spans="1:2" x14ac:dyDescent="0.35">
      <c r="A7058">
        <v>942670718602</v>
      </c>
      <c r="B7058">
        <v>86102.7</v>
      </c>
    </row>
    <row r="7059" spans="1:2" x14ac:dyDescent="0.35">
      <c r="A7059">
        <v>943229721702</v>
      </c>
      <c r="B7059">
        <v>3874.05</v>
      </c>
    </row>
    <row r="7060" spans="1:2" x14ac:dyDescent="0.35">
      <c r="A7060">
        <v>943240942602</v>
      </c>
      <c r="B7060">
        <v>2460</v>
      </c>
    </row>
    <row r="7061" spans="1:2" x14ac:dyDescent="0.35">
      <c r="A7061">
        <v>943284124402</v>
      </c>
      <c r="B7061">
        <v>862.2</v>
      </c>
    </row>
    <row r="7062" spans="1:2" x14ac:dyDescent="0.35">
      <c r="A7062">
        <v>943337804602</v>
      </c>
      <c r="B7062">
        <v>0</v>
      </c>
    </row>
    <row r="7063" spans="1:2" x14ac:dyDescent="0.35">
      <c r="A7063">
        <v>943462562102</v>
      </c>
      <c r="B7063">
        <v>849</v>
      </c>
    </row>
    <row r="7064" spans="1:2" x14ac:dyDescent="0.35">
      <c r="A7064">
        <v>943570607002</v>
      </c>
      <c r="B7064">
        <v>3046</v>
      </c>
    </row>
    <row r="7065" spans="1:2" x14ac:dyDescent="0.35">
      <c r="A7065">
        <v>943878433602</v>
      </c>
      <c r="B7065">
        <v>9145.69</v>
      </c>
    </row>
    <row r="7066" spans="1:2" x14ac:dyDescent="0.35">
      <c r="A7066">
        <v>944036817802</v>
      </c>
      <c r="B7066">
        <v>659.98</v>
      </c>
    </row>
    <row r="7067" spans="1:2" x14ac:dyDescent="0.35">
      <c r="A7067">
        <v>944043246002</v>
      </c>
      <c r="B7067">
        <v>299</v>
      </c>
    </row>
    <row r="7068" spans="1:2" x14ac:dyDescent="0.35">
      <c r="A7068">
        <v>944444426802</v>
      </c>
      <c r="B7068">
        <v>0</v>
      </c>
    </row>
    <row r="7069" spans="1:2" x14ac:dyDescent="0.35">
      <c r="A7069">
        <v>944896943002</v>
      </c>
      <c r="B7069">
        <v>0</v>
      </c>
    </row>
    <row r="7070" spans="1:2" x14ac:dyDescent="0.35">
      <c r="A7070">
        <v>945125347402</v>
      </c>
      <c r="B7070">
        <v>10750</v>
      </c>
    </row>
    <row r="7071" spans="1:2" x14ac:dyDescent="0.35">
      <c r="A7071">
        <v>945197926302</v>
      </c>
      <c r="B7071">
        <v>175</v>
      </c>
    </row>
    <row r="7072" spans="1:2" x14ac:dyDescent="0.35">
      <c r="A7072">
        <v>945225759302</v>
      </c>
      <c r="B7072">
        <v>25983.93</v>
      </c>
    </row>
    <row r="7073" spans="1:2" x14ac:dyDescent="0.35">
      <c r="A7073">
        <v>945907048102</v>
      </c>
      <c r="B7073">
        <v>2214.5500000000002</v>
      </c>
    </row>
    <row r="7074" spans="1:2" x14ac:dyDescent="0.35">
      <c r="A7074">
        <v>945925180202</v>
      </c>
      <c r="B7074">
        <v>18467.5</v>
      </c>
    </row>
    <row r="7075" spans="1:2" x14ac:dyDescent="0.35">
      <c r="A7075">
        <v>946144751002</v>
      </c>
      <c r="B7075">
        <v>0</v>
      </c>
    </row>
    <row r="7076" spans="1:2" x14ac:dyDescent="0.35">
      <c r="A7076">
        <v>946164504702</v>
      </c>
      <c r="B7076">
        <v>279.99</v>
      </c>
    </row>
    <row r="7077" spans="1:2" x14ac:dyDescent="0.35">
      <c r="A7077">
        <v>946855513802</v>
      </c>
      <c r="B7077">
        <v>450</v>
      </c>
    </row>
    <row r="7078" spans="1:2" x14ac:dyDescent="0.35">
      <c r="A7078">
        <v>947142754002</v>
      </c>
      <c r="B7078">
        <v>2558</v>
      </c>
    </row>
    <row r="7079" spans="1:2" x14ac:dyDescent="0.35">
      <c r="A7079">
        <v>947477600002</v>
      </c>
      <c r="B7079">
        <v>1198.9000000000001</v>
      </c>
    </row>
    <row r="7080" spans="1:2" x14ac:dyDescent="0.35">
      <c r="A7080">
        <v>947477788602</v>
      </c>
      <c r="B7080">
        <v>15199.3</v>
      </c>
    </row>
    <row r="7081" spans="1:2" x14ac:dyDescent="0.35">
      <c r="A7081">
        <v>947479333402</v>
      </c>
      <c r="B7081">
        <v>0</v>
      </c>
    </row>
    <row r="7082" spans="1:2" x14ac:dyDescent="0.35">
      <c r="A7082">
        <v>947481599802</v>
      </c>
      <c r="B7082">
        <v>0</v>
      </c>
    </row>
    <row r="7083" spans="1:2" x14ac:dyDescent="0.35">
      <c r="A7083">
        <v>947655073202</v>
      </c>
      <c r="B7083">
        <v>0</v>
      </c>
    </row>
    <row r="7084" spans="1:2" x14ac:dyDescent="0.35">
      <c r="A7084">
        <v>947759572402</v>
      </c>
      <c r="B7084">
        <v>0</v>
      </c>
    </row>
    <row r="7085" spans="1:2" x14ac:dyDescent="0.35">
      <c r="A7085">
        <v>948333034202</v>
      </c>
      <c r="B7085">
        <v>21563.54</v>
      </c>
    </row>
    <row r="7086" spans="1:2" x14ac:dyDescent="0.35">
      <c r="A7086">
        <v>948374893102</v>
      </c>
      <c r="B7086">
        <v>0</v>
      </c>
    </row>
    <row r="7087" spans="1:2" x14ac:dyDescent="0.35">
      <c r="A7087">
        <v>948393362302</v>
      </c>
      <c r="B7087">
        <v>6675.1900000000005</v>
      </c>
    </row>
    <row r="7088" spans="1:2" x14ac:dyDescent="0.35">
      <c r="A7088">
        <v>948949789402</v>
      </c>
      <c r="B7088">
        <v>248849.61000000002</v>
      </c>
    </row>
    <row r="7089" spans="1:2" x14ac:dyDescent="0.35">
      <c r="A7089">
        <v>948975848002</v>
      </c>
      <c r="B7089">
        <v>34037.050000000003</v>
      </c>
    </row>
    <row r="7090" spans="1:2" x14ac:dyDescent="0.35">
      <c r="A7090">
        <v>948986774202</v>
      </c>
      <c r="B7090">
        <v>17566.080000000002</v>
      </c>
    </row>
    <row r="7091" spans="1:2" x14ac:dyDescent="0.35">
      <c r="A7091">
        <v>949022610502</v>
      </c>
      <c r="B7091">
        <v>0</v>
      </c>
    </row>
    <row r="7092" spans="1:2" x14ac:dyDescent="0.35">
      <c r="A7092">
        <v>949202033802</v>
      </c>
      <c r="B7092">
        <v>0</v>
      </c>
    </row>
    <row r="7093" spans="1:2" x14ac:dyDescent="0.35">
      <c r="A7093">
        <v>949626117402</v>
      </c>
      <c r="B7093">
        <v>649</v>
      </c>
    </row>
    <row r="7094" spans="1:2" x14ac:dyDescent="0.35">
      <c r="A7094">
        <v>949643187102</v>
      </c>
      <c r="B7094">
        <v>0</v>
      </c>
    </row>
    <row r="7095" spans="1:2" x14ac:dyDescent="0.35">
      <c r="A7095">
        <v>949684799702</v>
      </c>
      <c r="B7095">
        <v>62271.24</v>
      </c>
    </row>
    <row r="7096" spans="1:2" x14ac:dyDescent="0.35">
      <c r="A7096">
        <v>949688467202</v>
      </c>
      <c r="B7096">
        <v>1360</v>
      </c>
    </row>
    <row r="7097" spans="1:2" x14ac:dyDescent="0.35">
      <c r="A7097">
        <v>949697930202</v>
      </c>
      <c r="B7097">
        <v>0</v>
      </c>
    </row>
    <row r="7098" spans="1:2" x14ac:dyDescent="0.35">
      <c r="A7098">
        <v>949755543802</v>
      </c>
      <c r="B7098">
        <v>729.8</v>
      </c>
    </row>
    <row r="7099" spans="1:2" x14ac:dyDescent="0.35">
      <c r="A7099">
        <v>949941147602</v>
      </c>
      <c r="B7099">
        <v>0</v>
      </c>
    </row>
    <row r="7100" spans="1:2" x14ac:dyDescent="0.35">
      <c r="A7100">
        <v>950290864902</v>
      </c>
      <c r="B7100">
        <v>0</v>
      </c>
    </row>
    <row r="7101" spans="1:2" x14ac:dyDescent="0.35">
      <c r="A7101">
        <v>950302983802</v>
      </c>
      <c r="B7101">
        <v>139.9</v>
      </c>
    </row>
    <row r="7102" spans="1:2" x14ac:dyDescent="0.35">
      <c r="A7102">
        <v>950365948202</v>
      </c>
      <c r="B7102">
        <v>0</v>
      </c>
    </row>
    <row r="7103" spans="1:2" x14ac:dyDescent="0.35">
      <c r="A7103">
        <v>950384623602</v>
      </c>
      <c r="B7103">
        <v>4518</v>
      </c>
    </row>
    <row r="7104" spans="1:2" x14ac:dyDescent="0.35">
      <c r="A7104">
        <v>950408400102</v>
      </c>
      <c r="B7104">
        <v>21660.59</v>
      </c>
    </row>
    <row r="7105" spans="1:2" x14ac:dyDescent="0.35">
      <c r="A7105">
        <v>950577832702</v>
      </c>
      <c r="B7105">
        <v>590</v>
      </c>
    </row>
    <row r="7106" spans="1:2" x14ac:dyDescent="0.35">
      <c r="A7106">
        <v>950639070302</v>
      </c>
      <c r="B7106">
        <v>0</v>
      </c>
    </row>
    <row r="7107" spans="1:2" x14ac:dyDescent="0.35">
      <c r="A7107">
        <v>950668240202</v>
      </c>
      <c r="B7107">
        <v>16340.75</v>
      </c>
    </row>
    <row r="7108" spans="1:2" x14ac:dyDescent="0.35">
      <c r="A7108">
        <v>951032582402</v>
      </c>
      <c r="B7108">
        <v>2350</v>
      </c>
    </row>
    <row r="7109" spans="1:2" x14ac:dyDescent="0.35">
      <c r="A7109">
        <v>951042080102</v>
      </c>
      <c r="B7109">
        <v>759.99</v>
      </c>
    </row>
    <row r="7110" spans="1:2" x14ac:dyDescent="0.35">
      <c r="A7110">
        <v>951165828102</v>
      </c>
      <c r="B7110">
        <v>0</v>
      </c>
    </row>
    <row r="7111" spans="1:2" x14ac:dyDescent="0.35">
      <c r="A7111">
        <v>951776833602</v>
      </c>
      <c r="B7111">
        <v>12948.15</v>
      </c>
    </row>
    <row r="7112" spans="1:2" x14ac:dyDescent="0.35">
      <c r="A7112">
        <v>951785992002</v>
      </c>
      <c r="B7112">
        <v>4578.0200000000004</v>
      </c>
    </row>
    <row r="7113" spans="1:2" x14ac:dyDescent="0.35">
      <c r="A7113">
        <v>951901283402</v>
      </c>
      <c r="B7113">
        <v>208</v>
      </c>
    </row>
    <row r="7114" spans="1:2" x14ac:dyDescent="0.35">
      <c r="A7114">
        <v>952086770002</v>
      </c>
      <c r="B7114">
        <v>545</v>
      </c>
    </row>
    <row r="7115" spans="1:2" x14ac:dyDescent="0.35">
      <c r="A7115">
        <v>952377960902</v>
      </c>
      <c r="B7115">
        <v>0</v>
      </c>
    </row>
    <row r="7116" spans="1:2" x14ac:dyDescent="0.35">
      <c r="A7116">
        <v>952412984702</v>
      </c>
      <c r="B7116">
        <v>289892.05</v>
      </c>
    </row>
    <row r="7117" spans="1:2" x14ac:dyDescent="0.35">
      <c r="A7117">
        <v>952462652702</v>
      </c>
      <c r="B7117">
        <v>3789.91</v>
      </c>
    </row>
    <row r="7118" spans="1:2" x14ac:dyDescent="0.35">
      <c r="A7118">
        <v>952496029102</v>
      </c>
      <c r="B7118">
        <v>5685.3</v>
      </c>
    </row>
    <row r="7119" spans="1:2" x14ac:dyDescent="0.35">
      <c r="A7119">
        <v>952698393902</v>
      </c>
      <c r="B7119">
        <v>6571.3</v>
      </c>
    </row>
    <row r="7120" spans="1:2" x14ac:dyDescent="0.35">
      <c r="A7120">
        <v>952734627002</v>
      </c>
      <c r="B7120">
        <v>6550</v>
      </c>
    </row>
    <row r="7121" spans="1:2" x14ac:dyDescent="0.35">
      <c r="A7121">
        <v>953138842802</v>
      </c>
      <c r="B7121">
        <v>1400</v>
      </c>
    </row>
    <row r="7122" spans="1:2" x14ac:dyDescent="0.35">
      <c r="A7122">
        <v>953202328302</v>
      </c>
      <c r="B7122">
        <v>26180</v>
      </c>
    </row>
    <row r="7123" spans="1:2" x14ac:dyDescent="0.35">
      <c r="A7123">
        <v>953770821602</v>
      </c>
      <c r="B7123">
        <v>0</v>
      </c>
    </row>
    <row r="7124" spans="1:2" x14ac:dyDescent="0.35">
      <c r="A7124">
        <v>953777472202</v>
      </c>
      <c r="B7124">
        <v>4084.99</v>
      </c>
    </row>
    <row r="7125" spans="1:2" x14ac:dyDescent="0.35">
      <c r="A7125">
        <v>953878725102</v>
      </c>
      <c r="B7125">
        <v>0</v>
      </c>
    </row>
    <row r="7126" spans="1:2" x14ac:dyDescent="0.35">
      <c r="A7126">
        <v>953957422502</v>
      </c>
      <c r="B7126">
        <v>917.99</v>
      </c>
    </row>
    <row r="7127" spans="1:2" x14ac:dyDescent="0.35">
      <c r="A7127">
        <v>954000648302</v>
      </c>
      <c r="B7127">
        <v>2736</v>
      </c>
    </row>
    <row r="7128" spans="1:2" x14ac:dyDescent="0.35">
      <c r="A7128">
        <v>954066185802</v>
      </c>
      <c r="B7128">
        <v>4649.62</v>
      </c>
    </row>
    <row r="7129" spans="1:2" x14ac:dyDescent="0.35">
      <c r="A7129">
        <v>954567637502</v>
      </c>
      <c r="B7129">
        <v>-2649</v>
      </c>
    </row>
    <row r="7130" spans="1:2" x14ac:dyDescent="0.35">
      <c r="A7130">
        <v>954782647202</v>
      </c>
      <c r="B7130">
        <v>8037.75</v>
      </c>
    </row>
    <row r="7131" spans="1:2" x14ac:dyDescent="0.35">
      <c r="A7131">
        <v>954895185802</v>
      </c>
      <c r="B7131">
        <v>0</v>
      </c>
    </row>
    <row r="7132" spans="1:2" x14ac:dyDescent="0.35">
      <c r="A7132">
        <v>955255356602</v>
      </c>
      <c r="B7132">
        <v>265.5</v>
      </c>
    </row>
    <row r="7133" spans="1:2" x14ac:dyDescent="0.35">
      <c r="A7133">
        <v>955300812202</v>
      </c>
      <c r="B7133">
        <v>9253.36</v>
      </c>
    </row>
    <row r="7134" spans="1:2" x14ac:dyDescent="0.35">
      <c r="A7134">
        <v>955313263502</v>
      </c>
      <c r="B7134">
        <v>0</v>
      </c>
    </row>
    <row r="7135" spans="1:2" x14ac:dyDescent="0.35">
      <c r="A7135">
        <v>955906762602</v>
      </c>
      <c r="B7135">
        <v>0</v>
      </c>
    </row>
    <row r="7136" spans="1:2" x14ac:dyDescent="0.35">
      <c r="A7136">
        <v>956135465302</v>
      </c>
      <c r="B7136">
        <v>0</v>
      </c>
    </row>
    <row r="7137" spans="1:2" x14ac:dyDescent="0.35">
      <c r="A7137">
        <v>956650722102</v>
      </c>
      <c r="B7137">
        <v>179.99</v>
      </c>
    </row>
    <row r="7138" spans="1:2" x14ac:dyDescent="0.35">
      <c r="A7138">
        <v>957297680402</v>
      </c>
      <c r="B7138">
        <v>574.9</v>
      </c>
    </row>
    <row r="7139" spans="1:2" x14ac:dyDescent="0.35">
      <c r="A7139">
        <v>957390055802</v>
      </c>
      <c r="B7139">
        <v>0</v>
      </c>
    </row>
    <row r="7140" spans="1:2" x14ac:dyDescent="0.35">
      <c r="A7140">
        <v>957454904102</v>
      </c>
      <c r="B7140">
        <v>2390</v>
      </c>
    </row>
    <row r="7141" spans="1:2" x14ac:dyDescent="0.35">
      <c r="A7141">
        <v>957471562402</v>
      </c>
      <c r="B7141">
        <v>5939.9</v>
      </c>
    </row>
    <row r="7142" spans="1:2" x14ac:dyDescent="0.35">
      <c r="A7142">
        <v>958120248002</v>
      </c>
      <c r="B7142">
        <v>959.99</v>
      </c>
    </row>
    <row r="7143" spans="1:2" x14ac:dyDescent="0.35">
      <c r="A7143">
        <v>958169062502</v>
      </c>
      <c r="B7143">
        <v>6874</v>
      </c>
    </row>
    <row r="7144" spans="1:2" x14ac:dyDescent="0.35">
      <c r="A7144">
        <v>958907588302</v>
      </c>
      <c r="B7144">
        <v>349</v>
      </c>
    </row>
    <row r="7145" spans="1:2" x14ac:dyDescent="0.35">
      <c r="A7145">
        <v>958917194702</v>
      </c>
      <c r="B7145">
        <v>0</v>
      </c>
    </row>
    <row r="7146" spans="1:2" x14ac:dyDescent="0.35">
      <c r="A7146">
        <v>958924839602</v>
      </c>
      <c r="B7146">
        <v>1039.98</v>
      </c>
    </row>
    <row r="7147" spans="1:2" x14ac:dyDescent="0.35">
      <c r="A7147">
        <v>959257944402</v>
      </c>
      <c r="B7147">
        <v>279</v>
      </c>
    </row>
    <row r="7148" spans="1:2" x14ac:dyDescent="0.35">
      <c r="A7148">
        <v>959374743202</v>
      </c>
      <c r="B7148">
        <v>7628</v>
      </c>
    </row>
    <row r="7149" spans="1:2" x14ac:dyDescent="0.35">
      <c r="A7149">
        <v>959638930002</v>
      </c>
      <c r="B7149">
        <v>2562.6999999999998</v>
      </c>
    </row>
    <row r="7150" spans="1:2" x14ac:dyDescent="0.35">
      <c r="A7150">
        <v>959647897302</v>
      </c>
      <c r="B7150">
        <v>10126.470000000001</v>
      </c>
    </row>
    <row r="7151" spans="1:2" x14ac:dyDescent="0.35">
      <c r="A7151">
        <v>959874757902</v>
      </c>
      <c r="B7151">
        <v>254.60000000000002</v>
      </c>
    </row>
    <row r="7152" spans="1:2" x14ac:dyDescent="0.35">
      <c r="A7152">
        <v>960319398502</v>
      </c>
      <c r="B7152">
        <v>4558.1000000000004</v>
      </c>
    </row>
    <row r="7153" spans="1:2" x14ac:dyDescent="0.35">
      <c r="A7153">
        <v>960345035202</v>
      </c>
      <c r="B7153">
        <v>1060</v>
      </c>
    </row>
    <row r="7154" spans="1:2" x14ac:dyDescent="0.35">
      <c r="A7154">
        <v>960408268002</v>
      </c>
      <c r="B7154">
        <v>131909.71</v>
      </c>
    </row>
    <row r="7155" spans="1:2" x14ac:dyDescent="0.35">
      <c r="A7155">
        <v>960445197002</v>
      </c>
      <c r="B7155">
        <v>1480</v>
      </c>
    </row>
    <row r="7156" spans="1:2" x14ac:dyDescent="0.35">
      <c r="A7156">
        <v>960515015402</v>
      </c>
      <c r="B7156">
        <v>890</v>
      </c>
    </row>
    <row r="7157" spans="1:2" x14ac:dyDescent="0.35">
      <c r="A7157">
        <v>960527645602</v>
      </c>
      <c r="B7157">
        <v>7448</v>
      </c>
    </row>
    <row r="7158" spans="1:2" x14ac:dyDescent="0.35">
      <c r="A7158">
        <v>960670044402</v>
      </c>
      <c r="B7158">
        <v>14052.09</v>
      </c>
    </row>
    <row r="7159" spans="1:2" x14ac:dyDescent="0.35">
      <c r="A7159">
        <v>960670440002</v>
      </c>
      <c r="B7159">
        <v>1627</v>
      </c>
    </row>
    <row r="7160" spans="1:2" x14ac:dyDescent="0.35">
      <c r="A7160">
        <v>961589421602</v>
      </c>
      <c r="B7160">
        <v>1457</v>
      </c>
    </row>
    <row r="7161" spans="1:2" x14ac:dyDescent="0.35">
      <c r="A7161">
        <v>961924927702</v>
      </c>
      <c r="B7161">
        <v>3551.5</v>
      </c>
    </row>
    <row r="7162" spans="1:2" x14ac:dyDescent="0.35">
      <c r="A7162">
        <v>962705158902</v>
      </c>
      <c r="B7162">
        <v>498</v>
      </c>
    </row>
    <row r="7163" spans="1:2" x14ac:dyDescent="0.35">
      <c r="A7163">
        <v>962732459302</v>
      </c>
      <c r="B7163">
        <v>189</v>
      </c>
    </row>
    <row r="7164" spans="1:2" x14ac:dyDescent="0.35">
      <c r="A7164">
        <v>962782420602</v>
      </c>
      <c r="B7164">
        <v>1762</v>
      </c>
    </row>
    <row r="7165" spans="1:2" x14ac:dyDescent="0.35">
      <c r="A7165">
        <v>962789244402</v>
      </c>
      <c r="B7165">
        <v>0</v>
      </c>
    </row>
    <row r="7166" spans="1:2" x14ac:dyDescent="0.35">
      <c r="A7166">
        <v>962819771102</v>
      </c>
      <c r="B7166">
        <v>5394.85</v>
      </c>
    </row>
    <row r="7167" spans="1:2" x14ac:dyDescent="0.35">
      <c r="A7167">
        <v>962821201802</v>
      </c>
      <c r="B7167">
        <v>-1500</v>
      </c>
    </row>
    <row r="7168" spans="1:2" x14ac:dyDescent="0.35">
      <c r="A7168">
        <v>962832072602</v>
      </c>
      <c r="B7168">
        <v>28517</v>
      </c>
    </row>
    <row r="7169" spans="1:2" x14ac:dyDescent="0.35">
      <c r="A7169">
        <v>962921582402</v>
      </c>
      <c r="B7169">
        <v>3835.13</v>
      </c>
    </row>
    <row r="7170" spans="1:2" x14ac:dyDescent="0.35">
      <c r="A7170">
        <v>962976983002</v>
      </c>
      <c r="B7170">
        <v>88600</v>
      </c>
    </row>
    <row r="7171" spans="1:2" x14ac:dyDescent="0.35">
      <c r="A7171">
        <v>963578443402</v>
      </c>
      <c r="B7171">
        <v>1312.05</v>
      </c>
    </row>
    <row r="7172" spans="1:2" x14ac:dyDescent="0.35">
      <c r="A7172">
        <v>963643864602</v>
      </c>
      <c r="B7172">
        <v>32411.360000000001</v>
      </c>
    </row>
    <row r="7173" spans="1:2" x14ac:dyDescent="0.35">
      <c r="A7173">
        <v>963645189602</v>
      </c>
      <c r="B7173">
        <v>52631.92</v>
      </c>
    </row>
    <row r="7174" spans="1:2" x14ac:dyDescent="0.35">
      <c r="A7174">
        <v>963771140002</v>
      </c>
      <c r="B7174">
        <v>0</v>
      </c>
    </row>
    <row r="7175" spans="1:2" x14ac:dyDescent="0.35">
      <c r="A7175">
        <v>963816008102</v>
      </c>
      <c r="B7175">
        <v>1932</v>
      </c>
    </row>
    <row r="7176" spans="1:2" x14ac:dyDescent="0.35">
      <c r="A7176">
        <v>963932959302</v>
      </c>
      <c r="B7176">
        <v>0</v>
      </c>
    </row>
    <row r="7177" spans="1:2" x14ac:dyDescent="0.35">
      <c r="A7177">
        <v>963974630502</v>
      </c>
      <c r="B7177">
        <v>350</v>
      </c>
    </row>
    <row r="7178" spans="1:2" x14ac:dyDescent="0.35">
      <c r="A7178">
        <v>964029391602</v>
      </c>
      <c r="B7178">
        <v>133.56</v>
      </c>
    </row>
    <row r="7179" spans="1:2" x14ac:dyDescent="0.35">
      <c r="A7179">
        <v>964672066202</v>
      </c>
      <c r="B7179">
        <v>3392.9399999999996</v>
      </c>
    </row>
    <row r="7180" spans="1:2" x14ac:dyDescent="0.35">
      <c r="A7180">
        <v>964751122602</v>
      </c>
      <c r="B7180">
        <v>18056.099999999999</v>
      </c>
    </row>
    <row r="7181" spans="1:2" x14ac:dyDescent="0.35">
      <c r="A7181">
        <v>964761879602</v>
      </c>
      <c r="B7181">
        <v>250</v>
      </c>
    </row>
    <row r="7182" spans="1:2" x14ac:dyDescent="0.35">
      <c r="A7182">
        <v>964873096902</v>
      </c>
      <c r="B7182">
        <v>0</v>
      </c>
    </row>
    <row r="7183" spans="1:2" x14ac:dyDescent="0.35">
      <c r="A7183">
        <v>965603727202</v>
      </c>
      <c r="B7183">
        <v>8235.18</v>
      </c>
    </row>
    <row r="7184" spans="1:2" x14ac:dyDescent="0.35">
      <c r="A7184">
        <v>965700252202</v>
      </c>
      <c r="B7184">
        <v>116.98</v>
      </c>
    </row>
    <row r="7185" spans="1:2" x14ac:dyDescent="0.35">
      <c r="A7185">
        <v>965768761302</v>
      </c>
      <c r="B7185">
        <v>3447</v>
      </c>
    </row>
    <row r="7186" spans="1:2" x14ac:dyDescent="0.35">
      <c r="A7186">
        <v>965865489202</v>
      </c>
      <c r="B7186">
        <v>53916.54</v>
      </c>
    </row>
    <row r="7187" spans="1:2" x14ac:dyDescent="0.35">
      <c r="A7187">
        <v>965923400902</v>
      </c>
      <c r="B7187">
        <v>7436.99</v>
      </c>
    </row>
    <row r="7188" spans="1:2" x14ac:dyDescent="0.35">
      <c r="A7188">
        <v>966518345702</v>
      </c>
      <c r="B7188">
        <v>5195.3499999999995</v>
      </c>
    </row>
    <row r="7189" spans="1:2" x14ac:dyDescent="0.35">
      <c r="A7189">
        <v>966744927802</v>
      </c>
      <c r="B7189">
        <v>420</v>
      </c>
    </row>
    <row r="7190" spans="1:2" x14ac:dyDescent="0.35">
      <c r="A7190">
        <v>966914401902</v>
      </c>
      <c r="B7190">
        <v>3887</v>
      </c>
    </row>
    <row r="7191" spans="1:2" x14ac:dyDescent="0.35">
      <c r="A7191">
        <v>967581941002</v>
      </c>
      <c r="B7191">
        <v>39546.269999999997</v>
      </c>
    </row>
    <row r="7192" spans="1:2" x14ac:dyDescent="0.35">
      <c r="A7192">
        <v>968649510902</v>
      </c>
      <c r="B7192">
        <v>1827.95</v>
      </c>
    </row>
    <row r="7193" spans="1:2" x14ac:dyDescent="0.35">
      <c r="A7193">
        <v>968950101402</v>
      </c>
      <c r="B7193">
        <v>-9</v>
      </c>
    </row>
    <row r="7194" spans="1:2" x14ac:dyDescent="0.35">
      <c r="A7194">
        <v>969300440802</v>
      </c>
      <c r="B7194">
        <v>3199.6</v>
      </c>
    </row>
    <row r="7195" spans="1:2" x14ac:dyDescent="0.35">
      <c r="A7195">
        <v>969403080402</v>
      </c>
      <c r="B7195">
        <v>407.55</v>
      </c>
    </row>
    <row r="7196" spans="1:2" x14ac:dyDescent="0.35">
      <c r="A7196">
        <v>969574452902</v>
      </c>
      <c r="B7196">
        <v>1500</v>
      </c>
    </row>
    <row r="7197" spans="1:2" x14ac:dyDescent="0.35">
      <c r="A7197">
        <v>969633709302</v>
      </c>
      <c r="B7197">
        <v>1700</v>
      </c>
    </row>
    <row r="7198" spans="1:2" x14ac:dyDescent="0.35">
      <c r="A7198">
        <v>969853331202</v>
      </c>
      <c r="B7198">
        <v>3332.74</v>
      </c>
    </row>
    <row r="7199" spans="1:2" x14ac:dyDescent="0.35">
      <c r="A7199">
        <v>969997393602</v>
      </c>
      <c r="B7199">
        <v>300</v>
      </c>
    </row>
    <row r="7200" spans="1:2" x14ac:dyDescent="0.35">
      <c r="A7200">
        <v>970025675402</v>
      </c>
      <c r="B7200">
        <v>2895</v>
      </c>
    </row>
    <row r="7201" spans="1:2" x14ac:dyDescent="0.35">
      <c r="A7201">
        <v>970080435602</v>
      </c>
      <c r="B7201">
        <v>5830</v>
      </c>
    </row>
    <row r="7202" spans="1:2" x14ac:dyDescent="0.35">
      <c r="A7202">
        <v>970081379802</v>
      </c>
      <c r="B7202">
        <v>309.99</v>
      </c>
    </row>
    <row r="7203" spans="1:2" x14ac:dyDescent="0.35">
      <c r="A7203">
        <v>970123849402</v>
      </c>
      <c r="B7203">
        <v>399</v>
      </c>
    </row>
    <row r="7204" spans="1:2" x14ac:dyDescent="0.35">
      <c r="A7204">
        <v>970176061902</v>
      </c>
      <c r="B7204">
        <v>0</v>
      </c>
    </row>
    <row r="7205" spans="1:2" x14ac:dyDescent="0.35">
      <c r="A7205">
        <v>970207481102</v>
      </c>
      <c r="B7205">
        <v>899.99</v>
      </c>
    </row>
    <row r="7206" spans="1:2" x14ac:dyDescent="0.35">
      <c r="A7206">
        <v>970580841902</v>
      </c>
      <c r="B7206">
        <v>3278</v>
      </c>
    </row>
    <row r="7207" spans="1:2" x14ac:dyDescent="0.35">
      <c r="A7207">
        <v>970592650502</v>
      </c>
      <c r="B7207">
        <v>0</v>
      </c>
    </row>
    <row r="7208" spans="1:2" x14ac:dyDescent="0.35">
      <c r="A7208">
        <v>970604921102</v>
      </c>
      <c r="B7208">
        <v>845.28</v>
      </c>
    </row>
    <row r="7209" spans="1:2" x14ac:dyDescent="0.35">
      <c r="A7209">
        <v>970658176902</v>
      </c>
      <c r="B7209">
        <v>26389.95</v>
      </c>
    </row>
    <row r="7210" spans="1:2" x14ac:dyDescent="0.35">
      <c r="A7210">
        <v>970668384702</v>
      </c>
      <c r="B7210">
        <v>6317</v>
      </c>
    </row>
    <row r="7211" spans="1:2" x14ac:dyDescent="0.35">
      <c r="A7211">
        <v>970727575902</v>
      </c>
      <c r="B7211">
        <v>4756</v>
      </c>
    </row>
    <row r="7212" spans="1:2" x14ac:dyDescent="0.35">
      <c r="A7212">
        <v>971318570502</v>
      </c>
      <c r="B7212">
        <v>538317.94999999995</v>
      </c>
    </row>
    <row r="7213" spans="1:2" x14ac:dyDescent="0.35">
      <c r="A7213">
        <v>971332331602</v>
      </c>
      <c r="B7213">
        <v>40</v>
      </c>
    </row>
    <row r="7214" spans="1:2" x14ac:dyDescent="0.35">
      <c r="A7214">
        <v>971421472802</v>
      </c>
      <c r="B7214">
        <v>9955</v>
      </c>
    </row>
    <row r="7215" spans="1:2" x14ac:dyDescent="0.35">
      <c r="A7215">
        <v>971616979402</v>
      </c>
      <c r="B7215">
        <v>1080</v>
      </c>
    </row>
    <row r="7216" spans="1:2" x14ac:dyDescent="0.35">
      <c r="A7216">
        <v>971959727502</v>
      </c>
      <c r="B7216">
        <v>753.98</v>
      </c>
    </row>
    <row r="7217" spans="1:2" x14ac:dyDescent="0.35">
      <c r="A7217">
        <v>971961440902</v>
      </c>
      <c r="B7217">
        <v>0</v>
      </c>
    </row>
    <row r="7218" spans="1:2" x14ac:dyDescent="0.35">
      <c r="A7218">
        <v>972054375602</v>
      </c>
      <c r="B7218">
        <v>0</v>
      </c>
    </row>
    <row r="7219" spans="1:2" x14ac:dyDescent="0.35">
      <c r="A7219">
        <v>972217045802</v>
      </c>
      <c r="B7219">
        <v>15989.65</v>
      </c>
    </row>
    <row r="7220" spans="1:2" x14ac:dyDescent="0.35">
      <c r="A7220">
        <v>972292846502</v>
      </c>
      <c r="B7220">
        <v>5303.57</v>
      </c>
    </row>
    <row r="7221" spans="1:2" x14ac:dyDescent="0.35">
      <c r="A7221">
        <v>972705437702</v>
      </c>
      <c r="B7221">
        <v>178284.97</v>
      </c>
    </row>
    <row r="7222" spans="1:2" x14ac:dyDescent="0.35">
      <c r="A7222">
        <v>972731001902</v>
      </c>
      <c r="B7222">
        <v>27569.719999999998</v>
      </c>
    </row>
    <row r="7223" spans="1:2" x14ac:dyDescent="0.35">
      <c r="A7223">
        <v>972816149202</v>
      </c>
      <c r="B7223">
        <v>0</v>
      </c>
    </row>
    <row r="7224" spans="1:2" x14ac:dyDescent="0.35">
      <c r="A7224">
        <v>973764221702</v>
      </c>
      <c r="B7224">
        <v>12500</v>
      </c>
    </row>
    <row r="7225" spans="1:2" x14ac:dyDescent="0.35">
      <c r="A7225">
        <v>973886549002</v>
      </c>
      <c r="B7225">
        <v>0</v>
      </c>
    </row>
    <row r="7226" spans="1:2" x14ac:dyDescent="0.35">
      <c r="A7226">
        <v>974402066202</v>
      </c>
      <c r="B7226">
        <v>109.99</v>
      </c>
    </row>
    <row r="7227" spans="1:2" x14ac:dyDescent="0.35">
      <c r="A7227">
        <v>974440947502</v>
      </c>
      <c r="B7227">
        <v>0</v>
      </c>
    </row>
    <row r="7228" spans="1:2" x14ac:dyDescent="0.35">
      <c r="A7228">
        <v>974899906302</v>
      </c>
      <c r="B7228">
        <v>287.48</v>
      </c>
    </row>
    <row r="7229" spans="1:2" x14ac:dyDescent="0.35">
      <c r="A7229">
        <v>975041976102</v>
      </c>
      <c r="B7229">
        <v>0</v>
      </c>
    </row>
    <row r="7230" spans="1:2" x14ac:dyDescent="0.35">
      <c r="A7230">
        <v>975399015202</v>
      </c>
      <c r="B7230">
        <v>0</v>
      </c>
    </row>
    <row r="7231" spans="1:2" x14ac:dyDescent="0.35">
      <c r="A7231">
        <v>975751884502</v>
      </c>
      <c r="B7231">
        <v>360</v>
      </c>
    </row>
    <row r="7232" spans="1:2" x14ac:dyDescent="0.35">
      <c r="A7232">
        <v>975967496102</v>
      </c>
      <c r="B7232">
        <v>272904.25</v>
      </c>
    </row>
    <row r="7233" spans="1:2" x14ac:dyDescent="0.35">
      <c r="A7233">
        <v>975979266702</v>
      </c>
      <c r="B7233">
        <v>0</v>
      </c>
    </row>
    <row r="7234" spans="1:2" x14ac:dyDescent="0.35">
      <c r="A7234">
        <v>976024151202</v>
      </c>
      <c r="B7234">
        <v>3324</v>
      </c>
    </row>
    <row r="7235" spans="1:2" x14ac:dyDescent="0.35">
      <c r="A7235">
        <v>976061469602</v>
      </c>
      <c r="B7235">
        <v>49873.63</v>
      </c>
    </row>
    <row r="7236" spans="1:2" x14ac:dyDescent="0.35">
      <c r="A7236">
        <v>976188414902</v>
      </c>
      <c r="B7236">
        <v>527.99</v>
      </c>
    </row>
    <row r="7237" spans="1:2" x14ac:dyDescent="0.35">
      <c r="A7237">
        <v>976679154802</v>
      </c>
      <c r="B7237">
        <v>0</v>
      </c>
    </row>
    <row r="7238" spans="1:2" x14ac:dyDescent="0.35">
      <c r="A7238">
        <v>976691052302</v>
      </c>
      <c r="B7238">
        <v>0</v>
      </c>
    </row>
    <row r="7239" spans="1:2" x14ac:dyDescent="0.35">
      <c r="A7239">
        <v>976695393502</v>
      </c>
      <c r="B7239">
        <v>11752.17</v>
      </c>
    </row>
    <row r="7240" spans="1:2" x14ac:dyDescent="0.35">
      <c r="A7240">
        <v>976730460802</v>
      </c>
      <c r="B7240">
        <v>13685.03</v>
      </c>
    </row>
    <row r="7241" spans="1:2" x14ac:dyDescent="0.35">
      <c r="A7241">
        <v>976908485802</v>
      </c>
      <c r="B7241">
        <v>1028.8900000000001</v>
      </c>
    </row>
    <row r="7242" spans="1:2" x14ac:dyDescent="0.35">
      <c r="A7242">
        <v>977633414502</v>
      </c>
      <c r="B7242">
        <v>54538.48</v>
      </c>
    </row>
    <row r="7243" spans="1:2" x14ac:dyDescent="0.35">
      <c r="A7243">
        <v>977938810102</v>
      </c>
      <c r="B7243">
        <v>2599</v>
      </c>
    </row>
    <row r="7244" spans="1:2" x14ac:dyDescent="0.35">
      <c r="A7244">
        <v>978013247902</v>
      </c>
      <c r="B7244">
        <v>419.72</v>
      </c>
    </row>
    <row r="7245" spans="1:2" x14ac:dyDescent="0.35">
      <c r="A7245">
        <v>978320422902</v>
      </c>
      <c r="B7245">
        <v>878.09</v>
      </c>
    </row>
    <row r="7246" spans="1:2" x14ac:dyDescent="0.35">
      <c r="A7246">
        <v>978726517702</v>
      </c>
      <c r="B7246">
        <v>560</v>
      </c>
    </row>
    <row r="7247" spans="1:2" x14ac:dyDescent="0.35">
      <c r="A7247">
        <v>978739287402</v>
      </c>
      <c r="B7247">
        <v>0</v>
      </c>
    </row>
    <row r="7248" spans="1:2" x14ac:dyDescent="0.35">
      <c r="A7248">
        <v>978859400902</v>
      </c>
      <c r="B7248">
        <v>0</v>
      </c>
    </row>
    <row r="7249" spans="1:2" x14ac:dyDescent="0.35">
      <c r="A7249">
        <v>979251850402</v>
      </c>
      <c r="B7249">
        <v>650</v>
      </c>
    </row>
    <row r="7250" spans="1:2" x14ac:dyDescent="0.35">
      <c r="A7250">
        <v>979264912102</v>
      </c>
      <c r="B7250">
        <v>0</v>
      </c>
    </row>
    <row r="7251" spans="1:2" x14ac:dyDescent="0.35">
      <c r="A7251">
        <v>979293364102</v>
      </c>
      <c r="B7251">
        <v>1960</v>
      </c>
    </row>
    <row r="7252" spans="1:2" x14ac:dyDescent="0.35">
      <c r="A7252">
        <v>979299081602</v>
      </c>
      <c r="B7252">
        <v>105</v>
      </c>
    </row>
    <row r="7253" spans="1:2" x14ac:dyDescent="0.35">
      <c r="A7253">
        <v>979400550502</v>
      </c>
      <c r="B7253">
        <v>5659</v>
      </c>
    </row>
    <row r="7254" spans="1:2" x14ac:dyDescent="0.35">
      <c r="A7254">
        <v>979409568202</v>
      </c>
      <c r="B7254">
        <v>2553</v>
      </c>
    </row>
    <row r="7255" spans="1:2" x14ac:dyDescent="0.35">
      <c r="A7255">
        <v>979989221702</v>
      </c>
      <c r="B7255">
        <v>385</v>
      </c>
    </row>
    <row r="7256" spans="1:2" x14ac:dyDescent="0.35">
      <c r="A7256">
        <v>979989697902</v>
      </c>
      <c r="B7256">
        <v>435</v>
      </c>
    </row>
    <row r="7257" spans="1:2" x14ac:dyDescent="0.35">
      <c r="A7257">
        <v>980003987702</v>
      </c>
      <c r="B7257">
        <v>42845</v>
      </c>
    </row>
    <row r="7258" spans="1:2" x14ac:dyDescent="0.35">
      <c r="A7258">
        <v>980076851502</v>
      </c>
      <c r="B7258">
        <v>2695.33</v>
      </c>
    </row>
    <row r="7259" spans="1:2" x14ac:dyDescent="0.35">
      <c r="A7259">
        <v>980123015002</v>
      </c>
      <c r="B7259">
        <v>6832.8600000000006</v>
      </c>
    </row>
    <row r="7260" spans="1:2" x14ac:dyDescent="0.35">
      <c r="A7260">
        <v>980216041602</v>
      </c>
      <c r="B7260">
        <v>0</v>
      </c>
    </row>
    <row r="7261" spans="1:2" x14ac:dyDescent="0.35">
      <c r="A7261">
        <v>980615209602</v>
      </c>
      <c r="B7261">
        <v>11713.77</v>
      </c>
    </row>
    <row r="7262" spans="1:2" x14ac:dyDescent="0.35">
      <c r="A7262">
        <v>980652874902</v>
      </c>
      <c r="B7262">
        <v>87973.17</v>
      </c>
    </row>
    <row r="7263" spans="1:2" x14ac:dyDescent="0.35">
      <c r="A7263">
        <v>980698299102</v>
      </c>
      <c r="B7263">
        <v>94913.67</v>
      </c>
    </row>
    <row r="7264" spans="1:2" x14ac:dyDescent="0.35">
      <c r="A7264">
        <v>980753148602</v>
      </c>
      <c r="B7264">
        <v>966</v>
      </c>
    </row>
    <row r="7265" spans="1:2" x14ac:dyDescent="0.35">
      <c r="A7265">
        <v>980765219402</v>
      </c>
      <c r="B7265">
        <v>10939.92</v>
      </c>
    </row>
    <row r="7266" spans="1:2" x14ac:dyDescent="0.35">
      <c r="A7266">
        <v>981314664702</v>
      </c>
      <c r="B7266">
        <v>9496.81</v>
      </c>
    </row>
    <row r="7267" spans="1:2" x14ac:dyDescent="0.35">
      <c r="A7267">
        <v>981374871902</v>
      </c>
      <c r="B7267">
        <v>65595.360000000001</v>
      </c>
    </row>
    <row r="7268" spans="1:2" x14ac:dyDescent="0.35">
      <c r="A7268">
        <v>981427180502</v>
      </c>
      <c r="B7268">
        <v>32338.800000000003</v>
      </c>
    </row>
    <row r="7269" spans="1:2" x14ac:dyDescent="0.35">
      <c r="A7269">
        <v>981434758802</v>
      </c>
      <c r="B7269">
        <v>2479.9399999999996</v>
      </c>
    </row>
    <row r="7270" spans="1:2" x14ac:dyDescent="0.35">
      <c r="A7270">
        <v>981644296602</v>
      </c>
      <c r="B7270">
        <v>5709.88</v>
      </c>
    </row>
    <row r="7271" spans="1:2" x14ac:dyDescent="0.35">
      <c r="A7271">
        <v>981662087502</v>
      </c>
      <c r="B7271">
        <v>410.77</v>
      </c>
    </row>
    <row r="7272" spans="1:2" x14ac:dyDescent="0.35">
      <c r="A7272">
        <v>981672932302</v>
      </c>
      <c r="B7272">
        <v>0</v>
      </c>
    </row>
    <row r="7273" spans="1:2" x14ac:dyDescent="0.35">
      <c r="A7273">
        <v>981908010202</v>
      </c>
      <c r="B7273">
        <v>3313.0299999999997</v>
      </c>
    </row>
    <row r="7274" spans="1:2" x14ac:dyDescent="0.35">
      <c r="A7274">
        <v>981927785302</v>
      </c>
      <c r="B7274">
        <v>220</v>
      </c>
    </row>
    <row r="7275" spans="1:2" x14ac:dyDescent="0.35">
      <c r="A7275">
        <v>981956787202</v>
      </c>
      <c r="B7275">
        <v>4077.99</v>
      </c>
    </row>
    <row r="7276" spans="1:2" x14ac:dyDescent="0.35">
      <c r="A7276">
        <v>981987024602</v>
      </c>
      <c r="B7276">
        <v>490</v>
      </c>
    </row>
    <row r="7277" spans="1:2" x14ac:dyDescent="0.35">
      <c r="A7277">
        <v>982230105602</v>
      </c>
      <c r="B7277">
        <v>0</v>
      </c>
    </row>
    <row r="7278" spans="1:2" x14ac:dyDescent="0.35">
      <c r="A7278">
        <v>982934270202</v>
      </c>
      <c r="B7278">
        <v>1550</v>
      </c>
    </row>
    <row r="7279" spans="1:2" x14ac:dyDescent="0.35">
      <c r="A7279">
        <v>982969343102</v>
      </c>
      <c r="B7279">
        <v>1200.9000000000001</v>
      </c>
    </row>
    <row r="7280" spans="1:2" x14ac:dyDescent="0.35">
      <c r="A7280">
        <v>983692694102</v>
      </c>
      <c r="B7280">
        <v>1556.38</v>
      </c>
    </row>
    <row r="7281" spans="1:2" x14ac:dyDescent="0.35">
      <c r="A7281">
        <v>984258698302</v>
      </c>
      <c r="B7281">
        <v>2065</v>
      </c>
    </row>
    <row r="7282" spans="1:2" x14ac:dyDescent="0.35">
      <c r="A7282">
        <v>984463411002</v>
      </c>
      <c r="B7282">
        <v>200</v>
      </c>
    </row>
    <row r="7283" spans="1:2" x14ac:dyDescent="0.35">
      <c r="A7283">
        <v>984870899902</v>
      </c>
      <c r="B7283">
        <v>21072.76</v>
      </c>
    </row>
    <row r="7284" spans="1:2" x14ac:dyDescent="0.35">
      <c r="A7284">
        <v>984965337502</v>
      </c>
      <c r="B7284">
        <v>775</v>
      </c>
    </row>
    <row r="7285" spans="1:2" x14ac:dyDescent="0.35">
      <c r="A7285">
        <v>985704238202</v>
      </c>
      <c r="B7285">
        <v>750</v>
      </c>
    </row>
    <row r="7286" spans="1:2" x14ac:dyDescent="0.35">
      <c r="A7286">
        <v>985840885502</v>
      </c>
      <c r="B7286">
        <v>0</v>
      </c>
    </row>
    <row r="7287" spans="1:2" x14ac:dyDescent="0.35">
      <c r="A7287">
        <v>985853908002</v>
      </c>
      <c r="B7287">
        <v>0</v>
      </c>
    </row>
    <row r="7288" spans="1:2" x14ac:dyDescent="0.35">
      <c r="A7288">
        <v>986516608902</v>
      </c>
      <c r="B7288">
        <v>1906.99</v>
      </c>
    </row>
    <row r="7289" spans="1:2" x14ac:dyDescent="0.35">
      <c r="A7289">
        <v>986538663202</v>
      </c>
      <c r="B7289">
        <v>0</v>
      </c>
    </row>
    <row r="7290" spans="1:2" x14ac:dyDescent="0.35">
      <c r="A7290">
        <v>986548022002</v>
      </c>
      <c r="B7290">
        <v>4194</v>
      </c>
    </row>
    <row r="7291" spans="1:2" x14ac:dyDescent="0.35">
      <c r="A7291">
        <v>986559129902</v>
      </c>
      <c r="B7291">
        <v>3500</v>
      </c>
    </row>
    <row r="7292" spans="1:2" x14ac:dyDescent="0.35">
      <c r="A7292">
        <v>986586666702</v>
      </c>
      <c r="B7292">
        <v>4998</v>
      </c>
    </row>
    <row r="7293" spans="1:2" x14ac:dyDescent="0.35">
      <c r="A7293">
        <v>986850613702</v>
      </c>
      <c r="B7293">
        <v>199.98</v>
      </c>
    </row>
    <row r="7294" spans="1:2" x14ac:dyDescent="0.35">
      <c r="A7294">
        <v>987165882602</v>
      </c>
      <c r="B7294">
        <v>5435.1</v>
      </c>
    </row>
    <row r="7295" spans="1:2" x14ac:dyDescent="0.35">
      <c r="A7295">
        <v>987228420202</v>
      </c>
      <c r="B7295">
        <v>11720</v>
      </c>
    </row>
    <row r="7296" spans="1:2" x14ac:dyDescent="0.35">
      <c r="A7296">
        <v>987250517402</v>
      </c>
      <c r="B7296">
        <v>852.83999999999992</v>
      </c>
    </row>
    <row r="7297" spans="1:2" x14ac:dyDescent="0.35">
      <c r="A7297">
        <v>987263691002</v>
      </c>
      <c r="B7297">
        <v>195</v>
      </c>
    </row>
    <row r="7298" spans="1:2" x14ac:dyDescent="0.35">
      <c r="A7298">
        <v>987303815202</v>
      </c>
      <c r="B7298">
        <v>499.99</v>
      </c>
    </row>
    <row r="7299" spans="1:2" x14ac:dyDescent="0.35">
      <c r="A7299">
        <v>987329715502</v>
      </c>
      <c r="B7299">
        <v>6328.0700000000006</v>
      </c>
    </row>
    <row r="7300" spans="1:2" x14ac:dyDescent="0.35">
      <c r="A7300">
        <v>987335480302</v>
      </c>
      <c r="B7300">
        <v>18668.599999999999</v>
      </c>
    </row>
    <row r="7301" spans="1:2" x14ac:dyDescent="0.35">
      <c r="A7301">
        <v>987386384502</v>
      </c>
      <c r="B7301">
        <v>360</v>
      </c>
    </row>
    <row r="7302" spans="1:2" x14ac:dyDescent="0.35">
      <c r="A7302">
        <v>987744022502</v>
      </c>
      <c r="B7302">
        <v>349</v>
      </c>
    </row>
    <row r="7303" spans="1:2" x14ac:dyDescent="0.35">
      <c r="A7303">
        <v>988925123102</v>
      </c>
      <c r="B7303">
        <v>22687.25</v>
      </c>
    </row>
    <row r="7304" spans="1:2" x14ac:dyDescent="0.35">
      <c r="A7304">
        <v>989158270302</v>
      </c>
      <c r="B7304">
        <v>105591.29</v>
      </c>
    </row>
    <row r="7305" spans="1:2" x14ac:dyDescent="0.35">
      <c r="A7305">
        <v>989627768602</v>
      </c>
      <c r="B7305">
        <v>21935.66</v>
      </c>
    </row>
    <row r="7306" spans="1:2" x14ac:dyDescent="0.35">
      <c r="A7306">
        <v>989663878202</v>
      </c>
      <c r="B7306">
        <v>22743.03</v>
      </c>
    </row>
    <row r="7307" spans="1:2" x14ac:dyDescent="0.35">
      <c r="A7307">
        <v>989872285102</v>
      </c>
      <c r="B7307">
        <v>528.38</v>
      </c>
    </row>
    <row r="7308" spans="1:2" x14ac:dyDescent="0.35">
      <c r="A7308">
        <v>989898764002</v>
      </c>
      <c r="B7308">
        <v>9317.1</v>
      </c>
    </row>
    <row r="7309" spans="1:2" x14ac:dyDescent="0.35">
      <c r="A7309">
        <v>990452402902</v>
      </c>
      <c r="B7309">
        <v>32705.709999999995</v>
      </c>
    </row>
    <row r="7310" spans="1:2" x14ac:dyDescent="0.35">
      <c r="A7310">
        <v>991063056702</v>
      </c>
      <c r="B7310">
        <v>1600</v>
      </c>
    </row>
    <row r="7311" spans="1:2" x14ac:dyDescent="0.35">
      <c r="A7311">
        <v>991192357602</v>
      </c>
      <c r="B7311">
        <v>1400</v>
      </c>
    </row>
    <row r="7312" spans="1:2" x14ac:dyDescent="0.35">
      <c r="A7312">
        <v>991201697902</v>
      </c>
      <c r="B7312">
        <v>9069.99</v>
      </c>
    </row>
    <row r="7313" spans="1:2" x14ac:dyDescent="0.35">
      <c r="A7313">
        <v>991214064802</v>
      </c>
      <c r="B7313">
        <v>663.95</v>
      </c>
    </row>
    <row r="7314" spans="1:2" x14ac:dyDescent="0.35">
      <c r="A7314">
        <v>991257244302</v>
      </c>
      <c r="B7314">
        <v>349.99</v>
      </c>
    </row>
    <row r="7315" spans="1:2" x14ac:dyDescent="0.35">
      <c r="A7315">
        <v>991390231402</v>
      </c>
      <c r="B7315">
        <v>0</v>
      </c>
    </row>
    <row r="7316" spans="1:2" x14ac:dyDescent="0.35">
      <c r="A7316">
        <v>991476949102</v>
      </c>
      <c r="B7316">
        <v>490.1</v>
      </c>
    </row>
    <row r="7317" spans="1:2" x14ac:dyDescent="0.35">
      <c r="A7317">
        <v>991884860902</v>
      </c>
      <c r="B7317">
        <v>16400</v>
      </c>
    </row>
    <row r="7318" spans="1:2" x14ac:dyDescent="0.35">
      <c r="A7318">
        <v>992002868802</v>
      </c>
      <c r="B7318">
        <v>0</v>
      </c>
    </row>
    <row r="7319" spans="1:2" x14ac:dyDescent="0.35">
      <c r="A7319">
        <v>992228173702</v>
      </c>
      <c r="B7319">
        <v>6590.36</v>
      </c>
    </row>
    <row r="7320" spans="1:2" x14ac:dyDescent="0.35">
      <c r="A7320">
        <v>992431687802</v>
      </c>
      <c r="B7320">
        <v>0</v>
      </c>
    </row>
    <row r="7321" spans="1:2" x14ac:dyDescent="0.35">
      <c r="A7321">
        <v>992770032602</v>
      </c>
      <c r="B7321">
        <v>295</v>
      </c>
    </row>
    <row r="7322" spans="1:2" x14ac:dyDescent="0.35">
      <c r="A7322">
        <v>992880149902</v>
      </c>
      <c r="B7322">
        <v>6929.91</v>
      </c>
    </row>
    <row r="7323" spans="1:2" x14ac:dyDescent="0.35">
      <c r="A7323">
        <v>992922505302</v>
      </c>
      <c r="B7323">
        <v>1514</v>
      </c>
    </row>
    <row r="7324" spans="1:2" x14ac:dyDescent="0.35">
      <c r="A7324">
        <v>992951807302</v>
      </c>
      <c r="B7324">
        <v>2300</v>
      </c>
    </row>
    <row r="7325" spans="1:2" x14ac:dyDescent="0.35">
      <c r="A7325">
        <v>992961942402</v>
      </c>
      <c r="B7325">
        <v>7085.17</v>
      </c>
    </row>
    <row r="7326" spans="1:2" x14ac:dyDescent="0.35">
      <c r="A7326">
        <v>992978834302</v>
      </c>
      <c r="B7326">
        <v>3781.8</v>
      </c>
    </row>
    <row r="7327" spans="1:2" x14ac:dyDescent="0.35">
      <c r="A7327">
        <v>993027477202</v>
      </c>
      <c r="B7327">
        <v>4686</v>
      </c>
    </row>
    <row r="7328" spans="1:2" x14ac:dyDescent="0.35">
      <c r="A7328">
        <v>993416323702</v>
      </c>
      <c r="B7328">
        <v>4780.79</v>
      </c>
    </row>
    <row r="7329" spans="1:2" x14ac:dyDescent="0.35">
      <c r="A7329">
        <v>993893823102</v>
      </c>
      <c r="B7329">
        <v>38657.26</v>
      </c>
    </row>
    <row r="7330" spans="1:2" x14ac:dyDescent="0.35">
      <c r="A7330">
        <v>994964845902</v>
      </c>
      <c r="B7330">
        <v>0</v>
      </c>
    </row>
    <row r="7331" spans="1:2" x14ac:dyDescent="0.35">
      <c r="A7331">
        <v>995332833002</v>
      </c>
      <c r="B7331">
        <v>15045</v>
      </c>
    </row>
    <row r="7332" spans="1:2" x14ac:dyDescent="0.35">
      <c r="A7332">
        <v>995719141402</v>
      </c>
      <c r="B7332">
        <v>0</v>
      </c>
    </row>
    <row r="7333" spans="1:2" x14ac:dyDescent="0.35">
      <c r="A7333">
        <v>996145297902</v>
      </c>
      <c r="B7333">
        <v>3170</v>
      </c>
    </row>
    <row r="7334" spans="1:2" x14ac:dyDescent="0.35">
      <c r="A7334">
        <v>996202940102</v>
      </c>
      <c r="B7334">
        <v>4480</v>
      </c>
    </row>
    <row r="7335" spans="1:2" x14ac:dyDescent="0.35">
      <c r="A7335">
        <v>996322604902</v>
      </c>
      <c r="B7335">
        <v>4593</v>
      </c>
    </row>
    <row r="7336" spans="1:2" x14ac:dyDescent="0.35">
      <c r="A7336">
        <v>996381195002</v>
      </c>
      <c r="B7336">
        <v>0</v>
      </c>
    </row>
    <row r="7337" spans="1:2" x14ac:dyDescent="0.35">
      <c r="A7337">
        <v>996398756902</v>
      </c>
      <c r="B7337">
        <v>21873.85</v>
      </c>
    </row>
    <row r="7338" spans="1:2" x14ac:dyDescent="0.35">
      <c r="A7338">
        <v>996415355302</v>
      </c>
      <c r="B7338">
        <v>599.99</v>
      </c>
    </row>
    <row r="7339" spans="1:2" x14ac:dyDescent="0.35">
      <c r="A7339">
        <v>996480068702</v>
      </c>
      <c r="B7339">
        <v>3800</v>
      </c>
    </row>
    <row r="7340" spans="1:2" x14ac:dyDescent="0.35">
      <c r="A7340">
        <v>996608273202</v>
      </c>
      <c r="B7340">
        <v>56247.28</v>
      </c>
    </row>
    <row r="7341" spans="1:2" x14ac:dyDescent="0.35">
      <c r="A7341">
        <v>996693583502</v>
      </c>
      <c r="B7341">
        <v>2018.64</v>
      </c>
    </row>
    <row r="7342" spans="1:2" x14ac:dyDescent="0.35">
      <c r="A7342">
        <v>997109469902</v>
      </c>
      <c r="B7342">
        <v>34785</v>
      </c>
    </row>
    <row r="7343" spans="1:2" x14ac:dyDescent="0.35">
      <c r="A7343">
        <v>997185744002</v>
      </c>
      <c r="B7343">
        <v>0</v>
      </c>
    </row>
    <row r="7344" spans="1:2" x14ac:dyDescent="0.35">
      <c r="A7344">
        <v>997190109302</v>
      </c>
      <c r="B7344">
        <v>15960</v>
      </c>
    </row>
    <row r="7345" spans="1:2" x14ac:dyDescent="0.35">
      <c r="A7345">
        <v>997431739002</v>
      </c>
      <c r="B7345">
        <v>870</v>
      </c>
    </row>
    <row r="7346" spans="1:2" x14ac:dyDescent="0.35">
      <c r="A7346">
        <v>998046314302</v>
      </c>
      <c r="B7346">
        <v>-4302.62</v>
      </c>
    </row>
    <row r="7347" spans="1:2" x14ac:dyDescent="0.35">
      <c r="A7347">
        <v>998107117402</v>
      </c>
      <c r="B7347">
        <v>2793</v>
      </c>
    </row>
    <row r="7348" spans="1:2" x14ac:dyDescent="0.35">
      <c r="A7348">
        <v>998134471202</v>
      </c>
      <c r="B7348">
        <v>0</v>
      </c>
    </row>
    <row r="7349" spans="1:2" x14ac:dyDescent="0.35">
      <c r="A7349">
        <v>998199075802</v>
      </c>
      <c r="B7349">
        <v>112880.12</v>
      </c>
    </row>
    <row r="7350" spans="1:2" x14ac:dyDescent="0.35">
      <c r="A7350">
        <v>998269296402</v>
      </c>
      <c r="B7350">
        <v>2073.7799999999997</v>
      </c>
    </row>
    <row r="7351" spans="1:2" x14ac:dyDescent="0.35">
      <c r="A7351">
        <v>998409980202</v>
      </c>
      <c r="B7351">
        <v>4880</v>
      </c>
    </row>
    <row r="7352" spans="1:2" x14ac:dyDescent="0.35">
      <c r="A7352">
        <v>998631758902</v>
      </c>
      <c r="B7352">
        <v>650</v>
      </c>
    </row>
    <row r="7353" spans="1:2" x14ac:dyDescent="0.35">
      <c r="A7353">
        <v>998925725702</v>
      </c>
      <c r="B7353">
        <v>0</v>
      </c>
    </row>
    <row r="7354" spans="1:2" x14ac:dyDescent="0.35">
      <c r="A7354">
        <v>999004533502</v>
      </c>
      <c r="B7354">
        <v>0</v>
      </c>
    </row>
    <row r="7355" spans="1:2" x14ac:dyDescent="0.35">
      <c r="A7355">
        <v>999122137202</v>
      </c>
      <c r="B7355">
        <v>1056.67</v>
      </c>
    </row>
    <row r="7356" spans="1:2" x14ac:dyDescent="0.35">
      <c r="A7356">
        <v>999124141902</v>
      </c>
      <c r="B7356">
        <v>420</v>
      </c>
    </row>
    <row r="7357" spans="1:2" x14ac:dyDescent="0.35">
      <c r="A7357">
        <v>999133229802</v>
      </c>
      <c r="B7357">
        <v>375.75</v>
      </c>
    </row>
    <row r="7358" spans="1:2" x14ac:dyDescent="0.35">
      <c r="A7358">
        <v>999165028602</v>
      </c>
      <c r="B7358">
        <v>6359.5</v>
      </c>
    </row>
    <row r="7359" spans="1:2" x14ac:dyDescent="0.35">
      <c r="A7359">
        <v>999353255902</v>
      </c>
      <c r="B7359">
        <v>7704</v>
      </c>
    </row>
    <row r="7360" spans="1:2" x14ac:dyDescent="0.35">
      <c r="A7360">
        <v>999948882402</v>
      </c>
      <c r="B7360">
        <v>8890.75</v>
      </c>
    </row>
    <row r="7361" spans="1:2" x14ac:dyDescent="0.35">
      <c r="A7361">
        <v>999955516102</v>
      </c>
      <c r="B7361">
        <v>1949.97</v>
      </c>
    </row>
    <row r="7362" spans="1:2" x14ac:dyDescent="0.35">
      <c r="A7362">
        <v>999973294602</v>
      </c>
      <c r="B7362">
        <v>1201.6300000000001</v>
      </c>
    </row>
    <row r="7363" spans="1:2" x14ac:dyDescent="0.35">
      <c r="A7363">
        <v>1000014822602</v>
      </c>
      <c r="B7363">
        <v>450</v>
      </c>
    </row>
    <row r="7364" spans="1:2" x14ac:dyDescent="0.35">
      <c r="A7364">
        <v>1000256486302</v>
      </c>
      <c r="B7364">
        <v>698</v>
      </c>
    </row>
    <row r="7365" spans="1:2" x14ac:dyDescent="0.35">
      <c r="A7365">
        <v>1000590030702</v>
      </c>
      <c r="B7365">
        <v>0</v>
      </c>
    </row>
    <row r="7366" spans="1:2" x14ac:dyDescent="0.35">
      <c r="A7366">
        <v>1001277252202</v>
      </c>
      <c r="B7366">
        <v>204298.56</v>
      </c>
    </row>
    <row r="7367" spans="1:2" x14ac:dyDescent="0.35">
      <c r="A7367">
        <v>1001366410702</v>
      </c>
      <c r="B7367">
        <v>399.98</v>
      </c>
    </row>
    <row r="7368" spans="1:2" x14ac:dyDescent="0.35">
      <c r="A7368">
        <v>1001371776702</v>
      </c>
      <c r="B7368">
        <v>1200</v>
      </c>
    </row>
    <row r="7369" spans="1:2" x14ac:dyDescent="0.35">
      <c r="A7369">
        <v>1001534013602</v>
      </c>
      <c r="B7369">
        <v>239</v>
      </c>
    </row>
    <row r="7370" spans="1:2" x14ac:dyDescent="0.35">
      <c r="A7370">
        <v>1002162766902</v>
      </c>
      <c r="B7370">
        <v>3198</v>
      </c>
    </row>
    <row r="7371" spans="1:2" x14ac:dyDescent="0.35">
      <c r="A7371">
        <v>1002177415402</v>
      </c>
      <c r="B7371">
        <v>1899</v>
      </c>
    </row>
    <row r="7372" spans="1:2" x14ac:dyDescent="0.35">
      <c r="A7372">
        <v>1002230771902</v>
      </c>
      <c r="B7372">
        <v>260120.88</v>
      </c>
    </row>
    <row r="7373" spans="1:2" x14ac:dyDescent="0.35">
      <c r="A7373">
        <v>1002285880602</v>
      </c>
      <c r="B7373">
        <v>1470</v>
      </c>
    </row>
    <row r="7374" spans="1:2" x14ac:dyDescent="0.35">
      <c r="A7374">
        <v>1002293356502</v>
      </c>
      <c r="B7374">
        <v>100657.4</v>
      </c>
    </row>
    <row r="7375" spans="1:2" x14ac:dyDescent="0.35">
      <c r="A7375">
        <v>1002451026702</v>
      </c>
      <c r="B7375">
        <v>800</v>
      </c>
    </row>
    <row r="7376" spans="1:2" x14ac:dyDescent="0.35">
      <c r="A7376">
        <v>1002564103802</v>
      </c>
      <c r="B7376">
        <v>359</v>
      </c>
    </row>
    <row r="7377" spans="1:2" x14ac:dyDescent="0.35">
      <c r="A7377">
        <v>1003039033902</v>
      </c>
      <c r="B7377">
        <v>19812.77</v>
      </c>
    </row>
    <row r="7378" spans="1:2" x14ac:dyDescent="0.35">
      <c r="A7378">
        <v>1003051929802</v>
      </c>
      <c r="B7378">
        <v>2044</v>
      </c>
    </row>
    <row r="7379" spans="1:2" x14ac:dyDescent="0.35">
      <c r="A7379">
        <v>1003068407602</v>
      </c>
      <c r="B7379">
        <v>0</v>
      </c>
    </row>
    <row r="7380" spans="1:2" x14ac:dyDescent="0.35">
      <c r="A7380">
        <v>1003079810102</v>
      </c>
      <c r="B7380">
        <v>4354</v>
      </c>
    </row>
    <row r="7381" spans="1:2" x14ac:dyDescent="0.35">
      <c r="A7381">
        <v>1003124418402</v>
      </c>
      <c r="B7381">
        <v>723</v>
      </c>
    </row>
    <row r="7382" spans="1:2" x14ac:dyDescent="0.35">
      <c r="A7382">
        <v>1003142480702</v>
      </c>
      <c r="B7382">
        <v>1284537.3399999999</v>
      </c>
    </row>
    <row r="7383" spans="1:2" x14ac:dyDescent="0.35">
      <c r="A7383">
        <v>1003295457802</v>
      </c>
      <c r="B7383">
        <v>0</v>
      </c>
    </row>
    <row r="7384" spans="1:2" x14ac:dyDescent="0.35">
      <c r="A7384">
        <v>1004042947402</v>
      </c>
      <c r="B7384">
        <v>0</v>
      </c>
    </row>
    <row r="7385" spans="1:2" x14ac:dyDescent="0.35">
      <c r="A7385">
        <v>1004119743902</v>
      </c>
      <c r="B7385">
        <v>842.9</v>
      </c>
    </row>
    <row r="7386" spans="1:2" x14ac:dyDescent="0.35">
      <c r="A7386">
        <v>1004164546502</v>
      </c>
      <c r="B7386">
        <v>6175</v>
      </c>
    </row>
    <row r="7387" spans="1:2" x14ac:dyDescent="0.35">
      <c r="A7387">
        <v>1004367497902</v>
      </c>
      <c r="B7387">
        <v>36270.31</v>
      </c>
    </row>
    <row r="7388" spans="1:2" x14ac:dyDescent="0.35">
      <c r="A7388">
        <v>1004408056802</v>
      </c>
      <c r="B7388">
        <v>684.89</v>
      </c>
    </row>
    <row r="7389" spans="1:2" x14ac:dyDescent="0.35">
      <c r="A7389">
        <v>1005000251202</v>
      </c>
      <c r="B7389">
        <v>29449.360000000001</v>
      </c>
    </row>
    <row r="7390" spans="1:2" x14ac:dyDescent="0.35">
      <c r="A7390">
        <v>1005081740602</v>
      </c>
      <c r="B7390">
        <v>1480</v>
      </c>
    </row>
    <row r="7391" spans="1:2" x14ac:dyDescent="0.35">
      <c r="A7391">
        <v>1005161629002</v>
      </c>
      <c r="B7391">
        <v>0</v>
      </c>
    </row>
    <row r="7392" spans="1:2" x14ac:dyDescent="0.35">
      <c r="A7392">
        <v>1005587548502</v>
      </c>
      <c r="B7392">
        <v>5379.3</v>
      </c>
    </row>
    <row r="7393" spans="1:2" x14ac:dyDescent="0.35">
      <c r="A7393">
        <v>1006024318302</v>
      </c>
      <c r="B7393">
        <v>490</v>
      </c>
    </row>
    <row r="7394" spans="1:2" x14ac:dyDescent="0.35">
      <c r="A7394">
        <v>1006213488002</v>
      </c>
      <c r="B7394">
        <v>2650</v>
      </c>
    </row>
    <row r="7395" spans="1:2" x14ac:dyDescent="0.35">
      <c r="A7395">
        <v>1006219682102</v>
      </c>
      <c r="B7395">
        <v>0</v>
      </c>
    </row>
    <row r="7396" spans="1:2" x14ac:dyDescent="0.35">
      <c r="A7396">
        <v>1006634213002</v>
      </c>
      <c r="B7396">
        <v>18647.29</v>
      </c>
    </row>
    <row r="7397" spans="1:2" x14ac:dyDescent="0.35">
      <c r="A7397">
        <v>1007218450002</v>
      </c>
      <c r="B7397">
        <v>4712.1400000000003</v>
      </c>
    </row>
    <row r="7398" spans="1:2" x14ac:dyDescent="0.35">
      <c r="A7398">
        <v>1007234946902</v>
      </c>
      <c r="B7398">
        <v>315</v>
      </c>
    </row>
    <row r="7399" spans="1:2" x14ac:dyDescent="0.35">
      <c r="A7399">
        <v>1007643961602</v>
      </c>
      <c r="B7399">
        <v>2938.31</v>
      </c>
    </row>
    <row r="7400" spans="1:2" x14ac:dyDescent="0.35">
      <c r="A7400">
        <v>1007651862002</v>
      </c>
      <c r="B7400">
        <v>8625</v>
      </c>
    </row>
    <row r="7401" spans="1:2" x14ac:dyDescent="0.35">
      <c r="A7401">
        <v>1007913991202</v>
      </c>
      <c r="B7401">
        <v>0</v>
      </c>
    </row>
    <row r="7402" spans="1:2" x14ac:dyDescent="0.35">
      <c r="A7402">
        <v>1008045264502</v>
      </c>
      <c r="B7402">
        <v>0</v>
      </c>
    </row>
    <row r="7403" spans="1:2" x14ac:dyDescent="0.35">
      <c r="A7403">
        <v>1009000679302</v>
      </c>
      <c r="B7403">
        <v>600</v>
      </c>
    </row>
    <row r="7404" spans="1:2" x14ac:dyDescent="0.35">
      <c r="A7404">
        <v>1009106075302</v>
      </c>
      <c r="B7404">
        <v>250</v>
      </c>
    </row>
    <row r="7405" spans="1:2" x14ac:dyDescent="0.35">
      <c r="A7405">
        <v>1009359850202</v>
      </c>
      <c r="B7405">
        <v>499</v>
      </c>
    </row>
    <row r="7406" spans="1:2" x14ac:dyDescent="0.35">
      <c r="A7406">
        <v>1009736210102</v>
      </c>
      <c r="B7406">
        <v>0</v>
      </c>
    </row>
    <row r="7407" spans="1:2" x14ac:dyDescent="0.35">
      <c r="A7407">
        <v>1009789327702</v>
      </c>
      <c r="B7407">
        <v>3808</v>
      </c>
    </row>
    <row r="7408" spans="1:2" x14ac:dyDescent="0.35">
      <c r="A7408">
        <v>1009800760702</v>
      </c>
      <c r="B7408">
        <v>0</v>
      </c>
    </row>
    <row r="7409" spans="1:2" x14ac:dyDescent="0.35">
      <c r="A7409">
        <v>1009876121902</v>
      </c>
      <c r="B7409">
        <v>1292</v>
      </c>
    </row>
    <row r="7410" spans="1:2" x14ac:dyDescent="0.35">
      <c r="A7410">
        <v>1010444232902</v>
      </c>
      <c r="B7410">
        <v>9068</v>
      </c>
    </row>
    <row r="7411" spans="1:2" x14ac:dyDescent="0.35">
      <c r="A7411">
        <v>1010581734402</v>
      </c>
      <c r="B7411">
        <v>13526.55</v>
      </c>
    </row>
    <row r="7412" spans="1:2" x14ac:dyDescent="0.35">
      <c r="A7412">
        <v>1010608702702</v>
      </c>
      <c r="B7412">
        <v>447</v>
      </c>
    </row>
    <row r="7413" spans="1:2" x14ac:dyDescent="0.35">
      <c r="A7413">
        <v>1010755434202</v>
      </c>
      <c r="B7413">
        <v>10018.219999999999</v>
      </c>
    </row>
    <row r="7414" spans="1:2" x14ac:dyDescent="0.35">
      <c r="A7414">
        <v>1010795886902</v>
      </c>
      <c r="B7414">
        <v>1595.6</v>
      </c>
    </row>
    <row r="7415" spans="1:2" x14ac:dyDescent="0.35">
      <c r="A7415">
        <v>1010798616002</v>
      </c>
      <c r="B7415">
        <v>4268.3500000000004</v>
      </c>
    </row>
    <row r="7416" spans="1:2" x14ac:dyDescent="0.35">
      <c r="A7416">
        <v>1011278075802</v>
      </c>
      <c r="B7416">
        <v>200</v>
      </c>
    </row>
    <row r="7417" spans="1:2" x14ac:dyDescent="0.35">
      <c r="A7417">
        <v>1011304985502</v>
      </c>
      <c r="B7417">
        <v>21934.5</v>
      </c>
    </row>
    <row r="7418" spans="1:2" x14ac:dyDescent="0.35">
      <c r="A7418">
        <v>1011365359702</v>
      </c>
      <c r="B7418">
        <v>579.9</v>
      </c>
    </row>
    <row r="7419" spans="1:2" x14ac:dyDescent="0.35">
      <c r="A7419">
        <v>1011456425302</v>
      </c>
      <c r="B7419">
        <v>139.9</v>
      </c>
    </row>
    <row r="7420" spans="1:2" x14ac:dyDescent="0.35">
      <c r="A7420">
        <v>1012204651202</v>
      </c>
      <c r="B7420">
        <v>3111.15</v>
      </c>
    </row>
    <row r="7421" spans="1:2" x14ac:dyDescent="0.35">
      <c r="A7421">
        <v>1012714333902</v>
      </c>
      <c r="B7421">
        <v>194.9</v>
      </c>
    </row>
    <row r="7422" spans="1:2" x14ac:dyDescent="0.35">
      <c r="A7422">
        <v>1012738036802</v>
      </c>
      <c r="B7422">
        <v>32630.9</v>
      </c>
    </row>
    <row r="7423" spans="1:2" x14ac:dyDescent="0.35">
      <c r="A7423">
        <v>1012738168602</v>
      </c>
      <c r="B7423">
        <v>1972.3</v>
      </c>
    </row>
    <row r="7424" spans="1:2" x14ac:dyDescent="0.35">
      <c r="A7424">
        <v>1012791131802</v>
      </c>
      <c r="B7424">
        <v>0</v>
      </c>
    </row>
    <row r="7425" spans="1:2" x14ac:dyDescent="0.35">
      <c r="A7425">
        <v>1012816620102</v>
      </c>
      <c r="B7425">
        <v>7450.02</v>
      </c>
    </row>
    <row r="7426" spans="1:2" x14ac:dyDescent="0.35">
      <c r="A7426">
        <v>1012868660402</v>
      </c>
      <c r="B7426">
        <v>0</v>
      </c>
    </row>
    <row r="7427" spans="1:2" x14ac:dyDescent="0.35">
      <c r="A7427">
        <v>1012926073802</v>
      </c>
      <c r="B7427">
        <v>400</v>
      </c>
    </row>
    <row r="7428" spans="1:2" x14ac:dyDescent="0.35">
      <c r="A7428">
        <v>1012993261102</v>
      </c>
      <c r="B7428">
        <v>1941.8</v>
      </c>
    </row>
    <row r="7429" spans="1:2" x14ac:dyDescent="0.35">
      <c r="A7429">
        <v>1013080168402</v>
      </c>
      <c r="B7429">
        <v>2643.45</v>
      </c>
    </row>
    <row r="7430" spans="1:2" x14ac:dyDescent="0.35">
      <c r="A7430">
        <v>1013576585102</v>
      </c>
      <c r="B7430">
        <v>1199.98</v>
      </c>
    </row>
    <row r="7431" spans="1:2" x14ac:dyDescent="0.35">
      <c r="A7431">
        <v>1013598036802</v>
      </c>
      <c r="B7431">
        <v>1699.99</v>
      </c>
    </row>
    <row r="7432" spans="1:2" x14ac:dyDescent="0.35">
      <c r="A7432">
        <v>1013609768702</v>
      </c>
      <c r="B7432">
        <v>2255.98</v>
      </c>
    </row>
    <row r="7433" spans="1:2" x14ac:dyDescent="0.35">
      <c r="A7433">
        <v>1014330735202</v>
      </c>
      <c r="B7433">
        <v>1565</v>
      </c>
    </row>
    <row r="7434" spans="1:2" x14ac:dyDescent="0.35">
      <c r="A7434">
        <v>1014349093402</v>
      </c>
      <c r="B7434">
        <v>12369.29</v>
      </c>
    </row>
    <row r="7435" spans="1:2" x14ac:dyDescent="0.35">
      <c r="A7435">
        <v>1014357499402</v>
      </c>
      <c r="B7435">
        <v>3607.7</v>
      </c>
    </row>
    <row r="7436" spans="1:2" x14ac:dyDescent="0.35">
      <c r="A7436">
        <v>1014358916402</v>
      </c>
      <c r="B7436">
        <v>809.62</v>
      </c>
    </row>
    <row r="7437" spans="1:2" x14ac:dyDescent="0.35">
      <c r="A7437">
        <v>1014422285902</v>
      </c>
      <c r="B7437">
        <v>4526.57</v>
      </c>
    </row>
    <row r="7438" spans="1:2" x14ac:dyDescent="0.35">
      <c r="A7438">
        <v>1014664487802</v>
      </c>
      <c r="B7438">
        <v>2943.5</v>
      </c>
    </row>
    <row r="7439" spans="1:2" x14ac:dyDescent="0.35">
      <c r="A7439">
        <v>1014680541602</v>
      </c>
      <c r="B7439">
        <v>2175.87</v>
      </c>
    </row>
    <row r="7440" spans="1:2" x14ac:dyDescent="0.35">
      <c r="A7440">
        <v>1014797709202</v>
      </c>
      <c r="B7440">
        <v>718</v>
      </c>
    </row>
    <row r="7441" spans="1:2" x14ac:dyDescent="0.35">
      <c r="A7441">
        <v>1015139201102</v>
      </c>
      <c r="B7441">
        <v>1601616.1</v>
      </c>
    </row>
    <row r="7442" spans="1:2" x14ac:dyDescent="0.35">
      <c r="A7442">
        <v>1015182118102</v>
      </c>
      <c r="B7442">
        <v>217851.72</v>
      </c>
    </row>
    <row r="7443" spans="1:2" x14ac:dyDescent="0.35">
      <c r="A7443">
        <v>1015219145102</v>
      </c>
      <c r="B7443">
        <v>38666.53</v>
      </c>
    </row>
    <row r="7444" spans="1:2" x14ac:dyDescent="0.35">
      <c r="A7444">
        <v>1015225975302</v>
      </c>
      <c r="B7444">
        <v>0</v>
      </c>
    </row>
    <row r="7445" spans="1:2" x14ac:dyDescent="0.35">
      <c r="A7445">
        <v>1015246696902</v>
      </c>
      <c r="B7445">
        <v>460</v>
      </c>
    </row>
    <row r="7446" spans="1:2" x14ac:dyDescent="0.35">
      <c r="A7446">
        <v>1015307441802</v>
      </c>
      <c r="B7446">
        <v>396</v>
      </c>
    </row>
    <row r="7447" spans="1:2" x14ac:dyDescent="0.35">
      <c r="A7447">
        <v>1015408089902</v>
      </c>
      <c r="B7447">
        <v>13953.81</v>
      </c>
    </row>
    <row r="7448" spans="1:2" x14ac:dyDescent="0.35">
      <c r="A7448">
        <v>1015453995602</v>
      </c>
      <c r="B7448">
        <v>3445.4900000000002</v>
      </c>
    </row>
    <row r="7449" spans="1:2" x14ac:dyDescent="0.35">
      <c r="A7449">
        <v>1015473094802</v>
      </c>
      <c r="B7449">
        <v>18202.900000000001</v>
      </c>
    </row>
    <row r="7450" spans="1:2" x14ac:dyDescent="0.35">
      <c r="A7450">
        <v>1015827259702</v>
      </c>
      <c r="B7450">
        <v>620</v>
      </c>
    </row>
    <row r="7451" spans="1:2" x14ac:dyDescent="0.35">
      <c r="A7451">
        <v>1015840464002</v>
      </c>
      <c r="B7451">
        <v>0</v>
      </c>
    </row>
    <row r="7452" spans="1:2" x14ac:dyDescent="0.35">
      <c r="A7452">
        <v>1015883310002</v>
      </c>
      <c r="B7452">
        <v>21172.2</v>
      </c>
    </row>
    <row r="7453" spans="1:2" x14ac:dyDescent="0.35">
      <c r="A7453">
        <v>1015907890802</v>
      </c>
      <c r="B7453">
        <v>17889.87</v>
      </c>
    </row>
    <row r="7454" spans="1:2" x14ac:dyDescent="0.35">
      <c r="A7454">
        <v>1015935589102</v>
      </c>
      <c r="B7454">
        <v>672.49</v>
      </c>
    </row>
    <row r="7455" spans="1:2" x14ac:dyDescent="0.35">
      <c r="A7455">
        <v>1015961633902</v>
      </c>
      <c r="B7455">
        <v>17865.91</v>
      </c>
    </row>
    <row r="7456" spans="1:2" x14ac:dyDescent="0.35">
      <c r="A7456">
        <v>1016118916702</v>
      </c>
      <c r="B7456">
        <v>249</v>
      </c>
    </row>
    <row r="7457" spans="1:2" x14ac:dyDescent="0.35">
      <c r="A7457">
        <v>1016596797702</v>
      </c>
      <c r="B7457">
        <v>40036.94</v>
      </c>
    </row>
    <row r="7458" spans="1:2" x14ac:dyDescent="0.35">
      <c r="A7458">
        <v>1017397187102</v>
      </c>
      <c r="B7458">
        <v>449</v>
      </c>
    </row>
    <row r="7459" spans="1:2" x14ac:dyDescent="0.35">
      <c r="A7459">
        <v>1017479100202</v>
      </c>
      <c r="B7459">
        <v>550</v>
      </c>
    </row>
    <row r="7460" spans="1:2" x14ac:dyDescent="0.35">
      <c r="A7460">
        <v>1018227498302</v>
      </c>
      <c r="B7460">
        <v>15217.02</v>
      </c>
    </row>
    <row r="7461" spans="1:2" x14ac:dyDescent="0.35">
      <c r="A7461">
        <v>1018275162502</v>
      </c>
      <c r="B7461">
        <v>25784.260000000002</v>
      </c>
    </row>
    <row r="7462" spans="1:2" x14ac:dyDescent="0.35">
      <c r="A7462">
        <v>1018324456402</v>
      </c>
      <c r="B7462">
        <v>12830.19</v>
      </c>
    </row>
    <row r="7463" spans="1:2" x14ac:dyDescent="0.35">
      <c r="A7463">
        <v>1018524751202</v>
      </c>
      <c r="B7463">
        <v>8131</v>
      </c>
    </row>
    <row r="7464" spans="1:2" x14ac:dyDescent="0.35">
      <c r="A7464">
        <v>1018595108002</v>
      </c>
      <c r="B7464">
        <v>13656.21</v>
      </c>
    </row>
    <row r="7465" spans="1:2" x14ac:dyDescent="0.35">
      <c r="A7465">
        <v>1018893510902</v>
      </c>
      <c r="B7465">
        <v>6850.27</v>
      </c>
    </row>
    <row r="7466" spans="1:2" x14ac:dyDescent="0.35">
      <c r="A7466">
        <v>1018898944102</v>
      </c>
      <c r="B7466">
        <v>8636</v>
      </c>
    </row>
    <row r="7467" spans="1:2" x14ac:dyDescent="0.35">
      <c r="A7467">
        <v>1018967358302</v>
      </c>
      <c r="B7467">
        <v>0</v>
      </c>
    </row>
    <row r="7468" spans="1:2" x14ac:dyDescent="0.35">
      <c r="A7468">
        <v>1019040701702</v>
      </c>
      <c r="B7468">
        <v>0</v>
      </c>
    </row>
    <row r="7469" spans="1:2" x14ac:dyDescent="0.35">
      <c r="A7469">
        <v>1019093294202</v>
      </c>
      <c r="B7469">
        <v>1452.6</v>
      </c>
    </row>
    <row r="7470" spans="1:2" x14ac:dyDescent="0.35">
      <c r="A7470">
        <v>1019196156102</v>
      </c>
      <c r="B7470">
        <v>13039.97</v>
      </c>
    </row>
    <row r="7471" spans="1:2" x14ac:dyDescent="0.35">
      <c r="A7471">
        <v>1019780344302</v>
      </c>
      <c r="B7471">
        <v>369.8</v>
      </c>
    </row>
    <row r="7472" spans="1:2" x14ac:dyDescent="0.35">
      <c r="A7472">
        <v>1019883362402</v>
      </c>
      <c r="B7472">
        <v>479</v>
      </c>
    </row>
    <row r="7473" spans="1:2" x14ac:dyDescent="0.35">
      <c r="A7473">
        <v>1020007192602</v>
      </c>
      <c r="B7473">
        <v>120</v>
      </c>
    </row>
    <row r="7474" spans="1:2" x14ac:dyDescent="0.35">
      <c r="A7474">
        <v>1020061099802</v>
      </c>
      <c r="B7474">
        <v>0</v>
      </c>
    </row>
    <row r="7475" spans="1:2" x14ac:dyDescent="0.35">
      <c r="A7475">
        <v>1020430363302</v>
      </c>
      <c r="B7475">
        <v>69.900000000000006</v>
      </c>
    </row>
    <row r="7476" spans="1:2" x14ac:dyDescent="0.35">
      <c r="A7476">
        <v>1020502477402</v>
      </c>
      <c r="B7476">
        <v>0</v>
      </c>
    </row>
    <row r="7477" spans="1:2" x14ac:dyDescent="0.35">
      <c r="A7477">
        <v>1020544616402</v>
      </c>
      <c r="B7477">
        <v>189.9</v>
      </c>
    </row>
    <row r="7478" spans="1:2" x14ac:dyDescent="0.35">
      <c r="A7478">
        <v>1020551611002</v>
      </c>
      <c r="B7478">
        <v>0</v>
      </c>
    </row>
    <row r="7479" spans="1:2" x14ac:dyDescent="0.35">
      <c r="A7479">
        <v>1021083583402</v>
      </c>
      <c r="B7479">
        <v>1100</v>
      </c>
    </row>
    <row r="7480" spans="1:2" x14ac:dyDescent="0.35">
      <c r="A7480">
        <v>1021109983402</v>
      </c>
      <c r="B7480">
        <v>540</v>
      </c>
    </row>
    <row r="7481" spans="1:2" x14ac:dyDescent="0.35">
      <c r="A7481">
        <v>1021115731902</v>
      </c>
      <c r="B7481">
        <v>74299.34</v>
      </c>
    </row>
    <row r="7482" spans="1:2" x14ac:dyDescent="0.35">
      <c r="A7482">
        <v>1021281974902</v>
      </c>
      <c r="B7482">
        <v>0</v>
      </c>
    </row>
    <row r="7483" spans="1:2" x14ac:dyDescent="0.35">
      <c r="A7483">
        <v>1021486735002</v>
      </c>
      <c r="B7483">
        <v>-843</v>
      </c>
    </row>
    <row r="7484" spans="1:2" x14ac:dyDescent="0.35">
      <c r="A7484">
        <v>1021932869702</v>
      </c>
      <c r="B7484">
        <v>2874.9</v>
      </c>
    </row>
    <row r="7485" spans="1:2" x14ac:dyDescent="0.35">
      <c r="A7485">
        <v>1022200685102</v>
      </c>
      <c r="B7485">
        <v>3025</v>
      </c>
    </row>
    <row r="7486" spans="1:2" x14ac:dyDescent="0.35">
      <c r="A7486">
        <v>1022517077602</v>
      </c>
      <c r="B7486">
        <v>0</v>
      </c>
    </row>
    <row r="7487" spans="1:2" x14ac:dyDescent="0.35">
      <c r="A7487">
        <v>1023176256702</v>
      </c>
      <c r="B7487">
        <v>77872.11</v>
      </c>
    </row>
    <row r="7488" spans="1:2" x14ac:dyDescent="0.35">
      <c r="A7488">
        <v>1023204958002</v>
      </c>
      <c r="B7488">
        <v>3700</v>
      </c>
    </row>
    <row r="7489" spans="1:2" x14ac:dyDescent="0.35">
      <c r="A7489">
        <v>1023321102902</v>
      </c>
      <c r="B7489">
        <v>40564.15</v>
      </c>
    </row>
    <row r="7490" spans="1:2" x14ac:dyDescent="0.35">
      <c r="A7490">
        <v>1023890934802</v>
      </c>
      <c r="B7490">
        <v>21515.24</v>
      </c>
    </row>
    <row r="7491" spans="1:2" x14ac:dyDescent="0.35">
      <c r="A7491">
        <v>1023904665802</v>
      </c>
      <c r="B7491">
        <v>12405.85</v>
      </c>
    </row>
    <row r="7492" spans="1:2" x14ac:dyDescent="0.35">
      <c r="A7492">
        <v>1024010044302</v>
      </c>
      <c r="B7492">
        <v>3528.8</v>
      </c>
    </row>
    <row r="7493" spans="1:2" x14ac:dyDescent="0.35">
      <c r="A7493">
        <v>1024018258702</v>
      </c>
      <c r="B7493">
        <v>25423.85</v>
      </c>
    </row>
    <row r="7494" spans="1:2" x14ac:dyDescent="0.35">
      <c r="A7494">
        <v>1024220899302</v>
      </c>
      <c r="B7494">
        <v>2632.4</v>
      </c>
    </row>
    <row r="7495" spans="1:2" x14ac:dyDescent="0.35">
      <c r="A7495">
        <v>1024600086702</v>
      </c>
      <c r="B7495">
        <v>0</v>
      </c>
    </row>
    <row r="7496" spans="1:2" x14ac:dyDescent="0.35">
      <c r="A7496">
        <v>1024649875402</v>
      </c>
      <c r="B7496">
        <v>799.8</v>
      </c>
    </row>
    <row r="7497" spans="1:2" x14ac:dyDescent="0.35">
      <c r="A7497">
        <v>1024655286202</v>
      </c>
      <c r="B7497">
        <v>0</v>
      </c>
    </row>
    <row r="7498" spans="1:2" x14ac:dyDescent="0.35">
      <c r="A7498">
        <v>1024674459302</v>
      </c>
      <c r="B7498">
        <v>1866.5</v>
      </c>
    </row>
    <row r="7499" spans="1:2" x14ac:dyDescent="0.35">
      <c r="A7499">
        <v>1024680440802</v>
      </c>
      <c r="B7499">
        <v>89.99</v>
      </c>
    </row>
    <row r="7500" spans="1:2" x14ac:dyDescent="0.35">
      <c r="A7500">
        <v>1024787452802</v>
      </c>
      <c r="B7500">
        <v>10147.380000000001</v>
      </c>
    </row>
    <row r="7501" spans="1:2" x14ac:dyDescent="0.35">
      <c r="A7501">
        <v>1025181560602</v>
      </c>
      <c r="B7501">
        <v>2208.3000000000002</v>
      </c>
    </row>
    <row r="7502" spans="1:2" x14ac:dyDescent="0.35">
      <c r="A7502">
        <v>1025195326202</v>
      </c>
      <c r="B7502">
        <v>688733.08</v>
      </c>
    </row>
    <row r="7503" spans="1:2" x14ac:dyDescent="0.35">
      <c r="A7503">
        <v>1025230871902</v>
      </c>
      <c r="B7503">
        <v>3774.01</v>
      </c>
    </row>
    <row r="7504" spans="1:2" x14ac:dyDescent="0.35">
      <c r="A7504">
        <v>1025273335502</v>
      </c>
      <c r="B7504">
        <v>1400</v>
      </c>
    </row>
    <row r="7505" spans="1:2" x14ac:dyDescent="0.35">
      <c r="A7505">
        <v>1025286977902</v>
      </c>
      <c r="B7505">
        <v>17148.580000000002</v>
      </c>
    </row>
    <row r="7506" spans="1:2" x14ac:dyDescent="0.35">
      <c r="A7506">
        <v>1025347891702</v>
      </c>
      <c r="B7506">
        <v>2837.5</v>
      </c>
    </row>
    <row r="7507" spans="1:2" x14ac:dyDescent="0.35">
      <c r="A7507">
        <v>1025512585402</v>
      </c>
      <c r="B7507">
        <v>871.1</v>
      </c>
    </row>
    <row r="7508" spans="1:2" x14ac:dyDescent="0.35">
      <c r="A7508">
        <v>1025987406102</v>
      </c>
      <c r="B7508">
        <v>2399.1999999999998</v>
      </c>
    </row>
    <row r="7509" spans="1:2" x14ac:dyDescent="0.35">
      <c r="A7509">
        <v>1026011402302</v>
      </c>
      <c r="B7509">
        <v>1198.7</v>
      </c>
    </row>
    <row r="7510" spans="1:2" x14ac:dyDescent="0.35">
      <c r="A7510">
        <v>1026031440202</v>
      </c>
      <c r="B7510">
        <v>27876.69</v>
      </c>
    </row>
    <row r="7511" spans="1:2" x14ac:dyDescent="0.35">
      <c r="A7511">
        <v>1026033858702</v>
      </c>
      <c r="B7511">
        <v>6422.2800000000007</v>
      </c>
    </row>
    <row r="7512" spans="1:2" x14ac:dyDescent="0.35">
      <c r="A7512">
        <v>1026052948702</v>
      </c>
      <c r="B7512">
        <v>4961.01</v>
      </c>
    </row>
    <row r="7513" spans="1:2" x14ac:dyDescent="0.35">
      <c r="A7513">
        <v>1026679290102</v>
      </c>
      <c r="B7513">
        <v>269</v>
      </c>
    </row>
    <row r="7514" spans="1:2" x14ac:dyDescent="0.35">
      <c r="A7514">
        <v>1026718534502</v>
      </c>
      <c r="B7514">
        <v>0</v>
      </c>
    </row>
    <row r="7515" spans="1:2" x14ac:dyDescent="0.35">
      <c r="A7515">
        <v>1026752541602</v>
      </c>
      <c r="B7515">
        <v>0</v>
      </c>
    </row>
    <row r="7516" spans="1:2" x14ac:dyDescent="0.35">
      <c r="A7516">
        <v>1026774164502</v>
      </c>
      <c r="B7516">
        <v>2200</v>
      </c>
    </row>
    <row r="7517" spans="1:2" x14ac:dyDescent="0.35">
      <c r="A7517">
        <v>1027614368902</v>
      </c>
      <c r="B7517">
        <v>5450</v>
      </c>
    </row>
    <row r="7518" spans="1:2" x14ac:dyDescent="0.35">
      <c r="A7518">
        <v>1027667416902</v>
      </c>
      <c r="B7518">
        <v>550</v>
      </c>
    </row>
    <row r="7519" spans="1:2" x14ac:dyDescent="0.35">
      <c r="A7519">
        <v>1028234929402</v>
      </c>
      <c r="B7519">
        <v>3000</v>
      </c>
    </row>
    <row r="7520" spans="1:2" x14ac:dyDescent="0.35">
      <c r="A7520">
        <v>1028242634202</v>
      </c>
      <c r="B7520">
        <v>46169.16</v>
      </c>
    </row>
    <row r="7521" spans="1:2" x14ac:dyDescent="0.35">
      <c r="A7521">
        <v>1028325488102</v>
      </c>
      <c r="B7521">
        <v>31127.11</v>
      </c>
    </row>
    <row r="7522" spans="1:2" x14ac:dyDescent="0.35">
      <c r="A7522">
        <v>1028362223802</v>
      </c>
      <c r="B7522">
        <v>4257</v>
      </c>
    </row>
    <row r="7523" spans="1:2" x14ac:dyDescent="0.35">
      <c r="A7523">
        <v>1028451900602</v>
      </c>
      <c r="B7523">
        <v>1999</v>
      </c>
    </row>
    <row r="7524" spans="1:2" x14ac:dyDescent="0.35">
      <c r="A7524">
        <v>1028466612602</v>
      </c>
      <c r="B7524">
        <v>21573.280000000002</v>
      </c>
    </row>
    <row r="7525" spans="1:2" x14ac:dyDescent="0.35">
      <c r="A7525">
        <v>1028478364302</v>
      </c>
      <c r="B7525">
        <v>0</v>
      </c>
    </row>
    <row r="7526" spans="1:2" x14ac:dyDescent="0.35">
      <c r="A7526">
        <v>1028989405702</v>
      </c>
      <c r="B7526">
        <v>29015.35</v>
      </c>
    </row>
    <row r="7527" spans="1:2" x14ac:dyDescent="0.35">
      <c r="A7527">
        <v>1029028746402</v>
      </c>
      <c r="B7527">
        <v>1665.9</v>
      </c>
    </row>
    <row r="7528" spans="1:2" x14ac:dyDescent="0.35">
      <c r="A7528">
        <v>1029057227402</v>
      </c>
      <c r="B7528">
        <v>4837.1000000000004</v>
      </c>
    </row>
    <row r="7529" spans="1:2" x14ac:dyDescent="0.35">
      <c r="A7529">
        <v>1029059639602</v>
      </c>
      <c r="B7529">
        <v>7134.83</v>
      </c>
    </row>
    <row r="7530" spans="1:2" x14ac:dyDescent="0.35">
      <c r="A7530">
        <v>1029211633202</v>
      </c>
      <c r="B7530">
        <v>3080.19</v>
      </c>
    </row>
    <row r="7531" spans="1:2" x14ac:dyDescent="0.35">
      <c r="A7531">
        <v>1029468223002</v>
      </c>
      <c r="B7531">
        <v>-299</v>
      </c>
    </row>
    <row r="7532" spans="1:2" x14ac:dyDescent="0.35">
      <c r="A7532">
        <v>1029824525302</v>
      </c>
      <c r="B7532">
        <v>0</v>
      </c>
    </row>
    <row r="7533" spans="1:2" x14ac:dyDescent="0.35">
      <c r="A7533">
        <v>1029826847102</v>
      </c>
      <c r="B7533">
        <v>1000</v>
      </c>
    </row>
    <row r="7534" spans="1:2" x14ac:dyDescent="0.35">
      <c r="A7534">
        <v>1029869512102</v>
      </c>
      <c r="B7534">
        <v>6900</v>
      </c>
    </row>
    <row r="7535" spans="1:2" x14ac:dyDescent="0.35">
      <c r="A7535">
        <v>1029905805302</v>
      </c>
      <c r="B7535">
        <v>5309.76</v>
      </c>
    </row>
    <row r="7536" spans="1:2" x14ac:dyDescent="0.35">
      <c r="A7536">
        <v>1029972938102</v>
      </c>
      <c r="B7536">
        <v>1289926.3499999999</v>
      </c>
    </row>
    <row r="7537" spans="1:2" x14ac:dyDescent="0.35">
      <c r="A7537">
        <v>1029976139202</v>
      </c>
      <c r="B7537">
        <v>5682.72</v>
      </c>
    </row>
    <row r="7538" spans="1:2" x14ac:dyDescent="0.35">
      <c r="A7538">
        <v>1030132803702</v>
      </c>
      <c r="B7538">
        <v>4653.8</v>
      </c>
    </row>
    <row r="7539" spans="1:2" x14ac:dyDescent="0.35">
      <c r="A7539">
        <v>1030135428502</v>
      </c>
      <c r="B7539">
        <v>0</v>
      </c>
    </row>
    <row r="7540" spans="1:2" x14ac:dyDescent="0.35">
      <c r="A7540">
        <v>1030614817802</v>
      </c>
      <c r="B7540">
        <v>0</v>
      </c>
    </row>
    <row r="7541" spans="1:2" x14ac:dyDescent="0.35">
      <c r="A7541">
        <v>1030622674502</v>
      </c>
      <c r="B7541">
        <v>1086</v>
      </c>
    </row>
    <row r="7542" spans="1:2" x14ac:dyDescent="0.35">
      <c r="A7542">
        <v>1030969140502</v>
      </c>
      <c r="B7542">
        <v>1550</v>
      </c>
    </row>
    <row r="7543" spans="1:2" x14ac:dyDescent="0.35">
      <c r="A7543">
        <v>1031295514202</v>
      </c>
      <c r="B7543">
        <v>3658</v>
      </c>
    </row>
    <row r="7544" spans="1:2" x14ac:dyDescent="0.35">
      <c r="A7544">
        <v>1031304384202</v>
      </c>
      <c r="B7544">
        <v>13539</v>
      </c>
    </row>
    <row r="7545" spans="1:2" x14ac:dyDescent="0.35">
      <c r="A7545">
        <v>1031317815602</v>
      </c>
      <c r="B7545">
        <v>894</v>
      </c>
    </row>
    <row r="7546" spans="1:2" x14ac:dyDescent="0.35">
      <c r="A7546">
        <v>1031348923502</v>
      </c>
      <c r="B7546">
        <v>24600.16</v>
      </c>
    </row>
    <row r="7547" spans="1:2" x14ac:dyDescent="0.35">
      <c r="A7547">
        <v>1031433823802</v>
      </c>
      <c r="B7547">
        <v>0</v>
      </c>
    </row>
    <row r="7548" spans="1:2" x14ac:dyDescent="0.35">
      <c r="A7548">
        <v>1031548587602</v>
      </c>
      <c r="B7548">
        <v>1801.63</v>
      </c>
    </row>
    <row r="7549" spans="1:2" x14ac:dyDescent="0.35">
      <c r="A7549">
        <v>1031625091502</v>
      </c>
      <c r="B7549">
        <v>275</v>
      </c>
    </row>
    <row r="7550" spans="1:2" x14ac:dyDescent="0.35">
      <c r="A7550">
        <v>1032196172402</v>
      </c>
      <c r="B7550">
        <v>2616</v>
      </c>
    </row>
    <row r="7551" spans="1:2" x14ac:dyDescent="0.35">
      <c r="A7551">
        <v>1032229879502</v>
      </c>
      <c r="B7551">
        <v>1402</v>
      </c>
    </row>
    <row r="7552" spans="1:2" x14ac:dyDescent="0.35">
      <c r="A7552">
        <v>1033075998502</v>
      </c>
      <c r="B7552">
        <v>893.93</v>
      </c>
    </row>
    <row r="7553" spans="1:2" x14ac:dyDescent="0.35">
      <c r="A7553">
        <v>1033093522802</v>
      </c>
      <c r="B7553">
        <v>2662</v>
      </c>
    </row>
    <row r="7554" spans="1:2" x14ac:dyDescent="0.35">
      <c r="A7554">
        <v>1033179135902</v>
      </c>
      <c r="B7554">
        <v>40763.56</v>
      </c>
    </row>
    <row r="7555" spans="1:2" x14ac:dyDescent="0.35">
      <c r="A7555">
        <v>1033200850902</v>
      </c>
      <c r="B7555">
        <v>639.70000000000005</v>
      </c>
    </row>
    <row r="7556" spans="1:2" x14ac:dyDescent="0.35">
      <c r="A7556">
        <v>1033541846602</v>
      </c>
      <c r="B7556">
        <v>0</v>
      </c>
    </row>
    <row r="7557" spans="1:2" x14ac:dyDescent="0.35">
      <c r="A7557">
        <v>1033542881702</v>
      </c>
      <c r="B7557">
        <v>699.96</v>
      </c>
    </row>
    <row r="7558" spans="1:2" x14ac:dyDescent="0.35">
      <c r="A7558">
        <v>1033564658802</v>
      </c>
      <c r="B7558">
        <v>5205.59</v>
      </c>
    </row>
    <row r="7559" spans="1:2" x14ac:dyDescent="0.35">
      <c r="A7559">
        <v>1033583090102</v>
      </c>
      <c r="B7559">
        <v>6440.36</v>
      </c>
    </row>
    <row r="7560" spans="1:2" x14ac:dyDescent="0.35">
      <c r="A7560">
        <v>1033590849702</v>
      </c>
      <c r="B7560">
        <v>0</v>
      </c>
    </row>
    <row r="7561" spans="1:2" x14ac:dyDescent="0.35">
      <c r="A7561">
        <v>1033602490502</v>
      </c>
      <c r="B7561">
        <v>389.7</v>
      </c>
    </row>
    <row r="7562" spans="1:2" x14ac:dyDescent="0.35">
      <c r="A7562">
        <v>1033620428502</v>
      </c>
      <c r="B7562">
        <v>0</v>
      </c>
    </row>
    <row r="7563" spans="1:2" x14ac:dyDescent="0.35">
      <c r="A7563">
        <v>1034161943902</v>
      </c>
      <c r="B7563">
        <v>0</v>
      </c>
    </row>
    <row r="7564" spans="1:2" x14ac:dyDescent="0.35">
      <c r="A7564">
        <v>1034260240502</v>
      </c>
      <c r="B7564">
        <v>0</v>
      </c>
    </row>
    <row r="7565" spans="1:2" x14ac:dyDescent="0.35">
      <c r="A7565">
        <v>1034285615302</v>
      </c>
      <c r="B7565">
        <v>3156</v>
      </c>
    </row>
    <row r="7566" spans="1:2" x14ac:dyDescent="0.35">
      <c r="A7566">
        <v>1034358442502</v>
      </c>
      <c r="B7566">
        <v>3426.45</v>
      </c>
    </row>
    <row r="7567" spans="1:2" x14ac:dyDescent="0.35">
      <c r="A7567">
        <v>1034883806102</v>
      </c>
      <c r="B7567">
        <v>1838</v>
      </c>
    </row>
    <row r="7568" spans="1:2" x14ac:dyDescent="0.35">
      <c r="A7568">
        <v>1034895941902</v>
      </c>
      <c r="B7568">
        <v>22963.86</v>
      </c>
    </row>
    <row r="7569" spans="1:2" x14ac:dyDescent="0.35">
      <c r="A7569">
        <v>1034906935502</v>
      </c>
      <c r="B7569">
        <v>999.9</v>
      </c>
    </row>
    <row r="7570" spans="1:2" x14ac:dyDescent="0.35">
      <c r="A7570">
        <v>1034986320502</v>
      </c>
      <c r="B7570">
        <v>17127.759999999998</v>
      </c>
    </row>
    <row r="7571" spans="1:2" x14ac:dyDescent="0.35">
      <c r="A7571">
        <v>1034987359002</v>
      </c>
      <c r="B7571">
        <v>33571.230000000003</v>
      </c>
    </row>
    <row r="7572" spans="1:2" x14ac:dyDescent="0.35">
      <c r="A7572">
        <v>1035024519202</v>
      </c>
      <c r="B7572">
        <v>0</v>
      </c>
    </row>
    <row r="7573" spans="1:2" x14ac:dyDescent="0.35">
      <c r="A7573">
        <v>1035137233902</v>
      </c>
      <c r="B7573">
        <v>2280</v>
      </c>
    </row>
    <row r="7574" spans="1:2" x14ac:dyDescent="0.35">
      <c r="A7574">
        <v>1035414687702</v>
      </c>
      <c r="B7574">
        <v>944.93</v>
      </c>
    </row>
    <row r="7575" spans="1:2" x14ac:dyDescent="0.35">
      <c r="A7575">
        <v>1035569174102</v>
      </c>
      <c r="B7575">
        <v>134101.81</v>
      </c>
    </row>
    <row r="7576" spans="1:2" x14ac:dyDescent="0.35">
      <c r="A7576">
        <v>1035576705002</v>
      </c>
      <c r="B7576">
        <v>8907.7999999999993</v>
      </c>
    </row>
    <row r="7577" spans="1:2" x14ac:dyDescent="0.35">
      <c r="A7577">
        <v>1035589829802</v>
      </c>
      <c r="B7577">
        <v>23745.4</v>
      </c>
    </row>
    <row r="7578" spans="1:2" x14ac:dyDescent="0.35">
      <c r="A7578">
        <v>1035594261502</v>
      </c>
      <c r="B7578">
        <v>10215.89</v>
      </c>
    </row>
    <row r="7579" spans="1:2" x14ac:dyDescent="0.35">
      <c r="A7579">
        <v>1035631832002</v>
      </c>
      <c r="B7579">
        <v>0</v>
      </c>
    </row>
    <row r="7580" spans="1:2" x14ac:dyDescent="0.35">
      <c r="A7580">
        <v>1035761498502</v>
      </c>
      <c r="B7580">
        <v>14891.72</v>
      </c>
    </row>
    <row r="7581" spans="1:2" x14ac:dyDescent="0.35">
      <c r="A7581">
        <v>1036292928102</v>
      </c>
      <c r="B7581">
        <v>7547.84</v>
      </c>
    </row>
    <row r="7582" spans="1:2" x14ac:dyDescent="0.35">
      <c r="A7582">
        <v>1036558833202</v>
      </c>
      <c r="B7582">
        <v>749</v>
      </c>
    </row>
    <row r="7583" spans="1:2" x14ac:dyDescent="0.35">
      <c r="A7583">
        <v>1036560679102</v>
      </c>
      <c r="B7583">
        <v>0</v>
      </c>
    </row>
    <row r="7584" spans="1:2" x14ac:dyDescent="0.35">
      <c r="A7584">
        <v>1036594003602</v>
      </c>
      <c r="B7584">
        <v>40872.160000000003</v>
      </c>
    </row>
    <row r="7585" spans="1:2" x14ac:dyDescent="0.35">
      <c r="A7585">
        <v>1036621880302</v>
      </c>
      <c r="B7585">
        <v>2183.44</v>
      </c>
    </row>
    <row r="7586" spans="1:2" x14ac:dyDescent="0.35">
      <c r="A7586">
        <v>1037154605402</v>
      </c>
      <c r="B7586">
        <v>5780</v>
      </c>
    </row>
    <row r="7587" spans="1:2" x14ac:dyDescent="0.35">
      <c r="A7587">
        <v>1037215438002</v>
      </c>
      <c r="B7587">
        <v>0</v>
      </c>
    </row>
    <row r="7588" spans="1:2" x14ac:dyDescent="0.35">
      <c r="A7588">
        <v>1037282273402</v>
      </c>
      <c r="B7588">
        <v>0</v>
      </c>
    </row>
    <row r="7589" spans="1:2" x14ac:dyDescent="0.35">
      <c r="A7589">
        <v>1038002177702</v>
      </c>
      <c r="B7589">
        <v>40045.379999999997</v>
      </c>
    </row>
    <row r="7590" spans="1:2" x14ac:dyDescent="0.35">
      <c r="A7590">
        <v>1038675415502</v>
      </c>
      <c r="B7590">
        <v>153.11000000000001</v>
      </c>
    </row>
    <row r="7591" spans="1:2" x14ac:dyDescent="0.35">
      <c r="A7591">
        <v>1038680835202</v>
      </c>
      <c r="B7591">
        <v>119509.7</v>
      </c>
    </row>
    <row r="7592" spans="1:2" x14ac:dyDescent="0.35">
      <c r="A7592">
        <v>1038712117402</v>
      </c>
      <c r="B7592">
        <v>1547.09</v>
      </c>
    </row>
    <row r="7593" spans="1:2" x14ac:dyDescent="0.35">
      <c r="A7593">
        <v>1038777545102</v>
      </c>
      <c r="B7593">
        <v>0</v>
      </c>
    </row>
    <row r="7594" spans="1:2" x14ac:dyDescent="0.35">
      <c r="A7594">
        <v>1038791630302</v>
      </c>
      <c r="B7594">
        <v>54551.44</v>
      </c>
    </row>
    <row r="7595" spans="1:2" x14ac:dyDescent="0.35">
      <c r="A7595">
        <v>1038791744902</v>
      </c>
      <c r="B7595">
        <v>15157.86</v>
      </c>
    </row>
    <row r="7596" spans="1:2" x14ac:dyDescent="0.35">
      <c r="A7596">
        <v>1038871634402</v>
      </c>
      <c r="B7596">
        <v>13052.95</v>
      </c>
    </row>
    <row r="7597" spans="1:2" x14ac:dyDescent="0.35">
      <c r="A7597">
        <v>1039393580602</v>
      </c>
      <c r="B7597">
        <v>0</v>
      </c>
    </row>
    <row r="7598" spans="1:2" x14ac:dyDescent="0.35">
      <c r="A7598">
        <v>1039415269102</v>
      </c>
      <c r="B7598">
        <v>3098.5</v>
      </c>
    </row>
    <row r="7599" spans="1:2" x14ac:dyDescent="0.35">
      <c r="A7599">
        <v>1039802074402</v>
      </c>
      <c r="B7599">
        <v>99748.77</v>
      </c>
    </row>
    <row r="7600" spans="1:2" x14ac:dyDescent="0.35">
      <c r="A7600">
        <v>1039837386602</v>
      </c>
      <c r="B7600">
        <v>846.93</v>
      </c>
    </row>
    <row r="7601" spans="1:2" x14ac:dyDescent="0.35">
      <c r="A7601">
        <v>1040201129202</v>
      </c>
      <c r="B7601">
        <v>5457.5</v>
      </c>
    </row>
    <row r="7602" spans="1:2" x14ac:dyDescent="0.35">
      <c r="A7602">
        <v>1040329851602</v>
      </c>
      <c r="B7602">
        <v>429.74</v>
      </c>
    </row>
    <row r="7603" spans="1:2" x14ac:dyDescent="0.35">
      <c r="A7603">
        <v>1040377738002</v>
      </c>
      <c r="B7603">
        <v>4355.95</v>
      </c>
    </row>
    <row r="7604" spans="1:2" x14ac:dyDescent="0.35">
      <c r="A7604">
        <v>1040474480802</v>
      </c>
      <c r="B7604">
        <v>0</v>
      </c>
    </row>
    <row r="7605" spans="1:2" x14ac:dyDescent="0.35">
      <c r="A7605">
        <v>1040514678802</v>
      </c>
      <c r="B7605">
        <v>0</v>
      </c>
    </row>
    <row r="7606" spans="1:2" x14ac:dyDescent="0.35">
      <c r="A7606">
        <v>1040880751002</v>
      </c>
      <c r="B7606">
        <v>970704</v>
      </c>
    </row>
    <row r="7607" spans="1:2" x14ac:dyDescent="0.35">
      <c r="A7607">
        <v>1040884476302</v>
      </c>
      <c r="B7607">
        <v>5049</v>
      </c>
    </row>
    <row r="7608" spans="1:2" x14ac:dyDescent="0.35">
      <c r="A7608">
        <v>1040957672002</v>
      </c>
      <c r="B7608">
        <v>0</v>
      </c>
    </row>
    <row r="7609" spans="1:2" x14ac:dyDescent="0.35">
      <c r="A7609">
        <v>1040967169202</v>
      </c>
      <c r="B7609">
        <v>4678</v>
      </c>
    </row>
    <row r="7610" spans="1:2" x14ac:dyDescent="0.35">
      <c r="A7610">
        <v>1040992425802</v>
      </c>
      <c r="B7610">
        <v>0</v>
      </c>
    </row>
    <row r="7611" spans="1:2" x14ac:dyDescent="0.35">
      <c r="A7611">
        <v>1041186244302</v>
      </c>
      <c r="B7611">
        <v>0</v>
      </c>
    </row>
    <row r="7612" spans="1:2" x14ac:dyDescent="0.35">
      <c r="A7612">
        <v>1041653385802</v>
      </c>
      <c r="B7612">
        <v>2656</v>
      </c>
    </row>
    <row r="7613" spans="1:2" x14ac:dyDescent="0.35">
      <c r="A7613">
        <v>1041855848902</v>
      </c>
      <c r="B7613">
        <v>1278.75</v>
      </c>
    </row>
    <row r="7614" spans="1:2" x14ac:dyDescent="0.35">
      <c r="A7614">
        <v>1041959283202</v>
      </c>
      <c r="B7614">
        <v>199</v>
      </c>
    </row>
    <row r="7615" spans="1:2" x14ac:dyDescent="0.35">
      <c r="A7615">
        <v>1041997269602</v>
      </c>
      <c r="B7615">
        <v>11615</v>
      </c>
    </row>
    <row r="7616" spans="1:2" x14ac:dyDescent="0.35">
      <c r="A7616">
        <v>1042076912502</v>
      </c>
      <c r="B7616">
        <v>16350</v>
      </c>
    </row>
    <row r="7617" spans="1:2" x14ac:dyDescent="0.35">
      <c r="A7617">
        <v>1042565429102</v>
      </c>
      <c r="B7617">
        <v>199</v>
      </c>
    </row>
    <row r="7618" spans="1:2" x14ac:dyDescent="0.35">
      <c r="A7618">
        <v>1042992960402</v>
      </c>
      <c r="B7618">
        <v>0</v>
      </c>
    </row>
    <row r="7619" spans="1:2" x14ac:dyDescent="0.35">
      <c r="A7619">
        <v>1043458005102</v>
      </c>
      <c r="B7619">
        <v>58573.96</v>
      </c>
    </row>
    <row r="7620" spans="1:2" x14ac:dyDescent="0.35">
      <c r="A7620">
        <v>1043511943802</v>
      </c>
      <c r="B7620">
        <v>325</v>
      </c>
    </row>
    <row r="7621" spans="1:2" x14ac:dyDescent="0.35">
      <c r="A7621">
        <v>1044092545102</v>
      </c>
      <c r="B7621">
        <v>244989.9</v>
      </c>
    </row>
    <row r="7622" spans="1:2" x14ac:dyDescent="0.35">
      <c r="A7622">
        <v>1044162648202</v>
      </c>
      <c r="B7622">
        <v>0</v>
      </c>
    </row>
    <row r="7623" spans="1:2" x14ac:dyDescent="0.35">
      <c r="A7623">
        <v>1044173893702</v>
      </c>
      <c r="B7623">
        <v>983</v>
      </c>
    </row>
    <row r="7624" spans="1:2" x14ac:dyDescent="0.35">
      <c r="A7624">
        <v>1044180374402</v>
      </c>
      <c r="B7624">
        <v>0</v>
      </c>
    </row>
    <row r="7625" spans="1:2" x14ac:dyDescent="0.35">
      <c r="A7625">
        <v>1044209392902</v>
      </c>
      <c r="B7625">
        <v>0</v>
      </c>
    </row>
    <row r="7626" spans="1:2" x14ac:dyDescent="0.35">
      <c r="A7626">
        <v>1044243531802</v>
      </c>
      <c r="B7626">
        <v>731.85</v>
      </c>
    </row>
    <row r="7627" spans="1:2" x14ac:dyDescent="0.35">
      <c r="A7627">
        <v>1044293568202</v>
      </c>
      <c r="B7627">
        <v>2636.08</v>
      </c>
    </row>
    <row r="7628" spans="1:2" x14ac:dyDescent="0.35">
      <c r="A7628">
        <v>1044436533502</v>
      </c>
      <c r="B7628">
        <v>308.19</v>
      </c>
    </row>
    <row r="7629" spans="1:2" x14ac:dyDescent="0.35">
      <c r="A7629">
        <v>1044478417302</v>
      </c>
      <c r="B7629">
        <v>0</v>
      </c>
    </row>
    <row r="7630" spans="1:2" x14ac:dyDescent="0.35">
      <c r="A7630">
        <v>1044882509202</v>
      </c>
      <c r="B7630">
        <v>31140.31</v>
      </c>
    </row>
    <row r="7631" spans="1:2" x14ac:dyDescent="0.35">
      <c r="A7631">
        <v>1044920512502</v>
      </c>
      <c r="B7631">
        <v>4482.26</v>
      </c>
    </row>
    <row r="7632" spans="1:2" x14ac:dyDescent="0.35">
      <c r="A7632">
        <v>1044941864202</v>
      </c>
      <c r="B7632">
        <v>550</v>
      </c>
    </row>
    <row r="7633" spans="1:2" x14ac:dyDescent="0.35">
      <c r="A7633">
        <v>1044944263402</v>
      </c>
      <c r="B7633">
        <v>0</v>
      </c>
    </row>
    <row r="7634" spans="1:2" x14ac:dyDescent="0.35">
      <c r="A7634">
        <v>1044967836202</v>
      </c>
      <c r="B7634">
        <v>81554.52</v>
      </c>
    </row>
    <row r="7635" spans="1:2" x14ac:dyDescent="0.35">
      <c r="A7635">
        <v>1044997958702</v>
      </c>
      <c r="B7635">
        <v>0</v>
      </c>
    </row>
    <row r="7636" spans="1:2" x14ac:dyDescent="0.35">
      <c r="A7636">
        <v>1045039751702</v>
      </c>
      <c r="B7636">
        <v>0</v>
      </c>
    </row>
    <row r="7637" spans="1:2" x14ac:dyDescent="0.35">
      <c r="A7637">
        <v>1045039921902</v>
      </c>
      <c r="B7637">
        <v>90173.290000000008</v>
      </c>
    </row>
    <row r="7638" spans="1:2" x14ac:dyDescent="0.35">
      <c r="A7638">
        <v>1045041884902</v>
      </c>
      <c r="B7638">
        <v>217925.48</v>
      </c>
    </row>
    <row r="7639" spans="1:2" x14ac:dyDescent="0.35">
      <c r="A7639">
        <v>1045116415102</v>
      </c>
      <c r="B7639">
        <v>18489.900000000001</v>
      </c>
    </row>
    <row r="7640" spans="1:2" x14ac:dyDescent="0.35">
      <c r="A7640">
        <v>1045181496502</v>
      </c>
      <c r="B7640">
        <v>1535</v>
      </c>
    </row>
    <row r="7641" spans="1:2" x14ac:dyDescent="0.35">
      <c r="A7641">
        <v>1045193564702</v>
      </c>
      <c r="B7641">
        <v>1450</v>
      </c>
    </row>
    <row r="7642" spans="1:2" x14ac:dyDescent="0.35">
      <c r="A7642">
        <v>1045694400402</v>
      </c>
      <c r="B7642">
        <v>2003.7</v>
      </c>
    </row>
    <row r="7643" spans="1:2" x14ac:dyDescent="0.35">
      <c r="A7643">
        <v>1046089154402</v>
      </c>
      <c r="B7643">
        <v>9430.7800000000007</v>
      </c>
    </row>
    <row r="7644" spans="1:2" x14ac:dyDescent="0.35">
      <c r="A7644">
        <v>1046451819602</v>
      </c>
      <c r="B7644">
        <v>0</v>
      </c>
    </row>
    <row r="7645" spans="1:2" x14ac:dyDescent="0.35">
      <c r="A7645">
        <v>1046510649602</v>
      </c>
      <c r="B7645">
        <v>4020</v>
      </c>
    </row>
    <row r="7646" spans="1:2" x14ac:dyDescent="0.35">
      <c r="A7646">
        <v>1046573899802</v>
      </c>
      <c r="B7646">
        <v>0</v>
      </c>
    </row>
    <row r="7647" spans="1:2" x14ac:dyDescent="0.35">
      <c r="A7647">
        <v>1046587674002</v>
      </c>
      <c r="B7647">
        <v>11786.230000000001</v>
      </c>
    </row>
    <row r="7648" spans="1:2" x14ac:dyDescent="0.35">
      <c r="A7648">
        <v>1046843192902</v>
      </c>
      <c r="B7648">
        <v>2402.1999999999998</v>
      </c>
    </row>
    <row r="7649" spans="1:2" x14ac:dyDescent="0.35">
      <c r="A7649">
        <v>1047265710102</v>
      </c>
      <c r="B7649">
        <v>121.74</v>
      </c>
    </row>
    <row r="7650" spans="1:2" x14ac:dyDescent="0.35">
      <c r="A7650">
        <v>1047276512702</v>
      </c>
      <c r="B7650">
        <v>919.97</v>
      </c>
    </row>
    <row r="7651" spans="1:2" x14ac:dyDescent="0.35">
      <c r="A7651">
        <v>1047382106602</v>
      </c>
      <c r="B7651">
        <v>29037.06</v>
      </c>
    </row>
    <row r="7652" spans="1:2" x14ac:dyDescent="0.35">
      <c r="A7652">
        <v>1048014474402</v>
      </c>
      <c r="B7652">
        <v>2800</v>
      </c>
    </row>
    <row r="7653" spans="1:2" x14ac:dyDescent="0.35">
      <c r="A7653">
        <v>1048302776202</v>
      </c>
      <c r="B7653">
        <v>0</v>
      </c>
    </row>
    <row r="7654" spans="1:2" x14ac:dyDescent="0.35">
      <c r="A7654">
        <v>1048802104702</v>
      </c>
      <c r="B7654">
        <v>29032.589999999997</v>
      </c>
    </row>
    <row r="7655" spans="1:2" x14ac:dyDescent="0.35">
      <c r="A7655">
        <v>1049060901402</v>
      </c>
      <c r="B7655">
        <v>346</v>
      </c>
    </row>
    <row r="7656" spans="1:2" x14ac:dyDescent="0.35">
      <c r="A7656">
        <v>1049389841802</v>
      </c>
      <c r="B7656">
        <v>8395</v>
      </c>
    </row>
    <row r="7657" spans="1:2" x14ac:dyDescent="0.35">
      <c r="A7657">
        <v>1049588981702</v>
      </c>
      <c r="B7657">
        <v>697.5</v>
      </c>
    </row>
    <row r="7658" spans="1:2" x14ac:dyDescent="0.35">
      <c r="A7658">
        <v>1049640684202</v>
      </c>
      <c r="B7658">
        <v>0</v>
      </c>
    </row>
    <row r="7659" spans="1:2" x14ac:dyDescent="0.35">
      <c r="A7659">
        <v>1049801369902</v>
      </c>
      <c r="B7659">
        <v>0</v>
      </c>
    </row>
    <row r="7660" spans="1:2" x14ac:dyDescent="0.35">
      <c r="A7660">
        <v>1050210693002</v>
      </c>
      <c r="B7660">
        <v>16467</v>
      </c>
    </row>
    <row r="7661" spans="1:2" x14ac:dyDescent="0.35">
      <c r="A7661">
        <v>1050222960402</v>
      </c>
      <c r="B7661">
        <v>43959.75</v>
      </c>
    </row>
    <row r="7662" spans="1:2" x14ac:dyDescent="0.35">
      <c r="A7662">
        <v>1050239524902</v>
      </c>
      <c r="B7662">
        <v>17970.41</v>
      </c>
    </row>
    <row r="7663" spans="1:2" x14ac:dyDescent="0.35">
      <c r="A7663">
        <v>1050300282302</v>
      </c>
      <c r="B7663">
        <v>1549.8</v>
      </c>
    </row>
    <row r="7664" spans="1:2" x14ac:dyDescent="0.35">
      <c r="A7664">
        <v>1050301131702</v>
      </c>
      <c r="B7664">
        <v>1469</v>
      </c>
    </row>
    <row r="7665" spans="1:2" x14ac:dyDescent="0.35">
      <c r="A7665">
        <v>1050325986202</v>
      </c>
      <c r="B7665">
        <v>-34879</v>
      </c>
    </row>
    <row r="7666" spans="1:2" x14ac:dyDescent="0.35">
      <c r="A7666">
        <v>1050848792102</v>
      </c>
      <c r="B7666">
        <v>928.9</v>
      </c>
    </row>
    <row r="7667" spans="1:2" x14ac:dyDescent="0.35">
      <c r="A7667">
        <v>1050908592202</v>
      </c>
      <c r="B7667">
        <v>22324.81</v>
      </c>
    </row>
    <row r="7668" spans="1:2" x14ac:dyDescent="0.35">
      <c r="A7668">
        <v>1051200987002</v>
      </c>
      <c r="B7668">
        <v>5250</v>
      </c>
    </row>
    <row r="7669" spans="1:2" x14ac:dyDescent="0.35">
      <c r="A7669">
        <v>1051647877902</v>
      </c>
      <c r="B7669">
        <v>1759</v>
      </c>
    </row>
    <row r="7670" spans="1:2" x14ac:dyDescent="0.35">
      <c r="A7670">
        <v>1051661902502</v>
      </c>
      <c r="B7670">
        <v>24731.43</v>
      </c>
    </row>
    <row r="7671" spans="1:2" x14ac:dyDescent="0.35">
      <c r="A7671">
        <v>1051754069802</v>
      </c>
      <c r="B7671">
        <v>4387.3999999999996</v>
      </c>
    </row>
    <row r="7672" spans="1:2" x14ac:dyDescent="0.35">
      <c r="A7672">
        <v>1052350790302</v>
      </c>
      <c r="B7672">
        <v>970.2</v>
      </c>
    </row>
    <row r="7673" spans="1:2" x14ac:dyDescent="0.35">
      <c r="A7673">
        <v>1052386368602</v>
      </c>
      <c r="B7673">
        <v>25110</v>
      </c>
    </row>
    <row r="7674" spans="1:2" x14ac:dyDescent="0.35">
      <c r="A7674">
        <v>1052474990302</v>
      </c>
      <c r="B7674">
        <v>0</v>
      </c>
    </row>
    <row r="7675" spans="1:2" x14ac:dyDescent="0.35">
      <c r="A7675">
        <v>1052591747702</v>
      </c>
      <c r="B7675">
        <v>2970</v>
      </c>
    </row>
    <row r="7676" spans="1:2" x14ac:dyDescent="0.35">
      <c r="A7676">
        <v>1052599768102</v>
      </c>
      <c r="B7676">
        <v>10543.55</v>
      </c>
    </row>
    <row r="7677" spans="1:2" x14ac:dyDescent="0.35">
      <c r="A7677">
        <v>1052653299802</v>
      </c>
      <c r="B7677">
        <v>329</v>
      </c>
    </row>
    <row r="7678" spans="1:2" x14ac:dyDescent="0.35">
      <c r="A7678">
        <v>1052741047602</v>
      </c>
      <c r="B7678">
        <v>530</v>
      </c>
    </row>
    <row r="7679" spans="1:2" x14ac:dyDescent="0.35">
      <c r="A7679">
        <v>1053434680802</v>
      </c>
      <c r="B7679">
        <v>9591.93</v>
      </c>
    </row>
    <row r="7680" spans="1:2" x14ac:dyDescent="0.35">
      <c r="A7680">
        <v>1054846987402</v>
      </c>
      <c r="B7680">
        <v>2256.84</v>
      </c>
    </row>
    <row r="7681" spans="1:2" x14ac:dyDescent="0.35">
      <c r="A7681">
        <v>1054866951302</v>
      </c>
      <c r="B7681">
        <v>299.89999999999998</v>
      </c>
    </row>
    <row r="7682" spans="1:2" x14ac:dyDescent="0.35">
      <c r="A7682">
        <v>1054961933202</v>
      </c>
      <c r="B7682">
        <v>11856.41</v>
      </c>
    </row>
    <row r="7683" spans="1:2" x14ac:dyDescent="0.35">
      <c r="A7683">
        <v>1054962148902</v>
      </c>
      <c r="B7683">
        <v>0</v>
      </c>
    </row>
    <row r="7684" spans="1:2" x14ac:dyDescent="0.35">
      <c r="A7684">
        <v>1055076023102</v>
      </c>
      <c r="B7684">
        <v>0</v>
      </c>
    </row>
    <row r="7685" spans="1:2" x14ac:dyDescent="0.35">
      <c r="A7685">
        <v>1055480157302</v>
      </c>
      <c r="B7685">
        <v>549.99</v>
      </c>
    </row>
    <row r="7686" spans="1:2" x14ac:dyDescent="0.35">
      <c r="A7686">
        <v>1055521419002</v>
      </c>
      <c r="B7686">
        <v>6079</v>
      </c>
    </row>
    <row r="7687" spans="1:2" x14ac:dyDescent="0.35">
      <c r="A7687">
        <v>1055601064602</v>
      </c>
      <c r="B7687">
        <v>4646.25</v>
      </c>
    </row>
    <row r="7688" spans="1:2" x14ac:dyDescent="0.35">
      <c r="A7688">
        <v>1055612613502</v>
      </c>
      <c r="B7688">
        <v>2876.3900000000003</v>
      </c>
    </row>
    <row r="7689" spans="1:2" x14ac:dyDescent="0.35">
      <c r="A7689">
        <v>1055654451702</v>
      </c>
      <c r="B7689">
        <v>0</v>
      </c>
    </row>
    <row r="7690" spans="1:2" x14ac:dyDescent="0.35">
      <c r="A7690">
        <v>1055729190902</v>
      </c>
      <c r="B7690">
        <v>0</v>
      </c>
    </row>
    <row r="7691" spans="1:2" x14ac:dyDescent="0.35">
      <c r="A7691">
        <v>1055768382202</v>
      </c>
      <c r="B7691">
        <v>1190</v>
      </c>
    </row>
    <row r="7692" spans="1:2" x14ac:dyDescent="0.35">
      <c r="A7692">
        <v>1055963825202</v>
      </c>
      <c r="B7692">
        <v>2661</v>
      </c>
    </row>
    <row r="7693" spans="1:2" x14ac:dyDescent="0.35">
      <c r="A7693">
        <v>1056523932302</v>
      </c>
      <c r="B7693">
        <v>5713.4</v>
      </c>
    </row>
    <row r="7694" spans="1:2" x14ac:dyDescent="0.35">
      <c r="A7694">
        <v>1056669030702</v>
      </c>
      <c r="B7694">
        <v>259023.67</v>
      </c>
    </row>
    <row r="7695" spans="1:2" x14ac:dyDescent="0.35">
      <c r="A7695">
        <v>1056764500802</v>
      </c>
      <c r="B7695">
        <v>1099</v>
      </c>
    </row>
    <row r="7696" spans="1:2" x14ac:dyDescent="0.35">
      <c r="A7696">
        <v>1057190943902</v>
      </c>
      <c r="B7696">
        <v>0</v>
      </c>
    </row>
    <row r="7697" spans="1:2" x14ac:dyDescent="0.35">
      <c r="A7697">
        <v>1057235443902</v>
      </c>
      <c r="B7697">
        <v>0</v>
      </c>
    </row>
    <row r="7698" spans="1:2" x14ac:dyDescent="0.35">
      <c r="A7698">
        <v>1057265197602</v>
      </c>
      <c r="B7698">
        <v>0</v>
      </c>
    </row>
    <row r="7699" spans="1:2" x14ac:dyDescent="0.35">
      <c r="A7699">
        <v>1057270398202</v>
      </c>
      <c r="B7699">
        <v>78384.7</v>
      </c>
    </row>
    <row r="7700" spans="1:2" x14ac:dyDescent="0.35">
      <c r="A7700">
        <v>1057325410302</v>
      </c>
      <c r="B7700">
        <v>2097.58</v>
      </c>
    </row>
    <row r="7701" spans="1:2" x14ac:dyDescent="0.35">
      <c r="A7701">
        <v>1057377411102</v>
      </c>
      <c r="B7701">
        <v>170</v>
      </c>
    </row>
    <row r="7702" spans="1:2" x14ac:dyDescent="0.35">
      <c r="A7702">
        <v>1057419989302</v>
      </c>
      <c r="B7702">
        <v>3737.1</v>
      </c>
    </row>
    <row r="7703" spans="1:2" x14ac:dyDescent="0.35">
      <c r="A7703">
        <v>1057423777202</v>
      </c>
      <c r="B7703">
        <v>2290</v>
      </c>
    </row>
    <row r="7704" spans="1:2" x14ac:dyDescent="0.35">
      <c r="A7704">
        <v>1057429030002</v>
      </c>
      <c r="B7704">
        <v>11566</v>
      </c>
    </row>
    <row r="7705" spans="1:2" x14ac:dyDescent="0.35">
      <c r="A7705">
        <v>1057923242402</v>
      </c>
      <c r="B7705">
        <v>149.99</v>
      </c>
    </row>
    <row r="7706" spans="1:2" x14ac:dyDescent="0.35">
      <c r="A7706">
        <v>1058057181402</v>
      </c>
      <c r="B7706">
        <v>2332</v>
      </c>
    </row>
    <row r="7707" spans="1:2" x14ac:dyDescent="0.35">
      <c r="A7707">
        <v>1058391665702</v>
      </c>
      <c r="B7707">
        <v>0</v>
      </c>
    </row>
    <row r="7708" spans="1:2" x14ac:dyDescent="0.35">
      <c r="A7708">
        <v>1058434578802</v>
      </c>
      <c r="B7708">
        <v>0</v>
      </c>
    </row>
    <row r="7709" spans="1:2" x14ac:dyDescent="0.35">
      <c r="A7709">
        <v>1058862061802</v>
      </c>
      <c r="B7709">
        <v>7838.01</v>
      </c>
    </row>
    <row r="7710" spans="1:2" x14ac:dyDescent="0.35">
      <c r="A7710">
        <v>1059576050202</v>
      </c>
      <c r="B7710">
        <v>294.95</v>
      </c>
    </row>
    <row r="7711" spans="1:2" x14ac:dyDescent="0.35">
      <c r="A7711">
        <v>1059938399402</v>
      </c>
      <c r="B7711">
        <v>3708.12</v>
      </c>
    </row>
    <row r="7712" spans="1:2" x14ac:dyDescent="0.35">
      <c r="A7712">
        <v>1060280977702</v>
      </c>
      <c r="B7712">
        <v>2400</v>
      </c>
    </row>
    <row r="7713" spans="1:2" x14ac:dyDescent="0.35">
      <c r="A7713">
        <v>1060897343302</v>
      </c>
      <c r="B7713">
        <v>1860</v>
      </c>
    </row>
    <row r="7714" spans="1:2" x14ac:dyDescent="0.35">
      <c r="A7714">
        <v>1060956566802</v>
      </c>
      <c r="B7714">
        <v>181902.40999999997</v>
      </c>
    </row>
    <row r="7715" spans="1:2" x14ac:dyDescent="0.35">
      <c r="A7715">
        <v>1061075989202</v>
      </c>
      <c r="B7715">
        <v>1599</v>
      </c>
    </row>
    <row r="7716" spans="1:2" x14ac:dyDescent="0.35">
      <c r="A7716">
        <v>1061161514802</v>
      </c>
      <c r="B7716">
        <v>0</v>
      </c>
    </row>
    <row r="7717" spans="1:2" x14ac:dyDescent="0.35">
      <c r="A7717">
        <v>1061735205202</v>
      </c>
      <c r="B7717">
        <v>3350</v>
      </c>
    </row>
    <row r="7718" spans="1:2" x14ac:dyDescent="0.35">
      <c r="A7718">
        <v>1061760246902</v>
      </c>
      <c r="B7718">
        <v>5199.6000000000004</v>
      </c>
    </row>
    <row r="7719" spans="1:2" x14ac:dyDescent="0.35">
      <c r="A7719">
        <v>1061770833402</v>
      </c>
      <c r="B7719">
        <v>1596</v>
      </c>
    </row>
    <row r="7720" spans="1:2" x14ac:dyDescent="0.35">
      <c r="A7720">
        <v>1061789001502</v>
      </c>
      <c r="B7720">
        <v>1189.24</v>
      </c>
    </row>
    <row r="7721" spans="1:2" x14ac:dyDescent="0.35">
      <c r="A7721">
        <v>1061795922502</v>
      </c>
      <c r="B7721">
        <v>885</v>
      </c>
    </row>
    <row r="7722" spans="1:2" x14ac:dyDescent="0.35">
      <c r="A7722">
        <v>1061801425102</v>
      </c>
      <c r="B7722">
        <v>287.93</v>
      </c>
    </row>
    <row r="7723" spans="1:2" x14ac:dyDescent="0.35">
      <c r="A7723">
        <v>1061980482702</v>
      </c>
      <c r="B7723">
        <v>17175.310000000001</v>
      </c>
    </row>
    <row r="7724" spans="1:2" x14ac:dyDescent="0.35">
      <c r="A7724">
        <v>1062385736202</v>
      </c>
      <c r="B7724">
        <v>26075</v>
      </c>
    </row>
    <row r="7725" spans="1:2" x14ac:dyDescent="0.35">
      <c r="A7725">
        <v>1062583854702</v>
      </c>
      <c r="B7725">
        <v>1587</v>
      </c>
    </row>
    <row r="7726" spans="1:2" x14ac:dyDescent="0.35">
      <c r="A7726">
        <v>1062730342202</v>
      </c>
      <c r="B7726">
        <v>299</v>
      </c>
    </row>
    <row r="7727" spans="1:2" x14ac:dyDescent="0.35">
      <c r="A7727">
        <v>1062887730402</v>
      </c>
      <c r="B7727">
        <v>34018.92</v>
      </c>
    </row>
    <row r="7728" spans="1:2" x14ac:dyDescent="0.35">
      <c r="A7728">
        <v>1063158929902</v>
      </c>
      <c r="B7728">
        <v>2812.4700000000003</v>
      </c>
    </row>
    <row r="7729" spans="1:2" x14ac:dyDescent="0.35">
      <c r="A7729">
        <v>1063275504102</v>
      </c>
      <c r="B7729">
        <v>2924</v>
      </c>
    </row>
    <row r="7730" spans="1:2" x14ac:dyDescent="0.35">
      <c r="A7730">
        <v>1063350987802</v>
      </c>
      <c r="B7730">
        <v>4855.8899999999994</v>
      </c>
    </row>
    <row r="7731" spans="1:2" x14ac:dyDescent="0.35">
      <c r="A7731">
        <v>1063580178002</v>
      </c>
      <c r="B7731">
        <v>3127.51</v>
      </c>
    </row>
    <row r="7732" spans="1:2" x14ac:dyDescent="0.35">
      <c r="A7732">
        <v>1063757252302</v>
      </c>
      <c r="B7732">
        <v>7034.05</v>
      </c>
    </row>
    <row r="7733" spans="1:2" x14ac:dyDescent="0.35">
      <c r="A7733">
        <v>1063947598502</v>
      </c>
      <c r="B7733">
        <v>10699.710000000001</v>
      </c>
    </row>
    <row r="7734" spans="1:2" x14ac:dyDescent="0.35">
      <c r="A7734">
        <v>1064036096902</v>
      </c>
      <c r="B7734">
        <v>4558.34</v>
      </c>
    </row>
    <row r="7735" spans="1:2" x14ac:dyDescent="0.35">
      <c r="A7735">
        <v>1064210502302</v>
      </c>
      <c r="B7735">
        <v>328.59</v>
      </c>
    </row>
    <row r="7736" spans="1:2" x14ac:dyDescent="0.35">
      <c r="A7736">
        <v>1064809292302</v>
      </c>
      <c r="B7736">
        <v>949</v>
      </c>
    </row>
    <row r="7737" spans="1:2" x14ac:dyDescent="0.35">
      <c r="A7737">
        <v>1065227609002</v>
      </c>
      <c r="B7737">
        <v>0</v>
      </c>
    </row>
    <row r="7738" spans="1:2" x14ac:dyDescent="0.35">
      <c r="A7738">
        <v>1065644353602</v>
      </c>
      <c r="B7738">
        <v>390</v>
      </c>
    </row>
    <row r="7739" spans="1:2" x14ac:dyDescent="0.35">
      <c r="A7739">
        <v>1065650059802</v>
      </c>
      <c r="B7739">
        <v>3727.46</v>
      </c>
    </row>
    <row r="7740" spans="1:2" x14ac:dyDescent="0.35">
      <c r="A7740">
        <v>1065677946002</v>
      </c>
      <c r="B7740">
        <v>590</v>
      </c>
    </row>
    <row r="7741" spans="1:2" x14ac:dyDescent="0.35">
      <c r="A7741">
        <v>1065704981302</v>
      </c>
      <c r="B7741">
        <v>5000</v>
      </c>
    </row>
    <row r="7742" spans="1:2" x14ac:dyDescent="0.35">
      <c r="A7742">
        <v>1065717102902</v>
      </c>
      <c r="B7742">
        <v>1359.72</v>
      </c>
    </row>
    <row r="7743" spans="1:2" x14ac:dyDescent="0.35">
      <c r="A7743">
        <v>1065735567202</v>
      </c>
      <c r="B7743">
        <v>519.99</v>
      </c>
    </row>
    <row r="7744" spans="1:2" x14ac:dyDescent="0.35">
      <c r="A7744">
        <v>1065780676202</v>
      </c>
      <c r="B7744">
        <v>32299</v>
      </c>
    </row>
    <row r="7745" spans="1:2" x14ac:dyDescent="0.35">
      <c r="A7745">
        <v>1065860575402</v>
      </c>
      <c r="B7745">
        <v>1419.96</v>
      </c>
    </row>
    <row r="7746" spans="1:2" x14ac:dyDescent="0.35">
      <c r="A7746">
        <v>1066167701102</v>
      </c>
      <c r="B7746">
        <v>20082.22</v>
      </c>
    </row>
    <row r="7747" spans="1:2" x14ac:dyDescent="0.35">
      <c r="A7747">
        <v>1066370645102</v>
      </c>
      <c r="B7747">
        <v>3248.67</v>
      </c>
    </row>
    <row r="7748" spans="1:2" x14ac:dyDescent="0.35">
      <c r="A7748">
        <v>1066408821602</v>
      </c>
      <c r="B7748">
        <v>2585</v>
      </c>
    </row>
    <row r="7749" spans="1:2" x14ac:dyDescent="0.35">
      <c r="A7749">
        <v>1066413414202</v>
      </c>
      <c r="B7749">
        <v>3998</v>
      </c>
    </row>
    <row r="7750" spans="1:2" x14ac:dyDescent="0.35">
      <c r="A7750">
        <v>1066427662802</v>
      </c>
      <c r="B7750">
        <v>813.88</v>
      </c>
    </row>
    <row r="7751" spans="1:2" x14ac:dyDescent="0.35">
      <c r="A7751">
        <v>1066709023102</v>
      </c>
      <c r="B7751">
        <v>4350</v>
      </c>
    </row>
    <row r="7752" spans="1:2" x14ac:dyDescent="0.35">
      <c r="A7752">
        <v>1066763756902</v>
      </c>
      <c r="B7752">
        <v>847.66</v>
      </c>
    </row>
    <row r="7753" spans="1:2" x14ac:dyDescent="0.35">
      <c r="A7753">
        <v>1066865785302</v>
      </c>
      <c r="B7753">
        <v>1199</v>
      </c>
    </row>
    <row r="7754" spans="1:2" x14ac:dyDescent="0.35">
      <c r="A7754">
        <v>1066957538802</v>
      </c>
      <c r="B7754">
        <v>5972</v>
      </c>
    </row>
    <row r="7755" spans="1:2" x14ac:dyDescent="0.35">
      <c r="A7755">
        <v>1067064304402</v>
      </c>
      <c r="B7755">
        <v>959.8</v>
      </c>
    </row>
    <row r="7756" spans="1:2" x14ac:dyDescent="0.35">
      <c r="A7756">
        <v>1067213585602</v>
      </c>
      <c r="B7756">
        <v>-500</v>
      </c>
    </row>
    <row r="7757" spans="1:2" x14ac:dyDescent="0.35">
      <c r="A7757">
        <v>1067229608202</v>
      </c>
      <c r="B7757">
        <v>5135</v>
      </c>
    </row>
    <row r="7758" spans="1:2" x14ac:dyDescent="0.35">
      <c r="A7758">
        <v>1067232285302</v>
      </c>
      <c r="B7758">
        <v>0</v>
      </c>
    </row>
    <row r="7759" spans="1:2" x14ac:dyDescent="0.35">
      <c r="A7759">
        <v>1067242413002</v>
      </c>
      <c r="B7759">
        <v>14594</v>
      </c>
    </row>
    <row r="7760" spans="1:2" x14ac:dyDescent="0.35">
      <c r="A7760">
        <v>1067262467202</v>
      </c>
      <c r="B7760">
        <v>0</v>
      </c>
    </row>
    <row r="7761" spans="1:2" x14ac:dyDescent="0.35">
      <c r="A7761">
        <v>1067263001102</v>
      </c>
      <c r="B7761">
        <v>939</v>
      </c>
    </row>
    <row r="7762" spans="1:2" x14ac:dyDescent="0.35">
      <c r="A7762">
        <v>1067334981402</v>
      </c>
      <c r="B7762">
        <v>799.7</v>
      </c>
    </row>
    <row r="7763" spans="1:2" x14ac:dyDescent="0.35">
      <c r="A7763">
        <v>1067428156102</v>
      </c>
      <c r="B7763">
        <v>0</v>
      </c>
    </row>
    <row r="7764" spans="1:2" x14ac:dyDescent="0.35">
      <c r="A7764">
        <v>1067459452102</v>
      </c>
      <c r="B7764">
        <v>2753.26</v>
      </c>
    </row>
    <row r="7765" spans="1:2" x14ac:dyDescent="0.35">
      <c r="A7765">
        <v>1067507406802</v>
      </c>
      <c r="B7765">
        <v>19954</v>
      </c>
    </row>
    <row r="7766" spans="1:2" x14ac:dyDescent="0.35">
      <c r="A7766">
        <v>1067679162602</v>
      </c>
      <c r="B7766">
        <v>10394.44</v>
      </c>
    </row>
    <row r="7767" spans="1:2" x14ac:dyDescent="0.35">
      <c r="A7767">
        <v>1067710799902</v>
      </c>
      <c r="B7767">
        <v>9937.82</v>
      </c>
    </row>
    <row r="7768" spans="1:2" x14ac:dyDescent="0.35">
      <c r="A7768">
        <v>1067719554802</v>
      </c>
      <c r="B7768">
        <v>1699.98</v>
      </c>
    </row>
    <row r="7769" spans="1:2" x14ac:dyDescent="0.35">
      <c r="A7769">
        <v>1067720491002</v>
      </c>
      <c r="B7769">
        <v>0</v>
      </c>
    </row>
    <row r="7770" spans="1:2" x14ac:dyDescent="0.35">
      <c r="A7770">
        <v>1067747297102</v>
      </c>
      <c r="B7770">
        <v>599.70000000000005</v>
      </c>
    </row>
    <row r="7771" spans="1:2" x14ac:dyDescent="0.35">
      <c r="A7771">
        <v>1067817917602</v>
      </c>
      <c r="B7771">
        <v>0</v>
      </c>
    </row>
    <row r="7772" spans="1:2" x14ac:dyDescent="0.35">
      <c r="A7772">
        <v>1067964632902</v>
      </c>
      <c r="B7772">
        <v>1550</v>
      </c>
    </row>
    <row r="7773" spans="1:2" x14ac:dyDescent="0.35">
      <c r="A7773">
        <v>1068260859402</v>
      </c>
      <c r="B7773">
        <v>2562.6999999999998</v>
      </c>
    </row>
    <row r="7774" spans="1:2" x14ac:dyDescent="0.35">
      <c r="A7774">
        <v>1068339495202</v>
      </c>
      <c r="B7774">
        <v>6819.65</v>
      </c>
    </row>
    <row r="7775" spans="1:2" x14ac:dyDescent="0.35">
      <c r="A7775">
        <v>1068427764702</v>
      </c>
      <c r="B7775">
        <v>0</v>
      </c>
    </row>
    <row r="7776" spans="1:2" x14ac:dyDescent="0.35">
      <c r="A7776">
        <v>1068544268102</v>
      </c>
      <c r="B7776">
        <v>0</v>
      </c>
    </row>
    <row r="7777" spans="1:2" x14ac:dyDescent="0.35">
      <c r="A7777">
        <v>1068924413102</v>
      </c>
      <c r="B7777">
        <v>28578.68</v>
      </c>
    </row>
    <row r="7778" spans="1:2" x14ac:dyDescent="0.35">
      <c r="A7778">
        <v>1068950817802</v>
      </c>
      <c r="B7778">
        <v>349</v>
      </c>
    </row>
    <row r="7779" spans="1:2" x14ac:dyDescent="0.35">
      <c r="A7779">
        <v>1069026834602</v>
      </c>
      <c r="B7779">
        <v>224.1</v>
      </c>
    </row>
    <row r="7780" spans="1:2" x14ac:dyDescent="0.35">
      <c r="A7780">
        <v>1069035876002</v>
      </c>
      <c r="B7780">
        <v>0</v>
      </c>
    </row>
    <row r="7781" spans="1:2" x14ac:dyDescent="0.35">
      <c r="A7781">
        <v>1069277034202</v>
      </c>
      <c r="B7781">
        <v>3321.53</v>
      </c>
    </row>
    <row r="7782" spans="1:2" x14ac:dyDescent="0.35">
      <c r="A7782">
        <v>1069279939702</v>
      </c>
      <c r="B7782">
        <v>0</v>
      </c>
    </row>
    <row r="7783" spans="1:2" x14ac:dyDescent="0.35">
      <c r="A7783">
        <v>1069288542102</v>
      </c>
      <c r="B7783">
        <v>24591.3</v>
      </c>
    </row>
    <row r="7784" spans="1:2" x14ac:dyDescent="0.35">
      <c r="A7784">
        <v>1069521615002</v>
      </c>
      <c r="B7784">
        <v>6545.4699999999993</v>
      </c>
    </row>
    <row r="7785" spans="1:2" x14ac:dyDescent="0.35">
      <c r="A7785">
        <v>1069672722802</v>
      </c>
      <c r="B7785">
        <v>16010</v>
      </c>
    </row>
    <row r="7786" spans="1:2" x14ac:dyDescent="0.35">
      <c r="A7786">
        <v>1069738378102</v>
      </c>
      <c r="B7786">
        <v>1050</v>
      </c>
    </row>
    <row r="7787" spans="1:2" x14ac:dyDescent="0.35">
      <c r="A7787">
        <v>1069752221402</v>
      </c>
      <c r="B7787">
        <v>2421.5500000000002</v>
      </c>
    </row>
    <row r="7788" spans="1:2" x14ac:dyDescent="0.35">
      <c r="A7788">
        <v>1069845678302</v>
      </c>
      <c r="B7788">
        <v>1899.99</v>
      </c>
    </row>
    <row r="7789" spans="1:2" x14ac:dyDescent="0.35">
      <c r="A7789">
        <v>1069861870902</v>
      </c>
      <c r="B7789">
        <v>0</v>
      </c>
    </row>
    <row r="7790" spans="1:2" x14ac:dyDescent="0.35">
      <c r="A7790">
        <v>1070143637502</v>
      </c>
      <c r="B7790">
        <v>15034.07</v>
      </c>
    </row>
    <row r="7791" spans="1:2" x14ac:dyDescent="0.35">
      <c r="A7791">
        <v>1070186330802</v>
      </c>
      <c r="B7791">
        <v>4172</v>
      </c>
    </row>
    <row r="7792" spans="1:2" x14ac:dyDescent="0.35">
      <c r="A7792">
        <v>1070203045802</v>
      </c>
      <c r="B7792">
        <v>3484.94</v>
      </c>
    </row>
    <row r="7793" spans="1:2" x14ac:dyDescent="0.35">
      <c r="A7793">
        <v>1070302498302</v>
      </c>
      <c r="B7793">
        <v>16329.73</v>
      </c>
    </row>
    <row r="7794" spans="1:2" x14ac:dyDescent="0.35">
      <c r="A7794">
        <v>1070704470002</v>
      </c>
      <c r="B7794">
        <v>132.18</v>
      </c>
    </row>
    <row r="7795" spans="1:2" x14ac:dyDescent="0.35">
      <c r="A7795">
        <v>1070724755702</v>
      </c>
      <c r="B7795">
        <v>10550</v>
      </c>
    </row>
    <row r="7796" spans="1:2" x14ac:dyDescent="0.35">
      <c r="A7796">
        <v>1070831122002</v>
      </c>
      <c r="B7796">
        <v>22919.79</v>
      </c>
    </row>
    <row r="7797" spans="1:2" x14ac:dyDescent="0.35">
      <c r="A7797">
        <v>1070881944902</v>
      </c>
      <c r="B7797">
        <v>269.99</v>
      </c>
    </row>
    <row r="7798" spans="1:2" x14ac:dyDescent="0.35">
      <c r="A7798">
        <v>1070891305102</v>
      </c>
      <c r="B7798">
        <v>250</v>
      </c>
    </row>
    <row r="7799" spans="1:2" x14ac:dyDescent="0.35">
      <c r="A7799">
        <v>1071098259302</v>
      </c>
      <c r="B7799">
        <v>16048.09</v>
      </c>
    </row>
    <row r="7800" spans="1:2" x14ac:dyDescent="0.35">
      <c r="A7800">
        <v>1071427072002</v>
      </c>
      <c r="B7800">
        <v>7725</v>
      </c>
    </row>
    <row r="7801" spans="1:2" x14ac:dyDescent="0.35">
      <c r="A7801">
        <v>1072107213502</v>
      </c>
      <c r="B7801">
        <v>-755.17</v>
      </c>
    </row>
    <row r="7802" spans="1:2" x14ac:dyDescent="0.35">
      <c r="A7802">
        <v>1072172856202</v>
      </c>
      <c r="B7802">
        <v>3500</v>
      </c>
    </row>
    <row r="7803" spans="1:2" x14ac:dyDescent="0.35">
      <c r="A7803">
        <v>1072186877002</v>
      </c>
      <c r="B7803">
        <v>2669.8500000000004</v>
      </c>
    </row>
    <row r="7804" spans="1:2" x14ac:dyDescent="0.35">
      <c r="A7804">
        <v>1072252094702</v>
      </c>
      <c r="B7804">
        <v>0</v>
      </c>
    </row>
    <row r="7805" spans="1:2" x14ac:dyDescent="0.35">
      <c r="A7805">
        <v>1072790460402</v>
      </c>
      <c r="B7805">
        <v>2697</v>
      </c>
    </row>
    <row r="7806" spans="1:2" x14ac:dyDescent="0.35">
      <c r="A7806">
        <v>1072799459202</v>
      </c>
      <c r="B7806">
        <v>6485.08</v>
      </c>
    </row>
    <row r="7807" spans="1:2" x14ac:dyDescent="0.35">
      <c r="A7807">
        <v>1073068002402</v>
      </c>
      <c r="B7807">
        <v>299.89999999999998</v>
      </c>
    </row>
    <row r="7808" spans="1:2" x14ac:dyDescent="0.35">
      <c r="A7808">
        <v>1073070364402</v>
      </c>
      <c r="B7808">
        <v>36980.32</v>
      </c>
    </row>
    <row r="7809" spans="1:2" x14ac:dyDescent="0.35">
      <c r="A7809">
        <v>1073082445802</v>
      </c>
      <c r="B7809">
        <v>1598.7</v>
      </c>
    </row>
    <row r="7810" spans="1:2" x14ac:dyDescent="0.35">
      <c r="A7810">
        <v>1073088619602</v>
      </c>
      <c r="B7810">
        <v>0</v>
      </c>
    </row>
    <row r="7811" spans="1:2" x14ac:dyDescent="0.35">
      <c r="A7811">
        <v>1073099530202</v>
      </c>
      <c r="B7811">
        <v>0</v>
      </c>
    </row>
    <row r="7812" spans="1:2" x14ac:dyDescent="0.35">
      <c r="A7812">
        <v>1073134723802</v>
      </c>
      <c r="B7812">
        <v>599.97</v>
      </c>
    </row>
    <row r="7813" spans="1:2" x14ac:dyDescent="0.35">
      <c r="A7813">
        <v>1073585711002</v>
      </c>
      <c r="B7813">
        <v>341.78</v>
      </c>
    </row>
    <row r="7814" spans="1:2" x14ac:dyDescent="0.35">
      <c r="A7814">
        <v>1073600375702</v>
      </c>
      <c r="B7814">
        <v>2775</v>
      </c>
    </row>
    <row r="7815" spans="1:2" x14ac:dyDescent="0.35">
      <c r="A7815">
        <v>1073621322302</v>
      </c>
      <c r="B7815">
        <v>0</v>
      </c>
    </row>
    <row r="7816" spans="1:2" x14ac:dyDescent="0.35">
      <c r="A7816">
        <v>1073651841602</v>
      </c>
      <c r="B7816">
        <v>0</v>
      </c>
    </row>
    <row r="7817" spans="1:2" x14ac:dyDescent="0.35">
      <c r="A7817">
        <v>1073683105002</v>
      </c>
      <c r="B7817">
        <v>15251</v>
      </c>
    </row>
    <row r="7818" spans="1:2" x14ac:dyDescent="0.35">
      <c r="A7818">
        <v>1073709212602</v>
      </c>
      <c r="B7818">
        <v>2307</v>
      </c>
    </row>
    <row r="7819" spans="1:2" x14ac:dyDescent="0.35">
      <c r="A7819">
        <v>1073733110402</v>
      </c>
      <c r="B7819">
        <v>2228.6</v>
      </c>
    </row>
    <row r="7820" spans="1:2" x14ac:dyDescent="0.35">
      <c r="A7820">
        <v>1073737932502</v>
      </c>
      <c r="B7820">
        <v>1350</v>
      </c>
    </row>
    <row r="7821" spans="1:2" x14ac:dyDescent="0.35">
      <c r="A7821">
        <v>1074014972402</v>
      </c>
      <c r="B7821">
        <v>2883.21</v>
      </c>
    </row>
    <row r="7822" spans="1:2" x14ac:dyDescent="0.35">
      <c r="A7822">
        <v>1074016123902</v>
      </c>
      <c r="B7822">
        <v>-8341.26</v>
      </c>
    </row>
    <row r="7823" spans="1:2" x14ac:dyDescent="0.35">
      <c r="A7823">
        <v>1074020463202</v>
      </c>
      <c r="B7823">
        <v>0</v>
      </c>
    </row>
    <row r="7824" spans="1:2" x14ac:dyDescent="0.35">
      <c r="A7824">
        <v>1074021174102</v>
      </c>
      <c r="B7824">
        <v>39979.760000000002</v>
      </c>
    </row>
    <row r="7825" spans="1:2" x14ac:dyDescent="0.35">
      <c r="A7825">
        <v>1074053696302</v>
      </c>
      <c r="B7825">
        <v>1420</v>
      </c>
    </row>
    <row r="7826" spans="1:2" x14ac:dyDescent="0.35">
      <c r="A7826">
        <v>1074133387402</v>
      </c>
      <c r="B7826">
        <v>1981</v>
      </c>
    </row>
    <row r="7827" spans="1:2" x14ac:dyDescent="0.35">
      <c r="A7827">
        <v>1074539789702</v>
      </c>
      <c r="B7827">
        <v>2924.94</v>
      </c>
    </row>
    <row r="7828" spans="1:2" x14ac:dyDescent="0.35">
      <c r="A7828">
        <v>1074547325302</v>
      </c>
      <c r="B7828">
        <v>0</v>
      </c>
    </row>
    <row r="7829" spans="1:2" x14ac:dyDescent="0.35">
      <c r="A7829">
        <v>1074753915302</v>
      </c>
      <c r="B7829">
        <v>0</v>
      </c>
    </row>
    <row r="7830" spans="1:2" x14ac:dyDescent="0.35">
      <c r="A7830">
        <v>1074925672702</v>
      </c>
      <c r="B7830">
        <v>236</v>
      </c>
    </row>
    <row r="7831" spans="1:2" x14ac:dyDescent="0.35">
      <c r="A7831">
        <v>1075034705902</v>
      </c>
      <c r="B7831">
        <v>0</v>
      </c>
    </row>
    <row r="7832" spans="1:2" x14ac:dyDescent="0.35">
      <c r="A7832">
        <v>1075035494002</v>
      </c>
      <c r="B7832">
        <v>5955</v>
      </c>
    </row>
    <row r="7833" spans="1:2" x14ac:dyDescent="0.35">
      <c r="A7833">
        <v>1075071751402</v>
      </c>
      <c r="B7833">
        <v>284.89999999999998</v>
      </c>
    </row>
    <row r="7834" spans="1:2" x14ac:dyDescent="0.35">
      <c r="A7834">
        <v>1075090983902</v>
      </c>
      <c r="B7834">
        <v>0</v>
      </c>
    </row>
    <row r="7835" spans="1:2" x14ac:dyDescent="0.35">
      <c r="A7835">
        <v>1075130457602</v>
      </c>
      <c r="B7835">
        <v>1299.99</v>
      </c>
    </row>
    <row r="7836" spans="1:2" x14ac:dyDescent="0.35">
      <c r="A7836">
        <v>1075226822502</v>
      </c>
      <c r="B7836">
        <v>240</v>
      </c>
    </row>
    <row r="7837" spans="1:2" x14ac:dyDescent="0.35">
      <c r="A7837">
        <v>1075474856402</v>
      </c>
      <c r="B7837">
        <v>2632</v>
      </c>
    </row>
    <row r="7838" spans="1:2" x14ac:dyDescent="0.35">
      <c r="A7838">
        <v>1075476272702</v>
      </c>
      <c r="B7838">
        <v>1799.7</v>
      </c>
    </row>
    <row r="7839" spans="1:2" x14ac:dyDescent="0.35">
      <c r="A7839">
        <v>1075494032202</v>
      </c>
      <c r="B7839">
        <v>6589.8</v>
      </c>
    </row>
    <row r="7840" spans="1:2" x14ac:dyDescent="0.35">
      <c r="A7840">
        <v>1075531749802</v>
      </c>
      <c r="B7840">
        <v>349</v>
      </c>
    </row>
    <row r="7841" spans="1:2" x14ac:dyDescent="0.35">
      <c r="A7841">
        <v>1075809650402</v>
      </c>
      <c r="B7841">
        <v>7352.07</v>
      </c>
    </row>
    <row r="7842" spans="1:2" x14ac:dyDescent="0.35">
      <c r="A7842">
        <v>1075824937602</v>
      </c>
      <c r="B7842">
        <v>2905.25</v>
      </c>
    </row>
    <row r="7843" spans="1:2" x14ac:dyDescent="0.35">
      <c r="A7843">
        <v>1075928113502</v>
      </c>
      <c r="B7843">
        <v>700.08</v>
      </c>
    </row>
    <row r="7844" spans="1:2" x14ac:dyDescent="0.35">
      <c r="A7844">
        <v>1075986122002</v>
      </c>
      <c r="B7844">
        <v>-329.15</v>
      </c>
    </row>
    <row r="7845" spans="1:2" x14ac:dyDescent="0.35">
      <c r="A7845">
        <v>1076143869402</v>
      </c>
      <c r="B7845">
        <v>350</v>
      </c>
    </row>
    <row r="7846" spans="1:2" x14ac:dyDescent="0.35">
      <c r="A7846">
        <v>1076147667802</v>
      </c>
      <c r="B7846">
        <v>499.6</v>
      </c>
    </row>
    <row r="7847" spans="1:2" x14ac:dyDescent="0.35">
      <c r="A7847">
        <v>1076195817702</v>
      </c>
      <c r="B7847">
        <v>0</v>
      </c>
    </row>
    <row r="7848" spans="1:2" x14ac:dyDescent="0.35">
      <c r="A7848">
        <v>1076311008902</v>
      </c>
      <c r="B7848">
        <v>7650</v>
      </c>
    </row>
    <row r="7849" spans="1:2" x14ac:dyDescent="0.35">
      <c r="A7849">
        <v>1076385625502</v>
      </c>
      <c r="B7849">
        <v>769.63</v>
      </c>
    </row>
    <row r="7850" spans="1:2" x14ac:dyDescent="0.35">
      <c r="A7850">
        <v>1076524913602</v>
      </c>
      <c r="B7850">
        <v>0</v>
      </c>
    </row>
    <row r="7851" spans="1:2" x14ac:dyDescent="0.35">
      <c r="A7851">
        <v>1076611963802</v>
      </c>
      <c r="B7851">
        <v>1600</v>
      </c>
    </row>
    <row r="7852" spans="1:2" x14ac:dyDescent="0.35">
      <c r="A7852">
        <v>1076656788702</v>
      </c>
      <c r="B7852">
        <v>519.79999999999995</v>
      </c>
    </row>
    <row r="7853" spans="1:2" x14ac:dyDescent="0.35">
      <c r="A7853">
        <v>1076813268402</v>
      </c>
      <c r="B7853">
        <v>1650</v>
      </c>
    </row>
    <row r="7854" spans="1:2" x14ac:dyDescent="0.35">
      <c r="A7854">
        <v>1077032439302</v>
      </c>
      <c r="B7854">
        <v>21196</v>
      </c>
    </row>
    <row r="7855" spans="1:2" x14ac:dyDescent="0.35">
      <c r="A7855">
        <v>1077059753702</v>
      </c>
      <c r="B7855">
        <v>36889</v>
      </c>
    </row>
    <row r="7856" spans="1:2" x14ac:dyDescent="0.35">
      <c r="A7856">
        <v>1077072097902</v>
      </c>
      <c r="B7856">
        <v>0</v>
      </c>
    </row>
    <row r="7857" spans="1:2" x14ac:dyDescent="0.35">
      <c r="A7857">
        <v>1077211237802</v>
      </c>
      <c r="B7857">
        <v>582.67999999999995</v>
      </c>
    </row>
    <row r="7858" spans="1:2" x14ac:dyDescent="0.35">
      <c r="A7858">
        <v>1077355519302</v>
      </c>
      <c r="B7858">
        <v>21126</v>
      </c>
    </row>
    <row r="7859" spans="1:2" x14ac:dyDescent="0.35">
      <c r="A7859">
        <v>1077423836302</v>
      </c>
      <c r="B7859">
        <v>29918.019999999997</v>
      </c>
    </row>
    <row r="7860" spans="1:2" x14ac:dyDescent="0.35">
      <c r="A7860">
        <v>1077509262202</v>
      </c>
      <c r="B7860">
        <v>379.8</v>
      </c>
    </row>
    <row r="7861" spans="1:2" x14ac:dyDescent="0.35">
      <c r="A7861">
        <v>1077585103102</v>
      </c>
      <c r="B7861">
        <v>900</v>
      </c>
    </row>
    <row r="7862" spans="1:2" x14ac:dyDescent="0.35">
      <c r="A7862">
        <v>1077771668102</v>
      </c>
      <c r="B7862">
        <v>1650.73</v>
      </c>
    </row>
    <row r="7863" spans="1:2" x14ac:dyDescent="0.35">
      <c r="A7863">
        <v>1077853729702</v>
      </c>
      <c r="B7863">
        <v>5827563.1500000004</v>
      </c>
    </row>
    <row r="7864" spans="1:2" x14ac:dyDescent="0.35">
      <c r="A7864">
        <v>1077918670002</v>
      </c>
      <c r="B7864">
        <v>1120</v>
      </c>
    </row>
    <row r="7865" spans="1:2" x14ac:dyDescent="0.35">
      <c r="A7865">
        <v>1077953748302</v>
      </c>
      <c r="B7865">
        <v>23836.34</v>
      </c>
    </row>
    <row r="7866" spans="1:2" x14ac:dyDescent="0.35">
      <c r="A7866">
        <v>1077963964802</v>
      </c>
      <c r="B7866">
        <v>6605.5</v>
      </c>
    </row>
    <row r="7867" spans="1:2" x14ac:dyDescent="0.35">
      <c r="A7867">
        <v>1078176675602</v>
      </c>
      <c r="B7867">
        <v>749.5</v>
      </c>
    </row>
    <row r="7868" spans="1:2" x14ac:dyDescent="0.35">
      <c r="A7868">
        <v>1078190187102</v>
      </c>
      <c r="B7868">
        <v>36711</v>
      </c>
    </row>
    <row r="7869" spans="1:2" x14ac:dyDescent="0.35">
      <c r="A7869">
        <v>1078208611402</v>
      </c>
      <c r="B7869">
        <v>10764.08</v>
      </c>
    </row>
    <row r="7870" spans="1:2" x14ac:dyDescent="0.35">
      <c r="A7870">
        <v>1078211128602</v>
      </c>
      <c r="B7870">
        <v>38281.32</v>
      </c>
    </row>
    <row r="7871" spans="1:2" x14ac:dyDescent="0.35">
      <c r="A7871">
        <v>1078223072802</v>
      </c>
      <c r="B7871">
        <v>-795</v>
      </c>
    </row>
    <row r="7872" spans="1:2" x14ac:dyDescent="0.35">
      <c r="A7872">
        <v>1078391082602</v>
      </c>
      <c r="B7872">
        <v>969.39</v>
      </c>
    </row>
    <row r="7873" spans="1:2" x14ac:dyDescent="0.35">
      <c r="A7873">
        <v>1078436487502</v>
      </c>
      <c r="B7873">
        <v>0</v>
      </c>
    </row>
    <row r="7874" spans="1:2" x14ac:dyDescent="0.35">
      <c r="A7874">
        <v>1078519903702</v>
      </c>
      <c r="B7874">
        <v>6370.5</v>
      </c>
    </row>
    <row r="7875" spans="1:2" x14ac:dyDescent="0.35">
      <c r="A7875">
        <v>1078577781702</v>
      </c>
      <c r="B7875">
        <v>250</v>
      </c>
    </row>
    <row r="7876" spans="1:2" x14ac:dyDescent="0.35">
      <c r="A7876">
        <v>1078577892302</v>
      </c>
      <c r="B7876">
        <v>23785.33</v>
      </c>
    </row>
    <row r="7877" spans="1:2" x14ac:dyDescent="0.35">
      <c r="A7877">
        <v>1078583624302</v>
      </c>
      <c r="B7877">
        <v>29915.74</v>
      </c>
    </row>
    <row r="7878" spans="1:2" x14ac:dyDescent="0.35">
      <c r="A7878">
        <v>1078613999802</v>
      </c>
      <c r="B7878">
        <v>0</v>
      </c>
    </row>
    <row r="7879" spans="1:2" x14ac:dyDescent="0.35">
      <c r="A7879">
        <v>1078616432802</v>
      </c>
      <c r="B7879">
        <v>2503.4</v>
      </c>
    </row>
    <row r="7880" spans="1:2" x14ac:dyDescent="0.35">
      <c r="A7880">
        <v>1078622819602</v>
      </c>
      <c r="B7880">
        <v>19040.47</v>
      </c>
    </row>
    <row r="7881" spans="1:2" x14ac:dyDescent="0.35">
      <c r="A7881">
        <v>1078646435102</v>
      </c>
      <c r="B7881">
        <v>27199.35</v>
      </c>
    </row>
    <row r="7882" spans="1:2" x14ac:dyDescent="0.35">
      <c r="A7882">
        <v>1078685858402</v>
      </c>
      <c r="B7882">
        <v>605758.08000000007</v>
      </c>
    </row>
    <row r="7883" spans="1:2" x14ac:dyDescent="0.35">
      <c r="A7883">
        <v>1078696152802</v>
      </c>
      <c r="B7883">
        <v>-989</v>
      </c>
    </row>
    <row r="7884" spans="1:2" x14ac:dyDescent="0.35">
      <c r="A7884">
        <v>1078933019402</v>
      </c>
      <c r="B7884">
        <v>3460</v>
      </c>
    </row>
    <row r="7885" spans="1:2" x14ac:dyDescent="0.35">
      <c r="A7885">
        <v>1078936118002</v>
      </c>
      <c r="B7885">
        <v>513.9</v>
      </c>
    </row>
    <row r="7886" spans="1:2" x14ac:dyDescent="0.35">
      <c r="A7886">
        <v>1079006182302</v>
      </c>
      <c r="B7886">
        <v>694.8</v>
      </c>
    </row>
    <row r="7887" spans="1:2" x14ac:dyDescent="0.35">
      <c r="A7887">
        <v>1079069818602</v>
      </c>
      <c r="B7887">
        <v>419.7</v>
      </c>
    </row>
    <row r="7888" spans="1:2" x14ac:dyDescent="0.35">
      <c r="A7888">
        <v>1079101437502</v>
      </c>
      <c r="B7888">
        <v>0</v>
      </c>
    </row>
    <row r="7889" spans="1:2" x14ac:dyDescent="0.35">
      <c r="A7889">
        <v>1079280351002</v>
      </c>
      <c r="B7889">
        <v>72739.649999999994</v>
      </c>
    </row>
    <row r="7890" spans="1:2" x14ac:dyDescent="0.35">
      <c r="A7890">
        <v>1079298965602</v>
      </c>
      <c r="B7890">
        <v>459.8</v>
      </c>
    </row>
    <row r="7891" spans="1:2" x14ac:dyDescent="0.35">
      <c r="A7891">
        <v>1079323162902</v>
      </c>
      <c r="B7891">
        <v>7750</v>
      </c>
    </row>
    <row r="7892" spans="1:2" x14ac:dyDescent="0.35">
      <c r="A7892">
        <v>1079364815602</v>
      </c>
      <c r="B7892">
        <v>498</v>
      </c>
    </row>
    <row r="7893" spans="1:2" x14ac:dyDescent="0.35">
      <c r="A7893">
        <v>1079374844002</v>
      </c>
      <c r="B7893">
        <v>0</v>
      </c>
    </row>
    <row r="7894" spans="1:2" x14ac:dyDescent="0.35">
      <c r="A7894">
        <v>1079375482202</v>
      </c>
      <c r="B7894">
        <v>1623</v>
      </c>
    </row>
    <row r="7895" spans="1:2" x14ac:dyDescent="0.35">
      <c r="A7895">
        <v>1079654721002</v>
      </c>
      <c r="B7895">
        <v>7990</v>
      </c>
    </row>
    <row r="7896" spans="1:2" x14ac:dyDescent="0.35">
      <c r="A7896">
        <v>1079891375902</v>
      </c>
      <c r="B7896">
        <v>3499</v>
      </c>
    </row>
    <row r="7897" spans="1:2" x14ac:dyDescent="0.35">
      <c r="A7897">
        <v>1080430903902</v>
      </c>
      <c r="B7897">
        <v>209.9</v>
      </c>
    </row>
    <row r="7898" spans="1:2" x14ac:dyDescent="0.35">
      <c r="A7898">
        <v>1080699446002</v>
      </c>
      <c r="B7898">
        <v>0</v>
      </c>
    </row>
    <row r="7899" spans="1:2" x14ac:dyDescent="0.35">
      <c r="A7899">
        <v>1080775224602</v>
      </c>
      <c r="B7899">
        <v>950</v>
      </c>
    </row>
    <row r="7900" spans="1:2" x14ac:dyDescent="0.35">
      <c r="A7900">
        <v>1080780428802</v>
      </c>
      <c r="B7900">
        <v>519.99</v>
      </c>
    </row>
    <row r="7901" spans="1:2" x14ac:dyDescent="0.35">
      <c r="A7901">
        <v>1080785226402</v>
      </c>
      <c r="B7901">
        <v>0</v>
      </c>
    </row>
    <row r="7902" spans="1:2" x14ac:dyDescent="0.35">
      <c r="A7902">
        <v>1080803762402</v>
      </c>
      <c r="B7902">
        <v>27418.19</v>
      </c>
    </row>
    <row r="7903" spans="1:2" x14ac:dyDescent="0.35">
      <c r="A7903">
        <v>1080807248302</v>
      </c>
      <c r="B7903">
        <v>14338.64</v>
      </c>
    </row>
    <row r="7904" spans="1:2" x14ac:dyDescent="0.35">
      <c r="A7904">
        <v>1080812845502</v>
      </c>
      <c r="B7904">
        <v>929.7</v>
      </c>
    </row>
    <row r="7905" spans="1:2" x14ac:dyDescent="0.35">
      <c r="A7905">
        <v>1080815138302</v>
      </c>
      <c r="B7905">
        <v>-1172.5</v>
      </c>
    </row>
    <row r="7906" spans="1:2" x14ac:dyDescent="0.35">
      <c r="A7906">
        <v>1080850762702</v>
      </c>
      <c r="B7906">
        <v>2134</v>
      </c>
    </row>
    <row r="7907" spans="1:2" x14ac:dyDescent="0.35">
      <c r="A7907">
        <v>1080866691002</v>
      </c>
      <c r="B7907">
        <v>0</v>
      </c>
    </row>
    <row r="7908" spans="1:2" x14ac:dyDescent="0.35">
      <c r="A7908">
        <v>1080930565202</v>
      </c>
      <c r="B7908">
        <v>5739.65</v>
      </c>
    </row>
    <row r="7909" spans="1:2" x14ac:dyDescent="0.35">
      <c r="A7909">
        <v>1081203138902</v>
      </c>
      <c r="B7909">
        <v>8715.51</v>
      </c>
    </row>
    <row r="7910" spans="1:2" x14ac:dyDescent="0.35">
      <c r="A7910">
        <v>1081379199702</v>
      </c>
      <c r="B7910">
        <v>0</v>
      </c>
    </row>
    <row r="7911" spans="1:2" x14ac:dyDescent="0.35">
      <c r="A7911">
        <v>1081515295702</v>
      </c>
      <c r="B7911">
        <v>229</v>
      </c>
    </row>
    <row r="7912" spans="1:2" x14ac:dyDescent="0.35">
      <c r="A7912">
        <v>1081537319302</v>
      </c>
      <c r="B7912">
        <v>1575.9</v>
      </c>
    </row>
    <row r="7913" spans="1:2" x14ac:dyDescent="0.35">
      <c r="A7913">
        <v>1081557334302</v>
      </c>
      <c r="B7913">
        <v>1373</v>
      </c>
    </row>
    <row r="7914" spans="1:2" x14ac:dyDescent="0.35">
      <c r="A7914">
        <v>1081579070502</v>
      </c>
      <c r="B7914">
        <v>649</v>
      </c>
    </row>
    <row r="7915" spans="1:2" x14ac:dyDescent="0.35">
      <c r="A7915">
        <v>1081994143902</v>
      </c>
      <c r="B7915">
        <v>2938.27</v>
      </c>
    </row>
    <row r="7916" spans="1:2" x14ac:dyDescent="0.35">
      <c r="A7916">
        <v>1082012470002</v>
      </c>
      <c r="B7916">
        <v>609.9</v>
      </c>
    </row>
    <row r="7917" spans="1:2" x14ac:dyDescent="0.35">
      <c r="A7917">
        <v>1082017353102</v>
      </c>
      <c r="B7917">
        <v>2750</v>
      </c>
    </row>
    <row r="7918" spans="1:2" x14ac:dyDescent="0.35">
      <c r="A7918">
        <v>1082028435402</v>
      </c>
      <c r="B7918">
        <v>1270</v>
      </c>
    </row>
    <row r="7919" spans="1:2" x14ac:dyDescent="0.35">
      <c r="A7919">
        <v>1082168001202</v>
      </c>
      <c r="B7919">
        <v>0</v>
      </c>
    </row>
    <row r="7920" spans="1:2" x14ac:dyDescent="0.35">
      <c r="A7920">
        <v>1082389514502</v>
      </c>
      <c r="B7920">
        <v>0</v>
      </c>
    </row>
    <row r="7921" spans="1:2" x14ac:dyDescent="0.35">
      <c r="A7921">
        <v>1082392898102</v>
      </c>
      <c r="B7921">
        <v>0</v>
      </c>
    </row>
    <row r="7922" spans="1:2" x14ac:dyDescent="0.35">
      <c r="A7922">
        <v>1082422257202</v>
      </c>
      <c r="B7922">
        <v>4122</v>
      </c>
    </row>
    <row r="7923" spans="1:2" x14ac:dyDescent="0.35">
      <c r="A7923">
        <v>1082521238602</v>
      </c>
      <c r="B7923">
        <v>0</v>
      </c>
    </row>
    <row r="7924" spans="1:2" x14ac:dyDescent="0.35">
      <c r="A7924">
        <v>1082727105402</v>
      </c>
      <c r="B7924">
        <v>13224.25</v>
      </c>
    </row>
    <row r="7925" spans="1:2" x14ac:dyDescent="0.35">
      <c r="A7925">
        <v>1082743553702</v>
      </c>
      <c r="B7925">
        <v>1099</v>
      </c>
    </row>
    <row r="7926" spans="1:2" x14ac:dyDescent="0.35">
      <c r="A7926">
        <v>1083268714302</v>
      </c>
      <c r="B7926">
        <v>15944</v>
      </c>
    </row>
    <row r="7927" spans="1:2" x14ac:dyDescent="0.35">
      <c r="A7927">
        <v>1083455061902</v>
      </c>
      <c r="B7927">
        <v>8497</v>
      </c>
    </row>
    <row r="7928" spans="1:2" x14ac:dyDescent="0.35">
      <c r="A7928">
        <v>1083463420402</v>
      </c>
      <c r="B7928">
        <v>740</v>
      </c>
    </row>
    <row r="7929" spans="1:2" x14ac:dyDescent="0.35">
      <c r="A7929">
        <v>1083464327402</v>
      </c>
      <c r="B7929">
        <v>24339.66</v>
      </c>
    </row>
    <row r="7930" spans="1:2" x14ac:dyDescent="0.35">
      <c r="A7930">
        <v>1083474308002</v>
      </c>
      <c r="B7930">
        <v>275.39999999999998</v>
      </c>
    </row>
    <row r="7931" spans="1:2" x14ac:dyDescent="0.35">
      <c r="A7931">
        <v>1083475575002</v>
      </c>
      <c r="B7931">
        <v>149</v>
      </c>
    </row>
    <row r="7932" spans="1:2" x14ac:dyDescent="0.35">
      <c r="A7932">
        <v>1083491528202</v>
      </c>
      <c r="B7932">
        <v>1092</v>
      </c>
    </row>
    <row r="7933" spans="1:2" x14ac:dyDescent="0.35">
      <c r="A7933">
        <v>1083502195002</v>
      </c>
      <c r="B7933">
        <v>0</v>
      </c>
    </row>
    <row r="7934" spans="1:2" x14ac:dyDescent="0.35">
      <c r="A7934">
        <v>1083511638402</v>
      </c>
      <c r="B7934">
        <v>2066</v>
      </c>
    </row>
    <row r="7935" spans="1:2" x14ac:dyDescent="0.35">
      <c r="A7935">
        <v>1083516935902</v>
      </c>
      <c r="B7935">
        <v>46803.22</v>
      </c>
    </row>
    <row r="7936" spans="1:2" x14ac:dyDescent="0.35">
      <c r="A7936">
        <v>1083521363702</v>
      </c>
      <c r="B7936">
        <v>0</v>
      </c>
    </row>
    <row r="7937" spans="1:2" x14ac:dyDescent="0.35">
      <c r="A7937">
        <v>1083525691502</v>
      </c>
      <c r="B7937">
        <v>24252.1</v>
      </c>
    </row>
    <row r="7938" spans="1:2" x14ac:dyDescent="0.35">
      <c r="A7938">
        <v>1083539683702</v>
      </c>
      <c r="B7938">
        <v>459.9</v>
      </c>
    </row>
    <row r="7939" spans="1:2" x14ac:dyDescent="0.35">
      <c r="A7939">
        <v>1083558713702</v>
      </c>
      <c r="B7939">
        <v>6098</v>
      </c>
    </row>
    <row r="7940" spans="1:2" x14ac:dyDescent="0.35">
      <c r="A7940">
        <v>1083578411202</v>
      </c>
      <c r="B7940">
        <v>35697.360000000001</v>
      </c>
    </row>
    <row r="7941" spans="1:2" x14ac:dyDescent="0.35">
      <c r="A7941">
        <v>1083806411302</v>
      </c>
      <c r="B7941">
        <v>0</v>
      </c>
    </row>
    <row r="7942" spans="1:2" x14ac:dyDescent="0.35">
      <c r="A7942">
        <v>1083821448302</v>
      </c>
      <c r="B7942">
        <v>0</v>
      </c>
    </row>
    <row r="7943" spans="1:2" x14ac:dyDescent="0.35">
      <c r="A7943">
        <v>1083857299802</v>
      </c>
      <c r="B7943">
        <v>0</v>
      </c>
    </row>
    <row r="7944" spans="1:2" x14ac:dyDescent="0.35">
      <c r="A7944">
        <v>1083860335602</v>
      </c>
      <c r="B7944">
        <v>617</v>
      </c>
    </row>
    <row r="7945" spans="1:2" x14ac:dyDescent="0.35">
      <c r="A7945">
        <v>1083868693202</v>
      </c>
      <c r="B7945">
        <v>1829.93</v>
      </c>
    </row>
    <row r="7946" spans="1:2" x14ac:dyDescent="0.35">
      <c r="A7946">
        <v>1083878401502</v>
      </c>
      <c r="B7946">
        <v>63988</v>
      </c>
    </row>
    <row r="7947" spans="1:2" x14ac:dyDescent="0.35">
      <c r="A7947">
        <v>1083878765502</v>
      </c>
      <c r="B7947">
        <v>190</v>
      </c>
    </row>
    <row r="7948" spans="1:2" x14ac:dyDescent="0.35">
      <c r="A7948">
        <v>1083879534902</v>
      </c>
      <c r="B7948">
        <v>6408.38</v>
      </c>
    </row>
    <row r="7949" spans="1:2" x14ac:dyDescent="0.35">
      <c r="A7949">
        <v>1083911833602</v>
      </c>
      <c r="B7949">
        <v>15581.71</v>
      </c>
    </row>
    <row r="7950" spans="1:2" x14ac:dyDescent="0.35">
      <c r="A7950">
        <v>1084132116202</v>
      </c>
      <c r="B7950">
        <v>299</v>
      </c>
    </row>
    <row r="7951" spans="1:2" x14ac:dyDescent="0.35">
      <c r="A7951">
        <v>1084138263302</v>
      </c>
      <c r="B7951">
        <v>8326.17</v>
      </c>
    </row>
    <row r="7952" spans="1:2" x14ac:dyDescent="0.35">
      <c r="A7952">
        <v>1084142371302</v>
      </c>
      <c r="B7952">
        <v>2697</v>
      </c>
    </row>
    <row r="7953" spans="1:2" x14ac:dyDescent="0.35">
      <c r="A7953">
        <v>1084145133802</v>
      </c>
      <c r="B7953">
        <v>2492.1</v>
      </c>
    </row>
    <row r="7954" spans="1:2" x14ac:dyDescent="0.35">
      <c r="A7954">
        <v>1084428703502</v>
      </c>
      <c r="B7954">
        <v>0</v>
      </c>
    </row>
    <row r="7955" spans="1:2" x14ac:dyDescent="0.35">
      <c r="A7955">
        <v>1084439405302</v>
      </c>
      <c r="B7955">
        <v>-325</v>
      </c>
    </row>
    <row r="7956" spans="1:2" x14ac:dyDescent="0.35">
      <c r="A7956">
        <v>1084602995902</v>
      </c>
      <c r="B7956">
        <v>4064.8700000000003</v>
      </c>
    </row>
    <row r="7957" spans="1:2" x14ac:dyDescent="0.35">
      <c r="A7957">
        <v>1084769903102</v>
      </c>
      <c r="B7957">
        <v>1815.6</v>
      </c>
    </row>
    <row r="7958" spans="1:2" x14ac:dyDescent="0.35">
      <c r="A7958">
        <v>1084797919802</v>
      </c>
      <c r="B7958">
        <v>3879.6</v>
      </c>
    </row>
    <row r="7959" spans="1:2" x14ac:dyDescent="0.35">
      <c r="A7959">
        <v>1084803793402</v>
      </c>
      <c r="B7959">
        <v>0</v>
      </c>
    </row>
    <row r="7960" spans="1:2" x14ac:dyDescent="0.35">
      <c r="A7960">
        <v>1084841780802</v>
      </c>
      <c r="B7960">
        <v>1234.05</v>
      </c>
    </row>
    <row r="7961" spans="1:2" x14ac:dyDescent="0.35">
      <c r="A7961">
        <v>1085220905002</v>
      </c>
      <c r="B7961">
        <v>0</v>
      </c>
    </row>
    <row r="7962" spans="1:2" x14ac:dyDescent="0.35">
      <c r="A7962">
        <v>1085245757602</v>
      </c>
      <c r="B7962">
        <v>1302.9299999999998</v>
      </c>
    </row>
    <row r="7963" spans="1:2" x14ac:dyDescent="0.35">
      <c r="A7963">
        <v>1085627383202</v>
      </c>
      <c r="B7963">
        <v>0</v>
      </c>
    </row>
    <row r="7964" spans="1:2" x14ac:dyDescent="0.35">
      <c r="A7964">
        <v>1085683893802</v>
      </c>
      <c r="B7964">
        <v>399</v>
      </c>
    </row>
    <row r="7965" spans="1:2" x14ac:dyDescent="0.35">
      <c r="A7965">
        <v>1085828766902</v>
      </c>
      <c r="B7965">
        <v>606</v>
      </c>
    </row>
    <row r="7966" spans="1:2" x14ac:dyDescent="0.35">
      <c r="A7966">
        <v>1085880003302</v>
      </c>
      <c r="B7966">
        <v>2490</v>
      </c>
    </row>
    <row r="7967" spans="1:2" x14ac:dyDescent="0.35">
      <c r="A7967">
        <v>1086067662802</v>
      </c>
      <c r="B7967">
        <v>23994</v>
      </c>
    </row>
    <row r="7968" spans="1:2" x14ac:dyDescent="0.35">
      <c r="A7968">
        <v>1086088076402</v>
      </c>
      <c r="B7968">
        <v>3014.52</v>
      </c>
    </row>
    <row r="7969" spans="1:2" x14ac:dyDescent="0.35">
      <c r="A7969">
        <v>1086222577002</v>
      </c>
      <c r="B7969">
        <v>0</v>
      </c>
    </row>
    <row r="7970" spans="1:2" x14ac:dyDescent="0.35">
      <c r="A7970">
        <v>1086389926602</v>
      </c>
      <c r="B7970">
        <v>0</v>
      </c>
    </row>
    <row r="7971" spans="1:2" x14ac:dyDescent="0.35">
      <c r="A7971">
        <v>1086405348202</v>
      </c>
      <c r="B7971">
        <v>0</v>
      </c>
    </row>
    <row r="7972" spans="1:2" x14ac:dyDescent="0.35">
      <c r="A7972">
        <v>1086408213502</v>
      </c>
      <c r="B7972">
        <v>989.1</v>
      </c>
    </row>
    <row r="7973" spans="1:2" x14ac:dyDescent="0.35">
      <c r="A7973">
        <v>1086409005202</v>
      </c>
      <c r="B7973">
        <v>149.99</v>
      </c>
    </row>
    <row r="7974" spans="1:2" x14ac:dyDescent="0.35">
      <c r="A7974">
        <v>1086413440602</v>
      </c>
      <c r="B7974">
        <v>1206.76</v>
      </c>
    </row>
    <row r="7975" spans="1:2" x14ac:dyDescent="0.35">
      <c r="A7975">
        <v>1086432639202</v>
      </c>
      <c r="B7975">
        <v>3441.63</v>
      </c>
    </row>
    <row r="7976" spans="1:2" x14ac:dyDescent="0.35">
      <c r="A7976">
        <v>1086708137402</v>
      </c>
      <c r="B7976">
        <v>9367</v>
      </c>
    </row>
    <row r="7977" spans="1:2" x14ac:dyDescent="0.35">
      <c r="A7977">
        <v>1086723387802</v>
      </c>
      <c r="B7977">
        <v>-392.62</v>
      </c>
    </row>
    <row r="7978" spans="1:2" x14ac:dyDescent="0.35">
      <c r="A7978">
        <v>1086727376102</v>
      </c>
      <c r="B7978">
        <v>2000</v>
      </c>
    </row>
    <row r="7979" spans="1:2" x14ac:dyDescent="0.35">
      <c r="A7979">
        <v>1086729271502</v>
      </c>
      <c r="B7979">
        <v>0</v>
      </c>
    </row>
    <row r="7980" spans="1:2" x14ac:dyDescent="0.35">
      <c r="A7980">
        <v>1086775484102</v>
      </c>
      <c r="B7980">
        <v>-275</v>
      </c>
    </row>
    <row r="7981" spans="1:2" x14ac:dyDescent="0.35">
      <c r="A7981">
        <v>1086803505402</v>
      </c>
      <c r="B7981">
        <v>33067.449999999997</v>
      </c>
    </row>
    <row r="7982" spans="1:2" x14ac:dyDescent="0.35">
      <c r="A7982">
        <v>1086816746402</v>
      </c>
      <c r="B7982">
        <v>4489.6099999999997</v>
      </c>
    </row>
    <row r="7983" spans="1:2" x14ac:dyDescent="0.35">
      <c r="A7983">
        <v>1086834325602</v>
      </c>
      <c r="B7983">
        <v>9388.08</v>
      </c>
    </row>
    <row r="7984" spans="1:2" x14ac:dyDescent="0.35">
      <c r="A7984">
        <v>1087154952002</v>
      </c>
      <c r="B7984">
        <v>486.36</v>
      </c>
    </row>
    <row r="7985" spans="1:2" x14ac:dyDescent="0.35">
      <c r="A7985">
        <v>1087220024102</v>
      </c>
      <c r="B7985">
        <v>44692.36</v>
      </c>
    </row>
    <row r="7986" spans="1:2" x14ac:dyDescent="0.35">
      <c r="A7986">
        <v>1087263945302</v>
      </c>
      <c r="B7986">
        <v>1913.1799999999998</v>
      </c>
    </row>
    <row r="7987" spans="1:2" x14ac:dyDescent="0.35">
      <c r="A7987">
        <v>1087265265702</v>
      </c>
      <c r="B7987">
        <v>1716.78</v>
      </c>
    </row>
    <row r="7988" spans="1:2" x14ac:dyDescent="0.35">
      <c r="A7988">
        <v>1087307709902</v>
      </c>
      <c r="B7988">
        <v>2815.9</v>
      </c>
    </row>
    <row r="7989" spans="1:2" x14ac:dyDescent="0.35">
      <c r="A7989">
        <v>1087316734002</v>
      </c>
      <c r="B7989">
        <v>36993</v>
      </c>
    </row>
    <row r="7990" spans="1:2" x14ac:dyDescent="0.35">
      <c r="A7990">
        <v>1087351516402</v>
      </c>
      <c r="B7990">
        <v>1250</v>
      </c>
    </row>
    <row r="7991" spans="1:2" x14ac:dyDescent="0.35">
      <c r="A7991">
        <v>1087438071302</v>
      </c>
      <c r="B7991">
        <v>541.99</v>
      </c>
    </row>
    <row r="7992" spans="1:2" x14ac:dyDescent="0.35">
      <c r="A7992">
        <v>1087571208602</v>
      </c>
      <c r="B7992">
        <v>0</v>
      </c>
    </row>
    <row r="7993" spans="1:2" x14ac:dyDescent="0.35">
      <c r="A7993">
        <v>1087681254902</v>
      </c>
      <c r="B7993">
        <v>1014</v>
      </c>
    </row>
    <row r="7994" spans="1:2" x14ac:dyDescent="0.35">
      <c r="A7994">
        <v>1087868623202</v>
      </c>
      <c r="B7994">
        <v>7432.95</v>
      </c>
    </row>
    <row r="7995" spans="1:2" x14ac:dyDescent="0.35">
      <c r="A7995">
        <v>1087895114102</v>
      </c>
      <c r="B7995">
        <v>17232.5</v>
      </c>
    </row>
    <row r="7996" spans="1:2" x14ac:dyDescent="0.35">
      <c r="A7996">
        <v>1087908689102</v>
      </c>
      <c r="B7996">
        <v>6261.1</v>
      </c>
    </row>
    <row r="7997" spans="1:2" x14ac:dyDescent="0.35">
      <c r="A7997">
        <v>1087921422902</v>
      </c>
      <c r="B7997">
        <v>0</v>
      </c>
    </row>
    <row r="7998" spans="1:2" x14ac:dyDescent="0.35">
      <c r="A7998">
        <v>1088020744202</v>
      </c>
      <c r="B7998">
        <v>6093</v>
      </c>
    </row>
    <row r="7999" spans="1:2" x14ac:dyDescent="0.35">
      <c r="A7999">
        <v>1088175997402</v>
      </c>
      <c r="B7999">
        <v>40023.19</v>
      </c>
    </row>
    <row r="8000" spans="1:2" x14ac:dyDescent="0.35">
      <c r="A8000">
        <v>1088336814602</v>
      </c>
      <c r="B8000">
        <v>751.8</v>
      </c>
    </row>
    <row r="8001" spans="1:2" x14ac:dyDescent="0.35">
      <c r="A8001">
        <v>1088467489002</v>
      </c>
      <c r="B8001">
        <v>1240</v>
      </c>
    </row>
    <row r="8002" spans="1:2" x14ac:dyDescent="0.35">
      <c r="A8002">
        <v>1088499856802</v>
      </c>
      <c r="B8002">
        <v>0</v>
      </c>
    </row>
    <row r="8003" spans="1:2" x14ac:dyDescent="0.35">
      <c r="A8003">
        <v>1088596832302</v>
      </c>
      <c r="B8003">
        <v>3473</v>
      </c>
    </row>
    <row r="8004" spans="1:2" x14ac:dyDescent="0.35">
      <c r="A8004">
        <v>1088617435002</v>
      </c>
      <c r="B8004">
        <v>3799.3999999999996</v>
      </c>
    </row>
    <row r="8005" spans="1:2" x14ac:dyDescent="0.35">
      <c r="A8005">
        <v>1088755252102</v>
      </c>
      <c r="B8005">
        <v>7594.71</v>
      </c>
    </row>
    <row r="8006" spans="1:2" x14ac:dyDescent="0.35">
      <c r="A8006">
        <v>1088772727402</v>
      </c>
      <c r="B8006">
        <v>74580</v>
      </c>
    </row>
    <row r="8007" spans="1:2" x14ac:dyDescent="0.35">
      <c r="A8007">
        <v>1088789878702</v>
      </c>
      <c r="B8007">
        <v>21959</v>
      </c>
    </row>
    <row r="8008" spans="1:2" x14ac:dyDescent="0.35">
      <c r="A8008">
        <v>1088794209202</v>
      </c>
      <c r="B8008">
        <v>4704.16</v>
      </c>
    </row>
    <row r="8009" spans="1:2" x14ac:dyDescent="0.35">
      <c r="A8009">
        <v>1088805033802</v>
      </c>
      <c r="B8009">
        <v>1799.85</v>
      </c>
    </row>
    <row r="8010" spans="1:2" x14ac:dyDescent="0.35">
      <c r="A8010">
        <v>1088823023902</v>
      </c>
      <c r="B8010">
        <v>1548.48</v>
      </c>
    </row>
    <row r="8011" spans="1:2" x14ac:dyDescent="0.35">
      <c r="A8011">
        <v>1088879231602</v>
      </c>
      <c r="B8011">
        <v>1750</v>
      </c>
    </row>
    <row r="8012" spans="1:2" x14ac:dyDescent="0.35">
      <c r="A8012">
        <v>1088906966202</v>
      </c>
      <c r="B8012">
        <v>3999</v>
      </c>
    </row>
    <row r="8013" spans="1:2" x14ac:dyDescent="0.35">
      <c r="A8013">
        <v>1089028725802</v>
      </c>
      <c r="B8013">
        <v>0</v>
      </c>
    </row>
    <row r="8014" spans="1:2" x14ac:dyDescent="0.35">
      <c r="A8014">
        <v>1089034596602</v>
      </c>
      <c r="B8014">
        <v>3308</v>
      </c>
    </row>
    <row r="8015" spans="1:2" x14ac:dyDescent="0.35">
      <c r="A8015">
        <v>1089035007402</v>
      </c>
      <c r="B8015">
        <v>2847</v>
      </c>
    </row>
    <row r="8016" spans="1:2" x14ac:dyDescent="0.35">
      <c r="A8016">
        <v>1089046192602</v>
      </c>
      <c r="B8016">
        <v>-733.99</v>
      </c>
    </row>
    <row r="8017" spans="1:2" x14ac:dyDescent="0.35">
      <c r="A8017">
        <v>1089073407902</v>
      </c>
      <c r="B8017">
        <v>1882.5</v>
      </c>
    </row>
    <row r="8018" spans="1:2" x14ac:dyDescent="0.35">
      <c r="A8018">
        <v>1089171617002</v>
      </c>
      <c r="B8018">
        <v>486.5</v>
      </c>
    </row>
    <row r="8019" spans="1:2" x14ac:dyDescent="0.35">
      <c r="A8019">
        <v>1089308511102</v>
      </c>
      <c r="B8019">
        <v>-249.99</v>
      </c>
    </row>
    <row r="8020" spans="1:2" x14ac:dyDescent="0.35">
      <c r="A8020">
        <v>1089353574202</v>
      </c>
      <c r="B8020">
        <v>600</v>
      </c>
    </row>
    <row r="8021" spans="1:2" x14ac:dyDescent="0.35">
      <c r="A8021">
        <v>1089372098602</v>
      </c>
      <c r="B8021">
        <v>4078.8</v>
      </c>
    </row>
    <row r="8022" spans="1:2" x14ac:dyDescent="0.35">
      <c r="A8022">
        <v>1089764930402</v>
      </c>
      <c r="B8022">
        <v>3583.2999999999997</v>
      </c>
    </row>
    <row r="8023" spans="1:2" x14ac:dyDescent="0.35">
      <c r="A8023">
        <v>1089768616202</v>
      </c>
      <c r="B8023">
        <v>1549</v>
      </c>
    </row>
    <row r="8024" spans="1:2" x14ac:dyDescent="0.35">
      <c r="A8024">
        <v>1089775665802</v>
      </c>
      <c r="B8024">
        <v>0</v>
      </c>
    </row>
    <row r="8025" spans="1:2" x14ac:dyDescent="0.35">
      <c r="A8025">
        <v>1089811919302</v>
      </c>
      <c r="B8025">
        <v>8532</v>
      </c>
    </row>
    <row r="8026" spans="1:2" x14ac:dyDescent="0.35">
      <c r="A8026">
        <v>1089865882602</v>
      </c>
      <c r="B8026">
        <v>1351.32</v>
      </c>
    </row>
    <row r="8027" spans="1:2" x14ac:dyDescent="0.35">
      <c r="A8027">
        <v>1089891725302</v>
      </c>
      <c r="B8027">
        <v>13969</v>
      </c>
    </row>
    <row r="8028" spans="1:2" x14ac:dyDescent="0.35">
      <c r="A8028">
        <v>1090334301302</v>
      </c>
      <c r="B8028">
        <v>157262.96</v>
      </c>
    </row>
    <row r="8029" spans="1:2" x14ac:dyDescent="0.35">
      <c r="A8029">
        <v>1090364050002</v>
      </c>
      <c r="B8029">
        <v>8658.24</v>
      </c>
    </row>
    <row r="8030" spans="1:2" x14ac:dyDescent="0.35">
      <c r="A8030">
        <v>1090365489102</v>
      </c>
      <c r="B8030">
        <v>-1970</v>
      </c>
    </row>
    <row r="8031" spans="1:2" x14ac:dyDescent="0.35">
      <c r="A8031">
        <v>1090392169502</v>
      </c>
      <c r="B8031">
        <v>10188.5</v>
      </c>
    </row>
    <row r="8032" spans="1:2" x14ac:dyDescent="0.35">
      <c r="A8032">
        <v>1090423008402</v>
      </c>
      <c r="B8032">
        <v>1174.0999999999999</v>
      </c>
    </row>
    <row r="8033" spans="1:2" x14ac:dyDescent="0.35">
      <c r="A8033">
        <v>1090850544902</v>
      </c>
      <c r="B8033">
        <v>1995</v>
      </c>
    </row>
    <row r="8034" spans="1:2" x14ac:dyDescent="0.35">
      <c r="A8034">
        <v>1090969244002</v>
      </c>
      <c r="B8034">
        <v>3944.97</v>
      </c>
    </row>
    <row r="8035" spans="1:2" x14ac:dyDescent="0.35">
      <c r="A8035">
        <v>1091418389302</v>
      </c>
      <c r="B8035">
        <v>1028</v>
      </c>
    </row>
    <row r="8036" spans="1:2" x14ac:dyDescent="0.35">
      <c r="A8036">
        <v>1091562146602</v>
      </c>
      <c r="B8036">
        <v>1230</v>
      </c>
    </row>
    <row r="8037" spans="1:2" x14ac:dyDescent="0.35">
      <c r="A8037">
        <v>1091708204402</v>
      </c>
      <c r="B8037">
        <v>99.99</v>
      </c>
    </row>
    <row r="8038" spans="1:2" x14ac:dyDescent="0.35">
      <c r="A8038">
        <v>1091953758402</v>
      </c>
      <c r="B8038">
        <v>7859.68</v>
      </c>
    </row>
    <row r="8039" spans="1:2" x14ac:dyDescent="0.35">
      <c r="A8039">
        <v>1092415906502</v>
      </c>
      <c r="B8039">
        <v>200</v>
      </c>
    </row>
    <row r="8040" spans="1:2" x14ac:dyDescent="0.35">
      <c r="A8040">
        <v>1092482736802</v>
      </c>
      <c r="B8040">
        <v>860</v>
      </c>
    </row>
    <row r="8041" spans="1:2" x14ac:dyDescent="0.35">
      <c r="A8041">
        <v>1092497263002</v>
      </c>
      <c r="B8041">
        <v>30779.85</v>
      </c>
    </row>
    <row r="8042" spans="1:2" x14ac:dyDescent="0.35">
      <c r="A8042">
        <v>1092590939402</v>
      </c>
      <c r="B8042">
        <v>4294.88</v>
      </c>
    </row>
    <row r="8043" spans="1:2" x14ac:dyDescent="0.35">
      <c r="A8043">
        <v>1092769952202</v>
      </c>
      <c r="B8043">
        <v>0</v>
      </c>
    </row>
    <row r="8044" spans="1:2" x14ac:dyDescent="0.35">
      <c r="A8044">
        <v>1092784038602</v>
      </c>
      <c r="B8044">
        <v>22999</v>
      </c>
    </row>
    <row r="8045" spans="1:2" x14ac:dyDescent="0.35">
      <c r="A8045">
        <v>1092804441502</v>
      </c>
      <c r="B8045">
        <v>0</v>
      </c>
    </row>
    <row r="8046" spans="1:2" x14ac:dyDescent="0.35">
      <c r="A8046">
        <v>1092831383902</v>
      </c>
      <c r="B8046">
        <v>1747.66</v>
      </c>
    </row>
    <row r="8047" spans="1:2" x14ac:dyDescent="0.35">
      <c r="A8047">
        <v>1092865900402</v>
      </c>
      <c r="B8047">
        <v>8558.9599999999991</v>
      </c>
    </row>
    <row r="8048" spans="1:2" x14ac:dyDescent="0.35">
      <c r="A8048">
        <v>1092926348702</v>
      </c>
      <c r="B8048">
        <v>4765</v>
      </c>
    </row>
    <row r="8049" spans="1:2" x14ac:dyDescent="0.35">
      <c r="A8049">
        <v>1093004698502</v>
      </c>
      <c r="B8049">
        <v>0</v>
      </c>
    </row>
    <row r="8050" spans="1:2" x14ac:dyDescent="0.35">
      <c r="A8050">
        <v>1093130600202</v>
      </c>
      <c r="B8050">
        <v>360</v>
      </c>
    </row>
    <row r="8051" spans="1:2" x14ac:dyDescent="0.35">
      <c r="A8051">
        <v>1093140779402</v>
      </c>
      <c r="B8051">
        <v>790</v>
      </c>
    </row>
    <row r="8052" spans="1:2" x14ac:dyDescent="0.35">
      <c r="A8052">
        <v>1093143638102</v>
      </c>
      <c r="B8052">
        <v>27515.98</v>
      </c>
    </row>
    <row r="8053" spans="1:2" x14ac:dyDescent="0.35">
      <c r="A8053">
        <v>1093158002802</v>
      </c>
      <c r="B8053">
        <v>4832</v>
      </c>
    </row>
    <row r="8054" spans="1:2" x14ac:dyDescent="0.35">
      <c r="A8054">
        <v>1093166399702</v>
      </c>
      <c r="B8054">
        <v>5471.62</v>
      </c>
    </row>
    <row r="8055" spans="1:2" x14ac:dyDescent="0.35">
      <c r="A8055">
        <v>1093167612902</v>
      </c>
      <c r="B8055">
        <v>8673</v>
      </c>
    </row>
    <row r="8056" spans="1:2" x14ac:dyDescent="0.35">
      <c r="A8056">
        <v>1093167702802</v>
      </c>
      <c r="B8056">
        <v>616.9</v>
      </c>
    </row>
    <row r="8057" spans="1:2" x14ac:dyDescent="0.35">
      <c r="A8057">
        <v>1093193739502</v>
      </c>
      <c r="B8057">
        <v>596.15</v>
      </c>
    </row>
    <row r="8058" spans="1:2" x14ac:dyDescent="0.35">
      <c r="A8058">
        <v>1093210885902</v>
      </c>
      <c r="B8058">
        <v>1918.75</v>
      </c>
    </row>
    <row r="8059" spans="1:2" x14ac:dyDescent="0.35">
      <c r="A8059">
        <v>1093249198202</v>
      </c>
      <c r="B8059">
        <v>0</v>
      </c>
    </row>
    <row r="8060" spans="1:2" x14ac:dyDescent="0.35">
      <c r="A8060">
        <v>1093529999802</v>
      </c>
      <c r="B8060">
        <v>40273.9</v>
      </c>
    </row>
    <row r="8061" spans="1:2" x14ac:dyDescent="0.35">
      <c r="A8061">
        <v>1093534109902</v>
      </c>
      <c r="B8061">
        <v>1005</v>
      </c>
    </row>
    <row r="8062" spans="1:2" x14ac:dyDescent="0.35">
      <c r="A8062">
        <v>1093537576002</v>
      </c>
      <c r="B8062">
        <v>0</v>
      </c>
    </row>
    <row r="8063" spans="1:2" x14ac:dyDescent="0.35">
      <c r="A8063">
        <v>1093565354402</v>
      </c>
      <c r="B8063">
        <v>1339.6</v>
      </c>
    </row>
    <row r="8064" spans="1:2" x14ac:dyDescent="0.35">
      <c r="A8064">
        <v>1093614124102</v>
      </c>
      <c r="B8064">
        <v>445</v>
      </c>
    </row>
    <row r="8065" spans="1:2" x14ac:dyDescent="0.35">
      <c r="A8065">
        <v>1093684328302</v>
      </c>
      <c r="B8065">
        <v>649.5</v>
      </c>
    </row>
    <row r="8066" spans="1:2" x14ac:dyDescent="0.35">
      <c r="A8066">
        <v>1093943884602</v>
      </c>
      <c r="B8066">
        <v>0</v>
      </c>
    </row>
    <row r="8067" spans="1:2" x14ac:dyDescent="0.35">
      <c r="A8067">
        <v>1094702006302</v>
      </c>
      <c r="B8067">
        <v>848.99</v>
      </c>
    </row>
    <row r="8068" spans="1:2" x14ac:dyDescent="0.35">
      <c r="A8068">
        <v>1094735746602</v>
      </c>
      <c r="B8068">
        <v>30095</v>
      </c>
    </row>
    <row r="8069" spans="1:2" x14ac:dyDescent="0.35">
      <c r="A8069">
        <v>1094742868702</v>
      </c>
      <c r="B8069">
        <v>1947.9</v>
      </c>
    </row>
    <row r="8070" spans="1:2" x14ac:dyDescent="0.35">
      <c r="A8070">
        <v>1094763423802</v>
      </c>
      <c r="B8070">
        <v>3197</v>
      </c>
    </row>
    <row r="8071" spans="1:2" x14ac:dyDescent="0.35">
      <c r="A8071">
        <v>1094774594502</v>
      </c>
      <c r="B8071">
        <v>3665.4</v>
      </c>
    </row>
    <row r="8072" spans="1:2" x14ac:dyDescent="0.35">
      <c r="A8072">
        <v>1094774788202</v>
      </c>
      <c r="B8072">
        <v>1355.26</v>
      </c>
    </row>
    <row r="8073" spans="1:2" x14ac:dyDescent="0.35">
      <c r="A8073">
        <v>1094804981502</v>
      </c>
      <c r="B8073">
        <v>796</v>
      </c>
    </row>
    <row r="8074" spans="1:2" x14ac:dyDescent="0.35">
      <c r="A8074">
        <v>1094848296302</v>
      </c>
      <c r="B8074">
        <v>1359.92</v>
      </c>
    </row>
    <row r="8075" spans="1:2" x14ac:dyDescent="0.35">
      <c r="A8075">
        <v>1094900816702</v>
      </c>
      <c r="B8075">
        <v>590</v>
      </c>
    </row>
    <row r="8076" spans="1:2" x14ac:dyDescent="0.35">
      <c r="A8076">
        <v>1095098737902</v>
      </c>
      <c r="B8076">
        <v>5730</v>
      </c>
    </row>
    <row r="8077" spans="1:2" x14ac:dyDescent="0.35">
      <c r="A8077">
        <v>1095099927502</v>
      </c>
      <c r="B8077">
        <v>2800</v>
      </c>
    </row>
    <row r="8078" spans="1:2" x14ac:dyDescent="0.35">
      <c r="A8078">
        <v>1095111952702</v>
      </c>
      <c r="B8078">
        <v>481.3</v>
      </c>
    </row>
    <row r="8079" spans="1:2" x14ac:dyDescent="0.35">
      <c r="A8079">
        <v>1095116626202</v>
      </c>
      <c r="B8079">
        <v>1196</v>
      </c>
    </row>
    <row r="8080" spans="1:2" x14ac:dyDescent="0.35">
      <c r="A8080">
        <v>1095123645002</v>
      </c>
      <c r="B8080">
        <v>4847.2999999999993</v>
      </c>
    </row>
    <row r="8081" spans="1:2" x14ac:dyDescent="0.35">
      <c r="A8081">
        <v>1095136369902</v>
      </c>
      <c r="B8081">
        <v>809.97</v>
      </c>
    </row>
    <row r="8082" spans="1:2" x14ac:dyDescent="0.35">
      <c r="A8082">
        <v>1095141887802</v>
      </c>
      <c r="B8082">
        <v>6293.31</v>
      </c>
    </row>
    <row r="8083" spans="1:2" x14ac:dyDescent="0.35">
      <c r="A8083">
        <v>1095152191302</v>
      </c>
      <c r="B8083">
        <v>4955</v>
      </c>
    </row>
    <row r="8084" spans="1:2" x14ac:dyDescent="0.35">
      <c r="A8084">
        <v>1095162862802</v>
      </c>
      <c r="B8084">
        <v>3970</v>
      </c>
    </row>
    <row r="8085" spans="1:2" x14ac:dyDescent="0.35">
      <c r="A8085">
        <v>1095222751102</v>
      </c>
      <c r="B8085">
        <v>0</v>
      </c>
    </row>
    <row r="8086" spans="1:2" x14ac:dyDescent="0.35">
      <c r="A8086">
        <v>1095289866702</v>
      </c>
      <c r="B8086">
        <v>1115</v>
      </c>
    </row>
    <row r="8087" spans="1:2" x14ac:dyDescent="0.35">
      <c r="A8087">
        <v>1095414503802</v>
      </c>
      <c r="B8087">
        <v>7072.21</v>
      </c>
    </row>
    <row r="8088" spans="1:2" x14ac:dyDescent="0.35">
      <c r="A8088">
        <v>1095436910302</v>
      </c>
      <c r="B8088">
        <v>1300</v>
      </c>
    </row>
    <row r="8089" spans="1:2" x14ac:dyDescent="0.35">
      <c r="A8089">
        <v>1095444075702</v>
      </c>
      <c r="B8089">
        <v>2901.98</v>
      </c>
    </row>
    <row r="8090" spans="1:2" x14ac:dyDescent="0.35">
      <c r="A8090">
        <v>1095444894202</v>
      </c>
      <c r="B8090">
        <v>1859</v>
      </c>
    </row>
    <row r="8091" spans="1:2" x14ac:dyDescent="0.35">
      <c r="A8091">
        <v>1095445273702</v>
      </c>
      <c r="B8091">
        <v>220</v>
      </c>
    </row>
    <row r="8092" spans="1:2" x14ac:dyDescent="0.35">
      <c r="A8092">
        <v>1095451994902</v>
      </c>
      <c r="B8092">
        <v>4299.74</v>
      </c>
    </row>
    <row r="8093" spans="1:2" x14ac:dyDescent="0.35">
      <c r="A8093">
        <v>1095478042602</v>
      </c>
      <c r="B8093">
        <v>1538.54</v>
      </c>
    </row>
    <row r="8094" spans="1:2" x14ac:dyDescent="0.35">
      <c r="A8094">
        <v>1095683288002</v>
      </c>
      <c r="B8094">
        <v>1300</v>
      </c>
    </row>
    <row r="8095" spans="1:2" x14ac:dyDescent="0.35">
      <c r="A8095">
        <v>1095718072802</v>
      </c>
      <c r="B8095">
        <v>2627.99</v>
      </c>
    </row>
    <row r="8096" spans="1:2" x14ac:dyDescent="0.35">
      <c r="A8096">
        <v>1095731490102</v>
      </c>
      <c r="B8096">
        <v>0</v>
      </c>
    </row>
    <row r="8097" spans="1:2" x14ac:dyDescent="0.35">
      <c r="A8097">
        <v>1095743386502</v>
      </c>
      <c r="B8097">
        <v>100</v>
      </c>
    </row>
    <row r="8098" spans="1:2" x14ac:dyDescent="0.35">
      <c r="A8098">
        <v>1095745102902</v>
      </c>
      <c r="B8098">
        <v>0</v>
      </c>
    </row>
    <row r="8099" spans="1:2" x14ac:dyDescent="0.35">
      <c r="A8099">
        <v>1095961433002</v>
      </c>
      <c r="B8099">
        <v>1678.11</v>
      </c>
    </row>
    <row r="8100" spans="1:2" x14ac:dyDescent="0.35">
      <c r="A8100">
        <v>1096219627602</v>
      </c>
      <c r="B8100">
        <v>394967.16000000003</v>
      </c>
    </row>
    <row r="8101" spans="1:2" x14ac:dyDescent="0.35">
      <c r="A8101">
        <v>1096242230202</v>
      </c>
      <c r="B8101">
        <v>19068</v>
      </c>
    </row>
    <row r="8102" spans="1:2" x14ac:dyDescent="0.35">
      <c r="A8102">
        <v>1096244777302</v>
      </c>
      <c r="B8102">
        <v>73846.64</v>
      </c>
    </row>
    <row r="8103" spans="1:2" x14ac:dyDescent="0.35">
      <c r="A8103">
        <v>1096288015502</v>
      </c>
      <c r="B8103">
        <v>7989.9</v>
      </c>
    </row>
    <row r="8104" spans="1:2" x14ac:dyDescent="0.35">
      <c r="A8104">
        <v>1096331491802</v>
      </c>
      <c r="B8104">
        <v>250</v>
      </c>
    </row>
    <row r="8105" spans="1:2" x14ac:dyDescent="0.35">
      <c r="A8105">
        <v>1096484218702</v>
      </c>
      <c r="B8105">
        <v>6489.7099999999991</v>
      </c>
    </row>
    <row r="8106" spans="1:2" x14ac:dyDescent="0.35">
      <c r="A8106">
        <v>1096501199402</v>
      </c>
      <c r="B8106">
        <v>2607.64</v>
      </c>
    </row>
    <row r="8107" spans="1:2" x14ac:dyDescent="0.35">
      <c r="A8107">
        <v>1096785025502</v>
      </c>
      <c r="B8107">
        <v>1247.54</v>
      </c>
    </row>
    <row r="8108" spans="1:2" x14ac:dyDescent="0.35">
      <c r="A8108">
        <v>1096805513702</v>
      </c>
      <c r="B8108">
        <v>3514.69</v>
      </c>
    </row>
    <row r="8109" spans="1:2" x14ac:dyDescent="0.35">
      <c r="A8109">
        <v>1096917736302</v>
      </c>
      <c r="B8109">
        <v>2386.94</v>
      </c>
    </row>
    <row r="8110" spans="1:2" x14ac:dyDescent="0.35">
      <c r="A8110">
        <v>1096937475502</v>
      </c>
      <c r="B8110">
        <v>4191.2800000000007</v>
      </c>
    </row>
    <row r="8111" spans="1:2" x14ac:dyDescent="0.35">
      <c r="A8111">
        <v>1097094605102</v>
      </c>
      <c r="B8111">
        <v>900</v>
      </c>
    </row>
    <row r="8112" spans="1:2" x14ac:dyDescent="0.35">
      <c r="A8112">
        <v>1097106948302</v>
      </c>
      <c r="B8112">
        <v>1150</v>
      </c>
    </row>
    <row r="8113" spans="1:2" x14ac:dyDescent="0.35">
      <c r="A8113">
        <v>1097122163602</v>
      </c>
      <c r="B8113">
        <v>250</v>
      </c>
    </row>
    <row r="8114" spans="1:2" x14ac:dyDescent="0.35">
      <c r="A8114">
        <v>1097126974002</v>
      </c>
      <c r="B8114">
        <v>1605.3</v>
      </c>
    </row>
    <row r="8115" spans="1:2" x14ac:dyDescent="0.35">
      <c r="A8115">
        <v>1097134735002</v>
      </c>
      <c r="B8115">
        <v>2386.9499999999998</v>
      </c>
    </row>
    <row r="8116" spans="1:2" x14ac:dyDescent="0.35">
      <c r="A8116">
        <v>1097255545702</v>
      </c>
      <c r="B8116">
        <v>13348.62</v>
      </c>
    </row>
    <row r="8117" spans="1:2" x14ac:dyDescent="0.35">
      <c r="A8117">
        <v>1097419598502</v>
      </c>
      <c r="B8117">
        <v>0</v>
      </c>
    </row>
    <row r="8118" spans="1:2" x14ac:dyDescent="0.35">
      <c r="A8118">
        <v>1097455208102</v>
      </c>
      <c r="B8118">
        <v>420091.26</v>
      </c>
    </row>
    <row r="8119" spans="1:2" x14ac:dyDescent="0.35">
      <c r="A8119">
        <v>1097938713802</v>
      </c>
      <c r="B8119">
        <v>4202.3</v>
      </c>
    </row>
    <row r="8120" spans="1:2" x14ac:dyDescent="0.35">
      <c r="A8120">
        <v>1097958415402</v>
      </c>
      <c r="B8120">
        <v>0</v>
      </c>
    </row>
    <row r="8121" spans="1:2" x14ac:dyDescent="0.35">
      <c r="A8121">
        <v>1098094837902</v>
      </c>
      <c r="B8121">
        <v>0</v>
      </c>
    </row>
    <row r="8122" spans="1:2" x14ac:dyDescent="0.35">
      <c r="A8122">
        <v>1098233836802</v>
      </c>
      <c r="B8122">
        <v>1774</v>
      </c>
    </row>
    <row r="8123" spans="1:2" x14ac:dyDescent="0.35">
      <c r="A8123">
        <v>1098259742902</v>
      </c>
      <c r="B8123">
        <v>1363.1</v>
      </c>
    </row>
    <row r="8124" spans="1:2" x14ac:dyDescent="0.35">
      <c r="A8124">
        <v>1098690071702</v>
      </c>
      <c r="B8124">
        <v>11612.96</v>
      </c>
    </row>
    <row r="8125" spans="1:2" x14ac:dyDescent="0.35">
      <c r="A8125">
        <v>1098842792902</v>
      </c>
      <c r="B8125">
        <v>139.96</v>
      </c>
    </row>
    <row r="8126" spans="1:2" x14ac:dyDescent="0.35">
      <c r="A8126">
        <v>1098949062302</v>
      </c>
      <c r="B8126">
        <v>2212.5</v>
      </c>
    </row>
    <row r="8127" spans="1:2" x14ac:dyDescent="0.35">
      <c r="A8127">
        <v>1099072961402</v>
      </c>
      <c r="B8127">
        <v>630</v>
      </c>
    </row>
    <row r="8128" spans="1:2" x14ac:dyDescent="0.35">
      <c r="A8128">
        <v>1099079013302</v>
      </c>
      <c r="B8128">
        <v>755</v>
      </c>
    </row>
    <row r="8129" spans="1:2" x14ac:dyDescent="0.35">
      <c r="A8129">
        <v>1099504637702</v>
      </c>
      <c r="B8129">
        <v>370</v>
      </c>
    </row>
    <row r="8130" spans="1:2" x14ac:dyDescent="0.35">
      <c r="A8130">
        <v>1099546315802</v>
      </c>
      <c r="B8130">
        <v>3329.98</v>
      </c>
    </row>
    <row r="8131" spans="1:2" x14ac:dyDescent="0.35">
      <c r="A8131">
        <v>1099563326902</v>
      </c>
      <c r="B8131">
        <v>899.7</v>
      </c>
    </row>
    <row r="8132" spans="1:2" x14ac:dyDescent="0.35">
      <c r="A8132">
        <v>1099652203502</v>
      </c>
      <c r="B8132">
        <v>1690.9</v>
      </c>
    </row>
    <row r="8133" spans="1:2" x14ac:dyDescent="0.35">
      <c r="A8133">
        <v>1099731068902</v>
      </c>
      <c r="B8133">
        <v>0</v>
      </c>
    </row>
    <row r="8134" spans="1:2" x14ac:dyDescent="0.35">
      <c r="A8134">
        <v>1099822546502</v>
      </c>
      <c r="B8134">
        <v>0</v>
      </c>
    </row>
    <row r="8135" spans="1:2" x14ac:dyDescent="0.35">
      <c r="A8135">
        <v>1099837072902</v>
      </c>
      <c r="B8135">
        <v>1395.15</v>
      </c>
    </row>
    <row r="8136" spans="1:2" x14ac:dyDescent="0.35">
      <c r="A8136">
        <v>1099845341802</v>
      </c>
      <c r="B8136">
        <v>7787</v>
      </c>
    </row>
    <row r="8137" spans="1:2" x14ac:dyDescent="0.35">
      <c r="A8137">
        <v>1099845908502</v>
      </c>
      <c r="B8137">
        <v>8448</v>
      </c>
    </row>
    <row r="8138" spans="1:2" x14ac:dyDescent="0.35">
      <c r="A8138">
        <v>1099846503302</v>
      </c>
      <c r="B8138">
        <v>600</v>
      </c>
    </row>
    <row r="8139" spans="1:2" x14ac:dyDescent="0.35">
      <c r="A8139">
        <v>1099861554302</v>
      </c>
      <c r="B8139">
        <v>18175.939999999999</v>
      </c>
    </row>
    <row r="8140" spans="1:2" x14ac:dyDescent="0.35">
      <c r="A8140">
        <v>1099875063902</v>
      </c>
      <c r="B8140">
        <v>1658.51</v>
      </c>
    </row>
    <row r="8141" spans="1:2" x14ac:dyDescent="0.35">
      <c r="A8141">
        <v>1099962528102</v>
      </c>
      <c r="B8141">
        <v>1094.6400000000001</v>
      </c>
    </row>
    <row r="8142" spans="1:2" x14ac:dyDescent="0.35">
      <c r="A8142">
        <v>1100376051502</v>
      </c>
      <c r="B8142">
        <v>7260</v>
      </c>
    </row>
    <row r="8143" spans="1:2" x14ac:dyDescent="0.35">
      <c r="A8143">
        <v>1100402245402</v>
      </c>
      <c r="B8143">
        <v>0</v>
      </c>
    </row>
    <row r="8144" spans="1:2" x14ac:dyDescent="0.35">
      <c r="A8144">
        <v>1100402388202</v>
      </c>
      <c r="B8144">
        <v>57095.85</v>
      </c>
    </row>
    <row r="8145" spans="1:2" x14ac:dyDescent="0.35">
      <c r="A8145">
        <v>1100420991102</v>
      </c>
      <c r="B8145">
        <v>17133.5</v>
      </c>
    </row>
    <row r="8146" spans="1:2" x14ac:dyDescent="0.35">
      <c r="A8146">
        <v>1100454925202</v>
      </c>
      <c r="B8146">
        <v>0</v>
      </c>
    </row>
    <row r="8147" spans="1:2" x14ac:dyDescent="0.35">
      <c r="A8147">
        <v>1100476884902</v>
      </c>
      <c r="B8147">
        <v>1517.55</v>
      </c>
    </row>
    <row r="8148" spans="1:2" x14ac:dyDescent="0.35">
      <c r="A8148">
        <v>1100730526802</v>
      </c>
      <c r="B8148">
        <v>0</v>
      </c>
    </row>
    <row r="8149" spans="1:2" x14ac:dyDescent="0.35">
      <c r="A8149">
        <v>1100766233702</v>
      </c>
      <c r="B8149">
        <v>16127.14</v>
      </c>
    </row>
    <row r="8150" spans="1:2" x14ac:dyDescent="0.35">
      <c r="A8150">
        <v>1100784464302</v>
      </c>
      <c r="B8150">
        <v>92186.27</v>
      </c>
    </row>
    <row r="8151" spans="1:2" x14ac:dyDescent="0.35">
      <c r="A8151">
        <v>1100788832702</v>
      </c>
      <c r="B8151">
        <v>1716.6</v>
      </c>
    </row>
    <row r="8152" spans="1:2" x14ac:dyDescent="0.35">
      <c r="A8152">
        <v>1100822797402</v>
      </c>
      <c r="B8152">
        <v>2223.5699999999997</v>
      </c>
    </row>
    <row r="8153" spans="1:2" x14ac:dyDescent="0.35">
      <c r="A8153">
        <v>1101175565802</v>
      </c>
      <c r="B8153">
        <v>5903.09</v>
      </c>
    </row>
    <row r="8154" spans="1:2" x14ac:dyDescent="0.35">
      <c r="A8154">
        <v>1101276787102</v>
      </c>
      <c r="B8154">
        <v>698</v>
      </c>
    </row>
    <row r="8155" spans="1:2" x14ac:dyDescent="0.35">
      <c r="A8155">
        <v>1101777307802</v>
      </c>
      <c r="B8155">
        <v>4681.17</v>
      </c>
    </row>
    <row r="8156" spans="1:2" x14ac:dyDescent="0.35">
      <c r="A8156">
        <v>1101816535602</v>
      </c>
      <c r="B8156">
        <v>624.9</v>
      </c>
    </row>
    <row r="8157" spans="1:2" x14ac:dyDescent="0.35">
      <c r="A8157">
        <v>1101870409702</v>
      </c>
      <c r="B8157">
        <v>1599</v>
      </c>
    </row>
    <row r="8158" spans="1:2" x14ac:dyDescent="0.35">
      <c r="A8158">
        <v>1102105920602</v>
      </c>
      <c r="B8158">
        <v>4293</v>
      </c>
    </row>
    <row r="8159" spans="1:2" x14ac:dyDescent="0.35">
      <c r="A8159">
        <v>1102125522802</v>
      </c>
      <c r="B8159">
        <v>3246</v>
      </c>
    </row>
    <row r="8160" spans="1:2" x14ac:dyDescent="0.35">
      <c r="A8160">
        <v>1102196702102</v>
      </c>
      <c r="B8160">
        <v>0</v>
      </c>
    </row>
    <row r="8161" spans="1:2" x14ac:dyDescent="0.35">
      <c r="A8161">
        <v>1102240953802</v>
      </c>
      <c r="B8161">
        <v>0</v>
      </c>
    </row>
    <row r="8162" spans="1:2" x14ac:dyDescent="0.35">
      <c r="A8162">
        <v>1102512506902</v>
      </c>
      <c r="B8162">
        <v>2610</v>
      </c>
    </row>
    <row r="8163" spans="1:2" x14ac:dyDescent="0.35">
      <c r="A8163">
        <v>1102520721702</v>
      </c>
      <c r="B8163">
        <v>425</v>
      </c>
    </row>
    <row r="8164" spans="1:2" x14ac:dyDescent="0.35">
      <c r="A8164">
        <v>1102525857302</v>
      </c>
      <c r="B8164">
        <v>30899</v>
      </c>
    </row>
    <row r="8165" spans="1:2" x14ac:dyDescent="0.35">
      <c r="A8165">
        <v>1102526204702</v>
      </c>
      <c r="B8165">
        <v>0</v>
      </c>
    </row>
    <row r="8166" spans="1:2" x14ac:dyDescent="0.35">
      <c r="A8166">
        <v>1102529836802</v>
      </c>
      <c r="B8166">
        <v>1618.98</v>
      </c>
    </row>
    <row r="8167" spans="1:2" x14ac:dyDescent="0.35">
      <c r="A8167">
        <v>1102628048302</v>
      </c>
      <c r="B8167">
        <v>528.99</v>
      </c>
    </row>
    <row r="8168" spans="1:2" x14ac:dyDescent="0.35">
      <c r="A8168">
        <v>1102650019702</v>
      </c>
      <c r="B8168">
        <v>0</v>
      </c>
    </row>
    <row r="8169" spans="1:2" x14ac:dyDescent="0.35">
      <c r="A8169">
        <v>1102653024702</v>
      </c>
      <c r="B8169">
        <v>0</v>
      </c>
    </row>
    <row r="8170" spans="1:2" x14ac:dyDescent="0.35">
      <c r="A8170">
        <v>1102659730302</v>
      </c>
      <c r="B8170">
        <v>1574.26</v>
      </c>
    </row>
    <row r="8171" spans="1:2" x14ac:dyDescent="0.35">
      <c r="A8171">
        <v>1102666025302</v>
      </c>
      <c r="B8171">
        <v>0</v>
      </c>
    </row>
    <row r="8172" spans="1:2" x14ac:dyDescent="0.35">
      <c r="A8172">
        <v>1102713595102</v>
      </c>
      <c r="B8172">
        <v>3234</v>
      </c>
    </row>
    <row r="8173" spans="1:2" x14ac:dyDescent="0.35">
      <c r="A8173">
        <v>1102741535902</v>
      </c>
      <c r="B8173">
        <v>11844.24</v>
      </c>
    </row>
    <row r="8174" spans="1:2" x14ac:dyDescent="0.35">
      <c r="A8174">
        <v>1102916352502</v>
      </c>
      <c r="B8174">
        <v>10403.700000000001</v>
      </c>
    </row>
    <row r="8175" spans="1:2" x14ac:dyDescent="0.35">
      <c r="A8175">
        <v>1102952240302</v>
      </c>
      <c r="B8175">
        <v>0</v>
      </c>
    </row>
    <row r="8176" spans="1:2" x14ac:dyDescent="0.35">
      <c r="A8176">
        <v>1102968032802</v>
      </c>
      <c r="B8176">
        <v>0</v>
      </c>
    </row>
    <row r="8177" spans="1:2" x14ac:dyDescent="0.35">
      <c r="A8177">
        <v>1103010339002</v>
      </c>
      <c r="B8177">
        <v>2800</v>
      </c>
    </row>
    <row r="8178" spans="1:2" x14ac:dyDescent="0.35">
      <c r="A8178">
        <v>1103040873402</v>
      </c>
      <c r="B8178">
        <v>-939.3</v>
      </c>
    </row>
    <row r="8179" spans="1:2" x14ac:dyDescent="0.35">
      <c r="A8179">
        <v>1103049548202</v>
      </c>
      <c r="B8179">
        <v>1699</v>
      </c>
    </row>
    <row r="8180" spans="1:2" x14ac:dyDescent="0.35">
      <c r="A8180">
        <v>1103054277802</v>
      </c>
      <c r="B8180">
        <v>1387.6</v>
      </c>
    </row>
    <row r="8181" spans="1:2" x14ac:dyDescent="0.35">
      <c r="A8181">
        <v>1103091359902</v>
      </c>
      <c r="B8181">
        <v>1048</v>
      </c>
    </row>
    <row r="8182" spans="1:2" x14ac:dyDescent="0.35">
      <c r="A8182">
        <v>1103263833002</v>
      </c>
      <c r="B8182">
        <v>225219.98000000004</v>
      </c>
    </row>
    <row r="8183" spans="1:2" x14ac:dyDescent="0.35">
      <c r="A8183">
        <v>1103320720302</v>
      </c>
      <c r="B8183">
        <v>845.88</v>
      </c>
    </row>
    <row r="8184" spans="1:2" x14ac:dyDescent="0.35">
      <c r="A8184">
        <v>1103324905802</v>
      </c>
      <c r="B8184">
        <v>1199.96</v>
      </c>
    </row>
    <row r="8185" spans="1:2" x14ac:dyDescent="0.35">
      <c r="A8185">
        <v>1103351654202</v>
      </c>
      <c r="B8185">
        <v>0</v>
      </c>
    </row>
    <row r="8186" spans="1:2" x14ac:dyDescent="0.35">
      <c r="A8186">
        <v>1103369788802</v>
      </c>
      <c r="B8186">
        <v>4340</v>
      </c>
    </row>
    <row r="8187" spans="1:2" x14ac:dyDescent="0.35">
      <c r="A8187">
        <v>1103370364302</v>
      </c>
      <c r="B8187">
        <v>6670</v>
      </c>
    </row>
    <row r="8188" spans="1:2" x14ac:dyDescent="0.35">
      <c r="A8188">
        <v>1103373393802</v>
      </c>
      <c r="B8188">
        <v>82357.62</v>
      </c>
    </row>
    <row r="8189" spans="1:2" x14ac:dyDescent="0.35">
      <c r="A8189">
        <v>1103376705302</v>
      </c>
      <c r="B8189">
        <v>179</v>
      </c>
    </row>
    <row r="8190" spans="1:2" x14ac:dyDescent="0.35">
      <c r="A8190">
        <v>1103381801802</v>
      </c>
      <c r="B8190">
        <v>184.7</v>
      </c>
    </row>
    <row r="8191" spans="1:2" x14ac:dyDescent="0.35">
      <c r="A8191">
        <v>1103393150202</v>
      </c>
      <c r="B8191">
        <v>306.42</v>
      </c>
    </row>
    <row r="8192" spans="1:2" x14ac:dyDescent="0.35">
      <c r="A8192">
        <v>1103439819602</v>
      </c>
      <c r="B8192">
        <v>5741.5</v>
      </c>
    </row>
    <row r="8193" spans="1:2" x14ac:dyDescent="0.35">
      <c r="A8193">
        <v>1103677203502</v>
      </c>
      <c r="B8193">
        <v>0</v>
      </c>
    </row>
    <row r="8194" spans="1:2" x14ac:dyDescent="0.35">
      <c r="A8194">
        <v>1103677428902</v>
      </c>
      <c r="B8194">
        <v>5525</v>
      </c>
    </row>
    <row r="8195" spans="1:2" x14ac:dyDescent="0.35">
      <c r="A8195">
        <v>1103682127102</v>
      </c>
      <c r="B8195">
        <v>0</v>
      </c>
    </row>
    <row r="8196" spans="1:2" x14ac:dyDescent="0.35">
      <c r="A8196">
        <v>1103688642502</v>
      </c>
      <c r="B8196">
        <v>36740</v>
      </c>
    </row>
    <row r="8197" spans="1:2" x14ac:dyDescent="0.35">
      <c r="A8197">
        <v>1103701085302</v>
      </c>
      <c r="B8197">
        <v>0</v>
      </c>
    </row>
    <row r="8198" spans="1:2" x14ac:dyDescent="0.35">
      <c r="A8198">
        <v>1103708738502</v>
      </c>
      <c r="B8198">
        <v>11894.849999999999</v>
      </c>
    </row>
    <row r="8199" spans="1:2" x14ac:dyDescent="0.35">
      <c r="A8199">
        <v>1103753810102</v>
      </c>
      <c r="B8199">
        <v>9204.66</v>
      </c>
    </row>
    <row r="8200" spans="1:2" x14ac:dyDescent="0.35">
      <c r="A8200">
        <v>1103778544602</v>
      </c>
      <c r="B8200">
        <v>721.06</v>
      </c>
    </row>
    <row r="8201" spans="1:2" x14ac:dyDescent="0.35">
      <c r="A8201">
        <v>1103826810502</v>
      </c>
      <c r="B8201">
        <v>3578.63</v>
      </c>
    </row>
    <row r="8202" spans="1:2" x14ac:dyDescent="0.35">
      <c r="A8202">
        <v>1104816732302</v>
      </c>
      <c r="B8202">
        <v>5486.8099999999995</v>
      </c>
    </row>
    <row r="8203" spans="1:2" x14ac:dyDescent="0.35">
      <c r="A8203">
        <v>1105075652002</v>
      </c>
      <c r="B8203">
        <v>2613.8999999999996</v>
      </c>
    </row>
    <row r="8204" spans="1:2" x14ac:dyDescent="0.35">
      <c r="A8204">
        <v>1105090270202</v>
      </c>
      <c r="B8204">
        <v>0</v>
      </c>
    </row>
    <row r="8205" spans="1:2" x14ac:dyDescent="0.35">
      <c r="A8205">
        <v>1105092698702</v>
      </c>
      <c r="B8205">
        <v>464.61</v>
      </c>
    </row>
    <row r="8206" spans="1:2" x14ac:dyDescent="0.35">
      <c r="A8206">
        <v>1105095844102</v>
      </c>
      <c r="B8206">
        <v>15223.720000000001</v>
      </c>
    </row>
    <row r="8207" spans="1:2" x14ac:dyDescent="0.35">
      <c r="A8207">
        <v>1105097111602</v>
      </c>
      <c r="B8207">
        <v>1574</v>
      </c>
    </row>
    <row r="8208" spans="1:2" x14ac:dyDescent="0.35">
      <c r="A8208">
        <v>1105104287502</v>
      </c>
      <c r="B8208">
        <v>4004.91</v>
      </c>
    </row>
    <row r="8209" spans="1:2" x14ac:dyDescent="0.35">
      <c r="A8209">
        <v>1105132233202</v>
      </c>
      <c r="B8209">
        <v>1239.6999999999998</v>
      </c>
    </row>
    <row r="8210" spans="1:2" x14ac:dyDescent="0.35">
      <c r="A8210">
        <v>1105144403702</v>
      </c>
      <c r="B8210">
        <v>1203</v>
      </c>
    </row>
    <row r="8211" spans="1:2" x14ac:dyDescent="0.35">
      <c r="A8211">
        <v>1105237884802</v>
      </c>
      <c r="B8211">
        <v>849.6</v>
      </c>
    </row>
    <row r="8212" spans="1:2" x14ac:dyDescent="0.35">
      <c r="A8212">
        <v>1105246894402</v>
      </c>
      <c r="B8212">
        <v>5320</v>
      </c>
    </row>
    <row r="8213" spans="1:2" x14ac:dyDescent="0.35">
      <c r="A8213">
        <v>1105453865602</v>
      </c>
      <c r="B8213">
        <v>1092.8</v>
      </c>
    </row>
    <row r="8214" spans="1:2" x14ac:dyDescent="0.35">
      <c r="A8214">
        <v>1105457011702</v>
      </c>
      <c r="B8214">
        <v>723.86</v>
      </c>
    </row>
    <row r="8215" spans="1:2" x14ac:dyDescent="0.35">
      <c r="A8215">
        <v>1105461291702</v>
      </c>
      <c r="B8215">
        <v>-858.99000000000012</v>
      </c>
    </row>
    <row r="8216" spans="1:2" x14ac:dyDescent="0.35">
      <c r="A8216">
        <v>1105464346202</v>
      </c>
      <c r="B8216">
        <v>0</v>
      </c>
    </row>
    <row r="8217" spans="1:2" x14ac:dyDescent="0.35">
      <c r="A8217">
        <v>1105473731102</v>
      </c>
      <c r="B8217">
        <v>2450</v>
      </c>
    </row>
    <row r="8218" spans="1:2" x14ac:dyDescent="0.35">
      <c r="A8218">
        <v>1105478569002</v>
      </c>
      <c r="B8218">
        <v>10011.07</v>
      </c>
    </row>
    <row r="8219" spans="1:2" x14ac:dyDescent="0.35">
      <c r="A8219">
        <v>1105487260802</v>
      </c>
      <c r="B8219">
        <v>5248.05</v>
      </c>
    </row>
    <row r="8220" spans="1:2" x14ac:dyDescent="0.35">
      <c r="A8220">
        <v>1105494605502</v>
      </c>
      <c r="B8220">
        <v>1449</v>
      </c>
    </row>
    <row r="8221" spans="1:2" x14ac:dyDescent="0.35">
      <c r="A8221">
        <v>1105496264502</v>
      </c>
      <c r="B8221">
        <v>1195.3900000000001</v>
      </c>
    </row>
    <row r="8222" spans="1:2" x14ac:dyDescent="0.35">
      <c r="A8222">
        <v>1105505555102</v>
      </c>
      <c r="B8222">
        <v>6977.6</v>
      </c>
    </row>
    <row r="8223" spans="1:2" x14ac:dyDescent="0.35">
      <c r="A8223">
        <v>1105514193202</v>
      </c>
      <c r="B8223">
        <v>3597</v>
      </c>
    </row>
    <row r="8224" spans="1:2" x14ac:dyDescent="0.35">
      <c r="A8224">
        <v>1105761334802</v>
      </c>
      <c r="B8224">
        <v>3995</v>
      </c>
    </row>
    <row r="8225" spans="1:2" x14ac:dyDescent="0.35">
      <c r="A8225">
        <v>1105800206002</v>
      </c>
      <c r="B8225">
        <v>2239.5</v>
      </c>
    </row>
    <row r="8226" spans="1:2" x14ac:dyDescent="0.35">
      <c r="A8226">
        <v>1105806314802</v>
      </c>
      <c r="B8226">
        <v>1077</v>
      </c>
    </row>
    <row r="8227" spans="1:2" x14ac:dyDescent="0.35">
      <c r="A8227">
        <v>1106158649602</v>
      </c>
      <c r="B8227">
        <v>4248</v>
      </c>
    </row>
    <row r="8228" spans="1:2" x14ac:dyDescent="0.35">
      <c r="A8228">
        <v>1106167050402</v>
      </c>
      <c r="B8228">
        <v>2389.5700000000002</v>
      </c>
    </row>
    <row r="8229" spans="1:2" x14ac:dyDescent="0.35">
      <c r="A8229">
        <v>1106200236602</v>
      </c>
      <c r="B8229">
        <v>3400</v>
      </c>
    </row>
    <row r="8230" spans="1:2" x14ac:dyDescent="0.35">
      <c r="A8230">
        <v>1106313858702</v>
      </c>
      <c r="B8230">
        <v>299</v>
      </c>
    </row>
    <row r="8231" spans="1:2" x14ac:dyDescent="0.35">
      <c r="A8231">
        <v>1106508731202</v>
      </c>
      <c r="B8231">
        <v>5024</v>
      </c>
    </row>
    <row r="8232" spans="1:2" x14ac:dyDescent="0.35">
      <c r="A8232">
        <v>1106555501202</v>
      </c>
      <c r="B8232">
        <v>0</v>
      </c>
    </row>
    <row r="8233" spans="1:2" x14ac:dyDescent="0.35">
      <c r="A8233">
        <v>1107097330102</v>
      </c>
      <c r="B8233">
        <v>1129.5999999999999</v>
      </c>
    </row>
    <row r="8234" spans="1:2" x14ac:dyDescent="0.35">
      <c r="A8234">
        <v>1107166317402</v>
      </c>
      <c r="B8234">
        <v>3189</v>
      </c>
    </row>
    <row r="8235" spans="1:2" x14ac:dyDescent="0.35">
      <c r="A8235">
        <v>1107388722802</v>
      </c>
      <c r="B8235">
        <v>0</v>
      </c>
    </row>
    <row r="8236" spans="1:2" x14ac:dyDescent="0.35">
      <c r="A8236">
        <v>1107721457302</v>
      </c>
      <c r="B8236">
        <v>9066.1200000000008</v>
      </c>
    </row>
    <row r="8237" spans="1:2" x14ac:dyDescent="0.35">
      <c r="A8237">
        <v>1107729939702</v>
      </c>
      <c r="B8237">
        <v>1545</v>
      </c>
    </row>
    <row r="8238" spans="1:2" x14ac:dyDescent="0.35">
      <c r="A8238">
        <v>1107736799602</v>
      </c>
      <c r="B8238">
        <v>5694.4</v>
      </c>
    </row>
    <row r="8239" spans="1:2" x14ac:dyDescent="0.35">
      <c r="A8239">
        <v>1107791666002</v>
      </c>
      <c r="B8239">
        <v>0</v>
      </c>
    </row>
    <row r="8240" spans="1:2" x14ac:dyDescent="0.35">
      <c r="A8240">
        <v>1108034952102</v>
      </c>
      <c r="B8240">
        <v>1950</v>
      </c>
    </row>
    <row r="8241" spans="1:2" x14ac:dyDescent="0.35">
      <c r="A8241">
        <v>1108057356702</v>
      </c>
      <c r="B8241">
        <v>7997.08</v>
      </c>
    </row>
    <row r="8242" spans="1:2" x14ac:dyDescent="0.35">
      <c r="A8242">
        <v>1108060954402</v>
      </c>
      <c r="B8242">
        <v>-199</v>
      </c>
    </row>
    <row r="8243" spans="1:2" x14ac:dyDescent="0.35">
      <c r="A8243">
        <v>1108076235102</v>
      </c>
      <c r="B8243">
        <v>8896.7999999999993</v>
      </c>
    </row>
    <row r="8244" spans="1:2" x14ac:dyDescent="0.35">
      <c r="A8244">
        <v>1108089596102</v>
      </c>
      <c r="B8244">
        <v>8965</v>
      </c>
    </row>
    <row r="8245" spans="1:2" x14ac:dyDescent="0.35">
      <c r="A8245">
        <v>1108127953102</v>
      </c>
      <c r="B8245">
        <v>2496.25</v>
      </c>
    </row>
    <row r="8246" spans="1:2" x14ac:dyDescent="0.35">
      <c r="A8246">
        <v>1108224616802</v>
      </c>
      <c r="B8246">
        <v>0</v>
      </c>
    </row>
    <row r="8247" spans="1:2" x14ac:dyDescent="0.35">
      <c r="A8247">
        <v>1108250387602</v>
      </c>
      <c r="B8247">
        <v>330</v>
      </c>
    </row>
    <row r="8248" spans="1:2" x14ac:dyDescent="0.35">
      <c r="A8248">
        <v>1108363574902</v>
      </c>
      <c r="B8248">
        <v>-1050</v>
      </c>
    </row>
    <row r="8249" spans="1:2" x14ac:dyDescent="0.35">
      <c r="A8249">
        <v>1108393123602</v>
      </c>
      <c r="B8249">
        <v>0</v>
      </c>
    </row>
    <row r="8250" spans="1:2" x14ac:dyDescent="0.35">
      <c r="A8250">
        <v>1108413009502</v>
      </c>
      <c r="B8250">
        <v>0</v>
      </c>
    </row>
    <row r="8251" spans="1:2" x14ac:dyDescent="0.35">
      <c r="A8251">
        <v>1108417658702</v>
      </c>
      <c r="B8251">
        <v>3803.56</v>
      </c>
    </row>
    <row r="8252" spans="1:2" x14ac:dyDescent="0.35">
      <c r="A8252">
        <v>1108429033902</v>
      </c>
      <c r="B8252">
        <v>777.77</v>
      </c>
    </row>
    <row r="8253" spans="1:2" x14ac:dyDescent="0.35">
      <c r="A8253">
        <v>1108432120302</v>
      </c>
      <c r="B8253">
        <v>300</v>
      </c>
    </row>
    <row r="8254" spans="1:2" x14ac:dyDescent="0.35">
      <c r="A8254">
        <v>1108446473402</v>
      </c>
      <c r="B8254">
        <v>11341.09</v>
      </c>
    </row>
    <row r="8255" spans="1:2" x14ac:dyDescent="0.35">
      <c r="A8255">
        <v>1108454569502</v>
      </c>
      <c r="B8255">
        <v>8850</v>
      </c>
    </row>
    <row r="8256" spans="1:2" x14ac:dyDescent="0.35">
      <c r="A8256">
        <v>1108492229402</v>
      </c>
      <c r="B8256">
        <v>3848.02</v>
      </c>
    </row>
    <row r="8257" spans="1:2" x14ac:dyDescent="0.35">
      <c r="A8257">
        <v>1108555808202</v>
      </c>
      <c r="B8257">
        <v>0</v>
      </c>
    </row>
    <row r="8258" spans="1:2" x14ac:dyDescent="0.35">
      <c r="A8258">
        <v>1108737306202</v>
      </c>
      <c r="B8258">
        <v>399</v>
      </c>
    </row>
    <row r="8259" spans="1:2" x14ac:dyDescent="0.35">
      <c r="A8259">
        <v>1108739607802</v>
      </c>
      <c r="B8259">
        <v>0</v>
      </c>
    </row>
    <row r="8260" spans="1:2" x14ac:dyDescent="0.35">
      <c r="A8260">
        <v>1108748625402</v>
      </c>
      <c r="B8260">
        <v>0</v>
      </c>
    </row>
    <row r="8261" spans="1:2" x14ac:dyDescent="0.35">
      <c r="A8261">
        <v>1108749186702</v>
      </c>
      <c r="B8261">
        <v>41839.5</v>
      </c>
    </row>
    <row r="8262" spans="1:2" x14ac:dyDescent="0.35">
      <c r="A8262">
        <v>1108757784102</v>
      </c>
      <c r="B8262">
        <v>305.2</v>
      </c>
    </row>
    <row r="8263" spans="1:2" x14ac:dyDescent="0.35">
      <c r="A8263">
        <v>1108758105102</v>
      </c>
      <c r="B8263">
        <v>2816</v>
      </c>
    </row>
    <row r="8264" spans="1:2" x14ac:dyDescent="0.35">
      <c r="A8264">
        <v>1108758964402</v>
      </c>
      <c r="B8264">
        <v>8575</v>
      </c>
    </row>
    <row r="8265" spans="1:2" x14ac:dyDescent="0.35">
      <c r="A8265">
        <v>1108771374802</v>
      </c>
      <c r="B8265">
        <v>1150</v>
      </c>
    </row>
    <row r="8266" spans="1:2" x14ac:dyDescent="0.35">
      <c r="A8266">
        <v>1108773923102</v>
      </c>
      <c r="B8266">
        <v>485.5</v>
      </c>
    </row>
    <row r="8267" spans="1:2" x14ac:dyDescent="0.35">
      <c r="A8267">
        <v>1108790840202</v>
      </c>
      <c r="B8267">
        <v>2270</v>
      </c>
    </row>
    <row r="8268" spans="1:2" x14ac:dyDescent="0.35">
      <c r="A8268">
        <v>1108846242202</v>
      </c>
      <c r="B8268">
        <v>1049.1500000000001</v>
      </c>
    </row>
    <row r="8269" spans="1:2" x14ac:dyDescent="0.35">
      <c r="A8269">
        <v>1109071308002</v>
      </c>
      <c r="B8269">
        <v>45290.78</v>
      </c>
    </row>
    <row r="8270" spans="1:2" x14ac:dyDescent="0.35">
      <c r="A8270">
        <v>1109177918302</v>
      </c>
      <c r="B8270">
        <v>16718.320000000003</v>
      </c>
    </row>
    <row r="8271" spans="1:2" x14ac:dyDescent="0.35">
      <c r="A8271">
        <v>1109182580302</v>
      </c>
      <c r="B8271">
        <v>0</v>
      </c>
    </row>
    <row r="8272" spans="1:2" x14ac:dyDescent="0.35">
      <c r="A8272">
        <v>1109185594002</v>
      </c>
      <c r="B8272">
        <v>6059</v>
      </c>
    </row>
    <row r="8273" spans="1:2" x14ac:dyDescent="0.35">
      <c r="A8273">
        <v>1109299931402</v>
      </c>
      <c r="B8273">
        <v>3364</v>
      </c>
    </row>
    <row r="8274" spans="1:2" x14ac:dyDescent="0.35">
      <c r="A8274">
        <v>1109771749402</v>
      </c>
      <c r="B8274">
        <v>-2099</v>
      </c>
    </row>
    <row r="8275" spans="1:2" x14ac:dyDescent="0.35">
      <c r="A8275">
        <v>1109846506702</v>
      </c>
      <c r="B8275">
        <v>9870</v>
      </c>
    </row>
    <row r="8276" spans="1:2" x14ac:dyDescent="0.35">
      <c r="A8276">
        <v>1110036452402</v>
      </c>
      <c r="B8276">
        <v>2737.25</v>
      </c>
    </row>
    <row r="8277" spans="1:2" x14ac:dyDescent="0.35">
      <c r="A8277">
        <v>1110067634502</v>
      </c>
      <c r="B8277">
        <v>75281.900000000009</v>
      </c>
    </row>
    <row r="8278" spans="1:2" x14ac:dyDescent="0.35">
      <c r="A8278">
        <v>1110089034102</v>
      </c>
      <c r="B8278">
        <v>5899.5</v>
      </c>
    </row>
    <row r="8279" spans="1:2" x14ac:dyDescent="0.35">
      <c r="A8279">
        <v>1110089440202</v>
      </c>
      <c r="B8279">
        <v>9596</v>
      </c>
    </row>
    <row r="8280" spans="1:2" x14ac:dyDescent="0.35">
      <c r="A8280">
        <v>1110090443402</v>
      </c>
      <c r="B8280">
        <v>2069.1</v>
      </c>
    </row>
    <row r="8281" spans="1:2" x14ac:dyDescent="0.35">
      <c r="A8281">
        <v>1110118352602</v>
      </c>
      <c r="B8281">
        <v>14363</v>
      </c>
    </row>
    <row r="8282" spans="1:2" x14ac:dyDescent="0.35">
      <c r="A8282">
        <v>1110120684302</v>
      </c>
      <c r="B8282">
        <v>0</v>
      </c>
    </row>
    <row r="8283" spans="1:2" x14ac:dyDescent="0.35">
      <c r="A8283">
        <v>1110387370002</v>
      </c>
      <c r="B8283">
        <v>0</v>
      </c>
    </row>
    <row r="8284" spans="1:2" x14ac:dyDescent="0.35">
      <c r="A8284">
        <v>1110499592902</v>
      </c>
      <c r="B8284">
        <v>799.8</v>
      </c>
    </row>
    <row r="8285" spans="1:2" x14ac:dyDescent="0.35">
      <c r="A8285">
        <v>1110524090002</v>
      </c>
      <c r="B8285">
        <v>0</v>
      </c>
    </row>
    <row r="8286" spans="1:2" x14ac:dyDescent="0.35">
      <c r="A8286">
        <v>1110718847002</v>
      </c>
      <c r="B8286">
        <v>2655.94</v>
      </c>
    </row>
    <row r="8287" spans="1:2" x14ac:dyDescent="0.35">
      <c r="A8287">
        <v>1110738216802</v>
      </c>
      <c r="B8287">
        <v>545373.93999999994</v>
      </c>
    </row>
    <row r="8288" spans="1:2" x14ac:dyDescent="0.35">
      <c r="A8288">
        <v>1110748079702</v>
      </c>
      <c r="B8288">
        <v>1927101.96</v>
      </c>
    </row>
    <row r="8289" spans="1:2" x14ac:dyDescent="0.35">
      <c r="A8289">
        <v>1110755735902</v>
      </c>
      <c r="B8289">
        <v>5354.09</v>
      </c>
    </row>
    <row r="8290" spans="1:2" x14ac:dyDescent="0.35">
      <c r="A8290">
        <v>1110757176902</v>
      </c>
      <c r="B8290">
        <v>29263.48</v>
      </c>
    </row>
    <row r="8291" spans="1:2" x14ac:dyDescent="0.35">
      <c r="A8291">
        <v>1110771275702</v>
      </c>
      <c r="B8291">
        <v>3451</v>
      </c>
    </row>
    <row r="8292" spans="1:2" x14ac:dyDescent="0.35">
      <c r="A8292">
        <v>1110790570102</v>
      </c>
      <c r="B8292">
        <v>9400</v>
      </c>
    </row>
    <row r="8293" spans="1:2" x14ac:dyDescent="0.35">
      <c r="A8293">
        <v>1110812518302</v>
      </c>
      <c r="B8293">
        <v>90674.72</v>
      </c>
    </row>
    <row r="8294" spans="1:2" x14ac:dyDescent="0.35">
      <c r="A8294">
        <v>1110879458402</v>
      </c>
      <c r="B8294">
        <v>699</v>
      </c>
    </row>
    <row r="8295" spans="1:2" x14ac:dyDescent="0.35">
      <c r="A8295">
        <v>1111048023802</v>
      </c>
      <c r="B8295">
        <v>350</v>
      </c>
    </row>
    <row r="8296" spans="1:2" x14ac:dyDescent="0.35">
      <c r="A8296">
        <v>1111065180602</v>
      </c>
      <c r="B8296">
        <v>997.87</v>
      </c>
    </row>
    <row r="8297" spans="1:2" x14ac:dyDescent="0.35">
      <c r="A8297">
        <v>1111102683602</v>
      </c>
      <c r="B8297">
        <v>879.6</v>
      </c>
    </row>
    <row r="8298" spans="1:2" x14ac:dyDescent="0.35">
      <c r="A8298">
        <v>1111117292502</v>
      </c>
      <c r="B8298">
        <v>1275</v>
      </c>
    </row>
    <row r="8299" spans="1:2" x14ac:dyDescent="0.35">
      <c r="A8299">
        <v>1111123557402</v>
      </c>
      <c r="B8299">
        <v>25366</v>
      </c>
    </row>
    <row r="8300" spans="1:2" x14ac:dyDescent="0.35">
      <c r="A8300">
        <v>1111409848302</v>
      </c>
      <c r="B8300">
        <v>3950</v>
      </c>
    </row>
    <row r="8301" spans="1:2" x14ac:dyDescent="0.35">
      <c r="A8301">
        <v>1111410124602</v>
      </c>
      <c r="B8301">
        <v>959.8</v>
      </c>
    </row>
    <row r="8302" spans="1:2" x14ac:dyDescent="0.35">
      <c r="A8302">
        <v>1111417064402</v>
      </c>
      <c r="B8302">
        <v>1389</v>
      </c>
    </row>
    <row r="8303" spans="1:2" x14ac:dyDescent="0.35">
      <c r="A8303">
        <v>1111418483402</v>
      </c>
      <c r="B8303">
        <v>0</v>
      </c>
    </row>
    <row r="8304" spans="1:2" x14ac:dyDescent="0.35">
      <c r="A8304">
        <v>1111435915202</v>
      </c>
      <c r="B8304">
        <v>4296.66</v>
      </c>
    </row>
    <row r="8305" spans="1:2" x14ac:dyDescent="0.35">
      <c r="A8305">
        <v>1111436933202</v>
      </c>
      <c r="B8305">
        <v>368</v>
      </c>
    </row>
    <row r="8306" spans="1:2" x14ac:dyDescent="0.35">
      <c r="A8306">
        <v>1111440402202</v>
      </c>
      <c r="B8306">
        <v>9724.5299999999988</v>
      </c>
    </row>
    <row r="8307" spans="1:2" x14ac:dyDescent="0.35">
      <c r="A8307">
        <v>1111467739402</v>
      </c>
      <c r="B8307">
        <v>0</v>
      </c>
    </row>
    <row r="8308" spans="1:2" x14ac:dyDescent="0.35">
      <c r="A8308">
        <v>1111664548502</v>
      </c>
      <c r="B8308">
        <v>1127.76</v>
      </c>
    </row>
    <row r="8309" spans="1:2" x14ac:dyDescent="0.35">
      <c r="A8309">
        <v>1111761404702</v>
      </c>
      <c r="B8309">
        <v>2149.6999999999998</v>
      </c>
    </row>
    <row r="8310" spans="1:2" x14ac:dyDescent="0.35">
      <c r="A8310">
        <v>1111763980902</v>
      </c>
      <c r="B8310">
        <v>1759</v>
      </c>
    </row>
    <row r="8311" spans="1:2" x14ac:dyDescent="0.35">
      <c r="A8311">
        <v>1112111722202</v>
      </c>
      <c r="B8311">
        <v>0</v>
      </c>
    </row>
    <row r="8312" spans="1:2" x14ac:dyDescent="0.35">
      <c r="A8312">
        <v>1112184553102</v>
      </c>
      <c r="B8312">
        <v>499</v>
      </c>
    </row>
    <row r="8313" spans="1:2" x14ac:dyDescent="0.35">
      <c r="A8313">
        <v>1112437263502</v>
      </c>
      <c r="B8313">
        <v>1370</v>
      </c>
    </row>
    <row r="8314" spans="1:2" x14ac:dyDescent="0.35">
      <c r="A8314">
        <v>1112482354202</v>
      </c>
      <c r="B8314">
        <v>1099</v>
      </c>
    </row>
    <row r="8315" spans="1:2" x14ac:dyDescent="0.35">
      <c r="A8315">
        <v>1112483933902</v>
      </c>
      <c r="B8315">
        <v>6890.43</v>
      </c>
    </row>
    <row r="8316" spans="1:2" x14ac:dyDescent="0.35">
      <c r="A8316">
        <v>1112487601902</v>
      </c>
      <c r="B8316">
        <v>0</v>
      </c>
    </row>
    <row r="8317" spans="1:2" x14ac:dyDescent="0.35">
      <c r="A8317">
        <v>1112542120202</v>
      </c>
      <c r="B8317">
        <v>0</v>
      </c>
    </row>
    <row r="8318" spans="1:2" x14ac:dyDescent="0.35">
      <c r="A8318">
        <v>1112559907802</v>
      </c>
      <c r="B8318">
        <v>0</v>
      </c>
    </row>
    <row r="8319" spans="1:2" x14ac:dyDescent="0.35">
      <c r="A8319">
        <v>1112579045802</v>
      </c>
      <c r="B8319">
        <v>0</v>
      </c>
    </row>
    <row r="8320" spans="1:2" x14ac:dyDescent="0.35">
      <c r="A8320">
        <v>1112667940102</v>
      </c>
      <c r="B8320">
        <v>1400</v>
      </c>
    </row>
    <row r="8321" spans="1:2" x14ac:dyDescent="0.35">
      <c r="A8321">
        <v>1112829462902</v>
      </c>
      <c r="B8321">
        <v>0</v>
      </c>
    </row>
    <row r="8322" spans="1:2" x14ac:dyDescent="0.35">
      <c r="A8322">
        <v>1112835170002</v>
      </c>
      <c r="B8322">
        <v>0</v>
      </c>
    </row>
    <row r="8323" spans="1:2" x14ac:dyDescent="0.35">
      <c r="A8323">
        <v>1112923864702</v>
      </c>
      <c r="B8323">
        <v>350</v>
      </c>
    </row>
    <row r="8324" spans="1:2" x14ac:dyDescent="0.35">
      <c r="A8324">
        <v>1112928246702</v>
      </c>
      <c r="B8324">
        <v>3865</v>
      </c>
    </row>
    <row r="8325" spans="1:2" x14ac:dyDescent="0.35">
      <c r="A8325">
        <v>1113129740902</v>
      </c>
      <c r="B8325">
        <v>291.67</v>
      </c>
    </row>
    <row r="8326" spans="1:2" x14ac:dyDescent="0.35">
      <c r="A8326">
        <v>1113144630002</v>
      </c>
      <c r="B8326">
        <v>65037.240000000005</v>
      </c>
    </row>
    <row r="8327" spans="1:2" x14ac:dyDescent="0.35">
      <c r="A8327">
        <v>1113150013502</v>
      </c>
      <c r="B8327">
        <v>28596.33</v>
      </c>
    </row>
    <row r="8328" spans="1:2" x14ac:dyDescent="0.35">
      <c r="A8328">
        <v>1113169090402</v>
      </c>
      <c r="B8328">
        <v>1638.6</v>
      </c>
    </row>
    <row r="8329" spans="1:2" x14ac:dyDescent="0.35">
      <c r="A8329">
        <v>1113330557502</v>
      </c>
      <c r="B8329">
        <v>199</v>
      </c>
    </row>
    <row r="8330" spans="1:2" x14ac:dyDescent="0.35">
      <c r="A8330">
        <v>1113504216302</v>
      </c>
      <c r="B8330">
        <v>186</v>
      </c>
    </row>
    <row r="8331" spans="1:2" x14ac:dyDescent="0.35">
      <c r="A8331">
        <v>1113533481702</v>
      </c>
      <c r="B8331">
        <v>0</v>
      </c>
    </row>
    <row r="8332" spans="1:2" x14ac:dyDescent="0.35">
      <c r="A8332">
        <v>1113542841102</v>
      </c>
      <c r="B8332">
        <v>22525</v>
      </c>
    </row>
    <row r="8333" spans="1:2" x14ac:dyDescent="0.35">
      <c r="A8333">
        <v>1113543841402</v>
      </c>
      <c r="B8333">
        <v>628.9</v>
      </c>
    </row>
    <row r="8334" spans="1:2" x14ac:dyDescent="0.35">
      <c r="A8334">
        <v>1113547751302</v>
      </c>
      <c r="B8334">
        <v>629</v>
      </c>
    </row>
    <row r="8335" spans="1:2" x14ac:dyDescent="0.35">
      <c r="A8335">
        <v>1113559381202</v>
      </c>
      <c r="B8335">
        <v>15520</v>
      </c>
    </row>
    <row r="8336" spans="1:2" x14ac:dyDescent="0.35">
      <c r="A8336">
        <v>1113576083902</v>
      </c>
      <c r="B8336">
        <v>4574.88</v>
      </c>
    </row>
    <row r="8337" spans="1:2" x14ac:dyDescent="0.35">
      <c r="A8337">
        <v>1113603835102</v>
      </c>
      <c r="B8337">
        <v>3547.42</v>
      </c>
    </row>
    <row r="8338" spans="1:2" x14ac:dyDescent="0.35">
      <c r="A8338">
        <v>1113604496502</v>
      </c>
      <c r="B8338">
        <v>2100</v>
      </c>
    </row>
    <row r="8339" spans="1:2" x14ac:dyDescent="0.35">
      <c r="A8339">
        <v>1113662925902</v>
      </c>
      <c r="B8339">
        <v>3825</v>
      </c>
    </row>
    <row r="8340" spans="1:2" x14ac:dyDescent="0.35">
      <c r="A8340">
        <v>1113671142802</v>
      </c>
      <c r="B8340">
        <v>1421.82</v>
      </c>
    </row>
    <row r="8341" spans="1:2" x14ac:dyDescent="0.35">
      <c r="A8341">
        <v>1113679601102</v>
      </c>
      <c r="B8341">
        <v>523.92999999999995</v>
      </c>
    </row>
    <row r="8342" spans="1:2" x14ac:dyDescent="0.35">
      <c r="A8342">
        <v>1113680720202</v>
      </c>
      <c r="B8342">
        <v>639.99</v>
      </c>
    </row>
    <row r="8343" spans="1:2" x14ac:dyDescent="0.35">
      <c r="A8343">
        <v>1113869122202</v>
      </c>
      <c r="B8343">
        <v>498</v>
      </c>
    </row>
    <row r="8344" spans="1:2" x14ac:dyDescent="0.35">
      <c r="A8344">
        <v>1113883251002</v>
      </c>
      <c r="B8344">
        <v>979.9</v>
      </c>
    </row>
    <row r="8345" spans="1:2" x14ac:dyDescent="0.35">
      <c r="A8345">
        <v>1113888521902</v>
      </c>
      <c r="B8345">
        <v>1700</v>
      </c>
    </row>
    <row r="8346" spans="1:2" x14ac:dyDescent="0.35">
      <c r="A8346">
        <v>1113894914902</v>
      </c>
      <c r="B8346">
        <v>207520.88</v>
      </c>
    </row>
    <row r="8347" spans="1:2" x14ac:dyDescent="0.35">
      <c r="A8347">
        <v>1114193691802</v>
      </c>
      <c r="B8347">
        <v>850</v>
      </c>
    </row>
    <row r="8348" spans="1:2" x14ac:dyDescent="0.35">
      <c r="A8348">
        <v>1114235654102</v>
      </c>
      <c r="B8348">
        <v>5589.24</v>
      </c>
    </row>
    <row r="8349" spans="1:2" x14ac:dyDescent="0.35">
      <c r="A8349">
        <v>1114261411402</v>
      </c>
      <c r="B8349">
        <v>499</v>
      </c>
    </row>
    <row r="8350" spans="1:2" x14ac:dyDescent="0.35">
      <c r="A8350">
        <v>1114319848402</v>
      </c>
      <c r="B8350">
        <v>1385.96</v>
      </c>
    </row>
    <row r="8351" spans="1:2" x14ac:dyDescent="0.35">
      <c r="A8351">
        <v>1114549506302</v>
      </c>
      <c r="B8351">
        <v>639.6</v>
      </c>
    </row>
    <row r="8352" spans="1:2" x14ac:dyDescent="0.35">
      <c r="A8352">
        <v>1114578090702</v>
      </c>
      <c r="B8352">
        <v>0</v>
      </c>
    </row>
    <row r="8353" spans="1:2" x14ac:dyDescent="0.35">
      <c r="A8353">
        <v>1114680871302</v>
      </c>
      <c r="B8353">
        <v>0</v>
      </c>
    </row>
    <row r="8354" spans="1:2" x14ac:dyDescent="0.35">
      <c r="A8354">
        <v>1114833389902</v>
      </c>
      <c r="B8354">
        <v>7857.52</v>
      </c>
    </row>
    <row r="8355" spans="1:2" x14ac:dyDescent="0.35">
      <c r="A8355">
        <v>1114838823602</v>
      </c>
      <c r="B8355">
        <v>0</v>
      </c>
    </row>
    <row r="8356" spans="1:2" x14ac:dyDescent="0.35">
      <c r="A8356">
        <v>1114841705202</v>
      </c>
      <c r="B8356">
        <v>0</v>
      </c>
    </row>
    <row r="8357" spans="1:2" x14ac:dyDescent="0.35">
      <c r="A8357">
        <v>1114841906702</v>
      </c>
      <c r="B8357">
        <v>0</v>
      </c>
    </row>
    <row r="8358" spans="1:2" x14ac:dyDescent="0.35">
      <c r="A8358">
        <v>1114854471502</v>
      </c>
      <c r="B8358">
        <v>5199</v>
      </c>
    </row>
    <row r="8359" spans="1:2" x14ac:dyDescent="0.35">
      <c r="A8359">
        <v>1114855498402</v>
      </c>
      <c r="B8359">
        <v>1434</v>
      </c>
    </row>
    <row r="8360" spans="1:2" x14ac:dyDescent="0.35">
      <c r="A8360">
        <v>1114878191502</v>
      </c>
      <c r="B8360">
        <v>0</v>
      </c>
    </row>
    <row r="8361" spans="1:2" x14ac:dyDescent="0.35">
      <c r="A8361">
        <v>1114883747902</v>
      </c>
      <c r="B8361">
        <v>569.99</v>
      </c>
    </row>
    <row r="8362" spans="1:2" x14ac:dyDescent="0.35">
      <c r="A8362">
        <v>1114924422202</v>
      </c>
      <c r="B8362">
        <v>936</v>
      </c>
    </row>
    <row r="8363" spans="1:2" x14ac:dyDescent="0.35">
      <c r="A8363">
        <v>1114994860202</v>
      </c>
      <c r="B8363">
        <v>2498</v>
      </c>
    </row>
    <row r="8364" spans="1:2" x14ac:dyDescent="0.35">
      <c r="A8364">
        <v>1115045746002</v>
      </c>
      <c r="B8364">
        <v>185</v>
      </c>
    </row>
    <row r="8365" spans="1:2" x14ac:dyDescent="0.35">
      <c r="A8365">
        <v>1115243096902</v>
      </c>
      <c r="B8365">
        <v>22713.059999999998</v>
      </c>
    </row>
    <row r="8366" spans="1:2" x14ac:dyDescent="0.35">
      <c r="A8366">
        <v>1115327787202</v>
      </c>
      <c r="B8366">
        <v>13675</v>
      </c>
    </row>
    <row r="8367" spans="1:2" x14ac:dyDescent="0.35">
      <c r="A8367">
        <v>1115364369402</v>
      </c>
      <c r="B8367">
        <v>15912.1</v>
      </c>
    </row>
    <row r="8368" spans="1:2" x14ac:dyDescent="0.35">
      <c r="A8368">
        <v>1115535875002</v>
      </c>
      <c r="B8368">
        <v>797</v>
      </c>
    </row>
    <row r="8369" spans="1:2" x14ac:dyDescent="0.35">
      <c r="A8369">
        <v>1115680782702</v>
      </c>
      <c r="B8369">
        <v>3910</v>
      </c>
    </row>
    <row r="8370" spans="1:2" x14ac:dyDescent="0.35">
      <c r="A8370">
        <v>1115696806802</v>
      </c>
      <c r="B8370">
        <v>10488.12</v>
      </c>
    </row>
    <row r="8371" spans="1:2" x14ac:dyDescent="0.35">
      <c r="A8371">
        <v>1115699263202</v>
      </c>
      <c r="B8371">
        <v>598</v>
      </c>
    </row>
    <row r="8372" spans="1:2" x14ac:dyDescent="0.35">
      <c r="A8372">
        <v>1115700814202</v>
      </c>
      <c r="B8372">
        <v>1448</v>
      </c>
    </row>
    <row r="8373" spans="1:2" x14ac:dyDescent="0.35">
      <c r="A8373">
        <v>1115703176102</v>
      </c>
      <c r="B8373">
        <v>10990</v>
      </c>
    </row>
    <row r="8374" spans="1:2" x14ac:dyDescent="0.35">
      <c r="A8374">
        <v>1115798889302</v>
      </c>
      <c r="B8374">
        <v>0</v>
      </c>
    </row>
    <row r="8375" spans="1:2" x14ac:dyDescent="0.35">
      <c r="A8375">
        <v>1115872696602</v>
      </c>
      <c r="B8375">
        <v>13151.15</v>
      </c>
    </row>
    <row r="8376" spans="1:2" x14ac:dyDescent="0.35">
      <c r="A8376">
        <v>1116132193402</v>
      </c>
      <c r="B8376">
        <v>15588.810000000001</v>
      </c>
    </row>
    <row r="8377" spans="1:2" x14ac:dyDescent="0.35">
      <c r="A8377">
        <v>1116142977602</v>
      </c>
      <c r="B8377">
        <v>0</v>
      </c>
    </row>
    <row r="8378" spans="1:2" x14ac:dyDescent="0.35">
      <c r="A8378">
        <v>1116161953302</v>
      </c>
      <c r="B8378">
        <v>2198</v>
      </c>
    </row>
    <row r="8379" spans="1:2" x14ac:dyDescent="0.35">
      <c r="A8379">
        <v>1116171080902</v>
      </c>
      <c r="B8379">
        <v>-3996</v>
      </c>
    </row>
    <row r="8380" spans="1:2" x14ac:dyDescent="0.35">
      <c r="A8380">
        <v>1116183690502</v>
      </c>
      <c r="B8380">
        <v>1038.81</v>
      </c>
    </row>
    <row r="8381" spans="1:2" x14ac:dyDescent="0.35">
      <c r="A8381">
        <v>1116218238102</v>
      </c>
      <c r="B8381">
        <v>12230.960000000001</v>
      </c>
    </row>
    <row r="8382" spans="1:2" x14ac:dyDescent="0.35">
      <c r="A8382">
        <v>1116235238302</v>
      </c>
      <c r="B8382">
        <v>4300</v>
      </c>
    </row>
    <row r="8383" spans="1:2" x14ac:dyDescent="0.35">
      <c r="A8383">
        <v>1116330577802</v>
      </c>
      <c r="B8383">
        <v>397</v>
      </c>
    </row>
    <row r="8384" spans="1:2" x14ac:dyDescent="0.35">
      <c r="A8384">
        <v>1116497493202</v>
      </c>
      <c r="B8384">
        <v>9909.9</v>
      </c>
    </row>
    <row r="8385" spans="1:2" x14ac:dyDescent="0.35">
      <c r="A8385">
        <v>1116502342602</v>
      </c>
      <c r="B8385">
        <v>-530.09</v>
      </c>
    </row>
    <row r="8386" spans="1:2" x14ac:dyDescent="0.35">
      <c r="A8386">
        <v>1116508559802</v>
      </c>
      <c r="B8386">
        <v>1400</v>
      </c>
    </row>
    <row r="8387" spans="1:2" x14ac:dyDescent="0.35">
      <c r="A8387">
        <v>1116528118602</v>
      </c>
      <c r="B8387">
        <v>19107.68</v>
      </c>
    </row>
    <row r="8388" spans="1:2" x14ac:dyDescent="0.35">
      <c r="A8388">
        <v>1116565285602</v>
      </c>
      <c r="B8388">
        <v>0</v>
      </c>
    </row>
    <row r="8389" spans="1:2" x14ac:dyDescent="0.35">
      <c r="A8389">
        <v>1116613659602</v>
      </c>
      <c r="B8389">
        <v>1299.98</v>
      </c>
    </row>
    <row r="8390" spans="1:2" x14ac:dyDescent="0.35">
      <c r="A8390">
        <v>1116642993602</v>
      </c>
      <c r="B8390">
        <v>1131.3699999999999</v>
      </c>
    </row>
    <row r="8391" spans="1:2" x14ac:dyDescent="0.35">
      <c r="A8391">
        <v>1116678251902</v>
      </c>
      <c r="B8391">
        <v>1786</v>
      </c>
    </row>
    <row r="8392" spans="1:2" x14ac:dyDescent="0.35">
      <c r="A8392">
        <v>1116868442202</v>
      </c>
      <c r="B8392">
        <v>9995</v>
      </c>
    </row>
    <row r="8393" spans="1:2" x14ac:dyDescent="0.35">
      <c r="A8393">
        <v>1116900998002</v>
      </c>
      <c r="B8393">
        <v>0</v>
      </c>
    </row>
    <row r="8394" spans="1:2" x14ac:dyDescent="0.35">
      <c r="A8394">
        <v>1116915885202</v>
      </c>
      <c r="B8394">
        <v>32454.82</v>
      </c>
    </row>
    <row r="8395" spans="1:2" x14ac:dyDescent="0.35">
      <c r="A8395">
        <v>1116958178602</v>
      </c>
      <c r="B8395">
        <v>0</v>
      </c>
    </row>
    <row r="8396" spans="1:2" x14ac:dyDescent="0.35">
      <c r="A8396">
        <v>1117548233602</v>
      </c>
      <c r="B8396">
        <v>0</v>
      </c>
    </row>
    <row r="8397" spans="1:2" x14ac:dyDescent="0.35">
      <c r="A8397">
        <v>1117565870902</v>
      </c>
      <c r="B8397">
        <v>1099.8</v>
      </c>
    </row>
    <row r="8398" spans="1:2" x14ac:dyDescent="0.35">
      <c r="A8398">
        <v>1117603331402</v>
      </c>
      <c r="B8398">
        <v>9212.94</v>
      </c>
    </row>
    <row r="8399" spans="1:2" x14ac:dyDescent="0.35">
      <c r="A8399">
        <v>1117656637502</v>
      </c>
      <c r="B8399">
        <v>1038</v>
      </c>
    </row>
    <row r="8400" spans="1:2" x14ac:dyDescent="0.35">
      <c r="A8400">
        <v>1117945910102</v>
      </c>
      <c r="B8400">
        <v>3632</v>
      </c>
    </row>
    <row r="8401" spans="1:2" x14ac:dyDescent="0.35">
      <c r="A8401">
        <v>1117957510502</v>
      </c>
      <c r="B8401">
        <v>10019.06</v>
      </c>
    </row>
    <row r="8402" spans="1:2" x14ac:dyDescent="0.35">
      <c r="A8402">
        <v>1117958391102</v>
      </c>
      <c r="B8402">
        <v>9725.5</v>
      </c>
    </row>
    <row r="8403" spans="1:2" x14ac:dyDescent="0.35">
      <c r="A8403">
        <v>1117985034702</v>
      </c>
      <c r="B8403">
        <v>3599.8</v>
      </c>
    </row>
    <row r="8404" spans="1:2" x14ac:dyDescent="0.35">
      <c r="A8404">
        <v>1118007687002</v>
      </c>
      <c r="B8404">
        <v>4311.97</v>
      </c>
    </row>
    <row r="8405" spans="1:2" x14ac:dyDescent="0.35">
      <c r="A8405">
        <v>1118010839102</v>
      </c>
      <c r="B8405">
        <v>1599.7</v>
      </c>
    </row>
    <row r="8406" spans="1:2" x14ac:dyDescent="0.35">
      <c r="A8406">
        <v>1118017702302</v>
      </c>
      <c r="B8406">
        <v>449</v>
      </c>
    </row>
    <row r="8407" spans="1:2" x14ac:dyDescent="0.35">
      <c r="A8407">
        <v>1118033475302</v>
      </c>
      <c r="B8407">
        <v>1085</v>
      </c>
    </row>
    <row r="8408" spans="1:2" x14ac:dyDescent="0.35">
      <c r="A8408">
        <v>1118332627202</v>
      </c>
      <c r="B8408">
        <v>923</v>
      </c>
    </row>
    <row r="8409" spans="1:2" x14ac:dyDescent="0.35">
      <c r="A8409">
        <v>1118378327602</v>
      </c>
      <c r="B8409">
        <v>5097</v>
      </c>
    </row>
    <row r="8410" spans="1:2" x14ac:dyDescent="0.35">
      <c r="A8410">
        <v>1118407081902</v>
      </c>
      <c r="B8410">
        <v>1120.46</v>
      </c>
    </row>
    <row r="8411" spans="1:2" x14ac:dyDescent="0.35">
      <c r="A8411">
        <v>1118777076702</v>
      </c>
      <c r="B8411">
        <v>3197.2</v>
      </c>
    </row>
    <row r="8412" spans="1:2" x14ac:dyDescent="0.35">
      <c r="A8412">
        <v>1118788093702</v>
      </c>
      <c r="B8412">
        <v>350</v>
      </c>
    </row>
    <row r="8413" spans="1:2" x14ac:dyDescent="0.35">
      <c r="A8413">
        <v>1118838661902</v>
      </c>
      <c r="B8413">
        <v>0</v>
      </c>
    </row>
    <row r="8414" spans="1:2" x14ac:dyDescent="0.35">
      <c r="A8414">
        <v>1118848106802</v>
      </c>
      <c r="B8414">
        <v>0</v>
      </c>
    </row>
    <row r="8415" spans="1:2" x14ac:dyDescent="0.35">
      <c r="A8415">
        <v>1118869364502</v>
      </c>
      <c r="B8415">
        <v>7914.35</v>
      </c>
    </row>
    <row r="8416" spans="1:2" x14ac:dyDescent="0.35">
      <c r="A8416">
        <v>1118988892002</v>
      </c>
      <c r="B8416">
        <v>1196</v>
      </c>
    </row>
    <row r="8417" spans="1:2" x14ac:dyDescent="0.35">
      <c r="A8417">
        <v>1119050716502</v>
      </c>
      <c r="B8417">
        <v>1411.75</v>
      </c>
    </row>
    <row r="8418" spans="1:2" x14ac:dyDescent="0.35">
      <c r="A8418">
        <v>1119363731702</v>
      </c>
      <c r="B8418">
        <v>0</v>
      </c>
    </row>
    <row r="8419" spans="1:2" x14ac:dyDescent="0.35">
      <c r="A8419">
        <v>1119406044002</v>
      </c>
      <c r="B8419">
        <v>0</v>
      </c>
    </row>
    <row r="8420" spans="1:2" x14ac:dyDescent="0.35">
      <c r="A8420">
        <v>1119423564102</v>
      </c>
      <c r="B8420">
        <v>7468.72</v>
      </c>
    </row>
    <row r="8421" spans="1:2" x14ac:dyDescent="0.35">
      <c r="A8421">
        <v>1119429874902</v>
      </c>
      <c r="B8421">
        <v>33789.22</v>
      </c>
    </row>
    <row r="8422" spans="1:2" x14ac:dyDescent="0.35">
      <c r="A8422">
        <v>1119488255102</v>
      </c>
      <c r="B8422">
        <v>0</v>
      </c>
    </row>
    <row r="8423" spans="1:2" x14ac:dyDescent="0.35">
      <c r="A8423">
        <v>1119752132602</v>
      </c>
      <c r="B8423">
        <v>1192</v>
      </c>
    </row>
    <row r="8424" spans="1:2" x14ac:dyDescent="0.35">
      <c r="A8424">
        <v>1119797220602</v>
      </c>
      <c r="B8424">
        <v>999.99</v>
      </c>
    </row>
    <row r="8425" spans="1:2" x14ac:dyDescent="0.35">
      <c r="A8425">
        <v>1120176417702</v>
      </c>
      <c r="B8425">
        <v>1081.93</v>
      </c>
    </row>
    <row r="8426" spans="1:2" x14ac:dyDescent="0.35">
      <c r="A8426">
        <v>1120236336102</v>
      </c>
      <c r="B8426">
        <v>310</v>
      </c>
    </row>
    <row r="8427" spans="1:2" x14ac:dyDescent="0.35">
      <c r="A8427">
        <v>1120252910102</v>
      </c>
      <c r="B8427">
        <v>2632.5</v>
      </c>
    </row>
    <row r="8428" spans="1:2" x14ac:dyDescent="0.35">
      <c r="A8428">
        <v>1120477808002</v>
      </c>
      <c r="B8428">
        <v>4589.13</v>
      </c>
    </row>
    <row r="8429" spans="1:2" x14ac:dyDescent="0.35">
      <c r="A8429">
        <v>1120496443602</v>
      </c>
      <c r="B8429">
        <v>0</v>
      </c>
    </row>
    <row r="8430" spans="1:2" x14ac:dyDescent="0.35">
      <c r="A8430">
        <v>1120517238702</v>
      </c>
      <c r="B8430">
        <v>527</v>
      </c>
    </row>
    <row r="8431" spans="1:2" x14ac:dyDescent="0.35">
      <c r="A8431">
        <v>1120537621202</v>
      </c>
      <c r="B8431">
        <v>2562.4</v>
      </c>
    </row>
    <row r="8432" spans="1:2" x14ac:dyDescent="0.35">
      <c r="A8432">
        <v>1120539188302</v>
      </c>
      <c r="B8432">
        <v>0</v>
      </c>
    </row>
    <row r="8433" spans="1:2" x14ac:dyDescent="0.35">
      <c r="A8433">
        <v>1120608597602</v>
      </c>
      <c r="B8433">
        <v>0</v>
      </c>
    </row>
    <row r="8434" spans="1:2" x14ac:dyDescent="0.35">
      <c r="A8434">
        <v>1120846806302</v>
      </c>
      <c r="B8434">
        <v>351</v>
      </c>
    </row>
    <row r="8435" spans="1:2" x14ac:dyDescent="0.35">
      <c r="A8435">
        <v>1120873378702</v>
      </c>
      <c r="B8435">
        <v>900</v>
      </c>
    </row>
    <row r="8436" spans="1:2" x14ac:dyDescent="0.35">
      <c r="A8436">
        <v>1120876397102</v>
      </c>
      <c r="B8436">
        <v>0</v>
      </c>
    </row>
    <row r="8437" spans="1:2" x14ac:dyDescent="0.35">
      <c r="A8437">
        <v>1120885763402</v>
      </c>
      <c r="B8437">
        <v>10211.34</v>
      </c>
    </row>
    <row r="8438" spans="1:2" x14ac:dyDescent="0.35">
      <c r="A8438">
        <v>1120889644702</v>
      </c>
      <c r="B8438">
        <v>1441</v>
      </c>
    </row>
    <row r="8439" spans="1:2" x14ac:dyDescent="0.35">
      <c r="A8439">
        <v>1120907816602</v>
      </c>
      <c r="B8439">
        <v>994.38</v>
      </c>
    </row>
    <row r="8440" spans="1:2" x14ac:dyDescent="0.35">
      <c r="A8440">
        <v>1120927050002</v>
      </c>
      <c r="B8440">
        <v>289.99</v>
      </c>
    </row>
    <row r="8441" spans="1:2" x14ac:dyDescent="0.35">
      <c r="A8441">
        <v>1120928139802</v>
      </c>
      <c r="B8441">
        <v>5600</v>
      </c>
    </row>
    <row r="8442" spans="1:2" x14ac:dyDescent="0.35">
      <c r="A8442">
        <v>1120935060802</v>
      </c>
      <c r="B8442">
        <v>735</v>
      </c>
    </row>
    <row r="8443" spans="1:2" x14ac:dyDescent="0.35">
      <c r="A8443">
        <v>1120944429002</v>
      </c>
      <c r="B8443">
        <v>5299.8</v>
      </c>
    </row>
    <row r="8444" spans="1:2" x14ac:dyDescent="0.35">
      <c r="A8444">
        <v>1120946575102</v>
      </c>
      <c r="B8444">
        <v>77899.759999999995</v>
      </c>
    </row>
    <row r="8445" spans="1:2" x14ac:dyDescent="0.35">
      <c r="A8445">
        <v>1121044072002</v>
      </c>
      <c r="B8445">
        <v>399.98</v>
      </c>
    </row>
    <row r="8446" spans="1:2" x14ac:dyDescent="0.35">
      <c r="A8446">
        <v>1121201587702</v>
      </c>
      <c r="B8446">
        <v>13825</v>
      </c>
    </row>
    <row r="8447" spans="1:2" x14ac:dyDescent="0.35">
      <c r="A8447">
        <v>1121218265702</v>
      </c>
      <c r="B8447">
        <v>4715.8999999999996</v>
      </c>
    </row>
    <row r="8448" spans="1:2" x14ac:dyDescent="0.35">
      <c r="A8448">
        <v>1121235059502</v>
      </c>
      <c r="B8448">
        <v>3985</v>
      </c>
    </row>
    <row r="8449" spans="1:2" x14ac:dyDescent="0.35">
      <c r="A8449">
        <v>1121247559802</v>
      </c>
      <c r="B8449">
        <v>0</v>
      </c>
    </row>
    <row r="8450" spans="1:2" x14ac:dyDescent="0.35">
      <c r="A8450">
        <v>1121260013202</v>
      </c>
      <c r="B8450">
        <v>0</v>
      </c>
    </row>
    <row r="8451" spans="1:2" x14ac:dyDescent="0.35">
      <c r="A8451">
        <v>1121274305402</v>
      </c>
      <c r="B8451">
        <v>0</v>
      </c>
    </row>
    <row r="8452" spans="1:2" x14ac:dyDescent="0.35">
      <c r="A8452">
        <v>1121279023402</v>
      </c>
      <c r="B8452">
        <v>0</v>
      </c>
    </row>
    <row r="8453" spans="1:2" x14ac:dyDescent="0.35">
      <c r="A8453">
        <v>1121284420702</v>
      </c>
      <c r="B8453">
        <v>899</v>
      </c>
    </row>
    <row r="8454" spans="1:2" x14ac:dyDescent="0.35">
      <c r="A8454">
        <v>1121326366202</v>
      </c>
      <c r="B8454">
        <v>6408.85</v>
      </c>
    </row>
    <row r="8455" spans="1:2" x14ac:dyDescent="0.35">
      <c r="A8455">
        <v>1121382577302</v>
      </c>
      <c r="B8455">
        <v>349.99</v>
      </c>
    </row>
    <row r="8456" spans="1:2" x14ac:dyDescent="0.35">
      <c r="A8456">
        <v>1121429007702</v>
      </c>
      <c r="B8456">
        <v>-283.58999999999997</v>
      </c>
    </row>
    <row r="8457" spans="1:2" x14ac:dyDescent="0.35">
      <c r="A8457">
        <v>1121448150502</v>
      </c>
      <c r="B8457">
        <v>2019.6</v>
      </c>
    </row>
    <row r="8458" spans="1:2" x14ac:dyDescent="0.35">
      <c r="A8458">
        <v>1121607917902</v>
      </c>
      <c r="B8458">
        <v>1454.02</v>
      </c>
    </row>
    <row r="8459" spans="1:2" x14ac:dyDescent="0.35">
      <c r="A8459">
        <v>1121609166502</v>
      </c>
      <c r="B8459">
        <v>6297.9</v>
      </c>
    </row>
    <row r="8460" spans="1:2" x14ac:dyDescent="0.35">
      <c r="A8460">
        <v>1121644726902</v>
      </c>
      <c r="B8460">
        <v>438</v>
      </c>
    </row>
    <row r="8461" spans="1:2" x14ac:dyDescent="0.35">
      <c r="A8461">
        <v>1121650473502</v>
      </c>
      <c r="B8461">
        <v>6180</v>
      </c>
    </row>
    <row r="8462" spans="1:2" x14ac:dyDescent="0.35">
      <c r="A8462">
        <v>1121655316202</v>
      </c>
      <c r="B8462">
        <v>2133.94</v>
      </c>
    </row>
    <row r="8463" spans="1:2" x14ac:dyDescent="0.35">
      <c r="A8463">
        <v>1121660539702</v>
      </c>
      <c r="B8463">
        <v>1050</v>
      </c>
    </row>
    <row r="8464" spans="1:2" x14ac:dyDescent="0.35">
      <c r="A8464">
        <v>1121665977002</v>
      </c>
      <c r="B8464">
        <v>5565.4599999999991</v>
      </c>
    </row>
    <row r="8465" spans="1:2" x14ac:dyDescent="0.35">
      <c r="A8465">
        <v>1121693214602</v>
      </c>
      <c r="B8465">
        <v>419.99</v>
      </c>
    </row>
    <row r="8466" spans="1:2" x14ac:dyDescent="0.35">
      <c r="A8466">
        <v>1121698465502</v>
      </c>
      <c r="B8466">
        <v>39907.64</v>
      </c>
    </row>
    <row r="8467" spans="1:2" x14ac:dyDescent="0.35">
      <c r="A8467">
        <v>1121707623702</v>
      </c>
      <c r="B8467">
        <v>0</v>
      </c>
    </row>
    <row r="8468" spans="1:2" x14ac:dyDescent="0.35">
      <c r="A8468">
        <v>1121963888002</v>
      </c>
      <c r="B8468">
        <v>8679</v>
      </c>
    </row>
    <row r="8469" spans="1:2" x14ac:dyDescent="0.35">
      <c r="A8469">
        <v>1121979266602</v>
      </c>
      <c r="B8469">
        <v>160253</v>
      </c>
    </row>
    <row r="8470" spans="1:2" x14ac:dyDescent="0.35">
      <c r="A8470">
        <v>1121985608802</v>
      </c>
      <c r="B8470">
        <v>-450</v>
      </c>
    </row>
    <row r="8471" spans="1:2" x14ac:dyDescent="0.35">
      <c r="A8471">
        <v>1121993137702</v>
      </c>
      <c r="B8471">
        <v>94435.959999999992</v>
      </c>
    </row>
    <row r="8472" spans="1:2" x14ac:dyDescent="0.35">
      <c r="A8472">
        <v>1121994503702</v>
      </c>
      <c r="B8472">
        <v>0</v>
      </c>
    </row>
    <row r="8473" spans="1:2" x14ac:dyDescent="0.35">
      <c r="A8473">
        <v>1121998010102</v>
      </c>
      <c r="B8473">
        <v>1450</v>
      </c>
    </row>
    <row r="8474" spans="1:2" x14ac:dyDescent="0.35">
      <c r="A8474">
        <v>1122016716902</v>
      </c>
      <c r="B8474">
        <v>1189</v>
      </c>
    </row>
    <row r="8475" spans="1:2" x14ac:dyDescent="0.35">
      <c r="A8475">
        <v>1122042205502</v>
      </c>
      <c r="B8475">
        <v>2689.9</v>
      </c>
    </row>
    <row r="8476" spans="1:2" x14ac:dyDescent="0.35">
      <c r="A8476">
        <v>1122052230002</v>
      </c>
      <c r="B8476">
        <v>0</v>
      </c>
    </row>
    <row r="8477" spans="1:2" x14ac:dyDescent="0.35">
      <c r="A8477">
        <v>1122085536302</v>
      </c>
      <c r="B8477">
        <v>2424.98</v>
      </c>
    </row>
    <row r="8478" spans="1:2" x14ac:dyDescent="0.35">
      <c r="A8478">
        <v>1122320321302</v>
      </c>
      <c r="B8478">
        <v>4495</v>
      </c>
    </row>
    <row r="8479" spans="1:2" x14ac:dyDescent="0.35">
      <c r="A8479">
        <v>1122358088302</v>
      </c>
      <c r="B8479">
        <v>2137</v>
      </c>
    </row>
    <row r="8480" spans="1:2" x14ac:dyDescent="0.35">
      <c r="A8480">
        <v>1122393726902</v>
      </c>
      <c r="B8480">
        <v>877</v>
      </c>
    </row>
    <row r="8481" spans="1:2" x14ac:dyDescent="0.35">
      <c r="A8481">
        <v>1122418993702</v>
      </c>
      <c r="B8481">
        <v>199</v>
      </c>
    </row>
    <row r="8482" spans="1:2" x14ac:dyDescent="0.35">
      <c r="A8482">
        <v>1122486743202</v>
      </c>
      <c r="B8482">
        <v>659</v>
      </c>
    </row>
    <row r="8483" spans="1:2" x14ac:dyDescent="0.35">
      <c r="A8483">
        <v>1122723504302</v>
      </c>
      <c r="B8483">
        <v>4188.9799999999996</v>
      </c>
    </row>
    <row r="8484" spans="1:2" x14ac:dyDescent="0.35">
      <c r="A8484">
        <v>1122760938102</v>
      </c>
      <c r="B8484">
        <v>3800</v>
      </c>
    </row>
    <row r="8485" spans="1:2" x14ac:dyDescent="0.35">
      <c r="A8485">
        <v>1122777455802</v>
      </c>
      <c r="B8485">
        <v>399</v>
      </c>
    </row>
    <row r="8486" spans="1:2" x14ac:dyDescent="0.35">
      <c r="A8486">
        <v>1122953060402</v>
      </c>
      <c r="B8486">
        <v>136.83000000000001</v>
      </c>
    </row>
    <row r="8487" spans="1:2" x14ac:dyDescent="0.35">
      <c r="A8487">
        <v>1122955878902</v>
      </c>
      <c r="B8487">
        <v>1619.2</v>
      </c>
    </row>
    <row r="8488" spans="1:2" x14ac:dyDescent="0.35">
      <c r="A8488">
        <v>1122990050702</v>
      </c>
      <c r="B8488">
        <v>68090</v>
      </c>
    </row>
    <row r="8489" spans="1:2" x14ac:dyDescent="0.35">
      <c r="A8489">
        <v>1122992020202</v>
      </c>
      <c r="B8489">
        <v>0</v>
      </c>
    </row>
    <row r="8490" spans="1:2" x14ac:dyDescent="0.35">
      <c r="A8490">
        <v>1122992191302</v>
      </c>
      <c r="B8490">
        <v>2127</v>
      </c>
    </row>
    <row r="8491" spans="1:2" x14ac:dyDescent="0.35">
      <c r="A8491">
        <v>1122992908302</v>
      </c>
      <c r="B8491">
        <v>3024.98</v>
      </c>
    </row>
    <row r="8492" spans="1:2" x14ac:dyDescent="0.35">
      <c r="A8492">
        <v>1123002537602</v>
      </c>
      <c r="B8492">
        <v>4950</v>
      </c>
    </row>
    <row r="8493" spans="1:2" x14ac:dyDescent="0.35">
      <c r="A8493">
        <v>1123007369602</v>
      </c>
      <c r="B8493">
        <v>914630.20000000007</v>
      </c>
    </row>
    <row r="8494" spans="1:2" x14ac:dyDescent="0.35">
      <c r="A8494">
        <v>1123007921802</v>
      </c>
      <c r="B8494">
        <v>28481.199999999997</v>
      </c>
    </row>
    <row r="8495" spans="1:2" x14ac:dyDescent="0.35">
      <c r="A8495">
        <v>1123012609802</v>
      </c>
      <c r="B8495">
        <v>0</v>
      </c>
    </row>
    <row r="8496" spans="1:2" x14ac:dyDescent="0.35">
      <c r="A8496">
        <v>1123139119102</v>
      </c>
      <c r="B8496">
        <v>2475</v>
      </c>
    </row>
    <row r="8497" spans="1:2" x14ac:dyDescent="0.35">
      <c r="A8497">
        <v>1123328169002</v>
      </c>
      <c r="B8497">
        <v>3299</v>
      </c>
    </row>
    <row r="8498" spans="1:2" x14ac:dyDescent="0.35">
      <c r="A8498">
        <v>1123333647802</v>
      </c>
      <c r="B8498">
        <v>688.8</v>
      </c>
    </row>
    <row r="8499" spans="1:2" x14ac:dyDescent="0.35">
      <c r="A8499">
        <v>1123334899502</v>
      </c>
      <c r="B8499">
        <v>7300</v>
      </c>
    </row>
    <row r="8500" spans="1:2" x14ac:dyDescent="0.35">
      <c r="A8500">
        <v>1123345558502</v>
      </c>
      <c r="B8500">
        <v>37000</v>
      </c>
    </row>
    <row r="8501" spans="1:2" x14ac:dyDescent="0.35">
      <c r="A8501">
        <v>1123361959502</v>
      </c>
      <c r="B8501">
        <v>2797</v>
      </c>
    </row>
    <row r="8502" spans="1:2" x14ac:dyDescent="0.35">
      <c r="A8502">
        <v>1123422874302</v>
      </c>
      <c r="B8502">
        <v>2406</v>
      </c>
    </row>
    <row r="8503" spans="1:2" x14ac:dyDescent="0.35">
      <c r="A8503">
        <v>1123678848102</v>
      </c>
      <c r="B8503">
        <v>18626.189999999999</v>
      </c>
    </row>
    <row r="8504" spans="1:2" x14ac:dyDescent="0.35">
      <c r="A8504">
        <v>1123707069002</v>
      </c>
      <c r="B8504">
        <v>249</v>
      </c>
    </row>
    <row r="8505" spans="1:2" x14ac:dyDescent="0.35">
      <c r="A8505">
        <v>1123726032902</v>
      </c>
      <c r="B8505">
        <v>137.01</v>
      </c>
    </row>
    <row r="8506" spans="1:2" x14ac:dyDescent="0.35">
      <c r="A8506">
        <v>1123728011302</v>
      </c>
      <c r="B8506">
        <v>0</v>
      </c>
    </row>
    <row r="8507" spans="1:2" x14ac:dyDescent="0.35">
      <c r="A8507">
        <v>1123731666502</v>
      </c>
      <c r="B8507">
        <v>12704.73</v>
      </c>
    </row>
    <row r="8508" spans="1:2" x14ac:dyDescent="0.35">
      <c r="A8508">
        <v>1123749260202</v>
      </c>
      <c r="B8508">
        <v>745</v>
      </c>
    </row>
    <row r="8509" spans="1:2" x14ac:dyDescent="0.35">
      <c r="A8509">
        <v>1123810124102</v>
      </c>
      <c r="B8509">
        <v>0</v>
      </c>
    </row>
    <row r="8510" spans="1:2" x14ac:dyDescent="0.35">
      <c r="A8510">
        <v>1123828584702</v>
      </c>
      <c r="B8510">
        <v>0</v>
      </c>
    </row>
    <row r="8511" spans="1:2" x14ac:dyDescent="0.35">
      <c r="A8511">
        <v>1124016911202</v>
      </c>
      <c r="B8511">
        <v>47199</v>
      </c>
    </row>
    <row r="8512" spans="1:2" x14ac:dyDescent="0.35">
      <c r="A8512">
        <v>1124034288402</v>
      </c>
      <c r="B8512">
        <v>0</v>
      </c>
    </row>
    <row r="8513" spans="1:2" x14ac:dyDescent="0.35">
      <c r="A8513">
        <v>1124040818802</v>
      </c>
      <c r="B8513">
        <v>35879.120000000003</v>
      </c>
    </row>
    <row r="8514" spans="1:2" x14ac:dyDescent="0.35">
      <c r="A8514">
        <v>1124047506902</v>
      </c>
      <c r="B8514">
        <v>1280</v>
      </c>
    </row>
    <row r="8515" spans="1:2" x14ac:dyDescent="0.35">
      <c r="A8515">
        <v>1124049803902</v>
      </c>
      <c r="B8515">
        <v>14936.94</v>
      </c>
    </row>
    <row r="8516" spans="1:2" x14ac:dyDescent="0.35">
      <c r="A8516">
        <v>1124052765002</v>
      </c>
      <c r="B8516">
        <v>299</v>
      </c>
    </row>
    <row r="8517" spans="1:2" x14ac:dyDescent="0.35">
      <c r="A8517">
        <v>1124054006702</v>
      </c>
      <c r="B8517">
        <v>649</v>
      </c>
    </row>
    <row r="8518" spans="1:2" x14ac:dyDescent="0.35">
      <c r="A8518">
        <v>1124055882202</v>
      </c>
      <c r="B8518">
        <v>570</v>
      </c>
    </row>
    <row r="8519" spans="1:2" x14ac:dyDescent="0.35">
      <c r="A8519">
        <v>1124063268702</v>
      </c>
      <c r="B8519">
        <v>529.79999999999995</v>
      </c>
    </row>
    <row r="8520" spans="1:2" x14ac:dyDescent="0.35">
      <c r="A8520">
        <v>1124124733702</v>
      </c>
      <c r="B8520">
        <v>9469.17</v>
      </c>
    </row>
    <row r="8521" spans="1:2" x14ac:dyDescent="0.35">
      <c r="A8521">
        <v>1124128368902</v>
      </c>
      <c r="B8521">
        <v>67002.44</v>
      </c>
    </row>
    <row r="8522" spans="1:2" x14ac:dyDescent="0.35">
      <c r="A8522">
        <v>1124139726202</v>
      </c>
      <c r="B8522">
        <v>490</v>
      </c>
    </row>
    <row r="8523" spans="1:2" x14ac:dyDescent="0.35">
      <c r="A8523">
        <v>1124154135502</v>
      </c>
      <c r="B8523">
        <v>3150</v>
      </c>
    </row>
    <row r="8524" spans="1:2" x14ac:dyDescent="0.35">
      <c r="A8524">
        <v>1124166886602</v>
      </c>
      <c r="B8524">
        <v>52270.5</v>
      </c>
    </row>
    <row r="8525" spans="1:2" x14ac:dyDescent="0.35">
      <c r="A8525">
        <v>1124182381302</v>
      </c>
      <c r="B8525">
        <v>2293.92</v>
      </c>
    </row>
    <row r="8526" spans="1:2" x14ac:dyDescent="0.35">
      <c r="A8526">
        <v>1124353439602</v>
      </c>
      <c r="B8526">
        <v>2899.8</v>
      </c>
    </row>
    <row r="8527" spans="1:2" x14ac:dyDescent="0.35">
      <c r="A8527">
        <v>1124355904902</v>
      </c>
      <c r="B8527">
        <v>0</v>
      </c>
    </row>
    <row r="8528" spans="1:2" x14ac:dyDescent="0.35">
      <c r="A8528">
        <v>1124509993602</v>
      </c>
      <c r="B8528">
        <v>7422.4</v>
      </c>
    </row>
    <row r="8529" spans="1:2" x14ac:dyDescent="0.35">
      <c r="A8529">
        <v>1124665108602</v>
      </c>
      <c r="B8529">
        <v>-300</v>
      </c>
    </row>
    <row r="8530" spans="1:2" x14ac:dyDescent="0.35">
      <c r="A8530">
        <v>1124708902102</v>
      </c>
      <c r="B8530">
        <v>2868</v>
      </c>
    </row>
    <row r="8531" spans="1:2" x14ac:dyDescent="0.35">
      <c r="A8531">
        <v>1124726826702</v>
      </c>
      <c r="B8531">
        <v>0</v>
      </c>
    </row>
    <row r="8532" spans="1:2" x14ac:dyDescent="0.35">
      <c r="A8532">
        <v>1124951416302</v>
      </c>
      <c r="B8532">
        <v>800</v>
      </c>
    </row>
    <row r="8533" spans="1:2" x14ac:dyDescent="0.35">
      <c r="A8533">
        <v>1125066397202</v>
      </c>
      <c r="B8533">
        <v>98769.99</v>
      </c>
    </row>
    <row r="8534" spans="1:2" x14ac:dyDescent="0.35">
      <c r="A8534">
        <v>1125294850102</v>
      </c>
      <c r="B8534">
        <v>1162.5</v>
      </c>
    </row>
    <row r="8535" spans="1:2" x14ac:dyDescent="0.35">
      <c r="A8535">
        <v>1125306344402</v>
      </c>
      <c r="B8535">
        <v>0</v>
      </c>
    </row>
    <row r="8536" spans="1:2" x14ac:dyDescent="0.35">
      <c r="A8536">
        <v>1125307058302</v>
      </c>
      <c r="B8536">
        <v>5650</v>
      </c>
    </row>
    <row r="8537" spans="1:2" x14ac:dyDescent="0.35">
      <c r="A8537">
        <v>1125320736902</v>
      </c>
      <c r="B8537">
        <v>0</v>
      </c>
    </row>
    <row r="8538" spans="1:2" x14ac:dyDescent="0.35">
      <c r="A8538">
        <v>1125333599102</v>
      </c>
      <c r="B8538">
        <v>0</v>
      </c>
    </row>
    <row r="8539" spans="1:2" x14ac:dyDescent="0.35">
      <c r="A8539">
        <v>1125358722202</v>
      </c>
      <c r="B8539">
        <v>15794.6</v>
      </c>
    </row>
    <row r="8540" spans="1:2" x14ac:dyDescent="0.35">
      <c r="A8540">
        <v>1125360930902</v>
      </c>
      <c r="B8540">
        <v>525</v>
      </c>
    </row>
    <row r="8541" spans="1:2" x14ac:dyDescent="0.35">
      <c r="A8541">
        <v>1125641846402</v>
      </c>
      <c r="B8541">
        <v>855</v>
      </c>
    </row>
    <row r="8542" spans="1:2" x14ac:dyDescent="0.35">
      <c r="A8542">
        <v>1125654577702</v>
      </c>
      <c r="B8542">
        <v>1250</v>
      </c>
    </row>
    <row r="8543" spans="1:2" x14ac:dyDescent="0.35">
      <c r="A8543">
        <v>1125656205602</v>
      </c>
      <c r="B8543">
        <v>12609.539999999999</v>
      </c>
    </row>
    <row r="8544" spans="1:2" x14ac:dyDescent="0.35">
      <c r="A8544">
        <v>1125664387002</v>
      </c>
      <c r="B8544">
        <v>0</v>
      </c>
    </row>
    <row r="8545" spans="1:2" x14ac:dyDescent="0.35">
      <c r="A8545">
        <v>1125676809802</v>
      </c>
      <c r="B8545">
        <v>220</v>
      </c>
    </row>
    <row r="8546" spans="1:2" x14ac:dyDescent="0.35">
      <c r="A8546">
        <v>1125678020902</v>
      </c>
      <c r="B8546">
        <v>3579.5</v>
      </c>
    </row>
    <row r="8547" spans="1:2" x14ac:dyDescent="0.35">
      <c r="A8547">
        <v>1125684514502</v>
      </c>
      <c r="B8547">
        <v>8421</v>
      </c>
    </row>
    <row r="8548" spans="1:2" x14ac:dyDescent="0.35">
      <c r="A8548">
        <v>1125685868002</v>
      </c>
      <c r="B8548">
        <v>1370</v>
      </c>
    </row>
    <row r="8549" spans="1:2" x14ac:dyDescent="0.35">
      <c r="A8549">
        <v>1125709919502</v>
      </c>
      <c r="B8549">
        <v>0</v>
      </c>
    </row>
    <row r="8550" spans="1:2" x14ac:dyDescent="0.35">
      <c r="A8550">
        <v>1125898757602</v>
      </c>
      <c r="B8550">
        <v>599.9</v>
      </c>
    </row>
    <row r="8551" spans="1:2" x14ac:dyDescent="0.35">
      <c r="A8551">
        <v>1125982165202</v>
      </c>
      <c r="B8551">
        <v>499.8</v>
      </c>
    </row>
    <row r="8552" spans="1:2" x14ac:dyDescent="0.35">
      <c r="A8552">
        <v>1125989270202</v>
      </c>
      <c r="B8552">
        <v>749.97</v>
      </c>
    </row>
    <row r="8553" spans="1:2" x14ac:dyDescent="0.35">
      <c r="A8553">
        <v>1126010796702</v>
      </c>
      <c r="B8553">
        <v>12990</v>
      </c>
    </row>
    <row r="8554" spans="1:2" x14ac:dyDescent="0.35">
      <c r="A8554">
        <v>1126042212602</v>
      </c>
      <c r="B8554">
        <v>2597</v>
      </c>
    </row>
    <row r="8555" spans="1:2" x14ac:dyDescent="0.35">
      <c r="A8555">
        <v>1126052313002</v>
      </c>
      <c r="B8555">
        <v>0</v>
      </c>
    </row>
    <row r="8556" spans="1:2" x14ac:dyDescent="0.35">
      <c r="A8556">
        <v>1126099797502</v>
      </c>
      <c r="B8556">
        <v>1761.48</v>
      </c>
    </row>
    <row r="8557" spans="1:2" x14ac:dyDescent="0.35">
      <c r="A8557">
        <v>1126114167702</v>
      </c>
      <c r="B8557">
        <v>40325.089999999997</v>
      </c>
    </row>
    <row r="8558" spans="1:2" x14ac:dyDescent="0.35">
      <c r="A8558">
        <v>1126132624702</v>
      </c>
      <c r="B8558">
        <v>14222.46</v>
      </c>
    </row>
    <row r="8559" spans="1:2" x14ac:dyDescent="0.35">
      <c r="A8559">
        <v>1126345315402</v>
      </c>
      <c r="B8559">
        <v>1862</v>
      </c>
    </row>
    <row r="8560" spans="1:2" x14ac:dyDescent="0.35">
      <c r="A8560">
        <v>1126368975602</v>
      </c>
      <c r="B8560">
        <v>899.97</v>
      </c>
    </row>
    <row r="8561" spans="1:2" x14ac:dyDescent="0.35">
      <c r="A8561">
        <v>1126376580002</v>
      </c>
      <c r="B8561">
        <v>1044.2</v>
      </c>
    </row>
    <row r="8562" spans="1:2" x14ac:dyDescent="0.35">
      <c r="A8562">
        <v>1126380538102</v>
      </c>
      <c r="B8562">
        <v>0</v>
      </c>
    </row>
    <row r="8563" spans="1:2" x14ac:dyDescent="0.35">
      <c r="A8563">
        <v>1126381865302</v>
      </c>
      <c r="B8563">
        <v>1992.33</v>
      </c>
    </row>
    <row r="8564" spans="1:2" x14ac:dyDescent="0.35">
      <c r="A8564">
        <v>1126704436902</v>
      </c>
      <c r="B8564">
        <v>1235</v>
      </c>
    </row>
    <row r="8565" spans="1:2" x14ac:dyDescent="0.35">
      <c r="A8565">
        <v>1126716812402</v>
      </c>
      <c r="B8565">
        <v>2799.97</v>
      </c>
    </row>
    <row r="8566" spans="1:2" x14ac:dyDescent="0.35">
      <c r="A8566">
        <v>1126780069802</v>
      </c>
      <c r="B8566">
        <v>375</v>
      </c>
    </row>
    <row r="8567" spans="1:2" x14ac:dyDescent="0.35">
      <c r="A8567">
        <v>1126835078202</v>
      </c>
      <c r="B8567">
        <v>1409.4</v>
      </c>
    </row>
    <row r="8568" spans="1:2" x14ac:dyDescent="0.35">
      <c r="A8568">
        <v>1126987211002</v>
      </c>
      <c r="B8568">
        <v>91.35</v>
      </c>
    </row>
    <row r="8569" spans="1:2" x14ac:dyDescent="0.35">
      <c r="A8569">
        <v>1127138919102</v>
      </c>
      <c r="B8569">
        <v>1276</v>
      </c>
    </row>
    <row r="8570" spans="1:2" x14ac:dyDescent="0.35">
      <c r="A8570">
        <v>1127309343202</v>
      </c>
      <c r="B8570">
        <v>13789.53</v>
      </c>
    </row>
    <row r="8571" spans="1:2" x14ac:dyDescent="0.35">
      <c r="A8571">
        <v>1127343142102</v>
      </c>
      <c r="B8571">
        <v>2769.9</v>
      </c>
    </row>
    <row r="8572" spans="1:2" x14ac:dyDescent="0.35">
      <c r="A8572">
        <v>1127353673002</v>
      </c>
      <c r="B8572">
        <v>149.99</v>
      </c>
    </row>
    <row r="8573" spans="1:2" x14ac:dyDescent="0.35">
      <c r="A8573">
        <v>1127358098002</v>
      </c>
      <c r="B8573">
        <v>21099.65</v>
      </c>
    </row>
    <row r="8574" spans="1:2" x14ac:dyDescent="0.35">
      <c r="A8574">
        <v>1127398298702</v>
      </c>
      <c r="B8574">
        <v>0</v>
      </c>
    </row>
    <row r="8575" spans="1:2" x14ac:dyDescent="0.35">
      <c r="A8575">
        <v>1127474602702</v>
      </c>
      <c r="B8575">
        <v>11972.26</v>
      </c>
    </row>
    <row r="8576" spans="1:2" x14ac:dyDescent="0.35">
      <c r="A8576">
        <v>1127493208402</v>
      </c>
      <c r="B8576">
        <v>0</v>
      </c>
    </row>
    <row r="8577" spans="1:2" x14ac:dyDescent="0.35">
      <c r="A8577">
        <v>1127638745402</v>
      </c>
      <c r="B8577">
        <v>0</v>
      </c>
    </row>
    <row r="8578" spans="1:2" x14ac:dyDescent="0.35">
      <c r="A8578">
        <v>1127720359202</v>
      </c>
      <c r="B8578">
        <v>1995</v>
      </c>
    </row>
    <row r="8579" spans="1:2" x14ac:dyDescent="0.35">
      <c r="A8579">
        <v>1127769786502</v>
      </c>
      <c r="B8579">
        <v>3757.87</v>
      </c>
    </row>
    <row r="8580" spans="1:2" x14ac:dyDescent="0.35">
      <c r="A8580">
        <v>1127788005702</v>
      </c>
      <c r="B8580">
        <v>0</v>
      </c>
    </row>
    <row r="8581" spans="1:2" x14ac:dyDescent="0.35">
      <c r="A8581">
        <v>1127792794102</v>
      </c>
      <c r="B8581">
        <v>2899</v>
      </c>
    </row>
    <row r="8582" spans="1:2" x14ac:dyDescent="0.35">
      <c r="A8582">
        <v>1127792848502</v>
      </c>
      <c r="B8582">
        <v>794.47</v>
      </c>
    </row>
    <row r="8583" spans="1:2" x14ac:dyDescent="0.35">
      <c r="A8583">
        <v>1127825521202</v>
      </c>
      <c r="B8583">
        <v>407</v>
      </c>
    </row>
    <row r="8584" spans="1:2" x14ac:dyDescent="0.35">
      <c r="A8584">
        <v>1127830319102</v>
      </c>
      <c r="B8584">
        <v>1059.98</v>
      </c>
    </row>
    <row r="8585" spans="1:2" x14ac:dyDescent="0.35">
      <c r="A8585">
        <v>1127831678702</v>
      </c>
      <c r="B8585">
        <v>1319.94</v>
      </c>
    </row>
    <row r="8586" spans="1:2" x14ac:dyDescent="0.35">
      <c r="A8586">
        <v>1127911804902</v>
      </c>
      <c r="B8586">
        <v>6024.45</v>
      </c>
    </row>
    <row r="8587" spans="1:2" x14ac:dyDescent="0.35">
      <c r="A8587">
        <v>1127932637302</v>
      </c>
      <c r="B8587">
        <v>0</v>
      </c>
    </row>
    <row r="8588" spans="1:2" x14ac:dyDescent="0.35">
      <c r="A8588">
        <v>1127940704702</v>
      </c>
      <c r="B8588">
        <v>0</v>
      </c>
    </row>
    <row r="8589" spans="1:2" x14ac:dyDescent="0.35">
      <c r="A8589">
        <v>1127954245602</v>
      </c>
      <c r="B8589">
        <v>6396.99</v>
      </c>
    </row>
    <row r="8590" spans="1:2" x14ac:dyDescent="0.35">
      <c r="A8590">
        <v>1128155107802</v>
      </c>
      <c r="B8590">
        <v>2098.56</v>
      </c>
    </row>
    <row r="8591" spans="1:2" x14ac:dyDescent="0.35">
      <c r="A8591">
        <v>1128167893902</v>
      </c>
      <c r="B8591">
        <v>861</v>
      </c>
    </row>
    <row r="8592" spans="1:2" x14ac:dyDescent="0.35">
      <c r="A8592">
        <v>1128173433202</v>
      </c>
      <c r="B8592">
        <v>7384</v>
      </c>
    </row>
    <row r="8593" spans="1:2" x14ac:dyDescent="0.35">
      <c r="A8593">
        <v>1128184055702</v>
      </c>
      <c r="B8593">
        <v>695</v>
      </c>
    </row>
    <row r="8594" spans="1:2" x14ac:dyDescent="0.35">
      <c r="A8594">
        <v>1128192681802</v>
      </c>
      <c r="B8594">
        <v>3350</v>
      </c>
    </row>
    <row r="8595" spans="1:2" x14ac:dyDescent="0.35">
      <c r="A8595">
        <v>1128201496102</v>
      </c>
      <c r="B8595">
        <v>0</v>
      </c>
    </row>
    <row r="8596" spans="1:2" x14ac:dyDescent="0.35">
      <c r="A8596">
        <v>1128218857902</v>
      </c>
      <c r="B8596">
        <v>0</v>
      </c>
    </row>
    <row r="8597" spans="1:2" x14ac:dyDescent="0.35">
      <c r="A8597">
        <v>1128223702102</v>
      </c>
      <c r="B8597">
        <v>757</v>
      </c>
    </row>
    <row r="8598" spans="1:2" x14ac:dyDescent="0.35">
      <c r="A8598">
        <v>1128517464702</v>
      </c>
      <c r="B8598">
        <v>6547.05</v>
      </c>
    </row>
    <row r="8599" spans="1:2" x14ac:dyDescent="0.35">
      <c r="A8599">
        <v>1128526152802</v>
      </c>
      <c r="B8599">
        <v>32890.239999999998</v>
      </c>
    </row>
    <row r="8600" spans="1:2" x14ac:dyDescent="0.35">
      <c r="A8600">
        <v>1128533659602</v>
      </c>
      <c r="B8600">
        <v>23184.82</v>
      </c>
    </row>
    <row r="8601" spans="1:2" x14ac:dyDescent="0.35">
      <c r="A8601">
        <v>1128536650802</v>
      </c>
      <c r="B8601">
        <v>1966.1</v>
      </c>
    </row>
    <row r="8602" spans="1:2" x14ac:dyDescent="0.35">
      <c r="A8602">
        <v>1128540123302</v>
      </c>
      <c r="B8602">
        <v>469</v>
      </c>
    </row>
    <row r="8603" spans="1:2" x14ac:dyDescent="0.35">
      <c r="A8603">
        <v>1128553641202</v>
      </c>
      <c r="B8603">
        <v>3391.08</v>
      </c>
    </row>
    <row r="8604" spans="1:2" x14ac:dyDescent="0.35">
      <c r="A8604">
        <v>1128561675002</v>
      </c>
      <c r="B8604">
        <v>0</v>
      </c>
    </row>
    <row r="8605" spans="1:2" x14ac:dyDescent="0.35">
      <c r="A8605">
        <v>1128562744602</v>
      </c>
      <c r="B8605">
        <v>9609.16</v>
      </c>
    </row>
    <row r="8606" spans="1:2" x14ac:dyDescent="0.35">
      <c r="A8606">
        <v>1128568761602</v>
      </c>
      <c r="B8606">
        <v>7096</v>
      </c>
    </row>
    <row r="8607" spans="1:2" x14ac:dyDescent="0.35">
      <c r="A8607">
        <v>1128575340302</v>
      </c>
      <c r="B8607">
        <v>37692.909999999996</v>
      </c>
    </row>
    <row r="8608" spans="1:2" x14ac:dyDescent="0.35">
      <c r="A8608">
        <v>1128626620102</v>
      </c>
      <c r="B8608">
        <v>1770</v>
      </c>
    </row>
    <row r="8609" spans="1:2" x14ac:dyDescent="0.35">
      <c r="A8609">
        <v>1128637839302</v>
      </c>
      <c r="B8609">
        <v>9809</v>
      </c>
    </row>
    <row r="8610" spans="1:2" x14ac:dyDescent="0.35">
      <c r="A8610">
        <v>1128679236902</v>
      </c>
      <c r="B8610">
        <v>8621.64</v>
      </c>
    </row>
    <row r="8611" spans="1:2" x14ac:dyDescent="0.35">
      <c r="A8611">
        <v>1128782470502</v>
      </c>
      <c r="B8611">
        <v>2970</v>
      </c>
    </row>
    <row r="8612" spans="1:2" x14ac:dyDescent="0.35">
      <c r="A8612">
        <v>1128878545902</v>
      </c>
      <c r="B8612">
        <v>-159.22999999999999</v>
      </c>
    </row>
    <row r="8613" spans="1:2" x14ac:dyDescent="0.35">
      <c r="A8613">
        <v>1128884220102</v>
      </c>
      <c r="B8613">
        <v>2799</v>
      </c>
    </row>
    <row r="8614" spans="1:2" x14ac:dyDescent="0.35">
      <c r="A8614">
        <v>1128888917002</v>
      </c>
      <c r="B8614">
        <v>0</v>
      </c>
    </row>
    <row r="8615" spans="1:2" x14ac:dyDescent="0.35">
      <c r="A8615">
        <v>1128899572302</v>
      </c>
      <c r="B8615">
        <v>0</v>
      </c>
    </row>
    <row r="8616" spans="1:2" x14ac:dyDescent="0.35">
      <c r="A8616">
        <v>1128900924402</v>
      </c>
      <c r="B8616">
        <v>533.69000000000005</v>
      </c>
    </row>
    <row r="8617" spans="1:2" x14ac:dyDescent="0.35">
      <c r="A8617">
        <v>1128901721402</v>
      </c>
      <c r="B8617">
        <v>2564.52</v>
      </c>
    </row>
    <row r="8618" spans="1:2" x14ac:dyDescent="0.35">
      <c r="A8618">
        <v>1128916354802</v>
      </c>
      <c r="B8618">
        <v>0</v>
      </c>
    </row>
    <row r="8619" spans="1:2" x14ac:dyDescent="0.35">
      <c r="A8619">
        <v>1128916734802</v>
      </c>
      <c r="B8619">
        <v>-310.41000000000003</v>
      </c>
    </row>
    <row r="8620" spans="1:2" x14ac:dyDescent="0.35">
      <c r="A8620">
        <v>1128925028902</v>
      </c>
      <c r="B8620">
        <v>149</v>
      </c>
    </row>
    <row r="8621" spans="1:2" x14ac:dyDescent="0.35">
      <c r="A8621">
        <v>1128925392402</v>
      </c>
      <c r="B8621">
        <v>2696.7799999999997</v>
      </c>
    </row>
    <row r="8622" spans="1:2" x14ac:dyDescent="0.35">
      <c r="A8622">
        <v>1128928531902</v>
      </c>
      <c r="B8622">
        <v>577</v>
      </c>
    </row>
    <row r="8623" spans="1:2" x14ac:dyDescent="0.35">
      <c r="A8623">
        <v>1128938041902</v>
      </c>
      <c r="B8623">
        <v>700</v>
      </c>
    </row>
    <row r="8624" spans="1:2" x14ac:dyDescent="0.35">
      <c r="A8624">
        <v>1128940246302</v>
      </c>
      <c r="B8624">
        <v>7896</v>
      </c>
    </row>
    <row r="8625" spans="1:2" x14ac:dyDescent="0.35">
      <c r="A8625">
        <v>1129084173002</v>
      </c>
      <c r="B8625">
        <v>1277.7</v>
      </c>
    </row>
    <row r="8626" spans="1:2" x14ac:dyDescent="0.35">
      <c r="A8626">
        <v>1129219159902</v>
      </c>
      <c r="B8626">
        <v>0</v>
      </c>
    </row>
    <row r="8627" spans="1:2" x14ac:dyDescent="0.35">
      <c r="A8627">
        <v>1129233528902</v>
      </c>
      <c r="B8627">
        <v>8123</v>
      </c>
    </row>
    <row r="8628" spans="1:2" x14ac:dyDescent="0.35">
      <c r="A8628">
        <v>1129250498002</v>
      </c>
      <c r="B8628">
        <v>5863.93</v>
      </c>
    </row>
    <row r="8629" spans="1:2" x14ac:dyDescent="0.35">
      <c r="A8629">
        <v>1129255800802</v>
      </c>
      <c r="B8629">
        <v>28464.55</v>
      </c>
    </row>
    <row r="8630" spans="1:2" x14ac:dyDescent="0.35">
      <c r="A8630">
        <v>1129289525102</v>
      </c>
      <c r="B8630">
        <v>2750.99</v>
      </c>
    </row>
    <row r="8631" spans="1:2" x14ac:dyDescent="0.35">
      <c r="A8631">
        <v>1129384545502</v>
      </c>
      <c r="B8631">
        <v>1454.46</v>
      </c>
    </row>
    <row r="8632" spans="1:2" x14ac:dyDescent="0.35">
      <c r="A8632">
        <v>1129551192402</v>
      </c>
      <c r="B8632">
        <v>1389.87</v>
      </c>
    </row>
    <row r="8633" spans="1:2" x14ac:dyDescent="0.35">
      <c r="A8633">
        <v>1129561663602</v>
      </c>
      <c r="B8633">
        <v>0</v>
      </c>
    </row>
    <row r="8634" spans="1:2" x14ac:dyDescent="0.35">
      <c r="A8634">
        <v>1129562805402</v>
      </c>
      <c r="B8634">
        <v>8072.89</v>
      </c>
    </row>
    <row r="8635" spans="1:2" x14ac:dyDescent="0.35">
      <c r="A8635">
        <v>1130189769602</v>
      </c>
      <c r="B8635">
        <v>0</v>
      </c>
    </row>
    <row r="8636" spans="1:2" x14ac:dyDescent="0.35">
      <c r="A8636">
        <v>1130208286102</v>
      </c>
      <c r="B8636">
        <v>0</v>
      </c>
    </row>
    <row r="8637" spans="1:2" x14ac:dyDescent="0.35">
      <c r="A8637">
        <v>1130220330602</v>
      </c>
      <c r="B8637">
        <v>0</v>
      </c>
    </row>
    <row r="8638" spans="1:2" x14ac:dyDescent="0.35">
      <c r="A8638">
        <v>1130228758102</v>
      </c>
      <c r="B8638">
        <v>23862.5</v>
      </c>
    </row>
    <row r="8639" spans="1:2" x14ac:dyDescent="0.35">
      <c r="A8639">
        <v>1130231434502</v>
      </c>
      <c r="B8639">
        <v>9436.18</v>
      </c>
    </row>
    <row r="8640" spans="1:2" x14ac:dyDescent="0.35">
      <c r="A8640">
        <v>1130235160802</v>
      </c>
      <c r="B8640">
        <v>0</v>
      </c>
    </row>
    <row r="8641" spans="1:2" x14ac:dyDescent="0.35">
      <c r="A8641">
        <v>1130236168702</v>
      </c>
      <c r="B8641">
        <v>227.96</v>
      </c>
    </row>
    <row r="8642" spans="1:2" x14ac:dyDescent="0.35">
      <c r="A8642">
        <v>1130237887102</v>
      </c>
      <c r="B8642">
        <v>76469.05</v>
      </c>
    </row>
    <row r="8643" spans="1:2" x14ac:dyDescent="0.35">
      <c r="A8643">
        <v>1130240785602</v>
      </c>
      <c r="B8643">
        <v>1439.61</v>
      </c>
    </row>
    <row r="8644" spans="1:2" x14ac:dyDescent="0.35">
      <c r="A8644">
        <v>1130245618502</v>
      </c>
      <c r="B8644">
        <v>294.84999999999991</v>
      </c>
    </row>
    <row r="8645" spans="1:2" x14ac:dyDescent="0.35">
      <c r="A8645">
        <v>1130251450102</v>
      </c>
      <c r="B8645">
        <v>1476.58</v>
      </c>
    </row>
    <row r="8646" spans="1:2" x14ac:dyDescent="0.35">
      <c r="A8646">
        <v>1130254001802</v>
      </c>
      <c r="B8646">
        <v>9350</v>
      </c>
    </row>
    <row r="8647" spans="1:2" x14ac:dyDescent="0.35">
      <c r="A8647">
        <v>1130256148002</v>
      </c>
      <c r="B8647">
        <v>0</v>
      </c>
    </row>
    <row r="8648" spans="1:2" x14ac:dyDescent="0.35">
      <c r="A8648">
        <v>1130297114602</v>
      </c>
      <c r="B8648">
        <v>269.7</v>
      </c>
    </row>
    <row r="8649" spans="1:2" x14ac:dyDescent="0.35">
      <c r="A8649">
        <v>1130299655502</v>
      </c>
      <c r="B8649">
        <v>0</v>
      </c>
    </row>
    <row r="8650" spans="1:2" x14ac:dyDescent="0.35">
      <c r="A8650">
        <v>1130338928402</v>
      </c>
      <c r="B8650">
        <v>9511.8799999999992</v>
      </c>
    </row>
    <row r="8651" spans="1:2" x14ac:dyDescent="0.35">
      <c r="A8651">
        <v>1130763006502</v>
      </c>
      <c r="B8651">
        <v>0</v>
      </c>
    </row>
    <row r="8652" spans="1:2" x14ac:dyDescent="0.35">
      <c r="A8652">
        <v>1130774513402</v>
      </c>
      <c r="B8652">
        <v>0</v>
      </c>
    </row>
    <row r="8653" spans="1:2" x14ac:dyDescent="0.35">
      <c r="A8653">
        <v>1130788529802</v>
      </c>
      <c r="B8653">
        <v>103054.26</v>
      </c>
    </row>
    <row r="8654" spans="1:2" x14ac:dyDescent="0.35">
      <c r="A8654">
        <v>1130789688302</v>
      </c>
      <c r="B8654">
        <v>445</v>
      </c>
    </row>
    <row r="8655" spans="1:2" x14ac:dyDescent="0.35">
      <c r="A8655">
        <v>1130798276802</v>
      </c>
      <c r="B8655">
        <v>0</v>
      </c>
    </row>
    <row r="8656" spans="1:2" x14ac:dyDescent="0.35">
      <c r="A8656">
        <v>1130822736202</v>
      </c>
      <c r="B8656">
        <v>299.8</v>
      </c>
    </row>
    <row r="8657" spans="1:2" x14ac:dyDescent="0.35">
      <c r="A8657">
        <v>1130825123302</v>
      </c>
      <c r="B8657">
        <v>2848</v>
      </c>
    </row>
    <row r="8658" spans="1:2" x14ac:dyDescent="0.35">
      <c r="A8658">
        <v>1130851301302</v>
      </c>
      <c r="B8658">
        <v>1582.76</v>
      </c>
    </row>
    <row r="8659" spans="1:2" x14ac:dyDescent="0.35">
      <c r="A8659">
        <v>1131156242102</v>
      </c>
      <c r="B8659">
        <v>749.9</v>
      </c>
    </row>
    <row r="8660" spans="1:2" x14ac:dyDescent="0.35">
      <c r="A8660">
        <v>1131156496402</v>
      </c>
      <c r="B8660">
        <v>0</v>
      </c>
    </row>
    <row r="8661" spans="1:2" x14ac:dyDescent="0.35">
      <c r="A8661">
        <v>1131157845202</v>
      </c>
      <c r="B8661">
        <v>26616.03</v>
      </c>
    </row>
    <row r="8662" spans="1:2" x14ac:dyDescent="0.35">
      <c r="A8662">
        <v>1131202378502</v>
      </c>
      <c r="B8662">
        <v>998.8</v>
      </c>
    </row>
    <row r="8663" spans="1:2" x14ac:dyDescent="0.35">
      <c r="A8663">
        <v>1131204610602</v>
      </c>
      <c r="B8663">
        <v>0</v>
      </c>
    </row>
    <row r="8664" spans="1:2" x14ac:dyDescent="0.35">
      <c r="A8664">
        <v>1131206353402</v>
      </c>
      <c r="B8664">
        <v>0</v>
      </c>
    </row>
    <row r="8665" spans="1:2" x14ac:dyDescent="0.35">
      <c r="A8665">
        <v>1131213152902</v>
      </c>
      <c r="B8665">
        <v>546136.68000000005</v>
      </c>
    </row>
    <row r="8666" spans="1:2" x14ac:dyDescent="0.35">
      <c r="A8666">
        <v>1131229279402</v>
      </c>
      <c r="B8666">
        <v>6146.4</v>
      </c>
    </row>
    <row r="8667" spans="1:2" x14ac:dyDescent="0.35">
      <c r="A8667">
        <v>1131242949602</v>
      </c>
      <c r="B8667">
        <v>3097</v>
      </c>
    </row>
    <row r="8668" spans="1:2" x14ac:dyDescent="0.35">
      <c r="A8668">
        <v>1131248863202</v>
      </c>
      <c r="B8668">
        <v>1599.8</v>
      </c>
    </row>
    <row r="8669" spans="1:2" x14ac:dyDescent="0.35">
      <c r="A8669">
        <v>1131249167902</v>
      </c>
      <c r="B8669">
        <v>2625</v>
      </c>
    </row>
    <row r="8670" spans="1:2" x14ac:dyDescent="0.35">
      <c r="A8670">
        <v>1131253515002</v>
      </c>
      <c r="B8670">
        <v>8280</v>
      </c>
    </row>
    <row r="8671" spans="1:2" x14ac:dyDescent="0.35">
      <c r="A8671">
        <v>1131253517602</v>
      </c>
      <c r="B8671">
        <v>1624.5</v>
      </c>
    </row>
    <row r="8672" spans="1:2" x14ac:dyDescent="0.35">
      <c r="A8672">
        <v>1131297040602</v>
      </c>
      <c r="B8672">
        <v>798</v>
      </c>
    </row>
    <row r="8673" spans="1:2" x14ac:dyDescent="0.35">
      <c r="A8673">
        <v>1131317283402</v>
      </c>
      <c r="B8673">
        <v>924.99</v>
      </c>
    </row>
    <row r="8674" spans="1:2" x14ac:dyDescent="0.35">
      <c r="A8674">
        <v>1131337065902</v>
      </c>
      <c r="B8674">
        <v>1803.1</v>
      </c>
    </row>
    <row r="8675" spans="1:2" x14ac:dyDescent="0.35">
      <c r="A8675">
        <v>1131370146702</v>
      </c>
      <c r="B8675">
        <v>46644.58</v>
      </c>
    </row>
    <row r="8676" spans="1:2" x14ac:dyDescent="0.35">
      <c r="A8676">
        <v>1131544358702</v>
      </c>
      <c r="B8676">
        <v>18717.14</v>
      </c>
    </row>
    <row r="8677" spans="1:2" x14ac:dyDescent="0.35">
      <c r="A8677">
        <v>1131551069702</v>
      </c>
      <c r="B8677">
        <v>778</v>
      </c>
    </row>
    <row r="8678" spans="1:2" x14ac:dyDescent="0.35">
      <c r="A8678">
        <v>1131566526002</v>
      </c>
      <c r="B8678">
        <v>7986</v>
      </c>
    </row>
    <row r="8679" spans="1:2" x14ac:dyDescent="0.35">
      <c r="A8679">
        <v>1131568956802</v>
      </c>
      <c r="B8679">
        <v>6610.95</v>
      </c>
    </row>
    <row r="8680" spans="1:2" x14ac:dyDescent="0.35">
      <c r="A8680">
        <v>1131571994602</v>
      </c>
      <c r="B8680">
        <v>2679.7</v>
      </c>
    </row>
    <row r="8681" spans="1:2" x14ac:dyDescent="0.35">
      <c r="A8681">
        <v>1131586701602</v>
      </c>
      <c r="B8681">
        <v>468710.3</v>
      </c>
    </row>
    <row r="8682" spans="1:2" x14ac:dyDescent="0.35">
      <c r="A8682">
        <v>1131613669402</v>
      </c>
      <c r="B8682">
        <v>10505</v>
      </c>
    </row>
    <row r="8683" spans="1:2" x14ac:dyDescent="0.35">
      <c r="A8683">
        <v>1131961761002</v>
      </c>
      <c r="B8683">
        <v>0</v>
      </c>
    </row>
    <row r="8684" spans="1:2" x14ac:dyDescent="0.35">
      <c r="A8684">
        <v>1131970208602</v>
      </c>
      <c r="B8684">
        <v>0</v>
      </c>
    </row>
    <row r="8685" spans="1:2" x14ac:dyDescent="0.35">
      <c r="A8685">
        <v>1131974553902</v>
      </c>
      <c r="B8685">
        <v>2982431.77</v>
      </c>
    </row>
    <row r="8686" spans="1:2" x14ac:dyDescent="0.35">
      <c r="A8686">
        <v>1131991328202</v>
      </c>
      <c r="B8686">
        <v>5250</v>
      </c>
    </row>
    <row r="8687" spans="1:2" x14ac:dyDescent="0.35">
      <c r="A8687">
        <v>1132034955702</v>
      </c>
      <c r="B8687">
        <v>134.57999999999998</v>
      </c>
    </row>
    <row r="8688" spans="1:2" x14ac:dyDescent="0.35">
      <c r="A8688">
        <v>1132039501302</v>
      </c>
      <c r="B8688">
        <v>845</v>
      </c>
    </row>
    <row r="8689" spans="1:2" x14ac:dyDescent="0.35">
      <c r="A8689">
        <v>1132039978202</v>
      </c>
      <c r="B8689">
        <v>0</v>
      </c>
    </row>
    <row r="8690" spans="1:2" x14ac:dyDescent="0.35">
      <c r="A8690">
        <v>1132050057302</v>
      </c>
      <c r="B8690">
        <v>0</v>
      </c>
    </row>
    <row r="8691" spans="1:2" x14ac:dyDescent="0.35">
      <c r="A8691">
        <v>1132072337202</v>
      </c>
      <c r="B8691">
        <v>12333.4</v>
      </c>
    </row>
    <row r="8692" spans="1:2" x14ac:dyDescent="0.35">
      <c r="A8692">
        <v>1132086828902</v>
      </c>
      <c r="B8692">
        <v>16569.759999999998</v>
      </c>
    </row>
    <row r="8693" spans="1:2" x14ac:dyDescent="0.35">
      <c r="A8693">
        <v>1132096177302</v>
      </c>
      <c r="B8693">
        <v>0</v>
      </c>
    </row>
    <row r="8694" spans="1:2" x14ac:dyDescent="0.35">
      <c r="A8694">
        <v>1132717874502</v>
      </c>
      <c r="B8694">
        <v>7559.15</v>
      </c>
    </row>
    <row r="8695" spans="1:2" x14ac:dyDescent="0.35">
      <c r="A8695">
        <v>1132800087502</v>
      </c>
      <c r="B8695">
        <v>1450</v>
      </c>
    </row>
    <row r="8696" spans="1:2" x14ac:dyDescent="0.35">
      <c r="A8696">
        <v>1132917625102</v>
      </c>
      <c r="B8696">
        <v>4366.3099999999995</v>
      </c>
    </row>
    <row r="8697" spans="1:2" x14ac:dyDescent="0.35">
      <c r="A8697">
        <v>1132936108802</v>
      </c>
      <c r="B8697">
        <v>2740</v>
      </c>
    </row>
    <row r="8698" spans="1:2" x14ac:dyDescent="0.35">
      <c r="A8698">
        <v>1133127033302</v>
      </c>
      <c r="B8698">
        <v>80985.600000000006</v>
      </c>
    </row>
    <row r="8699" spans="1:2" x14ac:dyDescent="0.35">
      <c r="A8699">
        <v>1133136845002</v>
      </c>
      <c r="B8699">
        <v>0</v>
      </c>
    </row>
    <row r="8700" spans="1:2" x14ac:dyDescent="0.35">
      <c r="A8700">
        <v>1133141220202</v>
      </c>
      <c r="B8700">
        <v>0</v>
      </c>
    </row>
    <row r="8701" spans="1:2" x14ac:dyDescent="0.35">
      <c r="A8701">
        <v>1133154785902</v>
      </c>
      <c r="B8701">
        <v>1399</v>
      </c>
    </row>
    <row r="8702" spans="1:2" x14ac:dyDescent="0.35">
      <c r="A8702">
        <v>1133160022002</v>
      </c>
      <c r="B8702">
        <v>2283.12</v>
      </c>
    </row>
    <row r="8703" spans="1:2" x14ac:dyDescent="0.35">
      <c r="A8703">
        <v>1133167023502</v>
      </c>
      <c r="B8703">
        <v>5459.9599999999991</v>
      </c>
    </row>
    <row r="8704" spans="1:2" x14ac:dyDescent="0.35">
      <c r="A8704">
        <v>1133171161902</v>
      </c>
      <c r="B8704">
        <v>2210.5500000000002</v>
      </c>
    </row>
    <row r="8705" spans="1:2" x14ac:dyDescent="0.35">
      <c r="A8705">
        <v>1133181626102</v>
      </c>
      <c r="B8705">
        <v>550</v>
      </c>
    </row>
    <row r="8706" spans="1:2" x14ac:dyDescent="0.35">
      <c r="A8706">
        <v>1133194173802</v>
      </c>
      <c r="B8706">
        <v>1646.05</v>
      </c>
    </row>
    <row r="8707" spans="1:2" x14ac:dyDescent="0.35">
      <c r="A8707">
        <v>1133205983502</v>
      </c>
      <c r="B8707">
        <v>699</v>
      </c>
    </row>
    <row r="8708" spans="1:2" x14ac:dyDescent="0.35">
      <c r="A8708">
        <v>1133243534502</v>
      </c>
      <c r="B8708">
        <v>6427.93</v>
      </c>
    </row>
    <row r="8709" spans="1:2" x14ac:dyDescent="0.35">
      <c r="A8709">
        <v>1133325678802</v>
      </c>
      <c r="B8709">
        <v>0</v>
      </c>
    </row>
    <row r="8710" spans="1:2" x14ac:dyDescent="0.35">
      <c r="A8710">
        <v>1133489337002</v>
      </c>
      <c r="B8710">
        <v>188.78</v>
      </c>
    </row>
    <row r="8711" spans="1:2" x14ac:dyDescent="0.35">
      <c r="A8711">
        <v>1133492370802</v>
      </c>
      <c r="B8711">
        <v>177930.82</v>
      </c>
    </row>
    <row r="8712" spans="1:2" x14ac:dyDescent="0.35">
      <c r="A8712">
        <v>1133496031002</v>
      </c>
      <c r="B8712">
        <v>349.9</v>
      </c>
    </row>
    <row r="8713" spans="1:2" x14ac:dyDescent="0.35">
      <c r="A8713">
        <v>1133501862302</v>
      </c>
      <c r="B8713">
        <v>9968</v>
      </c>
    </row>
    <row r="8714" spans="1:2" x14ac:dyDescent="0.35">
      <c r="A8714">
        <v>1133519539102</v>
      </c>
      <c r="B8714">
        <v>29034.46</v>
      </c>
    </row>
    <row r="8715" spans="1:2" x14ac:dyDescent="0.35">
      <c r="A8715">
        <v>1133542792202</v>
      </c>
      <c r="B8715">
        <v>3550.3</v>
      </c>
    </row>
    <row r="8716" spans="1:2" x14ac:dyDescent="0.35">
      <c r="A8716">
        <v>1133581102902</v>
      </c>
      <c r="B8716">
        <v>30649.579999999998</v>
      </c>
    </row>
    <row r="8717" spans="1:2" x14ac:dyDescent="0.35">
      <c r="A8717">
        <v>1133588310702</v>
      </c>
      <c r="B8717">
        <v>3719.9</v>
      </c>
    </row>
    <row r="8718" spans="1:2" x14ac:dyDescent="0.35">
      <c r="A8718">
        <v>1133608515402</v>
      </c>
      <c r="B8718">
        <v>99.9</v>
      </c>
    </row>
    <row r="8719" spans="1:2" x14ac:dyDescent="0.35">
      <c r="A8719">
        <v>1133670738902</v>
      </c>
      <c r="B8719">
        <v>11934</v>
      </c>
    </row>
    <row r="8720" spans="1:2" x14ac:dyDescent="0.35">
      <c r="A8720">
        <v>1133722930802</v>
      </c>
      <c r="B8720">
        <v>208</v>
      </c>
    </row>
    <row r="8721" spans="1:2" x14ac:dyDescent="0.35">
      <c r="A8721">
        <v>1133858686202</v>
      </c>
      <c r="B8721">
        <v>-3050</v>
      </c>
    </row>
    <row r="8722" spans="1:2" x14ac:dyDescent="0.35">
      <c r="A8722">
        <v>1133860757902</v>
      </c>
      <c r="B8722">
        <v>0</v>
      </c>
    </row>
    <row r="8723" spans="1:2" x14ac:dyDescent="0.35">
      <c r="A8723">
        <v>1133893159502</v>
      </c>
      <c r="B8723">
        <v>149</v>
      </c>
    </row>
    <row r="8724" spans="1:2" x14ac:dyDescent="0.35">
      <c r="A8724">
        <v>1133894860002</v>
      </c>
      <c r="B8724">
        <v>0</v>
      </c>
    </row>
    <row r="8725" spans="1:2" x14ac:dyDescent="0.35">
      <c r="A8725">
        <v>1133933455902</v>
      </c>
      <c r="B8725">
        <v>769.9</v>
      </c>
    </row>
    <row r="8726" spans="1:2" x14ac:dyDescent="0.35">
      <c r="A8726">
        <v>1134017228102</v>
      </c>
      <c r="B8726">
        <v>1049.93</v>
      </c>
    </row>
    <row r="8727" spans="1:2" x14ac:dyDescent="0.35">
      <c r="A8727">
        <v>1134020696702</v>
      </c>
      <c r="B8727">
        <v>699</v>
      </c>
    </row>
    <row r="8728" spans="1:2" x14ac:dyDescent="0.35">
      <c r="A8728">
        <v>1134022208102</v>
      </c>
      <c r="B8728">
        <v>998.99</v>
      </c>
    </row>
    <row r="8729" spans="1:2" x14ac:dyDescent="0.35">
      <c r="A8729">
        <v>1134191993102</v>
      </c>
      <c r="B8729">
        <v>39603.51</v>
      </c>
    </row>
    <row r="8730" spans="1:2" x14ac:dyDescent="0.35">
      <c r="A8730">
        <v>1134205061202</v>
      </c>
      <c r="B8730">
        <v>2490</v>
      </c>
    </row>
    <row r="8731" spans="1:2" x14ac:dyDescent="0.35">
      <c r="A8731">
        <v>1134224958102</v>
      </c>
      <c r="B8731">
        <v>889</v>
      </c>
    </row>
    <row r="8732" spans="1:2" x14ac:dyDescent="0.35">
      <c r="A8732">
        <v>1134234223602</v>
      </c>
      <c r="B8732">
        <v>0</v>
      </c>
    </row>
    <row r="8733" spans="1:2" x14ac:dyDescent="0.35">
      <c r="A8733">
        <v>1134236600302</v>
      </c>
      <c r="B8733">
        <v>0</v>
      </c>
    </row>
    <row r="8734" spans="1:2" x14ac:dyDescent="0.35">
      <c r="A8734">
        <v>1134242361302</v>
      </c>
      <c r="B8734">
        <v>1098</v>
      </c>
    </row>
    <row r="8735" spans="1:2" x14ac:dyDescent="0.35">
      <c r="A8735">
        <v>1134265631602</v>
      </c>
      <c r="B8735">
        <v>0</v>
      </c>
    </row>
    <row r="8736" spans="1:2" x14ac:dyDescent="0.35">
      <c r="A8736">
        <v>1134268390102</v>
      </c>
      <c r="B8736">
        <v>3270</v>
      </c>
    </row>
    <row r="8737" spans="1:2" x14ac:dyDescent="0.35">
      <c r="A8737">
        <v>1134291576502</v>
      </c>
      <c r="B8737">
        <v>0</v>
      </c>
    </row>
    <row r="8738" spans="1:2" x14ac:dyDescent="0.35">
      <c r="A8738">
        <v>1134595564602</v>
      </c>
      <c r="B8738">
        <v>0</v>
      </c>
    </row>
    <row r="8739" spans="1:2" x14ac:dyDescent="0.35">
      <c r="A8739">
        <v>1134598656102</v>
      </c>
      <c r="B8739">
        <v>250</v>
      </c>
    </row>
    <row r="8740" spans="1:2" x14ac:dyDescent="0.35">
      <c r="A8740">
        <v>1134599142902</v>
      </c>
      <c r="B8740">
        <v>16025.95</v>
      </c>
    </row>
    <row r="8741" spans="1:2" x14ac:dyDescent="0.35">
      <c r="A8741">
        <v>1134605437902</v>
      </c>
      <c r="B8741">
        <v>0</v>
      </c>
    </row>
    <row r="8742" spans="1:2" x14ac:dyDescent="0.35">
      <c r="A8742">
        <v>1134614908002</v>
      </c>
      <c r="B8742">
        <v>4536.3999999999996</v>
      </c>
    </row>
    <row r="8743" spans="1:2" x14ac:dyDescent="0.35">
      <c r="A8743">
        <v>1134623798402</v>
      </c>
      <c r="B8743">
        <v>639</v>
      </c>
    </row>
    <row r="8744" spans="1:2" x14ac:dyDescent="0.35">
      <c r="A8744">
        <v>1134626834902</v>
      </c>
      <c r="B8744">
        <v>599</v>
      </c>
    </row>
    <row r="8745" spans="1:2" x14ac:dyDescent="0.35">
      <c r="A8745">
        <v>1134642787102</v>
      </c>
      <c r="B8745">
        <v>699</v>
      </c>
    </row>
    <row r="8746" spans="1:2" x14ac:dyDescent="0.35">
      <c r="A8746">
        <v>1134672841302</v>
      </c>
      <c r="B8746">
        <v>1343</v>
      </c>
    </row>
    <row r="8747" spans="1:2" x14ac:dyDescent="0.35">
      <c r="A8747">
        <v>1134742292702</v>
      </c>
      <c r="B8747">
        <v>755.76</v>
      </c>
    </row>
    <row r="8748" spans="1:2" x14ac:dyDescent="0.35">
      <c r="A8748">
        <v>1134743852902</v>
      </c>
      <c r="B8748">
        <v>520</v>
      </c>
    </row>
    <row r="8749" spans="1:2" x14ac:dyDescent="0.35">
      <c r="A8749">
        <v>1135058391202</v>
      </c>
      <c r="B8749">
        <v>0</v>
      </c>
    </row>
    <row r="8750" spans="1:2" x14ac:dyDescent="0.35">
      <c r="A8750">
        <v>1135064385702</v>
      </c>
      <c r="B8750">
        <v>1166</v>
      </c>
    </row>
    <row r="8751" spans="1:2" x14ac:dyDescent="0.35">
      <c r="A8751">
        <v>1135135318002</v>
      </c>
      <c r="B8751">
        <v>449</v>
      </c>
    </row>
    <row r="8752" spans="1:2" x14ac:dyDescent="0.35">
      <c r="A8752">
        <v>1135233627302</v>
      </c>
      <c r="B8752">
        <v>2185</v>
      </c>
    </row>
    <row r="8753" spans="1:2" x14ac:dyDescent="0.35">
      <c r="A8753">
        <v>1135244312402</v>
      </c>
      <c r="B8753">
        <v>345.9</v>
      </c>
    </row>
    <row r="8754" spans="1:2" x14ac:dyDescent="0.35">
      <c r="A8754">
        <v>1135252745602</v>
      </c>
      <c r="B8754">
        <v>5210</v>
      </c>
    </row>
    <row r="8755" spans="1:2" x14ac:dyDescent="0.35">
      <c r="A8755">
        <v>1135292665102</v>
      </c>
      <c r="B8755">
        <v>11601.08</v>
      </c>
    </row>
    <row r="8756" spans="1:2" x14ac:dyDescent="0.35">
      <c r="A8756">
        <v>1135404492902</v>
      </c>
      <c r="B8756">
        <v>2041.79</v>
      </c>
    </row>
    <row r="8757" spans="1:2" x14ac:dyDescent="0.35">
      <c r="A8757">
        <v>1135571440202</v>
      </c>
      <c r="B8757">
        <v>3289</v>
      </c>
    </row>
    <row r="8758" spans="1:2" x14ac:dyDescent="0.35">
      <c r="A8758">
        <v>1135616346502</v>
      </c>
      <c r="B8758">
        <v>145526.66</v>
      </c>
    </row>
    <row r="8759" spans="1:2" x14ac:dyDescent="0.35">
      <c r="A8759">
        <v>1135660531902</v>
      </c>
      <c r="B8759">
        <v>419</v>
      </c>
    </row>
    <row r="8760" spans="1:2" x14ac:dyDescent="0.35">
      <c r="A8760">
        <v>1135665431102</v>
      </c>
      <c r="B8760">
        <v>5160</v>
      </c>
    </row>
    <row r="8761" spans="1:2" x14ac:dyDescent="0.35">
      <c r="A8761">
        <v>1135728865102</v>
      </c>
      <c r="B8761">
        <v>24375.53</v>
      </c>
    </row>
    <row r="8762" spans="1:2" x14ac:dyDescent="0.35">
      <c r="A8762">
        <v>1135737931502</v>
      </c>
      <c r="B8762">
        <v>1228.99</v>
      </c>
    </row>
    <row r="8763" spans="1:2" x14ac:dyDescent="0.35">
      <c r="A8763">
        <v>1135760672902</v>
      </c>
      <c r="B8763">
        <v>0</v>
      </c>
    </row>
    <row r="8764" spans="1:2" x14ac:dyDescent="0.35">
      <c r="A8764">
        <v>1135830722602</v>
      </c>
      <c r="B8764">
        <v>0</v>
      </c>
    </row>
    <row r="8765" spans="1:2" x14ac:dyDescent="0.35">
      <c r="A8765">
        <v>1136063838702</v>
      </c>
      <c r="B8765">
        <v>0</v>
      </c>
    </row>
    <row r="8766" spans="1:2" x14ac:dyDescent="0.35">
      <c r="A8766">
        <v>1136067408302</v>
      </c>
      <c r="B8766">
        <v>1771.1</v>
      </c>
    </row>
    <row r="8767" spans="1:2" x14ac:dyDescent="0.35">
      <c r="A8767">
        <v>1136073634702</v>
      </c>
      <c r="B8767">
        <v>489.9</v>
      </c>
    </row>
    <row r="8768" spans="1:2" x14ac:dyDescent="0.35">
      <c r="A8768">
        <v>1136080385002</v>
      </c>
      <c r="B8768">
        <v>771.24</v>
      </c>
    </row>
    <row r="8769" spans="1:2" x14ac:dyDescent="0.35">
      <c r="A8769">
        <v>1136098497902</v>
      </c>
      <c r="B8769">
        <v>30250</v>
      </c>
    </row>
    <row r="8770" spans="1:2" x14ac:dyDescent="0.35">
      <c r="A8770">
        <v>1136101105802</v>
      </c>
      <c r="B8770">
        <v>10470</v>
      </c>
    </row>
    <row r="8771" spans="1:2" x14ac:dyDescent="0.35">
      <c r="A8771">
        <v>1136109509202</v>
      </c>
      <c r="B8771">
        <v>0</v>
      </c>
    </row>
    <row r="8772" spans="1:2" x14ac:dyDescent="0.35">
      <c r="A8772">
        <v>1136118772902</v>
      </c>
      <c r="B8772">
        <v>10817</v>
      </c>
    </row>
    <row r="8773" spans="1:2" x14ac:dyDescent="0.35">
      <c r="A8773">
        <v>1136169564502</v>
      </c>
      <c r="B8773">
        <v>0</v>
      </c>
    </row>
    <row r="8774" spans="1:2" x14ac:dyDescent="0.35">
      <c r="A8774">
        <v>1136202397202</v>
      </c>
      <c r="B8774">
        <v>85981</v>
      </c>
    </row>
    <row r="8775" spans="1:2" x14ac:dyDescent="0.35">
      <c r="A8775">
        <v>1136435281302</v>
      </c>
      <c r="B8775">
        <v>700</v>
      </c>
    </row>
    <row r="8776" spans="1:2" x14ac:dyDescent="0.35">
      <c r="A8776">
        <v>1136489308802</v>
      </c>
      <c r="B8776">
        <v>0</v>
      </c>
    </row>
    <row r="8777" spans="1:2" x14ac:dyDescent="0.35">
      <c r="A8777">
        <v>1136492475702</v>
      </c>
      <c r="B8777">
        <v>35569.22</v>
      </c>
    </row>
    <row r="8778" spans="1:2" x14ac:dyDescent="0.35">
      <c r="A8778">
        <v>1136551697502</v>
      </c>
      <c r="B8778">
        <v>900</v>
      </c>
    </row>
    <row r="8779" spans="1:2" x14ac:dyDescent="0.35">
      <c r="A8779">
        <v>1136563025602</v>
      </c>
      <c r="B8779">
        <v>12836.52</v>
      </c>
    </row>
    <row r="8780" spans="1:2" x14ac:dyDescent="0.35">
      <c r="A8780">
        <v>1136795444002</v>
      </c>
      <c r="B8780">
        <v>15763.470000000001</v>
      </c>
    </row>
    <row r="8781" spans="1:2" x14ac:dyDescent="0.35">
      <c r="A8781">
        <v>1136809138302</v>
      </c>
      <c r="B8781">
        <v>2500</v>
      </c>
    </row>
    <row r="8782" spans="1:2" x14ac:dyDescent="0.35">
      <c r="A8782">
        <v>1136816793002</v>
      </c>
      <c r="B8782">
        <v>570859.17999999993</v>
      </c>
    </row>
    <row r="8783" spans="1:2" x14ac:dyDescent="0.35">
      <c r="A8783">
        <v>1136821593602</v>
      </c>
      <c r="B8783">
        <v>11535.81</v>
      </c>
    </row>
    <row r="8784" spans="1:2" x14ac:dyDescent="0.35">
      <c r="A8784">
        <v>1136835702302</v>
      </c>
      <c r="B8784">
        <v>3056</v>
      </c>
    </row>
    <row r="8785" spans="1:2" x14ac:dyDescent="0.35">
      <c r="A8785">
        <v>1136859530902</v>
      </c>
      <c r="B8785">
        <v>0</v>
      </c>
    </row>
    <row r="8786" spans="1:2" x14ac:dyDescent="0.35">
      <c r="A8786">
        <v>1136866812902</v>
      </c>
      <c r="B8786">
        <v>15479.75</v>
      </c>
    </row>
    <row r="8787" spans="1:2" x14ac:dyDescent="0.35">
      <c r="A8787">
        <v>1136934752802</v>
      </c>
      <c r="B8787">
        <v>0</v>
      </c>
    </row>
    <row r="8788" spans="1:2" x14ac:dyDescent="0.35">
      <c r="A8788">
        <v>1136994527602</v>
      </c>
      <c r="B8788">
        <v>996</v>
      </c>
    </row>
    <row r="8789" spans="1:2" x14ac:dyDescent="0.35">
      <c r="A8789">
        <v>1137149123102</v>
      </c>
      <c r="B8789">
        <v>816</v>
      </c>
    </row>
    <row r="8790" spans="1:2" x14ac:dyDescent="0.35">
      <c r="A8790">
        <v>1137151040102</v>
      </c>
      <c r="B8790">
        <v>16351.2</v>
      </c>
    </row>
    <row r="8791" spans="1:2" x14ac:dyDescent="0.35">
      <c r="A8791">
        <v>1137156067202</v>
      </c>
      <c r="B8791">
        <v>3188.9</v>
      </c>
    </row>
    <row r="8792" spans="1:2" x14ac:dyDescent="0.35">
      <c r="A8792">
        <v>1137173951102</v>
      </c>
      <c r="B8792">
        <v>1439</v>
      </c>
    </row>
    <row r="8793" spans="1:2" x14ac:dyDescent="0.35">
      <c r="A8793">
        <v>1137175585102</v>
      </c>
      <c r="B8793">
        <v>1099</v>
      </c>
    </row>
    <row r="8794" spans="1:2" x14ac:dyDescent="0.35">
      <c r="A8794">
        <v>1137181295202</v>
      </c>
      <c r="B8794">
        <v>0</v>
      </c>
    </row>
    <row r="8795" spans="1:2" x14ac:dyDescent="0.35">
      <c r="A8795">
        <v>1137200153702</v>
      </c>
      <c r="B8795">
        <v>-33800</v>
      </c>
    </row>
    <row r="8796" spans="1:2" x14ac:dyDescent="0.35">
      <c r="A8796">
        <v>1137213835002</v>
      </c>
      <c r="B8796">
        <v>46973.919999999998</v>
      </c>
    </row>
    <row r="8797" spans="1:2" x14ac:dyDescent="0.35">
      <c r="A8797">
        <v>1137267070702</v>
      </c>
      <c r="B8797">
        <v>179.9</v>
      </c>
    </row>
    <row r="8798" spans="1:2" x14ac:dyDescent="0.35">
      <c r="A8798">
        <v>1137509645502</v>
      </c>
      <c r="B8798">
        <v>878</v>
      </c>
    </row>
    <row r="8799" spans="1:2" x14ac:dyDescent="0.35">
      <c r="A8799">
        <v>1137942952002</v>
      </c>
      <c r="B8799">
        <v>0</v>
      </c>
    </row>
    <row r="8800" spans="1:2" x14ac:dyDescent="0.35">
      <c r="A8800">
        <v>1138096484102</v>
      </c>
      <c r="B8800">
        <v>643.42999999999995</v>
      </c>
    </row>
    <row r="8801" spans="1:2" x14ac:dyDescent="0.35">
      <c r="A8801">
        <v>1138239602402</v>
      </c>
      <c r="B8801">
        <v>10546.49</v>
      </c>
    </row>
    <row r="8802" spans="1:2" x14ac:dyDescent="0.35">
      <c r="A8802">
        <v>1138364907802</v>
      </c>
      <c r="B8802">
        <v>0</v>
      </c>
    </row>
    <row r="8803" spans="1:2" x14ac:dyDescent="0.35">
      <c r="A8803">
        <v>1138379642202</v>
      </c>
      <c r="B8803">
        <v>1198</v>
      </c>
    </row>
    <row r="8804" spans="1:2" x14ac:dyDescent="0.35">
      <c r="A8804">
        <v>1138387292702</v>
      </c>
      <c r="B8804">
        <v>16434.87</v>
      </c>
    </row>
    <row r="8805" spans="1:2" x14ac:dyDescent="0.35">
      <c r="A8805">
        <v>1138389445802</v>
      </c>
      <c r="B8805">
        <v>2704</v>
      </c>
    </row>
    <row r="8806" spans="1:2" x14ac:dyDescent="0.35">
      <c r="A8806">
        <v>1138398954102</v>
      </c>
      <c r="B8806">
        <v>2599.87</v>
      </c>
    </row>
    <row r="8807" spans="1:2" x14ac:dyDescent="0.35">
      <c r="A8807">
        <v>1138494609702</v>
      </c>
      <c r="B8807">
        <v>0</v>
      </c>
    </row>
    <row r="8808" spans="1:2" x14ac:dyDescent="0.35">
      <c r="A8808">
        <v>1138705263302</v>
      </c>
      <c r="B8808">
        <v>0</v>
      </c>
    </row>
    <row r="8809" spans="1:2" x14ac:dyDescent="0.35">
      <c r="A8809">
        <v>1138710632902</v>
      </c>
      <c r="B8809">
        <v>46842.929999999993</v>
      </c>
    </row>
    <row r="8810" spans="1:2" x14ac:dyDescent="0.35">
      <c r="A8810">
        <v>1138711393102</v>
      </c>
      <c r="B8810">
        <v>1100</v>
      </c>
    </row>
    <row r="8811" spans="1:2" x14ac:dyDescent="0.35">
      <c r="A8811">
        <v>1138716447802</v>
      </c>
      <c r="B8811">
        <v>0</v>
      </c>
    </row>
    <row r="8812" spans="1:2" x14ac:dyDescent="0.35">
      <c r="A8812">
        <v>1138746443302</v>
      </c>
      <c r="B8812">
        <v>0</v>
      </c>
    </row>
    <row r="8813" spans="1:2" x14ac:dyDescent="0.35">
      <c r="A8813">
        <v>1138771250202</v>
      </c>
      <c r="B8813">
        <v>2356.1999999999998</v>
      </c>
    </row>
    <row r="8814" spans="1:2" x14ac:dyDescent="0.35">
      <c r="A8814">
        <v>1138779023502</v>
      </c>
      <c r="B8814">
        <v>89</v>
      </c>
    </row>
    <row r="8815" spans="1:2" x14ac:dyDescent="0.35">
      <c r="A8815">
        <v>1138792539202</v>
      </c>
      <c r="B8815">
        <v>-579.5</v>
      </c>
    </row>
    <row r="8816" spans="1:2" x14ac:dyDescent="0.35">
      <c r="A8816">
        <v>1138798044202</v>
      </c>
      <c r="B8816">
        <v>0</v>
      </c>
    </row>
    <row r="8817" spans="1:2" x14ac:dyDescent="0.35">
      <c r="A8817">
        <v>1138833622402</v>
      </c>
      <c r="B8817">
        <v>0</v>
      </c>
    </row>
    <row r="8818" spans="1:2" x14ac:dyDescent="0.35">
      <c r="A8818">
        <v>1139019982402</v>
      </c>
      <c r="B8818">
        <v>25914.52</v>
      </c>
    </row>
    <row r="8819" spans="1:2" x14ac:dyDescent="0.35">
      <c r="A8819">
        <v>1139062344902</v>
      </c>
      <c r="B8819">
        <v>318.63</v>
      </c>
    </row>
    <row r="8820" spans="1:2" x14ac:dyDescent="0.35">
      <c r="A8820">
        <v>1139066926602</v>
      </c>
      <c r="B8820">
        <v>0</v>
      </c>
    </row>
    <row r="8821" spans="1:2" x14ac:dyDescent="0.35">
      <c r="A8821">
        <v>1139074786902</v>
      </c>
      <c r="B8821">
        <v>445</v>
      </c>
    </row>
    <row r="8822" spans="1:2" x14ac:dyDescent="0.35">
      <c r="A8822">
        <v>1139093689502</v>
      </c>
      <c r="B8822">
        <v>6444</v>
      </c>
    </row>
    <row r="8823" spans="1:2" x14ac:dyDescent="0.35">
      <c r="A8823">
        <v>1139113219102</v>
      </c>
      <c r="B8823">
        <v>3122.45</v>
      </c>
    </row>
    <row r="8824" spans="1:2" x14ac:dyDescent="0.35">
      <c r="A8824">
        <v>1139113793602</v>
      </c>
      <c r="B8824">
        <v>7304090.1799999997</v>
      </c>
    </row>
    <row r="8825" spans="1:2" x14ac:dyDescent="0.35">
      <c r="A8825">
        <v>1139136834202</v>
      </c>
      <c r="B8825">
        <v>29158.639999999999</v>
      </c>
    </row>
    <row r="8826" spans="1:2" x14ac:dyDescent="0.35">
      <c r="A8826">
        <v>1139139576302</v>
      </c>
      <c r="B8826">
        <v>146713.79</v>
      </c>
    </row>
    <row r="8827" spans="1:2" x14ac:dyDescent="0.35">
      <c r="A8827">
        <v>1139244669002</v>
      </c>
      <c r="B8827">
        <v>1620</v>
      </c>
    </row>
    <row r="8828" spans="1:2" x14ac:dyDescent="0.35">
      <c r="A8828">
        <v>1139252849902</v>
      </c>
      <c r="B8828">
        <v>5950</v>
      </c>
    </row>
    <row r="8829" spans="1:2" x14ac:dyDescent="0.35">
      <c r="A8829">
        <v>1139426367402</v>
      </c>
      <c r="B8829">
        <v>1434</v>
      </c>
    </row>
    <row r="8830" spans="1:2" x14ac:dyDescent="0.35">
      <c r="A8830">
        <v>1139479897902</v>
      </c>
      <c r="B8830">
        <v>774869.53999999899</v>
      </c>
    </row>
    <row r="8831" spans="1:2" x14ac:dyDescent="0.35">
      <c r="A8831">
        <v>1139482012802</v>
      </c>
      <c r="B8831">
        <v>7688.1</v>
      </c>
    </row>
    <row r="8832" spans="1:2" x14ac:dyDescent="0.35">
      <c r="A8832">
        <v>1139489941002</v>
      </c>
      <c r="B8832">
        <v>0</v>
      </c>
    </row>
    <row r="8833" spans="1:2" x14ac:dyDescent="0.35">
      <c r="A8833">
        <v>1139559427702</v>
      </c>
      <c r="B8833">
        <v>516</v>
      </c>
    </row>
    <row r="8834" spans="1:2" x14ac:dyDescent="0.35">
      <c r="A8834">
        <v>1139915032702</v>
      </c>
      <c r="B8834">
        <v>285988.42</v>
      </c>
    </row>
    <row r="8835" spans="1:2" x14ac:dyDescent="0.35">
      <c r="A8835">
        <v>1139932335402</v>
      </c>
      <c r="B8835">
        <v>0</v>
      </c>
    </row>
    <row r="8836" spans="1:2" x14ac:dyDescent="0.35">
      <c r="A8836">
        <v>1139933729902</v>
      </c>
      <c r="B8836">
        <v>9010</v>
      </c>
    </row>
    <row r="8837" spans="1:2" x14ac:dyDescent="0.35">
      <c r="A8837">
        <v>1139966875702</v>
      </c>
      <c r="B8837">
        <v>0</v>
      </c>
    </row>
    <row r="8838" spans="1:2" x14ac:dyDescent="0.35">
      <c r="A8838">
        <v>1139977727902</v>
      </c>
      <c r="B8838">
        <v>649.9</v>
      </c>
    </row>
    <row r="8839" spans="1:2" x14ac:dyDescent="0.35">
      <c r="A8839">
        <v>1140025316102</v>
      </c>
      <c r="B8839">
        <v>4248.93</v>
      </c>
    </row>
    <row r="8840" spans="1:2" x14ac:dyDescent="0.35">
      <c r="A8840">
        <v>1140065438902</v>
      </c>
      <c r="B8840">
        <v>289</v>
      </c>
    </row>
    <row r="8841" spans="1:2" x14ac:dyDescent="0.35">
      <c r="A8841">
        <v>1140079270102</v>
      </c>
      <c r="B8841">
        <v>15421.48</v>
      </c>
    </row>
    <row r="8842" spans="1:2" x14ac:dyDescent="0.35">
      <c r="A8842">
        <v>1140290023302</v>
      </c>
      <c r="B8842">
        <v>12920.99</v>
      </c>
    </row>
    <row r="8843" spans="1:2" x14ac:dyDescent="0.35">
      <c r="A8843">
        <v>1140347123502</v>
      </c>
      <c r="B8843">
        <v>4220.75</v>
      </c>
    </row>
    <row r="8844" spans="1:2" x14ac:dyDescent="0.35">
      <c r="A8844">
        <v>1140405802402</v>
      </c>
      <c r="B8844">
        <v>120</v>
      </c>
    </row>
    <row r="8845" spans="1:2" x14ac:dyDescent="0.35">
      <c r="A8845">
        <v>1140486876102</v>
      </c>
      <c r="B8845">
        <v>0</v>
      </c>
    </row>
    <row r="8846" spans="1:2" x14ac:dyDescent="0.35">
      <c r="A8846">
        <v>1140588539402</v>
      </c>
      <c r="B8846">
        <v>-2969.4</v>
      </c>
    </row>
    <row r="8847" spans="1:2" x14ac:dyDescent="0.35">
      <c r="A8847">
        <v>1140589525402</v>
      </c>
      <c r="B8847">
        <v>549</v>
      </c>
    </row>
    <row r="8848" spans="1:2" x14ac:dyDescent="0.35">
      <c r="A8848">
        <v>1140589682102</v>
      </c>
      <c r="B8848">
        <v>0</v>
      </c>
    </row>
    <row r="8849" spans="1:2" x14ac:dyDescent="0.35">
      <c r="A8849">
        <v>1140621620202</v>
      </c>
      <c r="B8849">
        <v>0</v>
      </c>
    </row>
    <row r="8850" spans="1:2" x14ac:dyDescent="0.35">
      <c r="A8850">
        <v>1140788877702</v>
      </c>
      <c r="B8850">
        <v>175744.18</v>
      </c>
    </row>
    <row r="8851" spans="1:2" x14ac:dyDescent="0.35">
      <c r="A8851">
        <v>1141021907402</v>
      </c>
      <c r="B8851">
        <v>730</v>
      </c>
    </row>
    <row r="8852" spans="1:2" x14ac:dyDescent="0.35">
      <c r="A8852">
        <v>1141050200302</v>
      </c>
      <c r="B8852">
        <v>0</v>
      </c>
    </row>
    <row r="8853" spans="1:2" x14ac:dyDescent="0.35">
      <c r="A8853">
        <v>1141228679402</v>
      </c>
      <c r="B8853">
        <v>449</v>
      </c>
    </row>
    <row r="8854" spans="1:2" x14ac:dyDescent="0.35">
      <c r="A8854">
        <v>1141230968002</v>
      </c>
      <c r="B8854">
        <v>450</v>
      </c>
    </row>
    <row r="8855" spans="1:2" x14ac:dyDescent="0.35">
      <c r="A8855">
        <v>1141239763602</v>
      </c>
      <c r="B8855">
        <v>-681.27</v>
      </c>
    </row>
    <row r="8856" spans="1:2" x14ac:dyDescent="0.35">
      <c r="A8856">
        <v>1141247806702</v>
      </c>
      <c r="B8856">
        <v>0</v>
      </c>
    </row>
    <row r="8857" spans="1:2" x14ac:dyDescent="0.35">
      <c r="A8857">
        <v>1141262637602</v>
      </c>
      <c r="B8857">
        <v>1677</v>
      </c>
    </row>
    <row r="8858" spans="1:2" x14ac:dyDescent="0.35">
      <c r="A8858">
        <v>1141269058702</v>
      </c>
      <c r="B8858">
        <v>449</v>
      </c>
    </row>
    <row r="8859" spans="1:2" x14ac:dyDescent="0.35">
      <c r="A8859">
        <v>1141276518102</v>
      </c>
      <c r="B8859">
        <v>23025.16</v>
      </c>
    </row>
    <row r="8860" spans="1:2" x14ac:dyDescent="0.35">
      <c r="A8860">
        <v>1141295300402</v>
      </c>
      <c r="B8860">
        <v>3607</v>
      </c>
    </row>
    <row r="8861" spans="1:2" x14ac:dyDescent="0.35">
      <c r="A8861">
        <v>1141427810502</v>
      </c>
      <c r="B8861">
        <v>0</v>
      </c>
    </row>
    <row r="8862" spans="1:2" x14ac:dyDescent="0.35">
      <c r="A8862">
        <v>1141560983102</v>
      </c>
      <c r="B8862">
        <v>950</v>
      </c>
    </row>
    <row r="8863" spans="1:2" x14ac:dyDescent="0.35">
      <c r="A8863">
        <v>1141592645802</v>
      </c>
      <c r="B8863">
        <v>339</v>
      </c>
    </row>
    <row r="8864" spans="1:2" x14ac:dyDescent="0.35">
      <c r="A8864">
        <v>1141595058302</v>
      </c>
      <c r="B8864">
        <v>880.47</v>
      </c>
    </row>
    <row r="8865" spans="1:2" x14ac:dyDescent="0.35">
      <c r="A8865">
        <v>1141602384902</v>
      </c>
      <c r="B8865">
        <v>3750</v>
      </c>
    </row>
    <row r="8866" spans="1:2" x14ac:dyDescent="0.35">
      <c r="A8866">
        <v>1141602728302</v>
      </c>
      <c r="B8866">
        <v>275</v>
      </c>
    </row>
    <row r="8867" spans="1:2" x14ac:dyDescent="0.35">
      <c r="A8867">
        <v>1141605983702</v>
      </c>
      <c r="B8867">
        <v>4738.6900000000005</v>
      </c>
    </row>
    <row r="8868" spans="1:2" x14ac:dyDescent="0.35">
      <c r="A8868">
        <v>1141638955702</v>
      </c>
      <c r="B8868">
        <v>5500</v>
      </c>
    </row>
    <row r="8869" spans="1:2" x14ac:dyDescent="0.35">
      <c r="A8869">
        <v>1141715740202</v>
      </c>
      <c r="B8869">
        <v>1267.9000000000001</v>
      </c>
    </row>
    <row r="8870" spans="1:2" x14ac:dyDescent="0.35">
      <c r="A8870">
        <v>1141754025702</v>
      </c>
      <c r="B8870">
        <v>0</v>
      </c>
    </row>
    <row r="8871" spans="1:2" x14ac:dyDescent="0.35">
      <c r="A8871">
        <v>1141762352202</v>
      </c>
      <c r="B8871">
        <v>1599</v>
      </c>
    </row>
    <row r="8872" spans="1:2" x14ac:dyDescent="0.35">
      <c r="A8872">
        <v>1141821591602</v>
      </c>
      <c r="B8872">
        <v>10897</v>
      </c>
    </row>
    <row r="8873" spans="1:2" x14ac:dyDescent="0.35">
      <c r="A8873">
        <v>1141912954902</v>
      </c>
      <c r="B8873">
        <v>0</v>
      </c>
    </row>
    <row r="8874" spans="1:2" x14ac:dyDescent="0.35">
      <c r="A8874">
        <v>1141922968702</v>
      </c>
      <c r="B8874">
        <v>4725</v>
      </c>
    </row>
    <row r="8875" spans="1:2" x14ac:dyDescent="0.35">
      <c r="A8875">
        <v>1141948202502</v>
      </c>
      <c r="B8875">
        <v>6171.48</v>
      </c>
    </row>
    <row r="8876" spans="1:2" x14ac:dyDescent="0.35">
      <c r="A8876">
        <v>1141949298702</v>
      </c>
      <c r="B8876">
        <v>441647.72000000003</v>
      </c>
    </row>
    <row r="8877" spans="1:2" x14ac:dyDescent="0.35">
      <c r="A8877">
        <v>1141952427202</v>
      </c>
      <c r="B8877">
        <v>489</v>
      </c>
    </row>
    <row r="8878" spans="1:2" x14ac:dyDescent="0.35">
      <c r="A8878">
        <v>1142009987102</v>
      </c>
      <c r="B8878">
        <v>1110</v>
      </c>
    </row>
    <row r="8879" spans="1:2" x14ac:dyDescent="0.35">
      <c r="A8879">
        <v>1142010471202</v>
      </c>
      <c r="B8879">
        <v>189</v>
      </c>
    </row>
    <row r="8880" spans="1:2" x14ac:dyDescent="0.35">
      <c r="A8880">
        <v>1142076776602</v>
      </c>
      <c r="B8880">
        <v>1799.94</v>
      </c>
    </row>
    <row r="8881" spans="1:2" x14ac:dyDescent="0.35">
      <c r="A8881">
        <v>1142103166202</v>
      </c>
      <c r="B8881">
        <v>750</v>
      </c>
    </row>
    <row r="8882" spans="1:2" x14ac:dyDescent="0.35">
      <c r="A8882">
        <v>1142259429902</v>
      </c>
      <c r="B8882">
        <v>5050</v>
      </c>
    </row>
    <row r="8883" spans="1:2" x14ac:dyDescent="0.35">
      <c r="A8883">
        <v>1142271997402</v>
      </c>
      <c r="B8883">
        <v>0</v>
      </c>
    </row>
    <row r="8884" spans="1:2" x14ac:dyDescent="0.35">
      <c r="A8884">
        <v>1142310120502</v>
      </c>
      <c r="B8884">
        <v>0</v>
      </c>
    </row>
    <row r="8885" spans="1:2" x14ac:dyDescent="0.35">
      <c r="A8885">
        <v>1142331006002</v>
      </c>
      <c r="B8885">
        <v>90</v>
      </c>
    </row>
    <row r="8886" spans="1:2" x14ac:dyDescent="0.35">
      <c r="A8886">
        <v>1142348966602</v>
      </c>
      <c r="B8886">
        <v>13551.04</v>
      </c>
    </row>
    <row r="8887" spans="1:2" x14ac:dyDescent="0.35">
      <c r="A8887">
        <v>1142357027702</v>
      </c>
      <c r="B8887">
        <v>8200.65</v>
      </c>
    </row>
    <row r="8888" spans="1:2" x14ac:dyDescent="0.35">
      <c r="A8888">
        <v>1142418300002</v>
      </c>
      <c r="B8888">
        <v>328.9</v>
      </c>
    </row>
    <row r="8889" spans="1:2" x14ac:dyDescent="0.35">
      <c r="A8889">
        <v>1142588391702</v>
      </c>
      <c r="B8889">
        <v>22174</v>
      </c>
    </row>
    <row r="8890" spans="1:2" x14ac:dyDescent="0.35">
      <c r="A8890">
        <v>1142626760702</v>
      </c>
      <c r="B8890">
        <v>110871.18</v>
      </c>
    </row>
    <row r="8891" spans="1:2" x14ac:dyDescent="0.35">
      <c r="A8891">
        <v>1142650041402</v>
      </c>
      <c r="B8891">
        <v>0</v>
      </c>
    </row>
    <row r="8892" spans="1:2" x14ac:dyDescent="0.35">
      <c r="A8892">
        <v>1142981380702</v>
      </c>
      <c r="B8892">
        <v>2242</v>
      </c>
    </row>
    <row r="8893" spans="1:2" x14ac:dyDescent="0.35">
      <c r="A8893">
        <v>1143112448602</v>
      </c>
      <c r="B8893">
        <v>1915</v>
      </c>
    </row>
    <row r="8894" spans="1:2" x14ac:dyDescent="0.35">
      <c r="A8894">
        <v>1143280595602</v>
      </c>
      <c r="B8894">
        <v>14274.3</v>
      </c>
    </row>
    <row r="8895" spans="1:2" x14ac:dyDescent="0.35">
      <c r="A8895">
        <v>1143306616202</v>
      </c>
      <c r="B8895">
        <v>100</v>
      </c>
    </row>
    <row r="8896" spans="1:2" x14ac:dyDescent="0.35">
      <c r="A8896">
        <v>1143318110302</v>
      </c>
      <c r="B8896">
        <v>549</v>
      </c>
    </row>
    <row r="8897" spans="1:2" x14ac:dyDescent="0.35">
      <c r="A8897">
        <v>1143337925902</v>
      </c>
      <c r="B8897">
        <v>0</v>
      </c>
    </row>
    <row r="8898" spans="1:2" x14ac:dyDescent="0.35">
      <c r="A8898">
        <v>1143338402202</v>
      </c>
      <c r="B8898">
        <v>0</v>
      </c>
    </row>
    <row r="8899" spans="1:2" x14ac:dyDescent="0.35">
      <c r="A8899">
        <v>1143359257402</v>
      </c>
      <c r="B8899">
        <v>150</v>
      </c>
    </row>
    <row r="8900" spans="1:2" x14ac:dyDescent="0.35">
      <c r="A8900">
        <v>1143364087302</v>
      </c>
      <c r="B8900">
        <v>1200</v>
      </c>
    </row>
    <row r="8901" spans="1:2" x14ac:dyDescent="0.35">
      <c r="A8901">
        <v>1143660486102</v>
      </c>
      <c r="B8901">
        <v>0</v>
      </c>
    </row>
    <row r="8902" spans="1:2" x14ac:dyDescent="0.35">
      <c r="A8902">
        <v>1143665939702</v>
      </c>
      <c r="B8902">
        <v>839.97</v>
      </c>
    </row>
    <row r="8903" spans="1:2" x14ac:dyDescent="0.35">
      <c r="A8903">
        <v>1143673965702</v>
      </c>
      <c r="B8903">
        <v>925</v>
      </c>
    </row>
    <row r="8904" spans="1:2" x14ac:dyDescent="0.35">
      <c r="A8904">
        <v>1143692634702</v>
      </c>
      <c r="B8904">
        <v>1168.05</v>
      </c>
    </row>
    <row r="8905" spans="1:2" x14ac:dyDescent="0.35">
      <c r="A8905">
        <v>1143713050502</v>
      </c>
      <c r="B8905">
        <v>1000</v>
      </c>
    </row>
    <row r="8906" spans="1:2" x14ac:dyDescent="0.35">
      <c r="A8906">
        <v>1143741942602</v>
      </c>
      <c r="B8906">
        <v>295</v>
      </c>
    </row>
    <row r="8907" spans="1:2" x14ac:dyDescent="0.35">
      <c r="A8907">
        <v>1143801531202</v>
      </c>
      <c r="B8907">
        <v>11451.05</v>
      </c>
    </row>
    <row r="8908" spans="1:2" x14ac:dyDescent="0.35">
      <c r="A8908">
        <v>1143835583002</v>
      </c>
      <c r="B8908">
        <v>15998.5</v>
      </c>
    </row>
    <row r="8909" spans="1:2" x14ac:dyDescent="0.35">
      <c r="A8909">
        <v>1143991909802</v>
      </c>
      <c r="B8909">
        <v>251.5</v>
      </c>
    </row>
    <row r="8910" spans="1:2" x14ac:dyDescent="0.35">
      <c r="A8910">
        <v>1143995135402</v>
      </c>
      <c r="B8910">
        <v>367.65</v>
      </c>
    </row>
    <row r="8911" spans="1:2" x14ac:dyDescent="0.35">
      <c r="A8911">
        <v>1144022674002</v>
      </c>
      <c r="B8911">
        <v>262.17</v>
      </c>
    </row>
    <row r="8912" spans="1:2" x14ac:dyDescent="0.35">
      <c r="A8912">
        <v>1144040622302</v>
      </c>
      <c r="B8912">
        <v>229.9</v>
      </c>
    </row>
    <row r="8913" spans="1:2" x14ac:dyDescent="0.35">
      <c r="A8913">
        <v>1144213871802</v>
      </c>
      <c r="B8913">
        <v>2550</v>
      </c>
    </row>
    <row r="8914" spans="1:2" x14ac:dyDescent="0.35">
      <c r="A8914">
        <v>1144377269302</v>
      </c>
      <c r="B8914">
        <v>2781.37</v>
      </c>
    </row>
    <row r="8915" spans="1:2" x14ac:dyDescent="0.35">
      <c r="A8915">
        <v>1144383063602</v>
      </c>
      <c r="B8915">
        <v>450</v>
      </c>
    </row>
    <row r="8916" spans="1:2" x14ac:dyDescent="0.35">
      <c r="A8916">
        <v>1144390086202</v>
      </c>
      <c r="B8916">
        <v>285225.90000000002</v>
      </c>
    </row>
    <row r="8917" spans="1:2" x14ac:dyDescent="0.35">
      <c r="A8917">
        <v>1144396281002</v>
      </c>
      <c r="B8917">
        <v>1499</v>
      </c>
    </row>
    <row r="8918" spans="1:2" x14ac:dyDescent="0.35">
      <c r="A8918">
        <v>1144399070502</v>
      </c>
      <c r="B8918">
        <v>1040</v>
      </c>
    </row>
    <row r="8919" spans="1:2" x14ac:dyDescent="0.35">
      <c r="A8919">
        <v>1144412562102</v>
      </c>
      <c r="B8919">
        <v>1877</v>
      </c>
    </row>
    <row r="8920" spans="1:2" x14ac:dyDescent="0.35">
      <c r="A8920">
        <v>1144413579902</v>
      </c>
      <c r="B8920">
        <v>0</v>
      </c>
    </row>
    <row r="8921" spans="1:2" x14ac:dyDescent="0.35">
      <c r="A8921">
        <v>1144431366902</v>
      </c>
      <c r="B8921">
        <v>59894.53</v>
      </c>
    </row>
    <row r="8922" spans="1:2" x14ac:dyDescent="0.35">
      <c r="A8922">
        <v>1144522445402</v>
      </c>
      <c r="B8922">
        <v>1189.74</v>
      </c>
    </row>
    <row r="8923" spans="1:2" x14ac:dyDescent="0.35">
      <c r="A8923">
        <v>1144775743902</v>
      </c>
      <c r="B8923">
        <v>0</v>
      </c>
    </row>
    <row r="8924" spans="1:2" x14ac:dyDescent="0.35">
      <c r="A8924">
        <v>1144792014902</v>
      </c>
      <c r="B8924">
        <v>219</v>
      </c>
    </row>
    <row r="8925" spans="1:2" x14ac:dyDescent="0.35">
      <c r="A8925">
        <v>1144796741902</v>
      </c>
      <c r="B8925">
        <v>390</v>
      </c>
    </row>
    <row r="8926" spans="1:2" x14ac:dyDescent="0.35">
      <c r="A8926">
        <v>1144810362302</v>
      </c>
      <c r="B8926">
        <v>49.9</v>
      </c>
    </row>
    <row r="8927" spans="1:2" x14ac:dyDescent="0.35">
      <c r="A8927">
        <v>1144823934702</v>
      </c>
      <c r="B8927">
        <v>0</v>
      </c>
    </row>
    <row r="8928" spans="1:2" x14ac:dyDescent="0.35">
      <c r="A8928">
        <v>1144826168502</v>
      </c>
      <c r="B8928">
        <v>1360.47</v>
      </c>
    </row>
    <row r="8929" spans="1:2" x14ac:dyDescent="0.35">
      <c r="A8929">
        <v>1144836326002</v>
      </c>
      <c r="B8929">
        <v>4703.62</v>
      </c>
    </row>
    <row r="8930" spans="1:2" x14ac:dyDescent="0.35">
      <c r="A8930">
        <v>1144840689102</v>
      </c>
      <c r="B8930">
        <v>0</v>
      </c>
    </row>
    <row r="8931" spans="1:2" x14ac:dyDescent="0.35">
      <c r="A8931">
        <v>1144844248302</v>
      </c>
      <c r="B8931">
        <v>0</v>
      </c>
    </row>
    <row r="8932" spans="1:2" x14ac:dyDescent="0.35">
      <c r="A8932">
        <v>1144865489302</v>
      </c>
      <c r="B8932">
        <v>2213</v>
      </c>
    </row>
    <row r="8933" spans="1:2" x14ac:dyDescent="0.35">
      <c r="A8933">
        <v>1144897510402</v>
      </c>
      <c r="B8933">
        <v>150</v>
      </c>
    </row>
    <row r="8934" spans="1:2" x14ac:dyDescent="0.35">
      <c r="A8934">
        <v>1144952652302</v>
      </c>
      <c r="B8934">
        <v>648.08000000000004</v>
      </c>
    </row>
    <row r="8935" spans="1:2" x14ac:dyDescent="0.35">
      <c r="A8935">
        <v>1145019115902</v>
      </c>
      <c r="B8935">
        <v>1437</v>
      </c>
    </row>
    <row r="8936" spans="1:2" x14ac:dyDescent="0.35">
      <c r="A8936">
        <v>1145395904902</v>
      </c>
      <c r="B8936">
        <v>1129</v>
      </c>
    </row>
    <row r="8937" spans="1:2" x14ac:dyDescent="0.35">
      <c r="A8937">
        <v>1145450032202</v>
      </c>
      <c r="B8937">
        <v>9754.1200000000008</v>
      </c>
    </row>
    <row r="8938" spans="1:2" x14ac:dyDescent="0.35">
      <c r="A8938">
        <v>1145695264502</v>
      </c>
      <c r="B8938">
        <v>0</v>
      </c>
    </row>
    <row r="8939" spans="1:2" x14ac:dyDescent="0.35">
      <c r="A8939">
        <v>1145713325002</v>
      </c>
      <c r="B8939">
        <v>9060</v>
      </c>
    </row>
    <row r="8940" spans="1:2" x14ac:dyDescent="0.35">
      <c r="A8940">
        <v>1145811765402</v>
      </c>
      <c r="B8940">
        <v>1337.88</v>
      </c>
    </row>
    <row r="8941" spans="1:2" x14ac:dyDescent="0.35">
      <c r="A8941">
        <v>1145882258502</v>
      </c>
      <c r="B8941">
        <v>899.9</v>
      </c>
    </row>
    <row r="8942" spans="1:2" x14ac:dyDescent="0.35">
      <c r="A8942">
        <v>1146055312302</v>
      </c>
      <c r="B8942">
        <v>230</v>
      </c>
    </row>
    <row r="8943" spans="1:2" x14ac:dyDescent="0.35">
      <c r="A8943">
        <v>1146058538202</v>
      </c>
      <c r="B8943">
        <v>48800.27</v>
      </c>
    </row>
    <row r="8944" spans="1:2" x14ac:dyDescent="0.35">
      <c r="A8944">
        <v>1146061173902</v>
      </c>
      <c r="B8944">
        <v>0</v>
      </c>
    </row>
    <row r="8945" spans="1:2" x14ac:dyDescent="0.35">
      <c r="A8945">
        <v>1146073053802</v>
      </c>
      <c r="B8945">
        <v>0</v>
      </c>
    </row>
    <row r="8946" spans="1:2" x14ac:dyDescent="0.35">
      <c r="A8946">
        <v>1146074217002</v>
      </c>
      <c r="B8946">
        <v>0</v>
      </c>
    </row>
    <row r="8947" spans="1:2" x14ac:dyDescent="0.35">
      <c r="A8947">
        <v>1146074474802</v>
      </c>
      <c r="B8947">
        <v>7599.9400000000005</v>
      </c>
    </row>
    <row r="8948" spans="1:2" x14ac:dyDescent="0.35">
      <c r="A8948">
        <v>1146091122402</v>
      </c>
      <c r="B8948">
        <v>385</v>
      </c>
    </row>
    <row r="8949" spans="1:2" x14ac:dyDescent="0.35">
      <c r="A8949">
        <v>1146127008502</v>
      </c>
      <c r="B8949">
        <v>0</v>
      </c>
    </row>
    <row r="8950" spans="1:2" x14ac:dyDescent="0.35">
      <c r="A8950">
        <v>1146133492702</v>
      </c>
      <c r="B8950">
        <v>262450.37</v>
      </c>
    </row>
    <row r="8951" spans="1:2" x14ac:dyDescent="0.35">
      <c r="A8951">
        <v>1146151054102</v>
      </c>
      <c r="B8951">
        <v>0</v>
      </c>
    </row>
    <row r="8952" spans="1:2" x14ac:dyDescent="0.35">
      <c r="A8952">
        <v>1146167271202</v>
      </c>
      <c r="B8952">
        <v>548.9</v>
      </c>
    </row>
    <row r="8953" spans="1:2" x14ac:dyDescent="0.35">
      <c r="A8953">
        <v>1146308127002</v>
      </c>
      <c r="B8953">
        <v>799</v>
      </c>
    </row>
    <row r="8954" spans="1:2" x14ac:dyDescent="0.35">
      <c r="A8954">
        <v>1146520818002</v>
      </c>
      <c r="B8954">
        <v>370</v>
      </c>
    </row>
    <row r="8955" spans="1:2" x14ac:dyDescent="0.35">
      <c r="A8955">
        <v>1146525134102</v>
      </c>
      <c r="B8955">
        <v>528.95000000000005</v>
      </c>
    </row>
    <row r="8956" spans="1:2" x14ac:dyDescent="0.35">
      <c r="A8956">
        <v>1146534291202</v>
      </c>
      <c r="B8956">
        <v>3360</v>
      </c>
    </row>
    <row r="8957" spans="1:2" x14ac:dyDescent="0.35">
      <c r="A8957">
        <v>1146541013102</v>
      </c>
      <c r="B8957">
        <v>17498</v>
      </c>
    </row>
    <row r="8958" spans="1:2" x14ac:dyDescent="0.35">
      <c r="A8958">
        <v>1146587544302</v>
      </c>
      <c r="B8958">
        <v>699.99</v>
      </c>
    </row>
    <row r="8959" spans="1:2" x14ac:dyDescent="0.35">
      <c r="A8959">
        <v>1146744028702</v>
      </c>
      <c r="B8959">
        <v>12557.64</v>
      </c>
    </row>
    <row r="8960" spans="1:2" x14ac:dyDescent="0.35">
      <c r="A8960">
        <v>1147059518302</v>
      </c>
      <c r="B8960">
        <v>1398</v>
      </c>
    </row>
    <row r="8961" spans="1:2" x14ac:dyDescent="0.35">
      <c r="A8961">
        <v>1147105621902</v>
      </c>
      <c r="B8961">
        <v>158570.81</v>
      </c>
    </row>
    <row r="8962" spans="1:2" x14ac:dyDescent="0.35">
      <c r="A8962">
        <v>1147109591402</v>
      </c>
      <c r="B8962">
        <v>7058.1</v>
      </c>
    </row>
    <row r="8963" spans="1:2" x14ac:dyDescent="0.35">
      <c r="A8963">
        <v>1147716873902</v>
      </c>
      <c r="B8963">
        <v>1993.25</v>
      </c>
    </row>
    <row r="8964" spans="1:2" x14ac:dyDescent="0.35">
      <c r="A8964">
        <v>1147727230302</v>
      </c>
      <c r="B8964">
        <v>3697.69</v>
      </c>
    </row>
    <row r="8965" spans="1:2" x14ac:dyDescent="0.35">
      <c r="A8965">
        <v>1147727381302</v>
      </c>
      <c r="B8965">
        <v>5024.67</v>
      </c>
    </row>
    <row r="8966" spans="1:2" x14ac:dyDescent="0.35">
      <c r="A8966">
        <v>1147746656402</v>
      </c>
      <c r="B8966">
        <v>299.8</v>
      </c>
    </row>
    <row r="8967" spans="1:2" x14ac:dyDescent="0.35">
      <c r="A8967">
        <v>1147763165302</v>
      </c>
      <c r="B8967">
        <v>0</v>
      </c>
    </row>
    <row r="8968" spans="1:2" x14ac:dyDescent="0.35">
      <c r="A8968">
        <v>1147788725502</v>
      </c>
      <c r="B8968">
        <v>340</v>
      </c>
    </row>
    <row r="8969" spans="1:2" x14ac:dyDescent="0.35">
      <c r="A8969">
        <v>1147803235602</v>
      </c>
      <c r="B8969">
        <v>0</v>
      </c>
    </row>
    <row r="8970" spans="1:2" x14ac:dyDescent="0.35">
      <c r="A8970">
        <v>1147806940802</v>
      </c>
      <c r="B8970">
        <v>1299</v>
      </c>
    </row>
    <row r="8971" spans="1:2" x14ac:dyDescent="0.35">
      <c r="A8971">
        <v>1147834263802</v>
      </c>
      <c r="B8971">
        <v>5803.16</v>
      </c>
    </row>
    <row r="8972" spans="1:2" x14ac:dyDescent="0.35">
      <c r="A8972">
        <v>1147854445602</v>
      </c>
      <c r="B8972">
        <v>1936</v>
      </c>
    </row>
    <row r="8973" spans="1:2" x14ac:dyDescent="0.35">
      <c r="A8973">
        <v>1147858998502</v>
      </c>
      <c r="B8973">
        <v>-115622.9</v>
      </c>
    </row>
    <row r="8974" spans="1:2" x14ac:dyDescent="0.35">
      <c r="A8974">
        <v>1147947019102</v>
      </c>
      <c r="B8974">
        <v>200</v>
      </c>
    </row>
    <row r="8975" spans="1:2" x14ac:dyDescent="0.35">
      <c r="A8975">
        <v>1148470629902</v>
      </c>
      <c r="B8975">
        <v>532.9</v>
      </c>
    </row>
    <row r="8976" spans="1:2" x14ac:dyDescent="0.35">
      <c r="A8976">
        <v>1148513200202</v>
      </c>
      <c r="B8976">
        <v>26893.19</v>
      </c>
    </row>
    <row r="8977" spans="1:2" x14ac:dyDescent="0.35">
      <c r="A8977">
        <v>1148538598202</v>
      </c>
      <c r="B8977">
        <v>0</v>
      </c>
    </row>
    <row r="8978" spans="1:2" x14ac:dyDescent="0.35">
      <c r="A8978">
        <v>1148551695802</v>
      </c>
      <c r="B8978">
        <v>0</v>
      </c>
    </row>
    <row r="8979" spans="1:2" x14ac:dyDescent="0.35">
      <c r="A8979">
        <v>1148553373102</v>
      </c>
      <c r="B8979">
        <v>3098</v>
      </c>
    </row>
    <row r="8980" spans="1:2" x14ac:dyDescent="0.35">
      <c r="A8980">
        <v>1148558479502</v>
      </c>
      <c r="B8980">
        <v>2797</v>
      </c>
    </row>
    <row r="8981" spans="1:2" x14ac:dyDescent="0.35">
      <c r="A8981">
        <v>1148563042702</v>
      </c>
      <c r="B8981">
        <v>0</v>
      </c>
    </row>
    <row r="8982" spans="1:2" x14ac:dyDescent="0.35">
      <c r="A8982">
        <v>1148566520802</v>
      </c>
      <c r="B8982">
        <v>1250</v>
      </c>
    </row>
    <row r="8983" spans="1:2" x14ac:dyDescent="0.35">
      <c r="A8983">
        <v>1148737157202</v>
      </c>
      <c r="B8983">
        <v>2334.4299999999998</v>
      </c>
    </row>
    <row r="8984" spans="1:2" x14ac:dyDescent="0.35">
      <c r="A8984">
        <v>1149073993102</v>
      </c>
      <c r="B8984">
        <v>11544</v>
      </c>
    </row>
    <row r="8985" spans="1:2" x14ac:dyDescent="0.35">
      <c r="A8985">
        <v>1149176501902</v>
      </c>
      <c r="B8985">
        <v>728.9</v>
      </c>
    </row>
    <row r="8986" spans="1:2" x14ac:dyDescent="0.35">
      <c r="A8986">
        <v>1149696507002</v>
      </c>
      <c r="B8986">
        <v>0</v>
      </c>
    </row>
    <row r="8987" spans="1:2" x14ac:dyDescent="0.35">
      <c r="A8987">
        <v>1149802176902</v>
      </c>
      <c r="B8987">
        <v>0</v>
      </c>
    </row>
    <row r="8988" spans="1:2" x14ac:dyDescent="0.35">
      <c r="A8988">
        <v>1149883499702</v>
      </c>
      <c r="B8988">
        <v>0</v>
      </c>
    </row>
    <row r="8989" spans="1:2" x14ac:dyDescent="0.35">
      <c r="A8989">
        <v>1150374672902</v>
      </c>
      <c r="B8989">
        <v>0</v>
      </c>
    </row>
    <row r="8990" spans="1:2" x14ac:dyDescent="0.35">
      <c r="A8990">
        <v>1150781405102</v>
      </c>
      <c r="B8990">
        <v>3693</v>
      </c>
    </row>
    <row r="8991" spans="1:2" x14ac:dyDescent="0.35">
      <c r="A8991">
        <v>1150803550002</v>
      </c>
      <c r="B8991">
        <v>5399.8</v>
      </c>
    </row>
    <row r="8992" spans="1:2" x14ac:dyDescent="0.35">
      <c r="A8992">
        <v>1150809895202</v>
      </c>
      <c r="B8992">
        <v>0</v>
      </c>
    </row>
    <row r="8993" spans="1:2" x14ac:dyDescent="0.35">
      <c r="A8993">
        <v>1150817779402</v>
      </c>
      <c r="B8993">
        <v>377.8</v>
      </c>
    </row>
    <row r="8994" spans="1:2" x14ac:dyDescent="0.35">
      <c r="A8994">
        <v>1150820511002</v>
      </c>
      <c r="B8994">
        <v>0</v>
      </c>
    </row>
    <row r="8995" spans="1:2" x14ac:dyDescent="0.35">
      <c r="A8995">
        <v>1150826660302</v>
      </c>
      <c r="B8995">
        <v>150</v>
      </c>
    </row>
    <row r="8996" spans="1:2" x14ac:dyDescent="0.35">
      <c r="A8996">
        <v>1150837520002</v>
      </c>
      <c r="B8996">
        <v>790.99</v>
      </c>
    </row>
    <row r="8997" spans="1:2" x14ac:dyDescent="0.35">
      <c r="A8997">
        <v>1150842818102</v>
      </c>
      <c r="B8997">
        <v>0</v>
      </c>
    </row>
    <row r="8998" spans="1:2" x14ac:dyDescent="0.35">
      <c r="A8998">
        <v>1150849158302</v>
      </c>
      <c r="B8998">
        <v>15432</v>
      </c>
    </row>
    <row r="8999" spans="1:2" x14ac:dyDescent="0.35">
      <c r="A8999">
        <v>1150955642302</v>
      </c>
      <c r="B8999">
        <v>128.99</v>
      </c>
    </row>
    <row r="9000" spans="1:2" x14ac:dyDescent="0.35">
      <c r="A9000">
        <v>1150998823502</v>
      </c>
      <c r="B9000">
        <v>180863.35999999999</v>
      </c>
    </row>
    <row r="9001" spans="1:2" x14ac:dyDescent="0.35">
      <c r="A9001">
        <v>1151289938802</v>
      </c>
      <c r="B9001">
        <v>2640</v>
      </c>
    </row>
    <row r="9002" spans="1:2" x14ac:dyDescent="0.35">
      <c r="A9002">
        <v>1151337910302</v>
      </c>
      <c r="B9002">
        <v>0</v>
      </c>
    </row>
    <row r="9003" spans="1:2" x14ac:dyDescent="0.35">
      <c r="A9003">
        <v>1151772344502</v>
      </c>
      <c r="B9003">
        <v>88645.31</v>
      </c>
    </row>
    <row r="9004" spans="1:2" x14ac:dyDescent="0.35">
      <c r="A9004">
        <v>1151797767102</v>
      </c>
      <c r="B9004">
        <v>0</v>
      </c>
    </row>
    <row r="9005" spans="1:2" x14ac:dyDescent="0.35">
      <c r="A9005">
        <v>1151799391602</v>
      </c>
      <c r="B9005">
        <v>1470.8</v>
      </c>
    </row>
    <row r="9006" spans="1:2" x14ac:dyDescent="0.35">
      <c r="A9006">
        <v>1151834805602</v>
      </c>
      <c r="B9006">
        <v>5898</v>
      </c>
    </row>
    <row r="9007" spans="1:2" x14ac:dyDescent="0.35">
      <c r="A9007">
        <v>1151871211802</v>
      </c>
      <c r="B9007">
        <v>708187.92</v>
      </c>
    </row>
    <row r="9008" spans="1:2" x14ac:dyDescent="0.35">
      <c r="A9008">
        <v>1151891371902</v>
      </c>
      <c r="B9008">
        <v>8339.75</v>
      </c>
    </row>
    <row r="9009" spans="1:2" x14ac:dyDescent="0.35">
      <c r="A9009">
        <v>1151922280702</v>
      </c>
      <c r="B9009">
        <v>0</v>
      </c>
    </row>
    <row r="9010" spans="1:2" x14ac:dyDescent="0.35">
      <c r="A9010">
        <v>1151949709502</v>
      </c>
      <c r="B9010">
        <v>2504.0700000000002</v>
      </c>
    </row>
    <row r="9011" spans="1:2" x14ac:dyDescent="0.35">
      <c r="A9011">
        <v>1151953143602</v>
      </c>
      <c r="B9011">
        <v>5637.16</v>
      </c>
    </row>
    <row r="9012" spans="1:2" x14ac:dyDescent="0.35">
      <c r="A9012">
        <v>1152015093002</v>
      </c>
      <c r="B9012">
        <v>0</v>
      </c>
    </row>
    <row r="9013" spans="1:2" x14ac:dyDescent="0.35">
      <c r="A9013">
        <v>1152049228502</v>
      </c>
      <c r="B9013">
        <v>1206</v>
      </c>
    </row>
    <row r="9014" spans="1:2" x14ac:dyDescent="0.35">
      <c r="A9014">
        <v>1152052587702</v>
      </c>
      <c r="B9014">
        <v>578</v>
      </c>
    </row>
    <row r="9015" spans="1:2" x14ac:dyDescent="0.35">
      <c r="A9015">
        <v>1152243040802</v>
      </c>
      <c r="B9015">
        <v>2775</v>
      </c>
    </row>
    <row r="9016" spans="1:2" x14ac:dyDescent="0.35">
      <c r="A9016">
        <v>1152296977302</v>
      </c>
      <c r="B9016">
        <v>57591</v>
      </c>
    </row>
    <row r="9017" spans="1:2" x14ac:dyDescent="0.35">
      <c r="A9017">
        <v>1152297708202</v>
      </c>
      <c r="B9017">
        <v>0</v>
      </c>
    </row>
    <row r="9018" spans="1:2" x14ac:dyDescent="0.35">
      <c r="A9018">
        <v>1152302509202</v>
      </c>
      <c r="B9018">
        <v>0</v>
      </c>
    </row>
    <row r="9019" spans="1:2" x14ac:dyDescent="0.35">
      <c r="A9019">
        <v>1152345840302</v>
      </c>
      <c r="B9019">
        <v>-23999</v>
      </c>
    </row>
    <row r="9020" spans="1:2" x14ac:dyDescent="0.35">
      <c r="A9020">
        <v>1152403126002</v>
      </c>
      <c r="B9020">
        <v>2180.13</v>
      </c>
    </row>
    <row r="9021" spans="1:2" x14ac:dyDescent="0.35">
      <c r="A9021">
        <v>1152411206502</v>
      </c>
      <c r="B9021">
        <v>1099.99</v>
      </c>
    </row>
    <row r="9022" spans="1:2" x14ac:dyDescent="0.35">
      <c r="A9022">
        <v>1152482763102</v>
      </c>
      <c r="B9022">
        <v>0</v>
      </c>
    </row>
    <row r="9023" spans="1:2" x14ac:dyDescent="0.35">
      <c r="A9023">
        <v>1152969203102</v>
      </c>
      <c r="B9023">
        <v>947</v>
      </c>
    </row>
    <row r="9024" spans="1:2" x14ac:dyDescent="0.35">
      <c r="A9024">
        <v>1153687165402</v>
      </c>
      <c r="B9024">
        <v>4499</v>
      </c>
    </row>
    <row r="9025" spans="1:2" x14ac:dyDescent="0.35">
      <c r="A9025">
        <v>1153739256902</v>
      </c>
      <c r="B9025">
        <v>1340</v>
      </c>
    </row>
    <row r="9026" spans="1:2" x14ac:dyDescent="0.35">
      <c r="A9026">
        <v>1153776443302</v>
      </c>
      <c r="B9026">
        <v>14815</v>
      </c>
    </row>
    <row r="9027" spans="1:2" x14ac:dyDescent="0.35">
      <c r="A9027">
        <v>1153777656202</v>
      </c>
      <c r="B9027">
        <v>0</v>
      </c>
    </row>
    <row r="9028" spans="1:2" x14ac:dyDescent="0.35">
      <c r="A9028">
        <v>1153802733302</v>
      </c>
      <c r="B9028">
        <v>10763.58</v>
      </c>
    </row>
    <row r="9029" spans="1:2" x14ac:dyDescent="0.35">
      <c r="A9029">
        <v>1153809833802</v>
      </c>
      <c r="B9029">
        <v>5970</v>
      </c>
    </row>
    <row r="9030" spans="1:2" x14ac:dyDescent="0.35">
      <c r="A9030">
        <v>1153815255102</v>
      </c>
      <c r="B9030">
        <v>0</v>
      </c>
    </row>
    <row r="9031" spans="1:2" x14ac:dyDescent="0.35">
      <c r="A9031">
        <v>1153842380202</v>
      </c>
      <c r="B9031">
        <v>0</v>
      </c>
    </row>
    <row r="9032" spans="1:2" x14ac:dyDescent="0.35">
      <c r="A9032">
        <v>1153910455602</v>
      </c>
      <c r="B9032">
        <v>1779.7</v>
      </c>
    </row>
    <row r="9033" spans="1:2" x14ac:dyDescent="0.35">
      <c r="A9033">
        <v>1153931802102</v>
      </c>
      <c r="B9033">
        <v>561656.27</v>
      </c>
    </row>
    <row r="9034" spans="1:2" x14ac:dyDescent="0.35">
      <c r="A9034">
        <v>1154181739202</v>
      </c>
      <c r="B9034">
        <v>107859</v>
      </c>
    </row>
    <row r="9035" spans="1:2" x14ac:dyDescent="0.35">
      <c r="A9035">
        <v>1154224310802</v>
      </c>
      <c r="B9035">
        <v>16955.02</v>
      </c>
    </row>
    <row r="9036" spans="1:2" x14ac:dyDescent="0.35">
      <c r="A9036">
        <v>1154319284002</v>
      </c>
      <c r="B9036">
        <v>0</v>
      </c>
    </row>
    <row r="9037" spans="1:2" x14ac:dyDescent="0.35">
      <c r="A9037">
        <v>1154386876202</v>
      </c>
      <c r="B9037">
        <v>0</v>
      </c>
    </row>
    <row r="9038" spans="1:2" x14ac:dyDescent="0.35">
      <c r="A9038">
        <v>1154407924602</v>
      </c>
      <c r="B9038">
        <v>0</v>
      </c>
    </row>
    <row r="9039" spans="1:2" x14ac:dyDescent="0.35">
      <c r="A9039">
        <v>1154417109702</v>
      </c>
      <c r="B9039">
        <v>0</v>
      </c>
    </row>
    <row r="9040" spans="1:2" x14ac:dyDescent="0.35">
      <c r="A9040">
        <v>1154437087102</v>
      </c>
      <c r="B9040">
        <v>10847</v>
      </c>
    </row>
    <row r="9041" spans="1:2" x14ac:dyDescent="0.35">
      <c r="A9041">
        <v>1154541248202</v>
      </c>
      <c r="B9041">
        <v>13351</v>
      </c>
    </row>
    <row r="9042" spans="1:2" x14ac:dyDescent="0.35">
      <c r="A9042">
        <v>1154661176302</v>
      </c>
      <c r="B9042">
        <v>749.97</v>
      </c>
    </row>
    <row r="9043" spans="1:2" x14ac:dyDescent="0.35">
      <c r="A9043">
        <v>1154684639502</v>
      </c>
      <c r="B9043">
        <v>2140</v>
      </c>
    </row>
    <row r="9044" spans="1:2" x14ac:dyDescent="0.35">
      <c r="A9044">
        <v>1154703254802</v>
      </c>
      <c r="B9044">
        <v>421.2</v>
      </c>
    </row>
    <row r="9045" spans="1:2" x14ac:dyDescent="0.35">
      <c r="A9045">
        <v>1154786974202</v>
      </c>
      <c r="B9045">
        <v>7998</v>
      </c>
    </row>
    <row r="9046" spans="1:2" x14ac:dyDescent="0.35">
      <c r="A9046">
        <v>1154813942502</v>
      </c>
      <c r="B9046">
        <v>160809.64000000001</v>
      </c>
    </row>
    <row r="9047" spans="1:2" x14ac:dyDescent="0.35">
      <c r="A9047">
        <v>1154841666702</v>
      </c>
      <c r="B9047">
        <v>623</v>
      </c>
    </row>
    <row r="9048" spans="1:2" x14ac:dyDescent="0.35">
      <c r="A9048">
        <v>1155121161102</v>
      </c>
      <c r="B9048">
        <v>860</v>
      </c>
    </row>
    <row r="9049" spans="1:2" x14ac:dyDescent="0.35">
      <c r="A9049">
        <v>1155122915202</v>
      </c>
      <c r="B9049">
        <v>1663858.03</v>
      </c>
    </row>
    <row r="9050" spans="1:2" x14ac:dyDescent="0.35">
      <c r="A9050">
        <v>1155126231202</v>
      </c>
      <c r="B9050">
        <v>3247.5</v>
      </c>
    </row>
    <row r="9051" spans="1:2" x14ac:dyDescent="0.35">
      <c r="A9051">
        <v>1155160416302</v>
      </c>
      <c r="B9051">
        <v>1998</v>
      </c>
    </row>
    <row r="9052" spans="1:2" x14ac:dyDescent="0.35">
      <c r="A9052">
        <v>1155196695002</v>
      </c>
      <c r="B9052">
        <v>898</v>
      </c>
    </row>
    <row r="9053" spans="1:2" x14ac:dyDescent="0.35">
      <c r="A9053">
        <v>1155216269002</v>
      </c>
      <c r="B9053">
        <v>3990</v>
      </c>
    </row>
    <row r="9054" spans="1:2" x14ac:dyDescent="0.35">
      <c r="A9054">
        <v>1155224431902</v>
      </c>
      <c r="B9054">
        <v>696</v>
      </c>
    </row>
    <row r="9055" spans="1:2" x14ac:dyDescent="0.35">
      <c r="A9055">
        <v>1155237229802</v>
      </c>
      <c r="B9055">
        <v>5150</v>
      </c>
    </row>
    <row r="9056" spans="1:2" x14ac:dyDescent="0.35">
      <c r="A9056">
        <v>1155602456402</v>
      </c>
      <c r="B9056">
        <v>2249</v>
      </c>
    </row>
    <row r="9057" spans="1:2" x14ac:dyDescent="0.35">
      <c r="A9057">
        <v>1155610299902</v>
      </c>
      <c r="B9057">
        <v>12948</v>
      </c>
    </row>
    <row r="9058" spans="1:2" x14ac:dyDescent="0.35">
      <c r="A9058">
        <v>1155610352902</v>
      </c>
      <c r="B9058">
        <v>0</v>
      </c>
    </row>
    <row r="9059" spans="1:2" x14ac:dyDescent="0.35">
      <c r="A9059">
        <v>1155623830102</v>
      </c>
      <c r="B9059">
        <v>575</v>
      </c>
    </row>
    <row r="9060" spans="1:2" x14ac:dyDescent="0.35">
      <c r="A9060">
        <v>1155634073502</v>
      </c>
      <c r="B9060">
        <v>1486.29</v>
      </c>
    </row>
    <row r="9061" spans="1:2" x14ac:dyDescent="0.35">
      <c r="A9061">
        <v>1155660430902</v>
      </c>
      <c r="B9061">
        <v>448</v>
      </c>
    </row>
    <row r="9062" spans="1:2" x14ac:dyDescent="0.35">
      <c r="A9062">
        <v>1155880048202</v>
      </c>
      <c r="B9062">
        <v>-2120</v>
      </c>
    </row>
    <row r="9063" spans="1:2" x14ac:dyDescent="0.35">
      <c r="A9063">
        <v>1155912465002</v>
      </c>
      <c r="B9063">
        <v>1190</v>
      </c>
    </row>
    <row r="9064" spans="1:2" x14ac:dyDescent="0.35">
      <c r="A9064">
        <v>1156353344402</v>
      </c>
      <c r="B9064">
        <v>0</v>
      </c>
    </row>
    <row r="9065" spans="1:2" x14ac:dyDescent="0.35">
      <c r="A9065">
        <v>1156554299402</v>
      </c>
      <c r="B9065">
        <v>2533</v>
      </c>
    </row>
    <row r="9066" spans="1:2" x14ac:dyDescent="0.35">
      <c r="A9066">
        <v>1156910554802</v>
      </c>
      <c r="B9066">
        <v>10139.5</v>
      </c>
    </row>
    <row r="9067" spans="1:2" x14ac:dyDescent="0.35">
      <c r="A9067">
        <v>1157060705102</v>
      </c>
      <c r="B9067">
        <v>0</v>
      </c>
    </row>
    <row r="9068" spans="1:2" x14ac:dyDescent="0.35">
      <c r="A9068">
        <v>1157084316502</v>
      </c>
      <c r="B9068">
        <v>0</v>
      </c>
    </row>
    <row r="9069" spans="1:2" x14ac:dyDescent="0.35">
      <c r="A9069">
        <v>1157086180702</v>
      </c>
      <c r="B9069">
        <v>168</v>
      </c>
    </row>
    <row r="9070" spans="1:2" x14ac:dyDescent="0.35">
      <c r="A9070">
        <v>1157114340902</v>
      </c>
      <c r="B9070">
        <v>860747.8199999989</v>
      </c>
    </row>
    <row r="9071" spans="1:2" x14ac:dyDescent="0.35">
      <c r="A9071">
        <v>1157207841102</v>
      </c>
      <c r="B9071">
        <v>7029.8</v>
      </c>
    </row>
    <row r="9072" spans="1:2" x14ac:dyDescent="0.35">
      <c r="A9072">
        <v>1157224033602</v>
      </c>
      <c r="B9072">
        <v>399</v>
      </c>
    </row>
    <row r="9073" spans="1:2" x14ac:dyDescent="0.35">
      <c r="A9073">
        <v>1157568882402</v>
      </c>
      <c r="B9073">
        <v>350</v>
      </c>
    </row>
    <row r="9074" spans="1:2" x14ac:dyDescent="0.35">
      <c r="A9074">
        <v>1157588382702</v>
      </c>
      <c r="B9074">
        <v>250</v>
      </c>
    </row>
    <row r="9075" spans="1:2" x14ac:dyDescent="0.35">
      <c r="A9075">
        <v>1157593985102</v>
      </c>
      <c r="B9075">
        <v>0</v>
      </c>
    </row>
    <row r="9076" spans="1:2" x14ac:dyDescent="0.35">
      <c r="A9076">
        <v>1157595254602</v>
      </c>
      <c r="B9076">
        <v>0</v>
      </c>
    </row>
    <row r="9077" spans="1:2" x14ac:dyDescent="0.35">
      <c r="A9077">
        <v>1157604496402</v>
      </c>
      <c r="B9077">
        <v>299.99</v>
      </c>
    </row>
    <row r="9078" spans="1:2" x14ac:dyDescent="0.35">
      <c r="A9078">
        <v>1157641280802</v>
      </c>
      <c r="B9078">
        <v>975</v>
      </c>
    </row>
    <row r="9079" spans="1:2" x14ac:dyDescent="0.35">
      <c r="A9079">
        <v>1157644470302</v>
      </c>
      <c r="B9079">
        <v>11266.57</v>
      </c>
    </row>
    <row r="9080" spans="1:2" x14ac:dyDescent="0.35">
      <c r="A9080">
        <v>1157647728402</v>
      </c>
      <c r="B9080">
        <v>0</v>
      </c>
    </row>
    <row r="9081" spans="1:2" x14ac:dyDescent="0.35">
      <c r="A9081">
        <v>1157747223702</v>
      </c>
      <c r="B9081">
        <v>7896.39</v>
      </c>
    </row>
    <row r="9082" spans="1:2" x14ac:dyDescent="0.35">
      <c r="A9082">
        <v>1157767627302</v>
      </c>
      <c r="B9082">
        <v>28823.06</v>
      </c>
    </row>
    <row r="9083" spans="1:2" x14ac:dyDescent="0.35">
      <c r="A9083">
        <v>1158021220402</v>
      </c>
      <c r="B9083">
        <v>8152</v>
      </c>
    </row>
    <row r="9084" spans="1:2" x14ac:dyDescent="0.35">
      <c r="A9084">
        <v>1158054516702</v>
      </c>
      <c r="B9084">
        <v>150</v>
      </c>
    </row>
    <row r="9085" spans="1:2" x14ac:dyDescent="0.35">
      <c r="A9085">
        <v>1158067455402</v>
      </c>
      <c r="B9085">
        <v>5998</v>
      </c>
    </row>
    <row r="9086" spans="1:2" x14ac:dyDescent="0.35">
      <c r="A9086">
        <v>1158095689502</v>
      </c>
      <c r="B9086">
        <v>26249.93</v>
      </c>
    </row>
    <row r="9087" spans="1:2" x14ac:dyDescent="0.35">
      <c r="A9087">
        <v>1158112750502</v>
      </c>
      <c r="B9087">
        <v>3323</v>
      </c>
    </row>
    <row r="9088" spans="1:2" x14ac:dyDescent="0.35">
      <c r="A9088">
        <v>1158133186502</v>
      </c>
      <c r="B9088">
        <v>0</v>
      </c>
    </row>
    <row r="9089" spans="1:2" x14ac:dyDescent="0.35">
      <c r="A9089">
        <v>1158158451602</v>
      </c>
      <c r="B9089">
        <v>596</v>
      </c>
    </row>
    <row r="9090" spans="1:2" x14ac:dyDescent="0.35">
      <c r="A9090">
        <v>1158208936902</v>
      </c>
      <c r="B9090">
        <v>60</v>
      </c>
    </row>
    <row r="9091" spans="1:2" x14ac:dyDescent="0.35">
      <c r="A9091">
        <v>1158590851502</v>
      </c>
      <c r="B9091">
        <v>0</v>
      </c>
    </row>
    <row r="9092" spans="1:2" x14ac:dyDescent="0.35">
      <c r="A9092">
        <v>1158610407802</v>
      </c>
      <c r="B9092">
        <v>599.70000000000005</v>
      </c>
    </row>
    <row r="9093" spans="1:2" x14ac:dyDescent="0.35">
      <c r="A9093">
        <v>1158661460202</v>
      </c>
      <c r="B9093">
        <v>50795</v>
      </c>
    </row>
    <row r="9094" spans="1:2" x14ac:dyDescent="0.35">
      <c r="A9094">
        <v>1158684791102</v>
      </c>
      <c r="B9094">
        <v>723845</v>
      </c>
    </row>
    <row r="9095" spans="1:2" x14ac:dyDescent="0.35">
      <c r="A9095">
        <v>1158743099602</v>
      </c>
      <c r="B9095">
        <v>0</v>
      </c>
    </row>
    <row r="9096" spans="1:2" x14ac:dyDescent="0.35">
      <c r="A9096">
        <v>1158778079802</v>
      </c>
      <c r="B9096">
        <v>1135.48</v>
      </c>
    </row>
    <row r="9097" spans="1:2" x14ac:dyDescent="0.35">
      <c r="A9097">
        <v>1159086631702</v>
      </c>
      <c r="B9097">
        <v>3150</v>
      </c>
    </row>
    <row r="9098" spans="1:2" x14ac:dyDescent="0.35">
      <c r="A9098">
        <v>1159104142202</v>
      </c>
      <c r="B9098">
        <v>5178.3500000000004</v>
      </c>
    </row>
    <row r="9099" spans="1:2" x14ac:dyDescent="0.35">
      <c r="A9099">
        <v>1159134799102</v>
      </c>
      <c r="B9099">
        <v>674.99</v>
      </c>
    </row>
    <row r="9100" spans="1:2" x14ac:dyDescent="0.35">
      <c r="A9100">
        <v>1159788101002</v>
      </c>
      <c r="B9100">
        <v>9498.9</v>
      </c>
    </row>
    <row r="9101" spans="1:2" x14ac:dyDescent="0.35">
      <c r="A9101">
        <v>1159893231202</v>
      </c>
      <c r="B9101">
        <v>0</v>
      </c>
    </row>
    <row r="9102" spans="1:2" x14ac:dyDescent="0.35">
      <c r="A9102">
        <v>1160101398002</v>
      </c>
      <c r="B9102">
        <v>4900</v>
      </c>
    </row>
    <row r="9103" spans="1:2" x14ac:dyDescent="0.35">
      <c r="A9103">
        <v>1160134814802</v>
      </c>
      <c r="B9103">
        <v>1599</v>
      </c>
    </row>
    <row r="9104" spans="1:2" x14ac:dyDescent="0.35">
      <c r="A9104">
        <v>1160405104702</v>
      </c>
      <c r="B9104">
        <v>440</v>
      </c>
    </row>
    <row r="9105" spans="1:2" x14ac:dyDescent="0.35">
      <c r="A9105">
        <v>1160983701302</v>
      </c>
      <c r="B9105">
        <v>1496</v>
      </c>
    </row>
    <row r="9106" spans="1:2" x14ac:dyDescent="0.35">
      <c r="A9106">
        <v>1160986914002</v>
      </c>
      <c r="B9106">
        <v>0</v>
      </c>
    </row>
    <row r="9107" spans="1:2" x14ac:dyDescent="0.35">
      <c r="A9107">
        <v>1161004020002</v>
      </c>
      <c r="B9107">
        <v>4633.67</v>
      </c>
    </row>
    <row r="9108" spans="1:2" x14ac:dyDescent="0.35">
      <c r="A9108">
        <v>1161028762102</v>
      </c>
      <c r="B9108">
        <v>1520</v>
      </c>
    </row>
    <row r="9109" spans="1:2" x14ac:dyDescent="0.35">
      <c r="A9109">
        <v>1161098850602</v>
      </c>
      <c r="B9109">
        <v>6047.76</v>
      </c>
    </row>
    <row r="9110" spans="1:2" x14ac:dyDescent="0.35">
      <c r="A9110">
        <v>1161232216002</v>
      </c>
      <c r="B9110">
        <v>33924.800000000003</v>
      </c>
    </row>
    <row r="9111" spans="1:2" x14ac:dyDescent="0.35">
      <c r="A9111">
        <v>1161520098402</v>
      </c>
      <c r="B9111">
        <v>2525</v>
      </c>
    </row>
    <row r="9112" spans="1:2" x14ac:dyDescent="0.35">
      <c r="A9112">
        <v>1161524409302</v>
      </c>
      <c r="B9112">
        <v>378</v>
      </c>
    </row>
    <row r="9113" spans="1:2" x14ac:dyDescent="0.35">
      <c r="A9113">
        <v>1161528358602</v>
      </c>
      <c r="B9113">
        <v>128111.87</v>
      </c>
    </row>
    <row r="9114" spans="1:2" x14ac:dyDescent="0.35">
      <c r="A9114">
        <v>1161534283002</v>
      </c>
      <c r="B9114">
        <v>877</v>
      </c>
    </row>
    <row r="9115" spans="1:2" x14ac:dyDescent="0.35">
      <c r="A9115">
        <v>1161555316602</v>
      </c>
      <c r="B9115">
        <v>17098.400000000001</v>
      </c>
    </row>
    <row r="9116" spans="1:2" x14ac:dyDescent="0.35">
      <c r="A9116">
        <v>1161556902502</v>
      </c>
      <c r="B9116">
        <v>1305</v>
      </c>
    </row>
    <row r="9117" spans="1:2" x14ac:dyDescent="0.35">
      <c r="A9117">
        <v>1161605980402</v>
      </c>
      <c r="B9117">
        <v>67119.509999999995</v>
      </c>
    </row>
    <row r="9118" spans="1:2" x14ac:dyDescent="0.35">
      <c r="A9118">
        <v>1161633088002</v>
      </c>
      <c r="B9118">
        <v>1198</v>
      </c>
    </row>
    <row r="9119" spans="1:2" x14ac:dyDescent="0.35">
      <c r="A9119">
        <v>1161703228802</v>
      </c>
      <c r="B9119">
        <v>9150</v>
      </c>
    </row>
    <row r="9120" spans="1:2" x14ac:dyDescent="0.35">
      <c r="A9120">
        <v>1162077486802</v>
      </c>
      <c r="B9120">
        <v>0</v>
      </c>
    </row>
    <row r="9121" spans="1:2" x14ac:dyDescent="0.35">
      <c r="A9121">
        <v>1162192210902</v>
      </c>
      <c r="B9121">
        <v>0</v>
      </c>
    </row>
    <row r="9122" spans="1:2" x14ac:dyDescent="0.35">
      <c r="A9122">
        <v>1162203424802</v>
      </c>
      <c r="B9122">
        <v>0</v>
      </c>
    </row>
    <row r="9123" spans="1:2" x14ac:dyDescent="0.35">
      <c r="A9123">
        <v>1162297678402</v>
      </c>
      <c r="B9123">
        <v>15711.75</v>
      </c>
    </row>
    <row r="9124" spans="1:2" x14ac:dyDescent="0.35">
      <c r="A9124">
        <v>1162307872702</v>
      </c>
      <c r="B9124">
        <v>6404</v>
      </c>
    </row>
    <row r="9125" spans="1:2" x14ac:dyDescent="0.35">
      <c r="A9125">
        <v>1162467972202</v>
      </c>
      <c r="B9125">
        <v>239</v>
      </c>
    </row>
    <row r="9126" spans="1:2" x14ac:dyDescent="0.35">
      <c r="A9126">
        <v>1162499603802</v>
      </c>
      <c r="B9126">
        <v>86395.73</v>
      </c>
    </row>
    <row r="9127" spans="1:2" x14ac:dyDescent="0.35">
      <c r="A9127">
        <v>1162500294102</v>
      </c>
      <c r="B9127">
        <v>899</v>
      </c>
    </row>
    <row r="9128" spans="1:2" x14ac:dyDescent="0.35">
      <c r="A9128">
        <v>1162503461102</v>
      </c>
      <c r="B9128">
        <v>946</v>
      </c>
    </row>
    <row r="9129" spans="1:2" x14ac:dyDescent="0.35">
      <c r="A9129">
        <v>1162570587602</v>
      </c>
      <c r="B9129">
        <v>0</v>
      </c>
    </row>
    <row r="9130" spans="1:2" x14ac:dyDescent="0.35">
      <c r="A9130">
        <v>1162644153002</v>
      </c>
      <c r="B9130">
        <v>373</v>
      </c>
    </row>
    <row r="9131" spans="1:2" x14ac:dyDescent="0.35">
      <c r="A9131">
        <v>1162725055502</v>
      </c>
      <c r="B9131">
        <v>12432.22</v>
      </c>
    </row>
    <row r="9132" spans="1:2" x14ac:dyDescent="0.35">
      <c r="A9132">
        <v>1163173702302</v>
      </c>
      <c r="B9132">
        <v>2763.96</v>
      </c>
    </row>
    <row r="9133" spans="1:2" x14ac:dyDescent="0.35">
      <c r="A9133">
        <v>1163182966202</v>
      </c>
      <c r="B9133">
        <v>0</v>
      </c>
    </row>
    <row r="9134" spans="1:2" x14ac:dyDescent="0.35">
      <c r="A9134">
        <v>1163276348702</v>
      </c>
      <c r="B9134">
        <v>2790</v>
      </c>
    </row>
    <row r="9135" spans="1:2" x14ac:dyDescent="0.35">
      <c r="A9135">
        <v>1163754717102</v>
      </c>
      <c r="B9135">
        <v>23705</v>
      </c>
    </row>
    <row r="9136" spans="1:2" x14ac:dyDescent="0.35">
      <c r="A9136">
        <v>1163779071302</v>
      </c>
      <c r="B9136">
        <v>5407.2099999999991</v>
      </c>
    </row>
    <row r="9137" spans="1:2" x14ac:dyDescent="0.35">
      <c r="A9137">
        <v>1164130343902</v>
      </c>
      <c r="B9137">
        <v>950</v>
      </c>
    </row>
    <row r="9138" spans="1:2" x14ac:dyDescent="0.35">
      <c r="A9138">
        <v>1164258623902</v>
      </c>
      <c r="B9138">
        <v>4248</v>
      </c>
    </row>
    <row r="9139" spans="1:2" x14ac:dyDescent="0.35">
      <c r="A9139">
        <v>1164337090602</v>
      </c>
      <c r="B9139">
        <v>0</v>
      </c>
    </row>
    <row r="9140" spans="1:2" x14ac:dyDescent="0.35">
      <c r="A9140">
        <v>1164365592502</v>
      </c>
      <c r="B9140">
        <v>170.98</v>
      </c>
    </row>
    <row r="9141" spans="1:2" x14ac:dyDescent="0.35">
      <c r="A9141">
        <v>1164372627202</v>
      </c>
      <c r="B9141">
        <v>1524.99</v>
      </c>
    </row>
    <row r="9142" spans="1:2" x14ac:dyDescent="0.35">
      <c r="A9142">
        <v>1164383673002</v>
      </c>
      <c r="B9142">
        <v>0</v>
      </c>
    </row>
    <row r="9143" spans="1:2" x14ac:dyDescent="0.35">
      <c r="A9143">
        <v>1164527892002</v>
      </c>
      <c r="B9143">
        <v>0</v>
      </c>
    </row>
    <row r="9144" spans="1:2" x14ac:dyDescent="0.35">
      <c r="A9144">
        <v>1165289077602</v>
      </c>
      <c r="B9144">
        <v>22716.33</v>
      </c>
    </row>
    <row r="9145" spans="1:2" x14ac:dyDescent="0.35">
      <c r="A9145">
        <v>1165358676002</v>
      </c>
      <c r="B9145">
        <v>674.9</v>
      </c>
    </row>
    <row r="9146" spans="1:2" x14ac:dyDescent="0.35">
      <c r="A9146">
        <v>1165690255002</v>
      </c>
      <c r="B9146">
        <v>2850</v>
      </c>
    </row>
    <row r="9147" spans="1:2" x14ac:dyDescent="0.35">
      <c r="A9147">
        <v>1165723153802</v>
      </c>
      <c r="B9147">
        <v>79264</v>
      </c>
    </row>
    <row r="9148" spans="1:2" x14ac:dyDescent="0.35">
      <c r="A9148">
        <v>1165734466102</v>
      </c>
      <c r="B9148">
        <v>0</v>
      </c>
    </row>
    <row r="9149" spans="1:2" x14ac:dyDescent="0.35">
      <c r="A9149">
        <v>1165739411702</v>
      </c>
      <c r="B9149">
        <v>0</v>
      </c>
    </row>
    <row r="9150" spans="1:2" x14ac:dyDescent="0.35">
      <c r="A9150">
        <v>1165746949802</v>
      </c>
      <c r="B9150">
        <v>0</v>
      </c>
    </row>
    <row r="9151" spans="1:2" x14ac:dyDescent="0.35">
      <c r="A9151">
        <v>1165813019402</v>
      </c>
      <c r="B9151">
        <v>0</v>
      </c>
    </row>
    <row r="9152" spans="1:2" x14ac:dyDescent="0.35">
      <c r="A9152">
        <v>1165813877902</v>
      </c>
      <c r="B9152">
        <v>590</v>
      </c>
    </row>
    <row r="9153" spans="1:2" x14ac:dyDescent="0.35">
      <c r="A9153">
        <v>1165868729602</v>
      </c>
      <c r="B9153">
        <v>9555</v>
      </c>
    </row>
    <row r="9154" spans="1:2" x14ac:dyDescent="0.35">
      <c r="A9154">
        <v>1165956872802</v>
      </c>
      <c r="B9154">
        <v>660</v>
      </c>
    </row>
    <row r="9155" spans="1:2" x14ac:dyDescent="0.35">
      <c r="A9155">
        <v>1165973626702</v>
      </c>
      <c r="B9155">
        <v>519.99</v>
      </c>
    </row>
    <row r="9156" spans="1:2" x14ac:dyDescent="0.35">
      <c r="A9156">
        <v>1165998696802</v>
      </c>
      <c r="B9156">
        <v>262.49</v>
      </c>
    </row>
    <row r="9157" spans="1:2" x14ac:dyDescent="0.35">
      <c r="A9157">
        <v>1166150576802</v>
      </c>
      <c r="B9157">
        <v>0</v>
      </c>
    </row>
    <row r="9158" spans="1:2" x14ac:dyDescent="0.35">
      <c r="A9158">
        <v>1166211505002</v>
      </c>
      <c r="B9158">
        <v>8249.06</v>
      </c>
    </row>
    <row r="9159" spans="1:2" x14ac:dyDescent="0.35">
      <c r="A9159">
        <v>1166234479402</v>
      </c>
      <c r="B9159">
        <v>33164.53</v>
      </c>
    </row>
    <row r="9160" spans="1:2" x14ac:dyDescent="0.35">
      <c r="A9160">
        <v>1166244115002</v>
      </c>
      <c r="B9160">
        <v>259.99</v>
      </c>
    </row>
    <row r="9161" spans="1:2" x14ac:dyDescent="0.35">
      <c r="A9161">
        <v>1166244371602</v>
      </c>
      <c r="B9161">
        <v>0</v>
      </c>
    </row>
    <row r="9162" spans="1:2" x14ac:dyDescent="0.35">
      <c r="A9162">
        <v>1166247499002</v>
      </c>
      <c r="B9162">
        <v>3700</v>
      </c>
    </row>
    <row r="9163" spans="1:2" x14ac:dyDescent="0.35">
      <c r="A9163">
        <v>1166276254202</v>
      </c>
      <c r="B9163">
        <v>761</v>
      </c>
    </row>
    <row r="9164" spans="1:2" x14ac:dyDescent="0.35">
      <c r="A9164">
        <v>1166281961002</v>
      </c>
      <c r="B9164">
        <v>4888.1499999999996</v>
      </c>
    </row>
    <row r="9165" spans="1:2" x14ac:dyDescent="0.35">
      <c r="A9165">
        <v>1166310599202</v>
      </c>
      <c r="B9165">
        <v>910507</v>
      </c>
    </row>
    <row r="9166" spans="1:2" x14ac:dyDescent="0.35">
      <c r="A9166">
        <v>1166404473102</v>
      </c>
      <c r="B9166">
        <v>29993</v>
      </c>
    </row>
    <row r="9167" spans="1:2" x14ac:dyDescent="0.35">
      <c r="A9167">
        <v>1166740301702</v>
      </c>
      <c r="B9167">
        <v>910</v>
      </c>
    </row>
    <row r="9168" spans="1:2" x14ac:dyDescent="0.35">
      <c r="A9168">
        <v>1166746419802</v>
      </c>
      <c r="B9168">
        <v>0</v>
      </c>
    </row>
    <row r="9169" spans="1:2" x14ac:dyDescent="0.35">
      <c r="A9169">
        <v>1166797683802</v>
      </c>
      <c r="B9169">
        <v>528</v>
      </c>
    </row>
    <row r="9170" spans="1:2" x14ac:dyDescent="0.35">
      <c r="A9170">
        <v>1167135905602</v>
      </c>
      <c r="B9170">
        <v>720</v>
      </c>
    </row>
    <row r="9171" spans="1:2" x14ac:dyDescent="0.35">
      <c r="A9171">
        <v>1167167808902</v>
      </c>
      <c r="B9171">
        <v>0</v>
      </c>
    </row>
    <row r="9172" spans="1:2" x14ac:dyDescent="0.35">
      <c r="A9172">
        <v>1167174336702</v>
      </c>
      <c r="B9172">
        <v>0</v>
      </c>
    </row>
    <row r="9173" spans="1:2" x14ac:dyDescent="0.35">
      <c r="A9173">
        <v>1167177018402</v>
      </c>
      <c r="B9173">
        <v>-1399</v>
      </c>
    </row>
    <row r="9174" spans="1:2" x14ac:dyDescent="0.35">
      <c r="A9174">
        <v>1167193783502</v>
      </c>
      <c r="B9174">
        <v>12828.61</v>
      </c>
    </row>
    <row r="9175" spans="1:2" x14ac:dyDescent="0.35">
      <c r="A9175">
        <v>1167194406902</v>
      </c>
      <c r="B9175">
        <v>13899</v>
      </c>
    </row>
    <row r="9176" spans="1:2" x14ac:dyDescent="0.35">
      <c r="A9176">
        <v>1167247890202</v>
      </c>
      <c r="B9176">
        <v>0</v>
      </c>
    </row>
    <row r="9177" spans="1:2" x14ac:dyDescent="0.35">
      <c r="A9177">
        <v>1167267195002</v>
      </c>
      <c r="B9177">
        <v>0</v>
      </c>
    </row>
    <row r="9178" spans="1:2" x14ac:dyDescent="0.35">
      <c r="A9178">
        <v>1167284586802</v>
      </c>
      <c r="B9178">
        <v>54599.98</v>
      </c>
    </row>
    <row r="9179" spans="1:2" x14ac:dyDescent="0.35">
      <c r="A9179">
        <v>1167302951702</v>
      </c>
      <c r="B9179">
        <v>10060.9</v>
      </c>
    </row>
    <row r="9180" spans="1:2" x14ac:dyDescent="0.35">
      <c r="A9180">
        <v>1167303450202</v>
      </c>
      <c r="B9180">
        <v>4795</v>
      </c>
    </row>
    <row r="9181" spans="1:2" x14ac:dyDescent="0.35">
      <c r="A9181">
        <v>1167311183502</v>
      </c>
      <c r="B9181">
        <v>798</v>
      </c>
    </row>
    <row r="9182" spans="1:2" x14ac:dyDescent="0.35">
      <c r="A9182">
        <v>1167393695502</v>
      </c>
      <c r="B9182">
        <v>0</v>
      </c>
    </row>
    <row r="9183" spans="1:2" x14ac:dyDescent="0.35">
      <c r="A9183">
        <v>1167402473602</v>
      </c>
      <c r="B9183">
        <v>1250</v>
      </c>
    </row>
    <row r="9184" spans="1:2" x14ac:dyDescent="0.35">
      <c r="A9184">
        <v>1167408230502</v>
      </c>
      <c r="B9184">
        <v>0</v>
      </c>
    </row>
    <row r="9185" spans="1:2" x14ac:dyDescent="0.35">
      <c r="A9185">
        <v>1167408952802</v>
      </c>
      <c r="B9185">
        <v>5781.0199999999995</v>
      </c>
    </row>
    <row r="9186" spans="1:2" x14ac:dyDescent="0.35">
      <c r="A9186">
        <v>1167409278502</v>
      </c>
      <c r="B9186">
        <v>0</v>
      </c>
    </row>
    <row r="9187" spans="1:2" x14ac:dyDescent="0.35">
      <c r="A9187">
        <v>1167719276602</v>
      </c>
      <c r="B9187">
        <v>0</v>
      </c>
    </row>
    <row r="9188" spans="1:2" x14ac:dyDescent="0.35">
      <c r="A9188">
        <v>1167726168402</v>
      </c>
      <c r="B9188">
        <v>0</v>
      </c>
    </row>
    <row r="9189" spans="1:2" x14ac:dyDescent="0.35">
      <c r="A9189">
        <v>1167739939302</v>
      </c>
      <c r="B9189">
        <v>542</v>
      </c>
    </row>
    <row r="9190" spans="1:2" x14ac:dyDescent="0.35">
      <c r="A9190">
        <v>1167791010502</v>
      </c>
      <c r="B9190">
        <v>2180</v>
      </c>
    </row>
    <row r="9191" spans="1:2" x14ac:dyDescent="0.35">
      <c r="A9191">
        <v>1167823709602</v>
      </c>
      <c r="B9191">
        <v>249</v>
      </c>
    </row>
    <row r="9192" spans="1:2" x14ac:dyDescent="0.35">
      <c r="A9192">
        <v>1168181003602</v>
      </c>
      <c r="B9192">
        <v>7270</v>
      </c>
    </row>
    <row r="9193" spans="1:2" x14ac:dyDescent="0.35">
      <c r="A9193">
        <v>1168282509002</v>
      </c>
      <c r="B9193">
        <v>0</v>
      </c>
    </row>
    <row r="9194" spans="1:2" x14ac:dyDescent="0.35">
      <c r="A9194">
        <v>1168955942002</v>
      </c>
      <c r="B9194">
        <v>0</v>
      </c>
    </row>
    <row r="9195" spans="1:2" x14ac:dyDescent="0.35">
      <c r="A9195">
        <v>1169252750902</v>
      </c>
      <c r="B9195">
        <v>5766.41</v>
      </c>
    </row>
    <row r="9196" spans="1:2" x14ac:dyDescent="0.35">
      <c r="A9196">
        <v>1169261638502</v>
      </c>
      <c r="B9196">
        <v>998</v>
      </c>
    </row>
    <row r="9197" spans="1:2" x14ac:dyDescent="0.35">
      <c r="A9197">
        <v>1169269799502</v>
      </c>
      <c r="B9197">
        <v>0</v>
      </c>
    </row>
    <row r="9198" spans="1:2" x14ac:dyDescent="0.35">
      <c r="A9198">
        <v>1169287760802</v>
      </c>
      <c r="B9198">
        <v>-839</v>
      </c>
    </row>
    <row r="9199" spans="1:2" x14ac:dyDescent="0.35">
      <c r="A9199">
        <v>1169299436102</v>
      </c>
      <c r="B9199">
        <v>199</v>
      </c>
    </row>
    <row r="9200" spans="1:2" x14ac:dyDescent="0.35">
      <c r="A9200">
        <v>1169485806902</v>
      </c>
      <c r="B9200">
        <v>5666</v>
      </c>
    </row>
    <row r="9201" spans="1:2" x14ac:dyDescent="0.35">
      <c r="A9201">
        <v>1169765883302</v>
      </c>
      <c r="B9201">
        <v>1055</v>
      </c>
    </row>
    <row r="9202" spans="1:2" x14ac:dyDescent="0.35">
      <c r="A9202">
        <v>1169771794002</v>
      </c>
      <c r="B9202">
        <v>120</v>
      </c>
    </row>
    <row r="9203" spans="1:2" x14ac:dyDescent="0.35">
      <c r="A9203">
        <v>1169792317202</v>
      </c>
      <c r="B9203">
        <v>5825</v>
      </c>
    </row>
    <row r="9204" spans="1:2" x14ac:dyDescent="0.35">
      <c r="A9204">
        <v>1169812884002</v>
      </c>
      <c r="B9204">
        <v>1398</v>
      </c>
    </row>
    <row r="9205" spans="1:2" x14ac:dyDescent="0.35">
      <c r="A9205">
        <v>1169922624802</v>
      </c>
      <c r="B9205">
        <v>751.91</v>
      </c>
    </row>
    <row r="9206" spans="1:2" x14ac:dyDescent="0.35">
      <c r="A9206">
        <v>1170240905702</v>
      </c>
      <c r="B9206">
        <v>794.04</v>
      </c>
    </row>
    <row r="9207" spans="1:2" x14ac:dyDescent="0.35">
      <c r="A9207">
        <v>1170252799302</v>
      </c>
      <c r="B9207">
        <v>23537</v>
      </c>
    </row>
    <row r="9208" spans="1:2" x14ac:dyDescent="0.35">
      <c r="A9208">
        <v>1170255573402</v>
      </c>
      <c r="B9208">
        <v>24483</v>
      </c>
    </row>
    <row r="9209" spans="1:2" x14ac:dyDescent="0.35">
      <c r="A9209">
        <v>1170282359902</v>
      </c>
      <c r="B9209">
        <v>5373</v>
      </c>
    </row>
    <row r="9210" spans="1:2" x14ac:dyDescent="0.35">
      <c r="A9210">
        <v>1170372275902</v>
      </c>
      <c r="B9210">
        <v>0</v>
      </c>
    </row>
    <row r="9211" spans="1:2" x14ac:dyDescent="0.35">
      <c r="A9211">
        <v>1170775780802</v>
      </c>
      <c r="B9211">
        <v>4110</v>
      </c>
    </row>
    <row r="9212" spans="1:2" x14ac:dyDescent="0.35">
      <c r="A9212">
        <v>1171293448202</v>
      </c>
      <c r="B9212">
        <v>19798</v>
      </c>
    </row>
    <row r="9213" spans="1:2" x14ac:dyDescent="0.35">
      <c r="A9213">
        <v>1171301503202</v>
      </c>
      <c r="B9213">
        <v>240</v>
      </c>
    </row>
    <row r="9214" spans="1:2" x14ac:dyDescent="0.35">
      <c r="A9214">
        <v>1171323943102</v>
      </c>
      <c r="B9214">
        <v>20840</v>
      </c>
    </row>
    <row r="9215" spans="1:2" x14ac:dyDescent="0.35">
      <c r="A9215">
        <v>1171356044302</v>
      </c>
      <c r="B9215">
        <v>2346.5</v>
      </c>
    </row>
    <row r="9216" spans="1:2" x14ac:dyDescent="0.35">
      <c r="A9216">
        <v>1171909230402</v>
      </c>
      <c r="B9216">
        <v>260</v>
      </c>
    </row>
    <row r="9217" spans="1:2" x14ac:dyDescent="0.35">
      <c r="A9217">
        <v>1171916782802</v>
      </c>
      <c r="B9217">
        <v>789</v>
      </c>
    </row>
    <row r="9218" spans="1:2" x14ac:dyDescent="0.35">
      <c r="A9218">
        <v>1171948344802</v>
      </c>
      <c r="B9218">
        <v>1849.9</v>
      </c>
    </row>
    <row r="9219" spans="1:2" x14ac:dyDescent="0.35">
      <c r="A9219">
        <v>1172020990602</v>
      </c>
      <c r="B9219">
        <v>0</v>
      </c>
    </row>
    <row r="9220" spans="1:2" x14ac:dyDescent="0.35">
      <c r="A9220">
        <v>1172473797102</v>
      </c>
      <c r="B9220">
        <v>0</v>
      </c>
    </row>
    <row r="9221" spans="1:2" x14ac:dyDescent="0.35">
      <c r="A9221">
        <v>1172537314802</v>
      </c>
      <c r="B9221">
        <v>1085</v>
      </c>
    </row>
    <row r="9222" spans="1:2" x14ac:dyDescent="0.35">
      <c r="A9222">
        <v>1172554741702</v>
      </c>
      <c r="B9222">
        <v>0</v>
      </c>
    </row>
    <row r="9223" spans="1:2" x14ac:dyDescent="0.35">
      <c r="A9223">
        <v>1172571801502</v>
      </c>
      <c r="B9223">
        <v>0</v>
      </c>
    </row>
    <row r="9224" spans="1:2" x14ac:dyDescent="0.35">
      <c r="A9224">
        <v>1172577300802</v>
      </c>
      <c r="B9224">
        <v>92938.01</v>
      </c>
    </row>
    <row r="9225" spans="1:2" x14ac:dyDescent="0.35">
      <c r="A9225">
        <v>1172854319802</v>
      </c>
      <c r="B9225">
        <v>8640</v>
      </c>
    </row>
    <row r="9226" spans="1:2" x14ac:dyDescent="0.35">
      <c r="A9226">
        <v>1172856928602</v>
      </c>
      <c r="B9226">
        <v>0</v>
      </c>
    </row>
    <row r="9227" spans="1:2" x14ac:dyDescent="0.35">
      <c r="A9227">
        <v>1172884440002</v>
      </c>
      <c r="B9227">
        <v>996</v>
      </c>
    </row>
    <row r="9228" spans="1:2" x14ac:dyDescent="0.35">
      <c r="A9228">
        <v>1172902429802</v>
      </c>
      <c r="B9228">
        <v>950</v>
      </c>
    </row>
    <row r="9229" spans="1:2" x14ac:dyDescent="0.35">
      <c r="A9229">
        <v>1173417062302</v>
      </c>
      <c r="B9229">
        <v>0</v>
      </c>
    </row>
    <row r="9230" spans="1:2" x14ac:dyDescent="0.35">
      <c r="A9230">
        <v>1173441310002</v>
      </c>
      <c r="B9230">
        <v>0</v>
      </c>
    </row>
    <row r="9231" spans="1:2" x14ac:dyDescent="0.35">
      <c r="A9231">
        <v>1173472496302</v>
      </c>
      <c r="B9231">
        <v>379.8</v>
      </c>
    </row>
    <row r="9232" spans="1:2" x14ac:dyDescent="0.35">
      <c r="A9232">
        <v>1173473342002</v>
      </c>
      <c r="B9232">
        <v>899.56</v>
      </c>
    </row>
    <row r="9233" spans="1:2" x14ac:dyDescent="0.35">
      <c r="A9233">
        <v>1173528791802</v>
      </c>
      <c r="B9233">
        <v>2200</v>
      </c>
    </row>
    <row r="9234" spans="1:2" x14ac:dyDescent="0.35">
      <c r="A9234">
        <v>1173579077602</v>
      </c>
      <c r="B9234">
        <v>0</v>
      </c>
    </row>
    <row r="9235" spans="1:2" x14ac:dyDescent="0.35">
      <c r="A9235">
        <v>1173946160602</v>
      </c>
      <c r="B9235">
        <v>0</v>
      </c>
    </row>
    <row r="9236" spans="1:2" x14ac:dyDescent="0.35">
      <c r="A9236">
        <v>1173980584002</v>
      </c>
      <c r="B9236">
        <v>0</v>
      </c>
    </row>
    <row r="9237" spans="1:2" x14ac:dyDescent="0.35">
      <c r="A9237">
        <v>1173994010802</v>
      </c>
      <c r="B9237">
        <v>405.5</v>
      </c>
    </row>
    <row r="9238" spans="1:2" x14ac:dyDescent="0.35">
      <c r="A9238">
        <v>1173997282702</v>
      </c>
      <c r="B9238">
        <v>363.41</v>
      </c>
    </row>
    <row r="9239" spans="1:2" x14ac:dyDescent="0.35">
      <c r="A9239">
        <v>1174027724502</v>
      </c>
      <c r="B9239">
        <v>14999</v>
      </c>
    </row>
    <row r="9240" spans="1:2" x14ac:dyDescent="0.35">
      <c r="A9240">
        <v>1174032672402</v>
      </c>
      <c r="B9240">
        <v>0</v>
      </c>
    </row>
    <row r="9241" spans="1:2" x14ac:dyDescent="0.35">
      <c r="A9241">
        <v>1174736485502</v>
      </c>
      <c r="B9241">
        <v>1095</v>
      </c>
    </row>
    <row r="9242" spans="1:2" x14ac:dyDescent="0.35">
      <c r="A9242">
        <v>1174795513902</v>
      </c>
      <c r="B9242">
        <v>1580.3</v>
      </c>
    </row>
    <row r="9243" spans="1:2" x14ac:dyDescent="0.35">
      <c r="A9243">
        <v>1174810608102</v>
      </c>
      <c r="B9243">
        <v>570</v>
      </c>
    </row>
    <row r="9244" spans="1:2" x14ac:dyDescent="0.35">
      <c r="A9244">
        <v>1174840363102</v>
      </c>
      <c r="B9244">
        <v>118821.56</v>
      </c>
    </row>
    <row r="9245" spans="1:2" x14ac:dyDescent="0.35">
      <c r="A9245">
        <v>1174854917002</v>
      </c>
      <c r="B9245">
        <v>349.99</v>
      </c>
    </row>
    <row r="9246" spans="1:2" x14ac:dyDescent="0.35">
      <c r="A9246">
        <v>1174931075902</v>
      </c>
      <c r="B9246">
        <v>0</v>
      </c>
    </row>
    <row r="9247" spans="1:2" x14ac:dyDescent="0.35">
      <c r="A9247">
        <v>1175010887602</v>
      </c>
      <c r="B9247">
        <v>0</v>
      </c>
    </row>
    <row r="9248" spans="1:2" x14ac:dyDescent="0.35">
      <c r="A9248">
        <v>1175033612602</v>
      </c>
      <c r="B9248">
        <v>0</v>
      </c>
    </row>
    <row r="9249" spans="1:2" x14ac:dyDescent="0.35">
      <c r="A9249">
        <v>1175299647902</v>
      </c>
      <c r="B9249">
        <v>650</v>
      </c>
    </row>
    <row r="9250" spans="1:2" x14ac:dyDescent="0.35">
      <c r="A9250">
        <v>1175368409902</v>
      </c>
      <c r="B9250">
        <v>40193.67</v>
      </c>
    </row>
    <row r="9251" spans="1:2" x14ac:dyDescent="0.35">
      <c r="A9251">
        <v>1175385605402</v>
      </c>
      <c r="B9251">
        <v>0</v>
      </c>
    </row>
    <row r="9252" spans="1:2" x14ac:dyDescent="0.35">
      <c r="A9252">
        <v>1175411023002</v>
      </c>
      <c r="B9252">
        <v>0</v>
      </c>
    </row>
    <row r="9253" spans="1:2" x14ac:dyDescent="0.35">
      <c r="A9253">
        <v>1175492941102</v>
      </c>
      <c r="B9253">
        <v>1434.9</v>
      </c>
    </row>
    <row r="9254" spans="1:2" x14ac:dyDescent="0.35">
      <c r="A9254">
        <v>1176481358002</v>
      </c>
      <c r="B9254">
        <v>0</v>
      </c>
    </row>
    <row r="9255" spans="1:2" x14ac:dyDescent="0.35">
      <c r="A9255">
        <v>1177161199002</v>
      </c>
      <c r="B9255">
        <v>0</v>
      </c>
    </row>
    <row r="9256" spans="1:2" x14ac:dyDescent="0.35">
      <c r="A9256">
        <v>1177191097102</v>
      </c>
      <c r="B9256">
        <v>0</v>
      </c>
    </row>
    <row r="9257" spans="1:2" x14ac:dyDescent="0.35">
      <c r="A9257">
        <v>1178160562902</v>
      </c>
      <c r="B9257">
        <v>0</v>
      </c>
    </row>
    <row r="9258" spans="1:2" x14ac:dyDescent="0.35">
      <c r="A9258">
        <v>1178264224002</v>
      </c>
      <c r="B9258">
        <v>2799.99</v>
      </c>
    </row>
    <row r="9259" spans="1:2" x14ac:dyDescent="0.35">
      <c r="A9259">
        <v>1178622990402</v>
      </c>
      <c r="B9259">
        <v>5025</v>
      </c>
    </row>
    <row r="9260" spans="1:2" x14ac:dyDescent="0.35">
      <c r="A9260">
        <v>1179457711502</v>
      </c>
      <c r="B9260">
        <v>698</v>
      </c>
    </row>
    <row r="9261" spans="1:2" x14ac:dyDescent="0.35">
      <c r="A9261">
        <v>1179968526602</v>
      </c>
      <c r="B9261">
        <v>12007</v>
      </c>
    </row>
    <row r="9262" spans="1:2" x14ac:dyDescent="0.35">
      <c r="A9262">
        <v>1180903406202</v>
      </c>
      <c r="B926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45529-A44E-47A1-8690-D302BC277894}">
  <dimension ref="A1:B97"/>
  <sheetViews>
    <sheetView topLeftCell="A16" workbookViewId="0">
      <selection activeCell="B36" sqref="B36"/>
    </sheetView>
  </sheetViews>
  <sheetFormatPr defaultRowHeight="14.5" x14ac:dyDescent="0.35"/>
  <cols>
    <col min="1" max="1" width="21.54296875" bestFit="1" customWidth="1"/>
    <col min="2" max="2" width="19.54296875" style="2" customWidth="1"/>
  </cols>
  <sheetData>
    <row r="1" spans="1:2" x14ac:dyDescent="0.35">
      <c r="A1" s="4" t="s">
        <v>0</v>
      </c>
      <c r="B1" s="16" t="s">
        <v>190</v>
      </c>
    </row>
    <row r="2" spans="1:2" x14ac:dyDescent="0.35">
      <c r="A2" s="7">
        <v>868009904402</v>
      </c>
      <c r="B2" s="17" t="s">
        <v>198</v>
      </c>
    </row>
    <row r="3" spans="1:2" x14ac:dyDescent="0.35">
      <c r="A3" s="7">
        <v>140768091212</v>
      </c>
      <c r="B3" s="17" t="s">
        <v>201</v>
      </c>
    </row>
    <row r="4" spans="1:2" x14ac:dyDescent="0.35">
      <c r="A4" s="7">
        <v>185802028212</v>
      </c>
      <c r="B4" s="17" t="s">
        <v>192</v>
      </c>
    </row>
    <row r="5" spans="1:2" x14ac:dyDescent="0.35">
      <c r="A5" s="7">
        <v>218766599412</v>
      </c>
      <c r="B5" s="17" t="s">
        <v>193</v>
      </c>
    </row>
    <row r="6" spans="1:2" x14ac:dyDescent="0.35">
      <c r="A6" s="7"/>
      <c r="B6" s="17"/>
    </row>
    <row r="7" spans="1:2" x14ac:dyDescent="0.35">
      <c r="A7" s="7">
        <v>1133877235902</v>
      </c>
      <c r="B7" s="17" t="s">
        <v>201</v>
      </c>
    </row>
    <row r="8" spans="1:2" x14ac:dyDescent="0.35">
      <c r="A8" s="7"/>
      <c r="B8" s="17" t="s">
        <v>201</v>
      </c>
    </row>
    <row r="9" spans="1:2" x14ac:dyDescent="0.35">
      <c r="A9" s="7"/>
      <c r="B9" s="17" t="s">
        <v>195</v>
      </c>
    </row>
    <row r="10" spans="1:2" x14ac:dyDescent="0.35">
      <c r="A10" s="7">
        <v>32673259412</v>
      </c>
      <c r="B10" s="17" t="s">
        <v>210</v>
      </c>
    </row>
    <row r="11" spans="1:2" x14ac:dyDescent="0.35">
      <c r="A11" s="7"/>
      <c r="B11" s="17" t="s">
        <v>198</v>
      </c>
    </row>
    <row r="12" spans="1:2" x14ac:dyDescent="0.35">
      <c r="A12" s="7">
        <v>32656765012</v>
      </c>
      <c r="B12" s="17" t="s">
        <v>202</v>
      </c>
    </row>
    <row r="13" spans="1:2" x14ac:dyDescent="0.35">
      <c r="A13" s="7"/>
      <c r="B13" s="17" t="s">
        <v>201</v>
      </c>
    </row>
    <row r="14" spans="1:2" x14ac:dyDescent="0.35">
      <c r="A14" s="7">
        <v>1106119590902</v>
      </c>
      <c r="B14" s="17" t="s">
        <v>201</v>
      </c>
    </row>
    <row r="15" spans="1:2" x14ac:dyDescent="0.35">
      <c r="A15" s="7">
        <v>541761936502</v>
      </c>
      <c r="B15" s="17" t="s">
        <v>197</v>
      </c>
    </row>
    <row r="16" spans="1:2" x14ac:dyDescent="0.35">
      <c r="A16" s="7">
        <v>281306439112</v>
      </c>
      <c r="B16" s="17" t="s">
        <v>194</v>
      </c>
    </row>
    <row r="17" spans="1:2" x14ac:dyDescent="0.35">
      <c r="A17" s="7">
        <v>266052385912</v>
      </c>
      <c r="B17" s="17" t="s">
        <v>195</v>
      </c>
    </row>
    <row r="18" spans="1:2" x14ac:dyDescent="0.35">
      <c r="A18" s="7">
        <v>38144689102</v>
      </c>
      <c r="B18" s="17" t="s">
        <v>195</v>
      </c>
    </row>
    <row r="19" spans="1:2" x14ac:dyDescent="0.35">
      <c r="A19" s="7">
        <v>21865377812</v>
      </c>
      <c r="B19" s="17" t="s">
        <v>195</v>
      </c>
    </row>
    <row r="20" spans="1:2" x14ac:dyDescent="0.35">
      <c r="A20" s="7">
        <v>55026708312</v>
      </c>
      <c r="B20" s="17" t="s">
        <v>194</v>
      </c>
    </row>
    <row r="21" spans="1:2" x14ac:dyDescent="0.35">
      <c r="A21" s="7">
        <v>97055329212</v>
      </c>
      <c r="B21" s="17" t="s">
        <v>193</v>
      </c>
    </row>
    <row r="22" spans="1:2" x14ac:dyDescent="0.35">
      <c r="A22" s="7">
        <v>77782138912</v>
      </c>
      <c r="B22" s="17" t="s">
        <v>193</v>
      </c>
    </row>
    <row r="23" spans="1:2" x14ac:dyDescent="0.35">
      <c r="A23" s="7">
        <v>172889636112</v>
      </c>
      <c r="B23" s="17" t="s">
        <v>194</v>
      </c>
    </row>
    <row r="24" spans="1:2" x14ac:dyDescent="0.35">
      <c r="A24" s="7">
        <v>215585962412</v>
      </c>
      <c r="B24" s="17" t="s">
        <v>204</v>
      </c>
    </row>
    <row r="25" spans="1:2" x14ac:dyDescent="0.35">
      <c r="A25" s="7">
        <v>58518327012</v>
      </c>
      <c r="B25" s="17" t="s">
        <v>204</v>
      </c>
    </row>
    <row r="26" spans="1:2" x14ac:dyDescent="0.35">
      <c r="A26" s="7">
        <v>24338692112</v>
      </c>
      <c r="B26" s="17" t="s">
        <v>194</v>
      </c>
    </row>
    <row r="27" spans="1:2" x14ac:dyDescent="0.35">
      <c r="A27" s="7">
        <v>260921349612</v>
      </c>
      <c r="B27" s="17" t="s">
        <v>202</v>
      </c>
    </row>
    <row r="28" spans="1:2" x14ac:dyDescent="0.35">
      <c r="A28" s="7">
        <v>22443723512</v>
      </c>
      <c r="B28" s="17" t="s">
        <v>193</v>
      </c>
    </row>
    <row r="29" spans="1:2" x14ac:dyDescent="0.35">
      <c r="A29" s="7">
        <v>23324802412</v>
      </c>
      <c r="B29" s="17" t="s">
        <v>206</v>
      </c>
    </row>
    <row r="30" spans="1:2" x14ac:dyDescent="0.35">
      <c r="A30" s="7">
        <v>641998867202</v>
      </c>
      <c r="B30" s="17" t="s">
        <v>202</v>
      </c>
    </row>
    <row r="31" spans="1:2" x14ac:dyDescent="0.35">
      <c r="A31" s="7">
        <v>416988174602</v>
      </c>
      <c r="B31" s="17" t="s">
        <v>200</v>
      </c>
    </row>
    <row r="32" spans="1:2" x14ac:dyDescent="0.35">
      <c r="A32" s="7">
        <v>123431283312</v>
      </c>
      <c r="B32" s="17" t="s">
        <v>193</v>
      </c>
    </row>
    <row r="33" spans="1:2" x14ac:dyDescent="0.35">
      <c r="A33" s="7">
        <v>21341007912</v>
      </c>
      <c r="B33" s="17" t="s">
        <v>203</v>
      </c>
    </row>
    <row r="34" spans="1:2" x14ac:dyDescent="0.35">
      <c r="A34" s="7">
        <v>71293878812</v>
      </c>
      <c r="B34" s="17" t="s">
        <v>207</v>
      </c>
    </row>
    <row r="35" spans="1:2" x14ac:dyDescent="0.35">
      <c r="A35" s="7">
        <v>314270579512</v>
      </c>
      <c r="B35" s="17" t="s">
        <v>194</v>
      </c>
    </row>
    <row r="36" spans="1:2" x14ac:dyDescent="0.35">
      <c r="A36" s="7">
        <v>433735968802</v>
      </c>
      <c r="B36" s="17" t="s">
        <v>197</v>
      </c>
    </row>
    <row r="37" spans="1:2" x14ac:dyDescent="0.35">
      <c r="A37" s="7">
        <v>846940906702</v>
      </c>
      <c r="B37" s="17" t="s">
        <v>194</v>
      </c>
    </row>
    <row r="38" spans="1:2" x14ac:dyDescent="0.35">
      <c r="A38" s="7">
        <v>196411239212</v>
      </c>
      <c r="B38" s="17" t="s">
        <v>200</v>
      </c>
    </row>
    <row r="39" spans="1:2" x14ac:dyDescent="0.35">
      <c r="A39" s="7">
        <v>59776441512</v>
      </c>
      <c r="B39" s="17" t="s">
        <v>193</v>
      </c>
    </row>
    <row r="40" spans="1:2" x14ac:dyDescent="0.35">
      <c r="A40" s="7">
        <v>21981699512</v>
      </c>
      <c r="B40" s="17" t="s">
        <v>208</v>
      </c>
    </row>
    <row r="41" spans="1:2" x14ac:dyDescent="0.35">
      <c r="A41" s="7">
        <v>127013383012</v>
      </c>
      <c r="B41" s="17" t="s">
        <v>195</v>
      </c>
    </row>
    <row r="42" spans="1:2" x14ac:dyDescent="0.35">
      <c r="A42" s="7">
        <v>585290795802</v>
      </c>
      <c r="B42" s="17" t="s">
        <v>197</v>
      </c>
    </row>
    <row r="43" spans="1:2" x14ac:dyDescent="0.35">
      <c r="A43" s="7">
        <v>21111767212</v>
      </c>
      <c r="B43" s="17" t="s">
        <v>192</v>
      </c>
    </row>
    <row r="44" spans="1:2" x14ac:dyDescent="0.35">
      <c r="A44" s="7">
        <v>33000183812</v>
      </c>
      <c r="B44" s="17" t="s">
        <v>207</v>
      </c>
    </row>
    <row r="45" spans="1:2" x14ac:dyDescent="0.35">
      <c r="A45" s="7">
        <v>41998261112</v>
      </c>
      <c r="B45" s="17" t="s">
        <v>197</v>
      </c>
    </row>
    <row r="46" spans="1:2" x14ac:dyDescent="0.35">
      <c r="A46" s="7">
        <v>32684036912</v>
      </c>
      <c r="B46" s="17" t="s">
        <v>197</v>
      </c>
    </row>
    <row r="47" spans="1:2" x14ac:dyDescent="0.35">
      <c r="A47" s="7">
        <v>289000665312</v>
      </c>
      <c r="B47" s="17" t="s">
        <v>194</v>
      </c>
    </row>
    <row r="48" spans="1:2" x14ac:dyDescent="0.35">
      <c r="A48" s="7">
        <v>565403328102</v>
      </c>
      <c r="B48" s="17" t="s">
        <v>195</v>
      </c>
    </row>
    <row r="49" spans="1:2" x14ac:dyDescent="0.35">
      <c r="A49" s="7">
        <v>33318599512</v>
      </c>
      <c r="B49" s="17" t="s">
        <v>202</v>
      </c>
    </row>
    <row r="50" spans="1:2" x14ac:dyDescent="0.35">
      <c r="A50" s="7">
        <v>54460442012</v>
      </c>
      <c r="B50" s="17" t="s">
        <v>197</v>
      </c>
    </row>
    <row r="51" spans="1:2" x14ac:dyDescent="0.35">
      <c r="A51" s="7">
        <v>21402069912</v>
      </c>
      <c r="B51" s="17" t="s">
        <v>199</v>
      </c>
    </row>
    <row r="52" spans="1:2" x14ac:dyDescent="0.35">
      <c r="A52" s="7">
        <v>104433840912</v>
      </c>
      <c r="B52" s="17" t="s">
        <v>202</v>
      </c>
    </row>
    <row r="53" spans="1:2" x14ac:dyDescent="0.35">
      <c r="A53" s="7">
        <v>32481657312</v>
      </c>
      <c r="B53" s="17" t="s">
        <v>198</v>
      </c>
    </row>
    <row r="54" spans="1:2" x14ac:dyDescent="0.35">
      <c r="A54" s="7">
        <v>63843338812</v>
      </c>
      <c r="B54" s="17" t="s">
        <v>202</v>
      </c>
    </row>
    <row r="55" spans="1:2" x14ac:dyDescent="0.35">
      <c r="A55" s="7">
        <v>32674044312</v>
      </c>
      <c r="B55" s="17" t="s">
        <v>194</v>
      </c>
    </row>
    <row r="56" spans="1:2" x14ac:dyDescent="0.35">
      <c r="A56" s="7">
        <v>26239650012</v>
      </c>
      <c r="B56" s="17" t="s">
        <v>192</v>
      </c>
    </row>
    <row r="57" spans="1:2" x14ac:dyDescent="0.35">
      <c r="A57" s="7">
        <v>646869531602</v>
      </c>
      <c r="B57" s="17" t="s">
        <v>195</v>
      </c>
    </row>
    <row r="58" spans="1:2" x14ac:dyDescent="0.35">
      <c r="A58" s="7">
        <v>909858016</v>
      </c>
      <c r="B58" s="17" t="s">
        <v>195</v>
      </c>
    </row>
    <row r="59" spans="1:2" x14ac:dyDescent="0.35">
      <c r="A59" s="7">
        <v>75190474512</v>
      </c>
      <c r="B59" s="17" t="s">
        <v>192</v>
      </c>
    </row>
    <row r="60" spans="1:2" x14ac:dyDescent="0.35">
      <c r="A60" s="7">
        <v>402527498802</v>
      </c>
      <c r="B60" s="17" t="s">
        <v>195</v>
      </c>
    </row>
    <row r="61" spans="1:2" x14ac:dyDescent="0.35">
      <c r="A61" s="7">
        <v>721657269902</v>
      </c>
      <c r="B61" s="17" t="s">
        <v>195</v>
      </c>
    </row>
    <row r="62" spans="1:2" x14ac:dyDescent="0.35">
      <c r="A62" s="7">
        <v>32666537212</v>
      </c>
      <c r="B62" s="17" t="s">
        <v>194</v>
      </c>
    </row>
    <row r="63" spans="1:2" x14ac:dyDescent="0.35">
      <c r="A63" s="7">
        <v>32665334912</v>
      </c>
      <c r="B63" s="17" t="s">
        <v>193</v>
      </c>
    </row>
    <row r="64" spans="1:2" x14ac:dyDescent="0.35">
      <c r="A64" s="7">
        <v>42561365405</v>
      </c>
      <c r="B64" s="17" t="s">
        <v>192</v>
      </c>
    </row>
    <row r="65" spans="1:2" x14ac:dyDescent="0.35">
      <c r="A65" s="7">
        <v>195113237512</v>
      </c>
      <c r="B65" s="17" t="s">
        <v>193</v>
      </c>
    </row>
    <row r="66" spans="1:2" x14ac:dyDescent="0.35">
      <c r="A66" s="7">
        <v>888739146</v>
      </c>
      <c r="B66" s="17" t="s">
        <v>197</v>
      </c>
    </row>
    <row r="67" spans="1:2" x14ac:dyDescent="0.35">
      <c r="A67" s="7">
        <v>242307370812</v>
      </c>
      <c r="B67" s="17" t="s">
        <v>203</v>
      </c>
    </row>
    <row r="68" spans="1:2" x14ac:dyDescent="0.35">
      <c r="A68" s="7">
        <v>20153426912</v>
      </c>
      <c r="B68" s="17" t="s">
        <v>205</v>
      </c>
    </row>
    <row r="69" spans="1:2" x14ac:dyDescent="0.35">
      <c r="A69" s="7">
        <v>941890323402</v>
      </c>
      <c r="B69" s="17" t="s">
        <v>204</v>
      </c>
    </row>
    <row r="70" spans="1:2" x14ac:dyDescent="0.35">
      <c r="A70" s="7">
        <v>240672087112</v>
      </c>
      <c r="B70" s="17" t="s">
        <v>195</v>
      </c>
    </row>
    <row r="71" spans="1:2" x14ac:dyDescent="0.35">
      <c r="A71" s="7">
        <v>632757633502</v>
      </c>
      <c r="B71" s="17" t="s">
        <v>193</v>
      </c>
    </row>
    <row r="72" spans="1:2" x14ac:dyDescent="0.35">
      <c r="A72" s="7">
        <v>32716976712</v>
      </c>
      <c r="B72" s="17" t="s">
        <v>192</v>
      </c>
    </row>
    <row r="73" spans="1:2" x14ac:dyDescent="0.35">
      <c r="A73" s="7">
        <v>456977067802</v>
      </c>
      <c r="B73" s="17" t="s">
        <v>207</v>
      </c>
    </row>
    <row r="74" spans="1:2" x14ac:dyDescent="0.35">
      <c r="A74" s="7">
        <v>51172537612</v>
      </c>
      <c r="B74" s="17" t="s">
        <v>196</v>
      </c>
    </row>
    <row r="75" spans="1:2" x14ac:dyDescent="0.35">
      <c r="A75" s="7">
        <v>24305536312</v>
      </c>
      <c r="B75" s="17" t="s">
        <v>193</v>
      </c>
    </row>
    <row r="76" spans="1:2" x14ac:dyDescent="0.35">
      <c r="A76" s="7">
        <v>94015733212</v>
      </c>
      <c r="B76" s="17" t="s">
        <v>194</v>
      </c>
    </row>
    <row r="77" spans="1:2" x14ac:dyDescent="0.35">
      <c r="A77" s="7">
        <v>427626150</v>
      </c>
      <c r="B77" s="17" t="s">
        <v>194</v>
      </c>
    </row>
    <row r="78" spans="1:2" x14ac:dyDescent="0.35">
      <c r="A78" s="7">
        <v>835923606702</v>
      </c>
      <c r="B78" s="17" t="s">
        <v>193</v>
      </c>
    </row>
    <row r="79" spans="1:2" x14ac:dyDescent="0.35">
      <c r="A79" s="7">
        <v>557058181102</v>
      </c>
      <c r="B79" s="17" t="s">
        <v>195</v>
      </c>
    </row>
    <row r="80" spans="1:2" x14ac:dyDescent="0.35">
      <c r="A80" s="7">
        <v>22281020915</v>
      </c>
      <c r="B80" s="17" t="s">
        <v>197</v>
      </c>
    </row>
    <row r="81" spans="1:2" x14ac:dyDescent="0.35">
      <c r="A81" s="7">
        <v>901958429002</v>
      </c>
      <c r="B81" s="17" t="s">
        <v>194</v>
      </c>
    </row>
    <row r="82" spans="1:2" x14ac:dyDescent="0.35">
      <c r="A82" s="7">
        <v>430176125702</v>
      </c>
      <c r="B82" s="17" t="s">
        <v>208</v>
      </c>
    </row>
    <row r="83" spans="1:2" x14ac:dyDescent="0.35">
      <c r="A83" s="7">
        <v>21125911912</v>
      </c>
      <c r="B83" s="17" t="s">
        <v>203</v>
      </c>
    </row>
    <row r="84" spans="1:2" x14ac:dyDescent="0.35">
      <c r="A84" s="7">
        <v>43895354212</v>
      </c>
      <c r="B84" s="17" t="s">
        <v>202</v>
      </c>
    </row>
    <row r="85" spans="1:2" x14ac:dyDescent="0.35">
      <c r="A85" s="7">
        <v>46846563212</v>
      </c>
      <c r="B85" s="17" t="s">
        <v>203</v>
      </c>
    </row>
    <row r="86" spans="1:2" x14ac:dyDescent="0.35">
      <c r="A86" s="7">
        <v>975967496102</v>
      </c>
      <c r="B86" s="17" t="s">
        <v>194</v>
      </c>
    </row>
    <row r="87" spans="1:2" x14ac:dyDescent="0.35">
      <c r="A87" s="7">
        <v>240477830412</v>
      </c>
      <c r="B87" s="17" t="s">
        <v>197</v>
      </c>
    </row>
    <row r="88" spans="1:2" x14ac:dyDescent="0.35">
      <c r="A88" s="7">
        <v>711989851802</v>
      </c>
      <c r="B88" s="17" t="s">
        <v>194</v>
      </c>
    </row>
    <row r="89" spans="1:2" x14ac:dyDescent="0.35">
      <c r="A89" s="7">
        <v>32667431712</v>
      </c>
      <c r="B89" s="17" t="s">
        <v>197</v>
      </c>
    </row>
    <row r="90" spans="1:2" x14ac:dyDescent="0.35">
      <c r="A90" s="7">
        <v>61751603212</v>
      </c>
      <c r="B90" s="17" t="s">
        <v>197</v>
      </c>
    </row>
    <row r="91" spans="1:2" x14ac:dyDescent="0.35">
      <c r="A91" s="7">
        <v>214648578212</v>
      </c>
      <c r="B91" s="17" t="s">
        <v>196</v>
      </c>
    </row>
    <row r="92" spans="1:2" x14ac:dyDescent="0.35">
      <c r="A92" s="7">
        <v>21934971612</v>
      </c>
      <c r="B92" s="17" t="s">
        <v>193</v>
      </c>
    </row>
    <row r="93" spans="1:2" x14ac:dyDescent="0.35">
      <c r="A93" s="7">
        <v>42605378612</v>
      </c>
      <c r="B93" s="17" t="s">
        <v>195</v>
      </c>
    </row>
    <row r="94" spans="1:2" x14ac:dyDescent="0.35">
      <c r="A94" s="7">
        <v>21121321812</v>
      </c>
      <c r="B94" s="17" t="s">
        <v>193</v>
      </c>
    </row>
    <row r="95" spans="1:2" x14ac:dyDescent="0.35">
      <c r="A95" s="7">
        <v>294968326912</v>
      </c>
      <c r="B95" s="17" t="s">
        <v>197</v>
      </c>
    </row>
    <row r="96" spans="1:2" x14ac:dyDescent="0.35">
      <c r="A96" s="7">
        <v>190382279112</v>
      </c>
      <c r="B96" s="17" t="s">
        <v>194</v>
      </c>
    </row>
    <row r="97" spans="1:2" x14ac:dyDescent="0.35">
      <c r="A97" s="7">
        <v>310307318412</v>
      </c>
      <c r="B97" s="17" t="s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W52 Progress</vt:lpstr>
      <vt:lpstr>GMS SAS-Non-SAS</vt:lpstr>
      <vt:lpstr>W52_GMS</vt:lpstr>
      <vt:lpstr>W51_GMS</vt:lpstr>
      <vt:lpstr>Sheet1</vt:lpstr>
    </vt:vector>
  </TitlesOfParts>
  <Company>Amazon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Uenlue, Bartu</dc:creator>
  <cp:lastModifiedBy>Ciftci, Mukaddes</cp:lastModifiedBy>
  <dcterms:created xsi:type="dcterms:W3CDTF">2025-07-21T14:08:50Z</dcterms:created>
  <dcterms:modified xsi:type="dcterms:W3CDTF">2025-12-30T06:15:52Z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2025-07-21T14:26:08Z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e55f0862-4996-4377-8aee-df5e905c942b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