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6815" windowHeight="7050" tabRatio="500"/>
  </bookViews>
  <sheets>
    <sheet name="Hoja4" sheetId="8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8" i="8" l="1"/>
  <c r="D409" i="8"/>
  <c r="D407" i="8"/>
  <c r="D374" i="8"/>
  <c r="D368" i="8"/>
  <c r="D370" i="8" s="1"/>
  <c r="D367" i="8"/>
  <c r="D344" i="8"/>
  <c r="D276" i="8"/>
  <c r="D189" i="8"/>
  <c r="D8" i="8" l="1"/>
  <c r="D7" i="8"/>
</calcChain>
</file>

<file path=xl/sharedStrings.xml><?xml version="1.0" encoding="utf-8"?>
<sst xmlns="http://schemas.openxmlformats.org/spreadsheetml/2006/main" count="1983" uniqueCount="755">
  <si>
    <t>Nombre</t>
  </si>
  <si>
    <t>Categoria</t>
  </si>
  <si>
    <t>Marca</t>
  </si>
  <si>
    <t>AGUA</t>
  </si>
  <si>
    <t>DESAGUE</t>
  </si>
  <si>
    <t>LUZ</t>
  </si>
  <si>
    <t>MATUSITA</t>
  </si>
  <si>
    <t>PAVCO</t>
  </si>
  <si>
    <t>CODO 1/2 GALVANIZADO 90°</t>
  </si>
  <si>
    <t>CODO 3/4 GALVANIZADO 90°</t>
  </si>
  <si>
    <t>CODO 1 GALVANIZADO 90°</t>
  </si>
  <si>
    <t>CODO 1 1/4 GALVANIZADO 90°</t>
  </si>
  <si>
    <t>CODO 1 1/2 GALVANIZADO 90°</t>
  </si>
  <si>
    <t>CODO 2 GALVANIZADO 90°</t>
  </si>
  <si>
    <t>CODO 1/2 BRONCE 90° (LIVIANO)</t>
  </si>
  <si>
    <t>CODO 1/2 BRONCE 90° (PESADO)</t>
  </si>
  <si>
    <t xml:space="preserve">TEE 1/2 GALVANIZADO </t>
  </si>
  <si>
    <t>TEE 3/4 GALVANIZADO</t>
  </si>
  <si>
    <t>TEE 1 GALVANIZADO</t>
  </si>
  <si>
    <t>TEE 1 1/4 GALVANIZADO</t>
  </si>
  <si>
    <t>TEE 1 1/2 GALVANIZADO</t>
  </si>
  <si>
    <t>TEE 2 GALVANIZADO</t>
  </si>
  <si>
    <t>UNION 1/2 GALVANIZADO</t>
  </si>
  <si>
    <t>UNION 3/4 GALVANIZADO</t>
  </si>
  <si>
    <t>UNION 1 GALVANIZADO</t>
  </si>
  <si>
    <t>UNION 1 1/4 GALVANIZADO</t>
  </si>
  <si>
    <t>UNION 1 1/2 GALVANIZADO</t>
  </si>
  <si>
    <t>UNION 2 GALVANIZADO</t>
  </si>
  <si>
    <t>UNION 1/2 BRONCE</t>
  </si>
  <si>
    <t>UNION UNIVERSAL 1/2 GALVANIZADO</t>
  </si>
  <si>
    <t>UNION UNIVERSAL 3/4 GALVANIZADO</t>
  </si>
  <si>
    <t>UNION UNIVERSAL 1 GALVANIZADO</t>
  </si>
  <si>
    <t>UNION UNIVERSAL 1 1/4 GALVANIZADO</t>
  </si>
  <si>
    <t>UNION UNIVERSAL 1 1/2 GALVANIZADO</t>
  </si>
  <si>
    <t>UNION UNIVERSAL 2 GALVANIZADO</t>
  </si>
  <si>
    <t>TAPON MACHO 1/2 GALVANIZADO</t>
  </si>
  <si>
    <t>TAPON MACHO 3/4 GALVANIZADO</t>
  </si>
  <si>
    <t>TAPON MACHO 1 GALVANIZADO</t>
  </si>
  <si>
    <t>TAPON MACHO 1 1/4 GALVANIZADO</t>
  </si>
  <si>
    <t>TAPON MACHO 1 1/2 GALVANIZADO</t>
  </si>
  <si>
    <t>TAPON MACHO 2 GALVANIZADO</t>
  </si>
  <si>
    <t>TAPON HEMBRA 1/2 GALVANIZADO</t>
  </si>
  <si>
    <t>TAPON HEMBRA 3/4 GALVANIZADO</t>
  </si>
  <si>
    <t xml:space="preserve">TAPON HEMBRA 1 GALVANIZADO </t>
  </si>
  <si>
    <t>TAPON HEMBRA 1 1/4 GALVANIZADO</t>
  </si>
  <si>
    <t xml:space="preserve">TAPON HEMBRA 1 1/2 GALVANIZADO </t>
  </si>
  <si>
    <t>TAPON HEMBRA 2 GALVANIZADO</t>
  </si>
  <si>
    <t>BUSHINGH HI HE 1/2 X 1 1/2 BRONCE</t>
  </si>
  <si>
    <t>NIPLE 1/2 X 1 1/2 BRONCE</t>
  </si>
  <si>
    <t>NIPLE 1/2 X 2 BRONCE</t>
  </si>
  <si>
    <t>NIPLE 1/2 X 2 1/2 BRONCE</t>
  </si>
  <si>
    <t>NIPLE 1/2 X 1 GALVANIZADO</t>
  </si>
  <si>
    <t>NIPLE 1/2 X 1 1/2 GALVANIZADO</t>
  </si>
  <si>
    <t>TEE 1/2 BRONCE (PESADO)</t>
  </si>
  <si>
    <t>TEE 1/2 BRONCE (LIVIANO)</t>
  </si>
  <si>
    <t>SHUBERTH</t>
  </si>
  <si>
    <t>TOP LIGHT</t>
  </si>
  <si>
    <t>GALVANIZADO</t>
  </si>
  <si>
    <t>BRONCE</t>
  </si>
  <si>
    <t>C&amp;A</t>
  </si>
  <si>
    <t>ITALY</t>
  </si>
  <si>
    <t>SANKING</t>
  </si>
  <si>
    <t>CIMVALLVE</t>
  </si>
  <si>
    <t>ERA</t>
  </si>
  <si>
    <t>FIJI</t>
  </si>
  <si>
    <t>ANILLO DE CERA S/GUIA MAGNUM</t>
  </si>
  <si>
    <t>ANILLO DE CERA C/GUIA MAGNUM</t>
  </si>
  <si>
    <t>ANILLO DE CERA C/GUIA METUSA</t>
  </si>
  <si>
    <t>TEFLON AMARILLO MAGNUN</t>
  </si>
  <si>
    <t>LLAVE TERMICA C63 BTICINO</t>
  </si>
  <si>
    <t>LLAVE TERMICA C50 BTICINO</t>
  </si>
  <si>
    <t>LLAVE TERMICA C40 BTICINO</t>
  </si>
  <si>
    <t>LLAVE TERMICA C32 BTICINO</t>
  </si>
  <si>
    <t>LLAVE TERMICA C25 BTICINO</t>
  </si>
  <si>
    <t>LLAVE TERMICA C20 BTICINO</t>
  </si>
  <si>
    <t>LLAVE TERMICA C16 BTTICINO</t>
  </si>
  <si>
    <t>MEZCLADORA DE DUCHA TREBOL</t>
  </si>
  <si>
    <t>MEZCLADORA DE DUCHA VAINSA</t>
  </si>
  <si>
    <t>MAGNUM</t>
  </si>
  <si>
    <t>METUSA</t>
  </si>
  <si>
    <t>BTICINO</t>
  </si>
  <si>
    <t>PHELIX</t>
  </si>
  <si>
    <t>TREBOL</t>
  </si>
  <si>
    <t>VAINSA</t>
  </si>
  <si>
    <t>PCP</t>
  </si>
  <si>
    <t>FOCO LED 38W PHELIX</t>
  </si>
  <si>
    <t>FOCO LED 48W PHELIX</t>
  </si>
  <si>
    <t>FOCO LED 28W PHELIX</t>
  </si>
  <si>
    <t>FOCO LED 36W PHELIX</t>
  </si>
  <si>
    <t>FOCO LED 7W PHELIX</t>
  </si>
  <si>
    <t>FOCO LED 12W BESTLUX</t>
  </si>
  <si>
    <t>FOCO LED 9W BESTLUX</t>
  </si>
  <si>
    <t>FOCO LED 7W BESTLUX</t>
  </si>
  <si>
    <t>FOCO LED CIRCULAR 20W NEWSPARK</t>
  </si>
  <si>
    <t>FOCO LED CIRCULAR 18W TOP LIGHT</t>
  </si>
  <si>
    <t>FOCO LED CIRCULAR 24W TOP LIGHT</t>
  </si>
  <si>
    <t>NEWSPARK</t>
  </si>
  <si>
    <t>BESTLUX</t>
  </si>
  <si>
    <t>NICROICO LED 7W PHELIX</t>
  </si>
  <si>
    <t>LLAVE TERMICA C32 TRIFASICA BTICINO</t>
  </si>
  <si>
    <t>LLAVE TERMICA C40 TRIFASICA BTICINO</t>
  </si>
  <si>
    <t>SODA CAUSTICA</t>
  </si>
  <si>
    <t>PINO</t>
  </si>
  <si>
    <t>TIZA BLANCA</t>
  </si>
  <si>
    <t>TALCO BLANCO  AMERICANO</t>
  </si>
  <si>
    <t>YESO DE CONSTRUCCION</t>
  </si>
  <si>
    <t>OCRE CELESTE BAYER</t>
  </si>
  <si>
    <t>OCRE AZUL BAYER</t>
  </si>
  <si>
    <t>OCRE ROJO BAYER</t>
  </si>
  <si>
    <t>OCRE AZUL OSCURO BAYER</t>
  </si>
  <si>
    <t>BAYER</t>
  </si>
  <si>
    <t>OCRE NEGRO BAYER</t>
  </si>
  <si>
    <t>OCRE VERDE BAYER</t>
  </si>
  <si>
    <t>OCRE AMARILLO BAYER</t>
  </si>
  <si>
    <t>SIERRA SANFLEX</t>
  </si>
  <si>
    <t>SIERRA ESTANLY</t>
  </si>
  <si>
    <t>SANFLEX</t>
  </si>
  <si>
    <t>ESTANLY</t>
  </si>
  <si>
    <t>BROCHA 5" G&amp;A</t>
  </si>
  <si>
    <t>G&amp;A</t>
  </si>
  <si>
    <t>BROCHA 4" G&amp;A</t>
  </si>
  <si>
    <t>BROCHA 3" G&amp;A</t>
  </si>
  <si>
    <t>BROCHA 2 1/2" G&amp;A</t>
  </si>
  <si>
    <t>BROCHA 2" G&amp;A</t>
  </si>
  <si>
    <t>BROCHA 1" G&amp;A</t>
  </si>
  <si>
    <t>BROCHA 3/4" G&amp;A</t>
  </si>
  <si>
    <t>BROCHA 1/2" G&amp;A</t>
  </si>
  <si>
    <t>BROCHA 2" CORINTO</t>
  </si>
  <si>
    <t>CORINTO</t>
  </si>
  <si>
    <t>BROCHA 1 1/2" CORINTO</t>
  </si>
  <si>
    <t>CINTA MASKING 1 1/2 PEGAFAN</t>
  </si>
  <si>
    <t>PEGAFAN</t>
  </si>
  <si>
    <t>CINTA MASKING 1 PEGAFAN</t>
  </si>
  <si>
    <t>CINTA MASKING 3/4 PEGAFAN</t>
  </si>
  <si>
    <t>CINTA MASKING 1/2 PEGAFAN</t>
  </si>
  <si>
    <t>CINTA MASKING 1/2 BRAUN</t>
  </si>
  <si>
    <t>BRAUN</t>
  </si>
  <si>
    <t>PINTURA EN SPRAY (NEGRO BRILLANTE) SHUBERTH</t>
  </si>
  <si>
    <t>PINTURA EN SPRAY (ROJO BRILLANTE) SHUBERTH</t>
  </si>
  <si>
    <t>SMALTE ACRILICRO PRETUL</t>
  </si>
  <si>
    <t>PRETUL</t>
  </si>
  <si>
    <t>PINTURA EN SPRAY (BLANCO BRILLAANTE) SHUBERTH</t>
  </si>
  <si>
    <t>PINTURA EN SPRAY (ALUMINIO) G&amp;A</t>
  </si>
  <si>
    <t>PINTURA EN SPRAY (NEGRO MATE) SHUBERTH</t>
  </si>
  <si>
    <t>TEK BOND</t>
  </si>
  <si>
    <t>PINTURA EN SPRAY (DORADO -METALICO)TEK BOND</t>
  </si>
  <si>
    <t>PINTURA EN SPRAY (DORADO - USO GENERAL)TEK BOND</t>
  </si>
  <si>
    <t>PINTURA EN SPRAY (CATERPILAR) SHUBERTH</t>
  </si>
  <si>
    <t>PINTURA EN SPRAY (CELESTE) SHUBERTH</t>
  </si>
  <si>
    <t>PINTURA EN SPRAY (GRIS CLARO) FIJI</t>
  </si>
  <si>
    <t>FIIJI</t>
  </si>
  <si>
    <t>SAGA</t>
  </si>
  <si>
    <t>PINTURA EN SPRAY (VERDE HOJA) SAGA</t>
  </si>
  <si>
    <t>PINTURA EN SPRAY (AMARILLO FLUORESCENTE) SHUBERTH</t>
  </si>
  <si>
    <t>PINTURA EN SPRAY (SILVER) SHUBERTH</t>
  </si>
  <si>
    <t>PINTURA EN SPRAY (AZUL HONDA) SHUBERTH</t>
  </si>
  <si>
    <t>LLAVE TERMICA C63 TRIFASICA BTICINO</t>
  </si>
  <si>
    <t>TEFLON ROJO SHUBERTH</t>
  </si>
  <si>
    <t>3M</t>
  </si>
  <si>
    <t>ESPATULA 4 TOOL TECH</t>
  </si>
  <si>
    <t>ESPATULA 3 TOOL TECH</t>
  </si>
  <si>
    <t>ESPATULA 1.5 TOOL TECH</t>
  </si>
  <si>
    <t>TOOL TECH</t>
  </si>
  <si>
    <t>SET PARA ELECTRISIDAD WERKEN</t>
  </si>
  <si>
    <t>WERKEN</t>
  </si>
  <si>
    <t>LLAVE ESTILSON 8" KAMASA</t>
  </si>
  <si>
    <t>KAMASA</t>
  </si>
  <si>
    <t>HERRAMIENTAS</t>
  </si>
  <si>
    <t>LLAVE ESTILSON 10" KAMASA</t>
  </si>
  <si>
    <t>LLAVE FRANCESA KAMASA</t>
  </si>
  <si>
    <t>ALICATE MINI 5" TRUPER</t>
  </si>
  <si>
    <t>TRUPER</t>
  </si>
  <si>
    <t>MARTILLO INCCO</t>
  </si>
  <si>
    <t>INCCO</t>
  </si>
  <si>
    <t>ARCO DE SIERRA ASAK</t>
  </si>
  <si>
    <t>ASAK</t>
  </si>
  <si>
    <t>ARCO DE SIERRA REDLINE</t>
  </si>
  <si>
    <t>REDLINE</t>
  </si>
  <si>
    <t>ARCO DE SIERRA ECONOMICA</t>
  </si>
  <si>
    <t>ARCO DE SILICONA SHUBERTH</t>
  </si>
  <si>
    <t>WINCHA 10M X 25mm ADRIANO JHONY</t>
  </si>
  <si>
    <t>ADRIANO JHONY</t>
  </si>
  <si>
    <t>WINCHA 8M X 25mm ADRIANO JHONY</t>
  </si>
  <si>
    <t>WINCHA 5M X 25mm ADRIANO JHONY</t>
  </si>
  <si>
    <t>WINCHA 5M X 19mm ADRIANO JHONY</t>
  </si>
  <si>
    <t>WINCHA 5M FIJI</t>
  </si>
  <si>
    <t xml:space="preserve">WINCHA 3M X 19mm </t>
  </si>
  <si>
    <t>DIFUSOR + MANGUERA</t>
  </si>
  <si>
    <t>DIFUSOR</t>
  </si>
  <si>
    <t>LLAVE DE COCINA DE COLORES PARED</t>
  </si>
  <si>
    <t>DIFESA</t>
  </si>
  <si>
    <t>LLAVE DE COCINA DE  PARED DALY</t>
  </si>
  <si>
    <t>LLAVE DE COCINA MEZCLADORA  CORONA</t>
  </si>
  <si>
    <t>DALY</t>
  </si>
  <si>
    <t>CORONA</t>
  </si>
  <si>
    <t>LLAVE DE COCINA DACQUA</t>
  </si>
  <si>
    <t>DACQUA</t>
  </si>
  <si>
    <t>LLAVE DE COCINA ITALGRIF</t>
  </si>
  <si>
    <t>ITALGRIF</t>
  </si>
  <si>
    <t>KARSON</t>
  </si>
  <si>
    <t>LLAVE DE COCINA APACHE</t>
  </si>
  <si>
    <t>APACHE</t>
  </si>
  <si>
    <t>LLAVE DE COCINA MEZCLADORA BILLBAO</t>
  </si>
  <si>
    <t>BILLBAO</t>
  </si>
  <si>
    <t>LLAVE DE COCINA MEZCLADORA PLUMBER</t>
  </si>
  <si>
    <t>PLUMBER</t>
  </si>
  <si>
    <t xml:space="preserve"> MEZCLADORA DE DUCHA + DIFUSOR</t>
  </si>
  <si>
    <t xml:space="preserve">CAÑO DE BAÑO  MEZCLADOR </t>
  </si>
  <si>
    <t xml:space="preserve">MANGUERA DE DUCHA </t>
  </si>
  <si>
    <t>CAÑO PARA LAVADORA KOPLAST</t>
  </si>
  <si>
    <t>KOPLAST</t>
  </si>
  <si>
    <t>LLAVE DE DUCHA VAINSA</t>
  </si>
  <si>
    <t>FORTALY</t>
  </si>
  <si>
    <t>LLAVE DE DUCHA ISAGRIF</t>
  </si>
  <si>
    <t>ISAGRIF</t>
  </si>
  <si>
    <t xml:space="preserve">LLAVE DE DUCHA FORTALY </t>
  </si>
  <si>
    <t>CAÑO DE BAÑO DIFESA</t>
  </si>
  <si>
    <t>CAÑO DE BAÑO VAINSA</t>
  </si>
  <si>
    <t>NIPLE DE BRONCE CROMADO PARA DUCHA</t>
  </si>
  <si>
    <t>GUANTE INCCO</t>
  </si>
  <si>
    <t>GUANTE AMARILLO</t>
  </si>
  <si>
    <t>PROSIT</t>
  </si>
  <si>
    <t>TAPON PARA CASCO</t>
  </si>
  <si>
    <t xml:space="preserve">RODILLO  9" SHANE </t>
  </si>
  <si>
    <t>SHANE</t>
  </si>
  <si>
    <t>RODILLO  9" TAURO</t>
  </si>
  <si>
    <t>TAURO</t>
  </si>
  <si>
    <t>RODILLO  12" TAURO</t>
  </si>
  <si>
    <t>RODILLO  3" CARNERITO</t>
  </si>
  <si>
    <t>CARNERITO</t>
  </si>
  <si>
    <t>GUIACABLES</t>
  </si>
  <si>
    <t>WINCHA PASACABLE 5 MTS METAL</t>
  </si>
  <si>
    <t>WINCHA PASACABLE 10 MTS METAL</t>
  </si>
  <si>
    <t>WINCHA PASACABLE 15 MTS METAL</t>
  </si>
  <si>
    <t>PASABLEX</t>
  </si>
  <si>
    <t>WINCHA PASACABLE 20 MTS METAL</t>
  </si>
  <si>
    <t>WINCHA PASACABLE 30 MTS METAL</t>
  </si>
  <si>
    <t>TRAMPA PARA PARA LAVATORIOS ITAPLASTIICS</t>
  </si>
  <si>
    <t>ITAPLASTICS</t>
  </si>
  <si>
    <t>TRAMPA METUSA</t>
  </si>
  <si>
    <t>TRAMPA BOTELLA FAVINSA</t>
  </si>
  <si>
    <t>FAVINSA</t>
  </si>
  <si>
    <t>ACCESORIO PARA TANQUE DE INODORO</t>
  </si>
  <si>
    <t>TRAMPA SIFON</t>
  </si>
  <si>
    <t>SIFON</t>
  </si>
  <si>
    <t>TUBO CORRUGADO PARA BAÑO</t>
  </si>
  <si>
    <t>ASTARA</t>
  </si>
  <si>
    <t>LENTES DE SEGURIDAD TRANSPARENTE GOMA ASTARA</t>
  </si>
  <si>
    <t>DISCO DE FIERRO NORTON 4 1/2"</t>
  </si>
  <si>
    <t>NORTON</t>
  </si>
  <si>
    <t>DISCO DE FIERRO HEFESTO 4 1/2"</t>
  </si>
  <si>
    <t>HEFESTO</t>
  </si>
  <si>
    <t>DISCO PARA SIERRA 10" KAMASA</t>
  </si>
  <si>
    <t>ALMOS</t>
  </si>
  <si>
    <t>DENACET</t>
  </si>
  <si>
    <t>BESTTOOLS</t>
  </si>
  <si>
    <t xml:space="preserve">DISCO NORTON 7 X  1 1/4" </t>
  </si>
  <si>
    <t>DISCO DEWATL 4 1/2"</t>
  </si>
  <si>
    <t>CUCHILLA STANLY</t>
  </si>
  <si>
    <t>STANLY</t>
  </si>
  <si>
    <t>CUTTER DENACET</t>
  </si>
  <si>
    <t xml:space="preserve">THINER ACRILICO 1 LT PINO </t>
  </si>
  <si>
    <t xml:space="preserve">THINER ACRILICO 1/2 LT PINO </t>
  </si>
  <si>
    <t>AGUARRAS 1/2 LT PINO</t>
  </si>
  <si>
    <t>AGUARRAS 1 LT PINO</t>
  </si>
  <si>
    <t>BENCINA  1 LT PINO</t>
  </si>
  <si>
    <t>BENCINA  1/2 LT PINO</t>
  </si>
  <si>
    <t>ACONDICIONADOR DE METAL 1  LT PINO</t>
  </si>
  <si>
    <t>RON DE QUEMAR 1 LT PINO</t>
  </si>
  <si>
    <t>RON DE QUEMAR 1/2 LT PINO</t>
  </si>
  <si>
    <t>PRESERVANTE PARA MADERA 1/2 LT</t>
  </si>
  <si>
    <t>ACIDO  MURIATIGO 1 LT PINO</t>
  </si>
  <si>
    <t>ACIDO  MURIATIGO 1/2 LT PINO</t>
  </si>
  <si>
    <t>ACIDO MURIATIGO GALON PINO</t>
  </si>
  <si>
    <t>DESINFECTANTE 1 LT PINO  MASTER</t>
  </si>
  <si>
    <t>AROMATIZADOR  1 LT MASTER</t>
  </si>
  <si>
    <t>SAPOLIO</t>
  </si>
  <si>
    <t>MATA MOSCAS SAPOLIO</t>
  </si>
  <si>
    <t>MATA TODO SAPOLIO</t>
  </si>
  <si>
    <t xml:space="preserve">MATA CUCARACHAS Y ORMIGAS </t>
  </si>
  <si>
    <t>MATA TERMITAS SAPOLIO</t>
  </si>
  <si>
    <t>SILICONA PARA CUEROS KNAUF</t>
  </si>
  <si>
    <t>KNAUF</t>
  </si>
  <si>
    <t>SILICONA PARA CARRO VESTON</t>
  </si>
  <si>
    <t>VESTON</t>
  </si>
  <si>
    <t>SACAGRASA VASMAD GALON</t>
  </si>
  <si>
    <t>VASMAD</t>
  </si>
  <si>
    <t>KRESO VASMAD GALON</t>
  </si>
  <si>
    <t xml:space="preserve"> ALQUITRAN PINO GALON</t>
  </si>
  <si>
    <t>JABON DE TOCADOR VASMAD GALON</t>
  </si>
  <si>
    <t>JABON LIQUIDO VASMAD GALON</t>
  </si>
  <si>
    <t>LIMPIA TODO VASMAD GALON</t>
  </si>
  <si>
    <t>SILICONA VASMAD  GALON</t>
  </si>
  <si>
    <t>LIMPIA VIDRIO VASMAD GALON</t>
  </si>
  <si>
    <t>MASTER</t>
  </si>
  <si>
    <t>LEJIA SAPOLIO GALON</t>
  </si>
  <si>
    <t>DESINFECTANTE PINO GALON</t>
  </si>
  <si>
    <t>AMBIENTADOR MASTER  GALON</t>
  </si>
  <si>
    <t>MAX</t>
  </si>
  <si>
    <t>APG</t>
  </si>
  <si>
    <t>TECNILUC</t>
  </si>
  <si>
    <t>TABLERO EMPOTRABLE 6 LLAVES APG</t>
  </si>
  <si>
    <t>TABLERO EMPOTRABLE 6 LLAVES TECNILUC</t>
  </si>
  <si>
    <t>TABLERO EMPOTRABLE 8 LLAVES MAX</t>
  </si>
  <si>
    <t>TABLERO EMPOTRABLE 10 LLAVES APG</t>
  </si>
  <si>
    <t>KADISA</t>
  </si>
  <si>
    <t>TABLERO EMPOTRABLE 12 LLAVES APG</t>
  </si>
  <si>
    <t>TABLERO EMPOTRABLE 12 LLAVES  KADISA</t>
  </si>
  <si>
    <t>CAJA DE MEDIDOR PVC</t>
  </si>
  <si>
    <t>CAJA DE MEDIDOR METALICO</t>
  </si>
  <si>
    <t>CAJA DE PORTAMEDIDOR LUZ KBA ELECTRIC</t>
  </si>
  <si>
    <t>KBA ELECTRIC</t>
  </si>
  <si>
    <t xml:space="preserve">MEDIDOR DE ELECTRESIDAD </t>
  </si>
  <si>
    <t>CANALETA 10 X 15 FIJI</t>
  </si>
  <si>
    <t>CANALETA 10 X 20 FIJI</t>
  </si>
  <si>
    <t>RECOGEDOR</t>
  </si>
  <si>
    <t>ISOPO CON BASE</t>
  </si>
  <si>
    <t xml:space="preserve">DESATORADOR </t>
  </si>
  <si>
    <t>ESCOBA</t>
  </si>
  <si>
    <t>ESCOBA ECONOMICA</t>
  </si>
  <si>
    <t>LIMPIEZA</t>
  </si>
  <si>
    <t>CAJA DE PASE METALICA 10 X 10 X 6</t>
  </si>
  <si>
    <t>CAJA DE PASE METALICA 8 X 8 X 4</t>
  </si>
  <si>
    <t>CAJA DE PASE METALICA 6 X 6 X 3</t>
  </si>
  <si>
    <t>CAJA DE PASE METALICA 10 X 10 X 4</t>
  </si>
  <si>
    <t>CAJA DE PASE METALICA 30 X 30 X 15</t>
  </si>
  <si>
    <t>CAJA DE PASE METALICA 30 X 30 X 10</t>
  </si>
  <si>
    <t>CAJA DE PASE METALICA 4 X 4 X 2</t>
  </si>
  <si>
    <t>CAJA DE PASE METALICA 5 X 5 X 2</t>
  </si>
  <si>
    <t>CAJA DE PASE METALICA 4 X 4 X 3</t>
  </si>
  <si>
    <t>CAJA DE PASE METALICA 5 X 5 X 3</t>
  </si>
  <si>
    <t>CAJA DE PASE PVC 12 X 12 X 6</t>
  </si>
  <si>
    <t>CAJA DE PASE PVC 12 X 10 X 5</t>
  </si>
  <si>
    <t>CAJA DE PASE PVC 10 X 8 X 4</t>
  </si>
  <si>
    <t>CAJA DE PASE PVC 8 X 8 X 3</t>
  </si>
  <si>
    <t>CAJA DE PASE PVC 8 X 6 X 4</t>
  </si>
  <si>
    <t>CAJA DE PASE PVC 6 X 6 X 3</t>
  </si>
  <si>
    <t>CAJA DE PASE PVC  3 X 3 X 2</t>
  </si>
  <si>
    <t>CAJA DE PASE PVC 4 X 4 X 2</t>
  </si>
  <si>
    <t>CAJA RECTANGULAR EXTERIOR</t>
  </si>
  <si>
    <t>CAJA DE LLAVE CUCHILLA EXTERIOR</t>
  </si>
  <si>
    <t>KRESO 1LT PINO</t>
  </si>
  <si>
    <t xml:space="preserve">KRESO 1/2 PINO </t>
  </si>
  <si>
    <t>LLAVE DE PASO 1/2 C&amp;A BRONCE</t>
  </si>
  <si>
    <t>LLAVE DE PASO 1/2 IMEGRIF BRONCE</t>
  </si>
  <si>
    <t>IMEGRIF</t>
  </si>
  <si>
    <t>LLAVE DE PASO 1/2 FIJI BRONCE</t>
  </si>
  <si>
    <t>LLAVE DE PASO 1/2 CIMVALLVE BRONCE</t>
  </si>
  <si>
    <t>LLAVE DE PASO 3/4 CIMVALLVE BRONCE</t>
  </si>
  <si>
    <t xml:space="preserve">LLAVE DE PASO 4 C/R  PVC C&amp;A </t>
  </si>
  <si>
    <t>LLAVE DE PASO 3 C/R  PVC ITALY</t>
  </si>
  <si>
    <t>LLAVE DE PASO 2 1/2 C/R  PVC SANKING</t>
  </si>
  <si>
    <t xml:space="preserve"> SANKING</t>
  </si>
  <si>
    <t>LLAVE DE PASO 2 1/2 C/R  PVC C&amp;A</t>
  </si>
  <si>
    <t>LLAVE DE PASO 2 1/2 C/R  PVC ERA</t>
  </si>
  <si>
    <t>LLAVE DE PASO 1 1/2 T/E  PVC E&amp;A</t>
  </si>
  <si>
    <t>E&amp;A</t>
  </si>
  <si>
    <t>LLAVE DE PASO 1 1/4 C/R  PVC SHUBERTH</t>
  </si>
  <si>
    <t>LLAVE DE PASO 3/4 C/R  PVC ITALY</t>
  </si>
  <si>
    <t>UNIVERSAL 1 1/4 C/R PVC HUMBOLDT</t>
  </si>
  <si>
    <t>HUMBOLDT</t>
  </si>
  <si>
    <t xml:space="preserve">UNIVERSAL 2 C/R PVC MATUSITA </t>
  </si>
  <si>
    <t>UNIVERSAL 2 1/2 C/R PVC ERA</t>
  </si>
  <si>
    <t>UNIVERSAL 1 1/2  C/R PVC ERA</t>
  </si>
  <si>
    <t>UNIVERSAL 2  C/R PVC SHUBERTH</t>
  </si>
  <si>
    <t>UNIVERSAL  2 T/E PVC C&amp;A</t>
  </si>
  <si>
    <t>UNIVERSAL 1 1/2  C/R PVC SANKING</t>
  </si>
  <si>
    <t>UNIVERSAL 1 1/4  C/R PVC ERA</t>
  </si>
  <si>
    <t>LLAVE DE PASO 4 BRONCE</t>
  </si>
  <si>
    <t>LLAVE DE PASO 3 BRONCE</t>
  </si>
  <si>
    <t>LLAVE DE PASO 1 BRONCE ITALY</t>
  </si>
  <si>
    <t>LLAVE DE PASO 1 BRONCE CIMVALVE</t>
  </si>
  <si>
    <t>LIJA N° 100 AGUA ASALITE</t>
  </si>
  <si>
    <t>ASALITE</t>
  </si>
  <si>
    <t>LIJA N° 80 AGUA ASALITE</t>
  </si>
  <si>
    <t>LIJA N° 60 FIERRO  NORTON</t>
  </si>
  <si>
    <t>LIJA N°40 FIERRO  NORTON</t>
  </si>
  <si>
    <t>LIJA N° 50 FIERRO  NORTON</t>
  </si>
  <si>
    <t>LIJA N° 100 FIERRO  NORTON</t>
  </si>
  <si>
    <t>LIJA N° 150 FIERRO  NORTON</t>
  </si>
  <si>
    <t>LIJA N° 360 AGUA NORTON</t>
  </si>
  <si>
    <t>LIJA N° 600 AGUA NORTON</t>
  </si>
  <si>
    <t>LIJA N° 400 AGUA NORTON</t>
  </si>
  <si>
    <t>LIJA N° 150 AGUA NORTON</t>
  </si>
  <si>
    <t>LIJA N° 180 AGUA NORTON</t>
  </si>
  <si>
    <t>UNIVERSAL 1/2 C/R MATUSITA</t>
  </si>
  <si>
    <t>UNIVERSAL 3/4 C/R MATUSITA</t>
  </si>
  <si>
    <t>UNIVERSAL 1/2 T/E MATUSITA</t>
  </si>
  <si>
    <t>UNIVERSAL 1 C/R MATUSITA</t>
  </si>
  <si>
    <t>UNIVERSAL 3/4 C/R PAVCO</t>
  </si>
  <si>
    <t>UNIVERSAL 1/2 C/R PAVCO</t>
  </si>
  <si>
    <t>UNIVERSAL 1  T/E SANKING</t>
  </si>
  <si>
    <t>UNIVERSAL 1/2  C/R SANKING</t>
  </si>
  <si>
    <t>UNIVERSAL 1/2  T/E SANKING</t>
  </si>
  <si>
    <t>UNIVERSAL 3/4  T/E SANKING</t>
  </si>
  <si>
    <t>UNIVERSAL 2  C/R SANKING</t>
  </si>
  <si>
    <t>LLAVE DE PASO 2 C/R PVC ITALY</t>
  </si>
  <si>
    <t>LAVE DE PASO 1/2 C/R SANKING</t>
  </si>
  <si>
    <t>LAVE DE PASO 1/2 T/E SANKING</t>
  </si>
  <si>
    <t>LAVE DE PASO 1/2 T/E C&amp;A</t>
  </si>
  <si>
    <t>LLAVE DE PASO 3/4 C/R  PVC SANKING</t>
  </si>
  <si>
    <t>LLAVE DE PASO 1 C/R  PVC C&amp;A</t>
  </si>
  <si>
    <t>LLAVE DE PASO 1 C/R  PVC SANKING</t>
  </si>
  <si>
    <t>LLAVE DE PASO 1 1/4 C/R  PVC SANKING</t>
  </si>
  <si>
    <t>LLAVE DE PASO 1 1/2 C/R  PVC SANKING</t>
  </si>
  <si>
    <t>LLAVE DE PASO 2 C/R PVC SANKING</t>
  </si>
  <si>
    <t>LLAVE DE PASO 2 C/R PVC C&amp;A</t>
  </si>
  <si>
    <t>UNIVERSAL 3/4 T/E MATUSITA</t>
  </si>
  <si>
    <t>UNIVERSAL 1 T/E MATUSITA</t>
  </si>
  <si>
    <t>UNIVERSAL 3 C/R PVC SANKING</t>
  </si>
  <si>
    <t>UNIVERSAL 4 C/R PVC SANKING</t>
  </si>
  <si>
    <t>SHECK 1/2  BRONCE CIMVALLVE</t>
  </si>
  <si>
    <t>SHECK 3/4  BRONCE CIMVALLVE</t>
  </si>
  <si>
    <t>SHECK 1 BRONCE CIMVALLVE</t>
  </si>
  <si>
    <t>SHECK  1 1/4 BRONCE CIMVALLVE</t>
  </si>
  <si>
    <t>SHECK  1 1/2 BRONCE CIMVALLVE</t>
  </si>
  <si>
    <t>SHECK  2 BRONCE CIMVALLVE</t>
  </si>
  <si>
    <t>SHECK  2 1/2 BRONCE CIMVALLVE</t>
  </si>
  <si>
    <t>SHECK  3 BRONCE CIMVALLVE</t>
  </si>
  <si>
    <t>SHECK  4 BRONCE CIMVALLVE</t>
  </si>
  <si>
    <t>VALVULA DE PIE 1/2  BRONCE CIMVALLVE</t>
  </si>
  <si>
    <t>VALVULA DE PIE 3/4  BRONCE CIMVALLVE</t>
  </si>
  <si>
    <t>VALVULA DE PIE 1  BRONCE CIMVALLVE</t>
  </si>
  <si>
    <t>VALVULA DE PIE 1 1/4  BRONCE CIMVALLVE</t>
  </si>
  <si>
    <t>VALVULA DE PIE 1 1/2  BRONCE CIMVALLVE</t>
  </si>
  <si>
    <t>VALVULA DE PIE 2  BRONCE CIMVALLVE</t>
  </si>
  <si>
    <t xml:space="preserve">VALVULA DE PIE 3 PVC </t>
  </si>
  <si>
    <t>LLAVE DE PASO C/UNIVERSAL 1/2 PCP</t>
  </si>
  <si>
    <t>LLAVE DE PASO C/UNIVERSAL 1/2 ERA</t>
  </si>
  <si>
    <t>DISCO DE MADERA 4 1/2" ADRIANO JHONY</t>
  </si>
  <si>
    <t>DISCO DE MADERA 4 1/2" BESTTOOLS</t>
  </si>
  <si>
    <t>DISCO DIAMANTADO DE CONCRETO 4 1/2" ALMOS</t>
  </si>
  <si>
    <t>DISCO DIAMANTADO DE CONCRETO 4 1/2" DENACET</t>
  </si>
  <si>
    <t>DEWALT</t>
  </si>
  <si>
    <t xml:space="preserve"> DISCO DIAMANTADO CONTINUO 110 X 22.23mm</t>
  </si>
  <si>
    <t xml:space="preserve">DISCO KAIFEN 7 X  1 1/4" </t>
  </si>
  <si>
    <t>KAIFEN</t>
  </si>
  <si>
    <t>CINVALLVE</t>
  </si>
  <si>
    <t>LENTES DE SEGURIDAD OSCUROS</t>
  </si>
  <si>
    <t>LENTES DE SEGURIDAD CLAROS</t>
  </si>
  <si>
    <t>GUANTE AMARILLO FULKER GRUESO</t>
  </si>
  <si>
    <t>FULKER</t>
  </si>
  <si>
    <t>GUANTE CUERO CROMO RHINO</t>
  </si>
  <si>
    <t>RHINO</t>
  </si>
  <si>
    <t>GUANTE ROJO</t>
  </si>
  <si>
    <t>LLAVE DE PASO 2 BRONCE CIMVALLVE</t>
  </si>
  <si>
    <t>LLAVE DE PASO 1 1/4 BRONCE CIMVALLVE</t>
  </si>
  <si>
    <t>LLAVE DE PASO 1 1/2 BRONCE CIMVALLVE</t>
  </si>
  <si>
    <t xml:space="preserve">CAÑO JARDIN 1/2 CIMVALLVE </t>
  </si>
  <si>
    <t>CAÑO JARDIN 1/2 SHUBERTH</t>
  </si>
  <si>
    <t xml:space="preserve">CAÑO JARDIN 1/2 FIJI </t>
  </si>
  <si>
    <t>CAÑO JARDIN 1/2 DE COLORES SHUBERTH</t>
  </si>
  <si>
    <t>QUITASARRO GALON 4 LT PINO</t>
  </si>
  <si>
    <t>THINER ACRILICO GALON 4 LT</t>
  </si>
  <si>
    <t>LEJIA HQ GALON</t>
  </si>
  <si>
    <t>HQ</t>
  </si>
  <si>
    <t>ESCOBA GRANDE</t>
  </si>
  <si>
    <t>CODO 6 X 45 DESAGUE</t>
  </si>
  <si>
    <t>TUBO 6 ISO NARANJA DESAGUE</t>
  </si>
  <si>
    <t>TUBO 8 ISO NARANJA DESAGUE</t>
  </si>
  <si>
    <t>TUBO 10 ISO NARANJA DESAGUE</t>
  </si>
  <si>
    <t>CODO 6 X 90 DESAGUE</t>
  </si>
  <si>
    <t>TEE 6 ISO NARANJA DESAGUE</t>
  </si>
  <si>
    <t>TEE C/REDUCCION 6 X 4 ISO NARANJA DESAGUE</t>
  </si>
  <si>
    <t>YEE 6 ISO NARANJA DESAGUE</t>
  </si>
  <si>
    <t>YEE C/REDUCCION 6 X 4 ISO NARANJA DESAGUE</t>
  </si>
  <si>
    <t>REDUCCION 6 X 4 ISO NARANJA DESAGUE</t>
  </si>
  <si>
    <t>ANILLO 6 ISO NARANJA DESAGUE</t>
  </si>
  <si>
    <t>CACHIMBA 4 X 2 ISO NARANJA DESAGUE</t>
  </si>
  <si>
    <t>CACHIMBA 6 X 4 ISO NARANJA DESAGUE</t>
  </si>
  <si>
    <t>CACHIMBA 8 X 6 ISO NARANJA DESAGUE</t>
  </si>
  <si>
    <t>ANILLO 8 ISO NARANJA DESAGUE</t>
  </si>
  <si>
    <t>TUBO DE ABASTO 1/2 X 1/2 C&amp;A</t>
  </si>
  <si>
    <t>TUBO DE ABASTO 1/2 X 1/2 METUSA</t>
  </si>
  <si>
    <t>TUBO DE ABASTO 1/2 X 7/8 C&amp;A</t>
  </si>
  <si>
    <t>TUBO DE ABASTO 1/2 X 7/8 METUSA</t>
  </si>
  <si>
    <t>TUBO DE ABASTO 1/2 X 7/8 SHUBERTH</t>
  </si>
  <si>
    <t>LLAVE  DIFERENCIAL C25 BTICINO</t>
  </si>
  <si>
    <t>CABLE N 12 INDECO</t>
  </si>
  <si>
    <t>INDECO</t>
  </si>
  <si>
    <t>CABLE N 14 INDECO</t>
  </si>
  <si>
    <t>ASA-FLEX</t>
  </si>
  <si>
    <t>LLAVE DE DUCHA TREBOL</t>
  </si>
  <si>
    <t>LLAVE DE DUCHA KARSON</t>
  </si>
  <si>
    <t>RODILLO  3" MASTER</t>
  </si>
  <si>
    <t>YESO DE CONSTRUCCION BOLSA</t>
  </si>
  <si>
    <t>SIKA</t>
  </si>
  <si>
    <t>PEGAMENTO  CERAMICO HQ</t>
  </si>
  <si>
    <t xml:space="preserve"> SIKA EN POLVO</t>
  </si>
  <si>
    <t>foto</t>
  </si>
  <si>
    <t>https://cdn1.totalcode.net/easy/product-zoom/es/tubo-ducha-1~2%22-x-30-cm-cromado-4.webp</t>
  </si>
  <si>
    <t>https://promart.vteximg.com.br/arquivos/ids/429035-1000-1000/24125.jpg?v=637232669230870000</t>
  </si>
  <si>
    <t>https://cdn.webshopapp.com/shops/26248/files/205606676/300x250x2/tisa-line-rodillo-de-pintura-con-soporte-de-25-cm.jpg</t>
  </si>
  <si>
    <t>https://herramientastauro.com.mx/23293-home_default/mini-rodillo-adornador-6-12-75-12wp.jpg</t>
  </si>
  <si>
    <t>https://http2.mlstatic.com/D_NQ_NP_617009-MLU43755387752_102020-O.jpg</t>
  </si>
  <si>
    <t>https://ferreteriajamundi.com/wp-content/uploads/2020/09/descarga-46.jpg</t>
  </si>
  <si>
    <t>https://distribuidorajovilse.com/pe/87-medium_default/wincha-pasacable-de-metal-flexiblec-5-mt.jpg</t>
  </si>
  <si>
    <t>https://www.olanocorp.com/wp-content/uploads/2020/05/0501010426.jpg</t>
  </si>
  <si>
    <t>https://www.reyfamsac.com/img/catalogo/articulos/00112620210616142533045364.jpg</t>
  </si>
  <si>
    <t>http://www.metusa.com.pe/33-thickbox_default/trampa-u-pp-1-14.jpg</t>
  </si>
  <si>
    <t>http://www.metusa.com.pe/35-thickbox_default/trampa-botella-pp-1-14-con-desaguee.jpg</t>
  </si>
  <si>
    <t>https://ferreteriavidri.com/images/items/large/40168.jpg</t>
  </si>
  <si>
    <t>https://metalesaleados.com/wp-content/uploads/2018/06/SIF-0104.jpg</t>
  </si>
  <si>
    <t>TUBO CORRUGADO 1/2</t>
  </si>
  <si>
    <t>TUBO CORRUGADO3/4</t>
  </si>
  <si>
    <t>https://sc04.alicdn.com/kf/HTB1Di2CafLsK1Rjy0Fb760SEXXa5.png</t>
  </si>
  <si>
    <t>https://sodimac.scene7.com/is/image/SodimacPeru/2010801?$producto310$</t>
  </si>
  <si>
    <t>https://m.media-amazon.com/images/I/71nBr35CrWL._AC_SX466_.jpg</t>
  </si>
  <si>
    <t>https://sodimac.scene7.com/is/image/SodimacPeru/2068389</t>
  </si>
  <si>
    <t>https://www.cablepelado.es/intranet/inventario/imagenes/cajas-estancas-de-superficie-ip65-ip67_2.jpg</t>
  </si>
  <si>
    <t>https://www.thetoolbar.net/contents/media/l_24003.jpg</t>
  </si>
  <si>
    <t>https://www.aibitech.com/56100-large_default/espatula-flexible-3-hoja-a-todo-lo-largo-del-mango-para-maxima-resistencia-et-3f-21516-pretul.jpg</t>
  </si>
  <si>
    <t>https://s.alicdn.com/@sc04/kf/HTB109dEainrK1RjSsziq6xptpXaA.jpg_300x300.jpg</t>
  </si>
  <si>
    <t>https://promart.vteximg.com.br/arquivos/ids/714456-1000-1000/133830.jpg?v=637479644915930000</t>
  </si>
  <si>
    <t>https://sodimac.scene7.com/is/image/SodimacPeru/3551938</t>
  </si>
  <si>
    <t>data:image/png;base64,iVBORw0KGgoAAAANSUhEUgAAAOEAAADhCAMAAAAJbSJIAAABnlBMVEX///8+UVg9TlY+UFo7SlE5SlE9TFU4R049TFM7TVU7TlU3Rk4zQ0v0ciciJCPCVBnNxLP0biXKvq4/Pz9EREQrLSwmKCcvMTAzSFDFuan0ejA4TFfs7e71ayA7OztISEhRX2Vlb3VIVVu5rJw0NjX1fjfJWRmOlpr09fXlZCBfbHFrdnwvPkbzdiqHj5R4g4idpKcrS1iXn6NUVFQbHRzeYB6qsLPY2ttLXGNzWEuCWkuSWkSZVzv/bBtcU1FEUlTRZS9uVk68YjfCx8uxo5UgMzyQkJB/f38AAABvb3D1bxmvr6/KztBzfoaLW0aXWkDEYjGuXTixYjgYTFvNYixlV03hbCqfVjW/XzCPh3+ckodia2thXlmtpZsXKzR5cmyHfHRrYlwNGySbin9NRj9jQTFQOS6OSiiCSjA3MStSMiMAFhlpOB32i0eHh4iTSCQ5Jht3RC0LMj/TbzKmakefTB0AGizmhUn45tfrvKXRUQDxso/xmmfryrr66d/xp3vOeEzynXLdnoP2vKHThGLYdUotJiL1yq7bUwByMQi1eslbAAAah0lEQVR4nO2di1vbVpqHsbEsWTrmYgwWOMaSMCiWZEmWseKEQBKMm0txLi2XhCQkaZq0aZvpdGa67XSm3Znp7O7sf73fdyTfsKHgTteH5+EHpJTEfvzy3c85ksfGLnShC13oQhe60IUudKELnRNdrrsoL5Qeym7L6VKzaVKpqmqEUkLVajUtlKJfGjVVl9yGZVmkI1mWJUkOxclytk+JhNhRgovDB4d/Bt9QkYY/aq627EYsBi9JACWooqhIR+P96vrbaKh4oldxixXEuhVDcVwsRIxHxSEIE33iuMujZgtkSCEh10MonpZQHEAYp5+MGPES4bkjiKFVjkfs4gtNGO/4qNCW7I0ajupSQxpMeIIR+wjj8ZYNhW5Ce9RwVJcaPKgViYmBueYEwEhPlhF6xLNFKHQZ8XjCbPYIoRjEIIeJJSSMxdDv4RuJEUIL+Hie8BLPyyTGxzt+2kuYgMKoOE0NyqXYa0FRiRpaVDHEhBZXNM2oGYKGDsEQIQDqpqGZjq00uUGEWUJqTf9K8IBtV420KNGEiVqz6UCPo2hRU8NeRzIVE81ImCL0Xd/2dM/xSVAwOoQJ2YoAXU9tu7ztmiKRE9SGCcUw1GbTUOKCojUNo0lUFQihrWGJkIcuUzOJbjgSJRRDQlG2DG97YOW+tO0ZFuGoDU1HbYINBfADYqqGYjYJa4QxSZIgQRCJF7oIRcusn9hAX/IVCzKpEQUP1SK1aFSIcFFowKMRTM5MESJkmE0BUAy8VIxe+eXHu3I0zolxEfMoPgEXC3oklgilPsIw1cj10zyBKcVbtRCfINYRcX7rF38qdWwYO0rInWrEc0mUdULpOEJyKkKb5qaE2AfIPqEo66d5PMZgYENmCfszTattk72gTlw+XnUt3ibs5WOI8NhME4nInNK1BkNFV2GChk0URWKJ3YQcu4SxNmGi3ZjSviwh4ppMAhruRKv7FsO2FJdo6FwhtvMMwzaMhXEoJ+jrTQQFX4zgByhcgIrQ4YLCUUARfhaNZ8tl/Es51lq7inFyQNgcNRxV2NPAJ7y2/MbGRiUfL2eRMHvrKtW13RvXqDbK2cr9+zeAcG2tUlmjuiVnrz6gui5cvY56sCvHrm5wDNmQ0Cjk5Pz9zZVqEbX3cK0CjNnq+nout76+/nBjPdBm+er6OhCK6+tXr8LfoTbLj3LFHDwqt7FfxMdXqw9uPViLcQwR0kwjrW3ur13fqVarxZvX7+9vPhCi2f3Nj4q5vUeP7m8AyKNHN3Pr92/lcpQwd/VWbnr/wYPHxdyt/eLN+2jO2PXizrX79x9Xq/lrV3EGZomQ4+/vQgSVYzvF4o6IcbVxLZoQyx/fzH30cbkMhBvlcnk6tx8S5pCwWCmXhWJubb/48OOPPy7L5f3iDvyra9Vinpd5lrwUCSW64MbJt67v38pioklksVqUb4IXRiIbufVdCLxc7noP4bXd3Ue53DVwzp2dnYeCDIS7V689rFbDBoKYo4ajwjiMtdeiZLBflA5PCawWXYR7EHdFrZtwGoI0l7sJYBB71R1BBi/dgO+q12UWCfMyBby/s7NWxjXhbCXeQ7hRgXRyoxwQlgMbPt7cfPRAQOe8ka/kuTIQlm9Vq/tlKSCU2CEEN712X4AY2t2rVvduwTeVB9cSvTYs35rOPcCIfFAu31/P7YINMTazUSSEIrN7C20ol9eK1VsyW4QSdVL51ubOJqZSSPg3d/Y2dxO4iNFFOF6+n1u/9vHDdagMuXUwFhDSxgAIA20gIQdOW80HiMwQBj4FBXFtc2dlb29v56O1G2WaaCLlh8WPkHCvuDs+Xr6+t7dRXtuBf7FWFndv3tygax3ZtYePqfLXNvexn9l/tM8WIS+18gykGSwZ4HoJTDXYrsH3uJpYLmNDWsb/QI9Gf5golxN0pSOOj0DBQ2XMyPCfIJmykmm4zqo+9N3YlUa7FxP7VvV717uBEGuL0D1Z0N8ZQ4Sxlg0BUQgGofZi4smEkZAwGC3ahO1VEUYIL3NBGKKXxuB14tZmF6EYEmaDbQtc3Q9+KoaE8V5CoYuQkTi8jDaM8QqJayq0NyaROfiKwxwlJyIiZ8oyLnvXDBib5KyZlbMO/AS+TE2UEycTEnXUcFSXBSS0PlQ92zF1xW7qitP0FMcd91TZ8FzHi4iOZ9q2rvnmtuo7junXdNf2PcNXEn2E3V4qsUMIv27dc03PN2zX1TzXVVzDVj3X8m+4vm9E6q5t113fyPqWT1xfjvq6rmt63eHOEaHbtB2gA0Lfdj3NrXu678rw5bqi6Lqq4+uG77imL3mOX/Ns39E93zxHhDHeIhIhMcnSGzKREgT+F+KNrkpEIniihsgiyUpZaVwW4UOmX1x/HPYQGqOGowoJNa9pEZ4QYukGwBFVEUUOejAnIosnVovzYkPiCorpKxB16rbh27oLLqr4vu7bju/JpyKMsU1ouY0GJBbdUVy3CSmHOKrsGK5LXNvwybA2ZMRLNdwN401fNyGVmopta5ApOVPnan7dFh27bp/OhuwSRul+n2QRweIFSYwSziIkLhORMxwiykYtUqOLpWfv2nhGCKkNiWd5imIYgmkqqqYqqmKaNaPWNERTdUzFNFSndm5tSAklx7FNaFcE03YM3Wk6pq3Y8DNHtrGdcfSorZydUBk1HFVIaJiqYahG3GiqNdVRHEPVAFg1ZM80TfjLccc434TYfnMcH8PXmYjHEvFwR0aM1MQEnpgdPy4OzwNhMBwGW2u4YS0Gx2kGT4fnklCiM09n81A8+fDlOScUO4THGfHcEuKiaRwIo/02PEVfGpc4nuN5SWp9skWIv3veUFVF0yKaOAxhnPimAlVTgSSsKLyhGBJ7hKqhRKEY2tH4UcKTMw3taTjDdXwXRkpfr+uO6XuexRBhDQiFGK+YtRg0NQZ4qXDWXMpxUUFToramKZpSE3gtGqVeWhs1HFVACFkijocs5KzCKVr8JC8d7yOMK9ABmY5pEtPWbBsaP0+XGCJUqA2t+iXQlYRyqXHFjJ2eEM9iyDBNep6jezXf411H1xTXJKwRcla92WhYFqfWyTZ/og0jRwgljhPhY1ziiBTnJSJJeGUR2pDXRg1H1bahacEAJSpqvCmdhVCyVRhKaoqhkGZwiZcBwahoLBESzKWNbcf1PYFeoHWWXBoVIP82ddvRVR7m5xu6ZTdtxzN55git+rZu1y9pXH/XdjJhNBGJcib0NDVZEKiD0qMdNJeyQTgWeGkMr89r1F0yoC890UtpxefCrk1rep6ttWd8tgixLyWufxbC6NG+VHK26/W6zxwhCWxIZL6xrctnmC36CGOaGdXqdaHVeUdGzRYojMMrrmnWr4jxXzU9ScT26zo4vEUJo6NmC0RtyPGKX6+7Mjfgsqcjmaa/p2kRQusHz6FatbrjEcYIYX6SrEZDispyNFGL4kUFkcQvEkaPriZG674CLbcF4UxtKIyaLRAlJDbvOCbUMVMfd1TDUU3H5k5TLbptSJy6D1I1nzVCXC+1HV/3fNtz9WYNFxPh68yEvE0vetd0Q1fYIkQvlWI8qSl4PVYEfTSucG0v/cVMI3ASD+2pLBFLwuve8YNWi9io2QIFhLQexjrXqyfOkEtlzzUdh7eb8Kdjm00bJmlKyI2aLVBYD5EwHq5EnWUChqYmgndf0KMqkJk6YqpNmxJKo2YLZJCu9dKutbZTEyZqNSVialpE0SI1R9B4JSoobBFyA1cTu0iAKytmO4QtzIAwq7uGDilKd8GSug7pGL6NI6E8arZAgQ05CQljnYLfQ5jVXjx5GiJGRE7TouNdcWjUREUzapwj1KJQSyUVcozEFCHakBhEJoImyzGNHD3WFhGtFwdbt1uEfGNr/nmtixA+uJoOkeh4Ng91xoZPgTVC3qybTdfxbd333L4Zn288OVhqEYrEWpqfV3pPfcVqTcfmIcsQx1QdVWjSOCSjZguEXioQW7eB0NPxoEwfoXR4sNUhtPLz8/NPj55rk4jqWKZiNG3FUA0zOOg9arZAQRwSS6X3qDEsy4gfXWsjja2lpYOQkGs8S82n+ghjhm9rkGlMD35ZuicwRigQHResoeWytz3fd7geQvDLraX55yEh33iZSk3dTfQS0jNHMVxks6hYs6EgmU3TxU3fpt0EP+u9QQ34JRAuhdWCHD4Hwtu9NozgfoWi4Tob3lTJwHTKDKFKvVTjInggSuBqEUsjGtdLWFlaWprXWolm/igh9Hu0WeMVx8D7R5mmSg9aWaNmC6Ti7hrv2KpjGnazhouD0FxyXYQQeUioZMNEk0LCLi+tmUpNi2g1MJ+mKbEaLphqLBFSL1VMxcEzCZpiGnhqIdFD+AIJg5LPNV5NTaWmnshtQs5Q4fdjNI2m2mw6qgbloqlGmSLEis8RotUEK44eF49hX9NdDl9CGKaCcgG1cQrURQi/jIQGA2JUiEUEPO0Q7LeyRigZfr1ed+QB6zQRqfEEanzqLiWUDrdSQHjQRQhNTWzQLjc7hDG6fwj9TL3OxfsJIbccLM2n5p8mglS6BWHYS3jMPj47hHS24Ili1n2CB9gHEk7NPw2LxcHUURsyT0hPKkhafbuuRRzRiRwhTFjpraXUVOoJemmUNJYAMHVwzNUILBKatB5KmmTYdd/yfTs0YhdhhRI+j9JiUZmnNkycM0LeqOuGXncber0R7bPhs615CL15TDVy48kWJYwOIuQJfBJeIkwSbsNHzfTrJnc0DhuvAsKXWehooIGjhIO8lFds3vAcSXE0StgYNVsgk661EQsKNpGMqFaDlypCJ9a+oVes8SIghOlCtICWxmFkAGHEc3nX9EzNZoyQ2hC65qigaVoNG+eaVmvWOuXwJSVMbWWho3lJy2Hq9SAv5RVXcQXbUdwac4TExgP6EZjs8JZftu/pel0JCTH0qN2W4uM4C6OTzvcTxkLCmOM4ukCvFmOIUOBr9Ay0Nq7RYwYmWNEI3TQqNw4CwvkbCZgUA8KBmQYIRVexm4rLopeahtOM2E6z6eFs4Tm63EqlUPADwqkKLRwU9rU2mJBvup6geAprhAKh1yHUHNupmbgorzvtjRmxQ/iCQNJZSs2DngzKNDwHhSJmSfS4AluEUPGJjEsP8NoEGa8G4lqAQIiNNxKmDu7efXKQooQvB1R8yTA1PE+D905mjpCHkc4wmxpMic0jfako4fCEuTRFIxBtuDR/d0A9lGDO1zWvaaq2TRgjFHgcfHGhBYZg+UjFxwEYhiec7GnDhogpZYCXxlRToef/NFOIMUYIw5MB3qU0DTwIe2TNm4NWFBHn558f0IhcmlpairQIu3a5Jd02PQVi2TFtuorRYONWyc2A0DSahopHKA1HOtqX4hIw8FELPge+1NJzeVCm0aJKLSYogqAZLHlpM5iA8Xh2DDMMd9RLIZnePZgPXRQQ51Nb83SpbfBswYenvnhmTgw1SWf7MNgC7vVSUebIYT5IM6FeViKRYwlb0xMfs9i4F3Row+5N7h5CGY/DWs+munVbPg0hEdgIwzGnj7DbS0X1cvqKflhJzT+fStF8CmXj6UmEAZ5ELO0U9wb9f9HJhLK/vTp7+8nBUioghDhMTR08FXsJOdLz1gNE4jnFY8SCgwg7XiqKlj72wcSdd1uvIX9SG2K5SE11EcIDSMS9cumIRo3VpeMJRY7Mra76lyurqxPPtlJLB0tbW2GHqgCWlQgJLZsZcw3U8YQUcPXOYaNwZ3X1U5iCU/hJu5unxAJsPopH9Yk7aoRfkNOuFn2E1gSVdfDqztO7sy+x/07N07Jxu7E6Oze3CH4a59i4Jv0EnUR4ODEHH4fPl17fzd9Z/fTVi1e7QV28u5opzGby40BosZIyj9XxhAnSWJ2bAMQXME28nLizWLl9+AntbLbyE5lMJi2IQMjIIdIT1EMo9hHOzc3O5ZdwVf/2an7M+AQXMZZezs1mMot5/IeM3GbnJJ1owwkkzMxs4c7M2PalMfuTA1yG2piYzRRCQjZujniSgFAYTCgGhJnMLAz5qec+XgZ2+BJ89MVEZjazGBDK54nwaOeNhBNorcLGwfzU7azuK3Lj2dT8k08nZmcXzxXhMbMFZ81RwsXFAkxPT7NZOctZM2DCOTBhenGxEolH4+fAS+3jbChKmEohDhfTBaiF4TmFxtLrV+CkhfRMIX8D70d3Dgnj4X2SoeCvQq0AL03PbIRHokTr8PXrTzGRzswU0pXz4aV2x0vFrvd7igpQKyaQsFBIpxdfP6OEcdLYfZmZxUw6U1isCOcil9okNGEvoShh50lNCIT5l9HgRJTU+PQVhCb8EKIzXUmcEy9tEXa9Z1ci9NE5sNZiOv2qEp75ylqN3UUgxB9DzdfOFWEn0WAzRmZDH50BpSvtG3/wVubTuQIaEf5YrERlNm5LfpL6CCXCxcMgxFIxk07PpDvH2aFIYhOQybx78+bN27RyXgi7nJTYvkN4OjgBCnhofmaR6zqqn7AaqwA4W82VkqVCRTsnhB0byt7lmXrTwqmJ+mgeEinffTECpqBM5vDr3HRpIfmIr5yTOOTab39oXZm5s5pvTNB2pkB9dCbec7lFzGpMzL6dzgFiKfk2f3vUAL+oFmH4HpbE/2A2XVjFwRAaF+SbWTxyQQkOVZ/lKGLy85k8S4tOA4WEXOe9O+IJ/+lMZgJq4VwBc8xMTxRSQigkc++K+LYByT0IVOaNeIQwESdWZnYVlIEckwcvPWpCOnMcfoaE69cKEKnbo0b4Bemk+01I0U8hzObATTP5fBryzAx/lJC66eFOsVh83FgsLKafsb2YCIR0Pb5FKEiYR9GGqwVAhDAc7yOkY9UnkGsPoWktzKQZX05EwpjQeq/cOGdlMp9Nrkx+8SUQ3spbmV7C8WBHkQ7/uMIBiIvpCtvJpk1ITYg7EJ8Vp6dLy18d3r59be/hN3w/YYQO/4f4ddhoQHv6u1FDnCiMww4gb82kq8Xphffvk185v8t8Mb0nDiDkrHdfffZ1oG/33/FsJxudAF48TDMI+Pk0Ai4vJ79urH75+6udu152CEXrmyIYGoQlI/n5jcqoKU4SJQwBwUfziyvTpffvF5aXl0uP575cndDUbD8hscJ33SnSuv8m/+GoMU5QFyEnWfn0N8Xp5fcLSLic3Hm3msnXffkoYURuvKFvFAGaziVLN/MsJxsPCIM36oKpdwZNuACASLhQunefz6/euWz0EYrkD1+3EaE//fzGB6PmOF6UkCoGPsp/m0sCGxIulEp/LNfu3vlgrJ8Qd20m24jJUokwbERPDnuZBProm+r0AgKCSqWFDVH2L4313Cq5dUSDp35KVYRksy+wa8Q2IWdBmpnMJd8vh3ylP5Uj47Ki9NwLun2OiDQeV1dWqlVIOein6Qqzu2weaeXRRn7m8yDNgJKlhT9mxztv/HCUMCI13oL9VkCAmEw+YjcS/RYhpJkZrBTLIeDybrbvzi1dhAnyh8fFgLAKFTT5KbOD4rbVKYVfF6ffvy+hkgsL4KMDCNuIIjQ2ASEYMVcqbd5gdlBUuEQ8HgUTpt9WiyX00VISTPjdYMCOEaFibBZXOkbczbMaiVesWDyeIFba+haicJla8Dgf7SaEilHoMWKMWSNuc5ZMGmhCSKSAhxYEHw3fkjJ7RHJbpPEf3wZGXKlOJxeSeWaNODZWt1UlNGEySQm/s0PpobxAbiifavtytW3EhdJ+jNl0iqoX3q5AO1MKAEvfn/Jhf/5hZWVyEhBzyYU9nuHGZmwsb0EiXV4ITJj8y6kfdxMAERFmytLV/KneyXs02p59NzndMmFp+fQP/PGHSYpYzZWWNwVmc83Y2O3CNxBKC4GP3vvxDI98uBIgogfkma36Y5cWC5PT02DCaTThX8/y0B9/CBCrQLh2g9lJ+MPMG3AzMCFMQgvJn8702D+GRoSh5OGNu7/RC/zVekZLRWkaTZj8z7M9thWJRQjj3Tyjq8NXCgUsFUlKWDqbCVvplLrpgxuMZlO38BXmmaFMSGti201ZHYSfNb6dbjvpWU04drnaNuJe/tlv8fp+tS7NvqNOSov9mRJpoH/80CIsvWFz1P8w81UVnRQJz1QLQ33fcdN9NgPxdgY7tqCfuTdMMgwKBmbTHTa770JhstV0J78b5gkCN11BN+VZrIhXZt9Wp6Fjw0Rz7+dhniHsa5Bwl8X5ws2EtQIQ7505k6J+CgOxWFq4zuIY/KzwLfYjlLA03FNMrrS678cCg60pdt20oQENFYZjY39rVUQYg9lLNVcKUA1LC5Tw3t+He45/dBo3Bo8Q1TNvq3RwQsLTD/c9+nNY83PLC2/YS6ZuBrcMAycdLpV25ovc8vKbCnPjxe3CZ23C9f8Z7jkCwhXoahYYPAZ2t/B1MBsi4RA9G6o9I5YeWuyVi7sZOv1SI66fdhXxiL5vEU6/XWRvwe1ZZrJNOFzBx5IfeGn1G2uGPcLK25WAMJf71YRfzc7MpJkr+crjNmFu2DgMCCe/WM3MMOilfyrigvUCIk7nlodL9UEc/n51IgM2ZI7wOyDMBbuG09O54do2zKWPAXAOCNk7AvbXIg52eDYBEYfz078FFpyYKwAhc9Xi7zlKWEIjJoer+f9cwRjEyxcKM2n2Kv5fclU8RFNaGNqG//hhZeXrL+kFGoXFPHtd25/Xq9ViKdjdHq7m/3NlZeULehHR3OJinr1D0T+2CdGG94Z4BiCcnJtoEbI3W/x0D5JpciEwYW6I5VLqpb+nt1+YXZxhcD4cSxYxEDGXTieHWS6lW91fUS/FK7zZm/HH/oqpBob8UhLsOMwT/NTONBmwIXNN29jYz7kquinwLZxhA79b/7Wy8vjLMJWmmSuH0HKtF/HwOu5vLw/Xef/8w8rkf+MFCoUCm6eF3+eAkB5nG3LERzf9IrjYjcFUOkbrRTGHp2iGXIeCvuiHKgZippBmb3ai+is9yjzMxlqon/5VXMFEU2D1NMZPeNXEsGulVD//q/jFBF5yymA1pPp5/d69IZe7Q32Xe/zJbCG9yGAmDfT9X4ac7lv6qZR7CzZksNz/2/T9vcnDTH7Ur+I31Y/J/91g1kf/Pbr8E3Nz04UudKELXehCF7oQI/o/o3u1YSxWQwIAAAAASUVORK5CYII=</t>
  </si>
  <si>
    <t>data:image/jpeg;base64,/9j/4AAQSkZJRgABAQAAAQABAAD/2wCEAAkGBxQHBhIQEhMSFRUXFxcXGBcWFRUVGBwZGBYYFhcYGBcZHiggGBoxGxMYITEhJikrLi46GSIzODMsNygtLisBCgoKDg0OGxAQGy8lICY3Kys3LS0tLS0vLS0wLy0tLS0vLS0tLS0tLS0tLS0tLS0tLS0tLS0tLS0tLS0tLS0tLf/AABEIAOEA4QMBEQACEQEDEQH/xAAcAAEAAQUBAQAAAAAAAAAAAAAABgEDBAUHAgj/xAA/EAACAQIEAggDBAgFBQAAAAAAAQIDEQQFEiEGMRMiQVFhcYGRBxShcoKSsSMyQlJiweHwFRaistE0U3ODk//EABoBAQACAwEAAAAAAAAAAAAAAAAEBQEDBgL/xAAqEQEAAgECBgEEAgMBAAAAAAAAAQIDBBEFEhMhMUFxIlFhgRQyscHhM//aAAwDAQACEQMRAD8A7iAAAAAAAAAAY2IzCnhnaU4p917v2W4GDU4iowe3SS8oSX+6wFYcQU5fsVl9y/8AtbYGXh8zpYh2jNX7neL/AAyswMsAAAAAAAAAAAAAAAAAAAAAAAA81KipQvJpLvbsvdganFcU4TCytLEU790Xr/23A2EMdTnR1qpT0876o29wI5nHEqxbeHwjdST2lOG8Yrt63K/iBkUcOqVKMe5JeyAvKku4CrhYDxJRa3t6gXcPV6P9SW3de69uz0A2NDFqps9n9AMkAAAAAAAAAAAAAAAAAAAAACL8XVdVeFN7xcb27Hvb+X1A1MauDy5JKmtVk+VwMeeMw+PxDaoxny2cFL6tAXpZq1TUKcadOK8lbyjH+gGdgMz6aCi2nL2T8rgbOFVtAUnK4ETz/JcTmeInKlHXFJJLUrLb91vffuQEHxOBxOW4jrxakuyzhJeKtZ/mBu8l42rYVqNRqouWmo+t6VOf4rgdAyPiyljZKGpxl+5Oyf3Xyl5Xv4ICTU6iqRugPYAAAAAAAAAAAAAAAAAAARjjfDvoKdZfsNxl5StZ+6S+8BEa2JhRknKj0jfJt2S9AL+Dp4jiCTpUoU6UY7trayfe0v7sBmYj4d1ZU7wxmmX/AInb3139QIhm1DGcK4uKrXcW+rNNyhLyk90/B2YE44dzRZpl8ai58mvFAbW6QGTk9ZRxjjf9ZfVf0bA2WNwNPH0dFWEZrukr+3c/ICC8R/DqNeLlh39yTs/KM/5S9wOe1cHWyXEunVhOUOUo2tOPjFPn5Xs+9cwOmcC0sRWpwqrEKph3y1J69rrQ1JaotPmnyts2BOQAAAAAAAAAAAAAAAAAAA8VaSrU3GSTTVmnyafNMDU0+GMPGd3By7lKUml6dvrcDZ4XCwwkNNOEYLuikvy5gXgMDPcqhnOV1KFRbTVr9z/ZkvFPcDk3CXTZbja2Hatpdpb7KSdtu/tIGu4hj0sRzd5n0k6fTWzd48JcoucN5P0Ku/Gb2j6KpUaGsT3ky/EfJZhCbbaTs79z2btyuQtPxfN/IiMk/S3ZNFTpzy+U5i7o6+JUypkY2LwFLG26SnCduWpJ28n2AX6cFTgkkklySVkvJAegAAAAAAAAAAAAAAAAAAAAAAAABC+LsP8AL5tTrJJa4uMvFx5N+NmvY5jj2LvW644ZfetqftaoO8SmwzvCXeNpWcRDcj5Y2tu2UlLsixXzWWQfalpd++O39fU7rh2eM2nraPhz+pxzjyTDYk5oAAAAAAAAAAAAAAAAAAAAAAAAAAAAaniXA/O5VNWvKPWj33Xd6XXqQeIYIy4LR78pGky9PLEojg69qF93Zclz8kcVi35+Vf5o27oXm3Hs6uXuvh6UVGM4qSqXc9LfO0dotvbm+Z0NeD45nlyT3/Cs/l223q6dwXjY14yUXeM4xqR8U0t/ZxHBLzjtfBb1LHEK80VyQlR0SsAAAAAAAAAAAAAAAAAAAAAAAAAAAAUfIxMCBZjhf8OzecFtGT1R8n2ejuvQ4jimnnBqJ28T3dFpcnVwx947ObYrhupSzrGU0lGhVvKMm0lefWVkk3s5NXS2stzoMGsx3w0tM94VlsNovaIjsmvw7by3C0Kcp69EpUm9OnZtpK13srr2RXTminEYvHaLf7SZxzOmms+nUUdSp1QAAAAAAAAAAAAAAAAAAAAAAAAAAAAI9xfhOkwcayW9N7/Zez+tn7lLxrTdTDzx5j/Cw4dm5MnLPiUTzGj8xh1Ld2227pbP+ZzekybdpWmSvdrsrbw+YTg7rWlNLs1J2k15tJ+xM1c8+Ot6+ateONpms+3VcvxHzWDhPvSfr2/U6rTZYy4q3j3CiyU5LzVkkh4AAAAAAAAAAAAAAAAAAAAAAAAAAAAW69JVqTi1dNNNeD2Z4vSLVms+2YmazvCAOg6FWdF84txv+T/J+pweXH0M80n7uki/UpF49tfhsM40IzruMJQclGU5RcpLvSjvZ8t0uXqXEaHJljenasodtVSk7T3lM+E8TqoSpvsepeUuf1/MlcFyzyWw281lF19Pqi8e0gL1AAAAAAAAAAAAAAAAAAAAAAAAAAAAAAIlxRhuhzCFVcprS/tR5fT8jlePYOW9cse1xw7JzUnHPyj2dUOkpRqJO66rtfk91y3tfUuZZ8Gz9TDyz6RNbj5b7/dsOHMRLB4qm5pxvs7q3Vlsn5XVyFeY0vEIt6s3xHV023uE9R0irVAAAAAAAAAAAAAAAAAAAAAAAAAAAAA1XEmF+Zyqduceuvu8/pcr+J4Orp7R78pWjycmWJ/SMYOepc2vLb+/6nJaPPem8Vnyt8+KJ8wriaXVfuedRNpnm37s44iOyW5Pivm8BCXbaz81s/8An1Oz0GeM+Ct1Hnx9PJNWcTGkAAAAAAAAAAAAAAAAAAAAAAAAAAAB5mroxMbxsIE6fyeNnT/dk16dn0scDqMfQ1E1/LpKW6mKLfdmVFqibrxvDXHlmcMYjosVOk+T6y81z+n5FjwLPy2thn5ROIY94i8fCTo6hVAAAAAAAAAAAAAAAAAAAAAAAAAAAAKMCJcVYfocxjU7Jqz84/0a9jk+PYeXJGSPfZc8NvzUmn2Y9CWukV+G3NRItG0rUqjwuJjUXOLv/wAr2PGPJOHPXJHpm1IvSaSnFKanBNcnuvU72lotETDnpjadns9MAAAAAAAAAAAAAAAAAAAAAAAAAAAANPxPhunyuUu2HX9luva5WcV0/V08/jul6LJyZY/PZCcZndPJcGqlVuzaSS3bb7EcroMGTNfkpC31V60jeUSz3jSvKF6EIRX8Sc3b6JHQ4+CY575Z3+FbOvtH9YdE+E/Ez4k4elrSjUpTcJRTb2aUotX5Ldr7pa6fD0aRTffZDy357c2ybm9rAAAAAAAAAAAAAAAAAAAAAAAAAAAAeK1NVaTi+TTT8nseb1i0TEsxO07vmPj91Y8RVaFWV+hk4wXJab3Tt3tWZH0ukx6evLRuzZ7ZZ3spg5/M4BeGxLaG0+Fed/5e45jTk7U8R+hl3am70pfien77MD6MQAAAAAAAAAAAAAAAAAAAAAAAAAAAAADhfxyyr5XiGniUtq0LP7dO0X/pcPZgQbIqmipKHfyMwLee0HCSqRurNdZdjvs79jueZtG+27PLO2+z6T4Hz5cScL0MVtqlG00uypHqzX4k36oyw3wAAAAAAAAAAAAAAAAAAAAAAAAAAAAEF+MmVf4hwdKoleVGcan3X1J+lpavugcEyrfOKCfJ1acX5OaTXs2adRMxitMedpbMURN43dCzfO6VOpPC9BHoruFTsuuT0pe6Zz+k4dmvWNRN/q8wssuqpW3T5ezb/B6u8izvEZZOWqFRLE4eXZJbRnbxtouv4WX2mzxmpv4n3H5V+bHyW7eHXCQ0gAAAAAAAAAAAAAAAAAAAAAAAAAAALGOwscbg50pq8ZxlCS8JJp/RgfLksFLLeJ1Qn+tTrxi/ONRK/wBL+pp1H/lb4lsxf3hIeI4Wzqv9r84xf5kbhc76Wrbq42zS9cK5v0GZ0YSf6SjPpKEvPapSb7pRbXg2vAxnpOHJ1qePcf7esVoyV6U/p9B0Kqr0Yyi7ppNPwauidW0WjeEWY2naVw9MAAAAAAAAAAAAAAAAAAAAAAAAAAAAOI/FTJflePsNXS6teVJv7UJxhP6aH6s0aqdsN/iW3DG+SGm4hd8/rJprdPk/3Ur+PYReEzH8arbrYnrSjeY02pRktmn/AH/MsLxvWUas7Tu+iOCMzWNy6dK950ZaJeUoqpB+WmaX3WRNDbfBG7fqa7ZJSMmI4AAAAAAAAAAAAAAAAAAAAAAAAAAACFfFvJ1mXCVSrZ66H6WLXO2yqLy07/dQ2ie0jluTY3/MmDdCp/1FOLdOo+c4rnGXj4+vfeky0nQ5epT+kz3j7flPraNRXln+0e2pxEHUhy5/3/L6l3vvXdB9ug/DjNVDiWlLlHGUOjl2fp8Ne23e6bn+Er9FPJa+KfU7x8SlamOatcn3dcLBEAAAAAAAAAAAAAAAAAAAAAAAAAAAAW8RRWIoShJXjJOLT7U1Zr2YHzRVoS4T4xlCV/0Fa1++m+31hJP1I2rw9XDajbgvyZIlJJUI0M2r0JX0yanBwp9JUf7Wmm+UEttyqpltfBS8eu099oTLUit5j792PUk8ox9TRr1UnSx8IyadRNSfTwk12yip/iPeDL9VMs/ms/b8M2pvW1I+f+O9YWvHFYaNSDvGUVKL71JXT9mXatXQAAAAAAAAAAAAAAAAAAAAAAAAAAAAONfHLJuizChjYraa6Gb/AIo3lBvzi5fgQGjo1/m8qweI1uDjJYerNNpqOpK7a/gbfqUNa9LNkwzG+/1RCxmealb/AKlaxdenhsfSxEaOhKronKGuVOVOWuDjUm9nO6i01zUj3GO00nHNvW+3beJK3iLRbb8OrfDDF6uHnhW7ywtSVD/1q06L/wDlOK+6y10+TqY4sh5qcl5hMDc1AAAAAAAAAAAAAAAAAAAAAAAAAAAAI/x7kv8Aj3CuIoJXnp1w+3DrRXrbT6gcP4Oq/N4fEYX/ALkOkh9uH/O3sVHEY6d6Z49TtPxKbpZ5q2xz7bKLqY/AUqfSKlSqQ+VSd5xc4xWqWja15SXW3afgebRTHM223mPq3/DMc1oiN9o8N/8ADjMpYTiWmptJV6csPU32+Ywsnos+1uDmvGy7iTo7xFrU/cfEvOorzVi36n9OvlghgAAAAAAAAAAAAAAAAAAAAAAAAAAADA+e8/yuXD3xJ6Okrp1VUppbdSpvKO/Yk5L0ImurS2nvz+Nm7TzMZI2X8815XjqlGMmoSnGtFWW0tnqi7Xi7q23cQ+HVx6jFW1vMdm/UzbHeYjxPdrskz2OSqop692pxaSk4zi7qe733SfobdXpL3vTJi7TX/Dzgz1rW1b+Jd+yHM45zk9HEw/VqwjNeF1vF+Kd16FjCI2BkAAAAAAAAAAAAAAAAAAAAAAAAAAAAcf8AjPbAcTYDFW3s725tUqkZW9qrRpz4urjmn3bMV+S8WRnCYipxhnmlNQ6ravdqMItbbc3eRCx1roMEbd5b7WnUZO/aG6xHCGH1VcNPW6+lpTl1UpWunGKflzuVmfieopljm7R9kzHpMdse8d2b8D8/dCdbKq3VlCUp0k/N9NT9Jdb70u46StotEWjwqbRtO0uvnpgAAAAAAAAAAAAAAAAAAAAAAAAAAABwn425msZxRDDrfoaaT+3U67/06ANPwFmEMozjpat0tEo3Sb3covdLe3VZB12LJekdON9p3b8Fq1meZN81zahm+ZRxHzNKEkktoyje1+ert3sU2rxajNO9sf4WOnyYsddosg3GOLhgOJKWOwdWPSJ63ZOynGyu+9STs1fez7yy4VGamLkyxtt4Q9ZNJtzVl3fhLiCnxNkdPFUttW0o9sJr9aD8nyfamn2lqhtyAAAAAAAAAAAAAAAAAAAAAAAAAAACC8afDajxLjniY1JUazSUnZThLSrJyjdNOySun2LYCD4r4XY/AvqdBWXZpqaJeqmkl7sDAlwhmENngq3o6Ul76zO48r4e5lmErLC9Gn+1Vq0or1UZSl9BI6v8N+EXwfkkqM6iqVKk3Um43UE9MYqMb7tWgt3z8ORgSwAAAAAAAAAAAAAAAAAAAAAAAAAAAACjAqBQCoAAAAAAAAD/2Q==</t>
  </si>
  <si>
    <t>http://s3.amazonaws.com/imagenes-sellers-mercado-ripley/2020/02/05173555/ASK-08201.jpg</t>
  </si>
  <si>
    <t>https://cdnx.jumpseller.com/ferreteria-palva/image/15971780/arco_de_sierra_redline_pro.jpg?1625518799</t>
  </si>
  <si>
    <t>https://arcomaquinarias.com/producto/multimedia/V0homrvyGO.jpg</t>
  </si>
  <si>
    <t>https://sodimac.scene7.com/is/image/SodimacPeru/1176668</t>
  </si>
  <si>
    <t>https://m.media-amazon.com/images/I/31h2JweRgOL._SL500_.jpg</t>
  </si>
  <si>
    <t>https://panel.construproductos.com/images/products/6037d3c1778ce.jpg</t>
  </si>
  <si>
    <t>https://i.linio.com/p/88e1b47b69bef78ceb63a5c7adaf002f-product.jpg</t>
  </si>
  <si>
    <t>data:image/jpeg;base64,/9j/4AAQSkZJRgABAQAAAQABAAD/2wCEAAkGBxMQEBISEg8QEBURFhAPFhYXEhIVGxEVFRUWFxcVGBUYHSggGBolGxYWITEhJSkrLi4uGCEzODMtNygtLisBCgoKDQ0NDg8QDysZFRkrKys3KysrNy0rKy0tKzctKysrKysrKysrKysrKysrKystKysrKysrKysrKysrKysrLf/AABEIAOEA4QMBIgACEQEDEQH/xAAcAAEAAgMBAQEAAAAAAAAAAAAABQYDBAcCAQj/xABBEAACAQIDBAYGCAUDBQEAAAAAAQIDEQQFIQYSMVETIkFhcYEHMpGhscEUI0JSgpLR8DNDcrLhYnOiJTRTwvEW/8QAFgEBAQEAAAAAAAAAAAAAAAAAAAEC/8QAFxEBAQEBAAAAAAAAAAAAAAAAAAERQf/aAAwDAQACEQMRAD8A7iAAAAAAAAAAAAAAAAAAAPjdjWnXurp7sfvc/C/Bd4GarWjHi/LtNWpipdkd3x/Q59th6V8JgXKlQX0qutGovqxf+qp2+CuUWWMz/Nnvb8sHRlws+hVu7+ZLTt4Advr4xx1nVjDxlGJqrO6d7LE0m/8Adg/mcdo+iGVR72IzCUpPi1Tcn+actTLU9DdF+pjqiffTg/hJFHaaWYvndeNzdoY2Mu3U/PVX0bZhg7zwmNlK2toOVN+cVLX3nnA+kTMsBLcxlL6RFOzbShJfiirfmQH6QUj0UXYzb/DY+NqdTrL1qctJw8u1d6ui6qqtHe6faQZQAAAAAAAAAAAAAAAAAAAAAAADzOaSu9BUmoq7diFzzOaeFpyrVpKKjqo3X7b+AGxmOOhSg6laShCOtn8+b7ji+1G2eJziq8Lgd6nQvuzqLjPmk/2viamZZlitocQ4QcqWFi7Nq6312+Xf2+06Ls7s9SwtOMKUOSvbWRRB7I7BUMIlNwVSrx35a2fd+pecNl8p8Fpzei/ySWCyxLWev+nsXjzJJIaIhZGn60k/w3+J6lkUPvP8sWSwJogKmTTh6jUu5ae56EDnWTUsTFwrU0pcLtWavzL6a2MwcaqtJarg1xRdH5f2t2RrZfV6ag5x3HvJxunFrtTXDwOieiz0oLEuOExklGq+rCfCNbufZGXufuLVn2Vb/wBTUim5WjF9kuTX70KDjvR7luXS+kY/G7rvvxoRlu3a5KPXlrrpZAdtwtaz3G7/AHXzXI3DkOC9MGHxFeGHpYeajf8Ai1GlomuEU78LvV9h0zLcdKc3GVuClGy9vyIJIAAAAAAAAAAAAAAAAAADzOaim27JHoiMzzGFOEqtSSjTp3ev2mu3w5f/AADDnecQw1KVetJRjFdWL/Ttk/32nE69bE7Q4ptuVPCU5W7bS7lz4av9rJmmMr7QYxwTlDC0naXHh93lvPt9nO/TckymFCnClSgko2SSS1KGR5NChCNKlBJKySS495bcFglTV3rLny7kMDg1TWusnxfLuXcbYAAEAAAAABV9r8Q1KlHdtxlvd/JeaXuOH+lLAyl9Y7ycXe71dnZP5PyO/bVYPpKG8lrDXyej+T8jmG12BVag21xTT+ZqDhuBxDpVITX2Wn4rtXmro/Tmxub9Lh6FXeu6dqc3zWiv5xal5n5nhl1WVR04UqlSUW42hCUm/JI6/wCjetWwdPocRBxlONlST3qja0X1ULyu4tK1r9VEHd0fTWy5y6KG+rS3Y3T4rTt7zZIAAAAAAAAAAAAAAAYMXX3I34t6RXNsDBj661jeySvN8l2RXe/h4nFdt89q5ri1gcLJqnF9aSeiX3rrzt5vkTnpN2qdGH0Wi3OrV0duLcv118En3GXYTZn6HR6/Wq1OvUlbt+6uSXyKJbZvI6eEowpUoWS00Wsnz8S6Zfg9xXdt5/8AFckYcqwW6t+S17FyXPxJMAACAAAAAAAADzVgpJpq6aafgygZjlVWF4RwlXEtt2ScYQSvxlUk+3jZXZ0E+WA5zluwmJqXVatRwVOT3nSwkbSlf79VrV+TLlkezuGwStQoxi3xm+tOXjN6vw4EqAAAAAAAAAAAAAAAAABTtq8/jQp1K0n1YXhTX35cG14vS/iWHOMVuQ3U7Sn1U/ur7UvJe9o4ltZinmeOhgqTapU/Xa7IrST8/VX4iwZNhMrli68swr9becuhuvJzs/BW7kjreU4Led2urH3vkRWTYBRjCnCKSSUYrkkW+jSUYqK4IUZAAQAAAAAAAAAAAAAAAAAAAAAAAAAAAAAAA0M7xfRUZNO0pWpx/ql2+Su/ICjekXaNUKVWopWbvRp+CvvS9t/JEB6M8kdOi69SNqmJtN34xh9iPzfeyCz/AP6lmdLCx1pUtZ8t2Gsva91fiZ1jK8LfdilZaLwS/wAGhNZPhrR32uOi7kSR8jGysuzQ+mQAAAAAAAAAAAAAAAAAAAAAAAAAAAAAAAAKN6Q83VKM3fSjB/nmvlH4l3nJJNvgrt+COEekrHSrzhQjffxE97Ts33ZexWLBs+i/LW41cVP1sRK0f9uLfxk2/YdcyWhZOX4V8/33FXyHAqlSp04rSEYwS8El8S8YeluxUeSsKMgAIAAAAAAAAAAAAAAAAAAAAAAAAAAAAAAAAIzaKvuYeetnO1Nfi0fuucZyqH0rNalVq8aC6vdKV1G34VJHS/SFjNylFX4KpU87bsf7mU7YnL+jpb7XWrSdV90XbdX5Un5moL3klC8o93Wfl/kshFZFTspS8I+zX5kqSgACAAAAAAAAAAAAAAAAAAAAAAAAAAAAAAAADm3pIqb9Rwvx6Kj8ZP8AuRsZZDhpwsvC2iNHaV9JjGnqlUm/yafJEplsTXBcMrhalHvvL2s2zxRjaMVySXuPZkAAAAAAAAAAAAAAAAAAAAAAAAAAAAAAAAADzUej8GBzGut7E1JclJ+c5t/BIm8pjdrvcV7yPnSScmu2Vn4pcCWySPWh/VH4mhbwAZAAAAAAAAAAAAAAAAAAAAAAAAAAAAAAAAAq+0mKxG9OFKW6klw4ttdvaWgr+aL62fhH4FgoOa5ti4tRhhIPS7bckt6zb0XeZMoxGMrQUakY0Xvxei3eqraetJvXw8CYxnExQxEaS356K8Y+cmkviUW3ZveUZxlNytutXvpe/C5NEPkXrT8I/MmDNAAAAAAAAAAAAAAAAAAAAAAAAAAAABcAR+YZl0b3YpSla9m7JL59hC5tme/vSVd06cFKTs7dWOrk3xeiZSNnNoY5njrwlKjVpuS3Zpv6iL0lfvi9U+1lwdDyHaD6RdTgoPelDR3tJPgzxn9RU6tNO96+/FdzhG79qv7CJjl9bpZSg7Jve9aMbO972tq+8xZzRqxrYNzqdJ9ZUv1r7r6CoBjxUXvcCqbeZrHC4enKalrWpySVry3HvNWb5FwrrrHNttMoq47MYwW7CjhqUFKrUX1dOVRuUnrpOW7u2j8Cq7NsnioVMLDEJ6VIxnvPTq7qav7WbK2hoXs5SXfuSsyt7CYffwKo0qjlQotUYSnS3emUEruz1Svb2ExVyZ/+OEvCTj8VYiJSnmtGXCrDzdvibUKsZcJJ+DTKpXyxL1qVaPhHpP7bs0p4emn/AB4wfKd6b/5WGC9gptGjXj6lZ25qbatz5EjlGY1N9RqT31J24JbvLhxGCwgAgAAAAAAAAAAAAAAAAAAAYMdTcqVSKunKE4q3G7TWhnAHEsVlDlQcIVqms4QqKT06JtN258iHWydXDuVbBYlpvpIOcpOMoqpKN1Fpcr6/qdh2iyKl0VWrTpqM3rJpvVX104d5zPM82dCE4RSblwu/tdhoXepjq1Nfw3O3J3b95EZltiopKrh6t4tSitz7Vmk0/BteZ6yvH4meHhWnhKm7JevD6yLtxaS627x1sbdHMIVOEk+6/wAgISG2NFyvWp1aCtdpq8r8uS8bs3qHpEy6O7dX3dLvDuTtz3o3NyvhKNVdenTnfnFMiMZsXgqvGgovnCc4/BgTdDb/AAstY4l003pFw0S9hK4XbChLhicPP8e4/eQNbJ8PNdfDUZ6Wu4JP2rUjMTsZg5/yZQ/pm/8A2uMHScPm9OfCS8pKXwNnpoTVt6Mu52+Bxut6P6a1pYuvTfer2/K0YP8A8tj6f8LMZSXJ1Jx+KZMHT82hQp1IxhSpxqTjKbcYpNQTSd2ubdte/kadCot9WesZRv3X1RV9j8uxNF16uMn0k5RpU4/WdJaFPfk+tZds+S4GP0Y4qrXg5VYz6841Iyld76qVasurLg0k7aFV14AGUAAAAAAAAAAAAAAAAAAAAAHxq5XMdsLga9RVKmHu733d+ai/GKdmu4sgA8UqSilGKUVFKKSVkktEklwRp47JcPX1qUISf3rWl+Za+83wBWK+xdL+XXxFLu3ozXskm/eaNXZDEL1MZTf9VFr4SLqBoofRypfVzalKHVk0tG+aufN9E9nGzEcRN1I169CbtfccWm+bjJP3WIevstjYfwsVh6vJVac4e2UHL4GtGK55Zr1cDj6fr4GNTvo1oS9091+40qmbbjtVw+Lw/fUw9RR/Paz9oVLqWjXl7Tb2Zw636UIqKjRjZKMd1RjFWikvyryIbB42nVTdOrCaVr2a08S4bM4Jwg5yVnUtbuiuHt4+wVE0ADIAAAAAAAAAAAAAAAAAAAAAAAAAAAAAAAA+M8vg/BgAUnFf97HwXxLwj6C0AAQAAAAAAAAAAAAAAAAAAB//2Q==</t>
  </si>
  <si>
    <t>data:image/jpeg;base64,/9j/4AAQSkZJRgABAQAAAQABAAD/2wCEAAkGBxEHBhUQExAREhARERISERETEBAZFxEPFRUYFxcSExgYHTQgGB0lJxMYIzEiJSorLjouFyE/ODMtQygtLisBCgoKDg0OGxAQGysdICUtLTAuLTUrLS0vLS0rKysrKy0wLS0tKy0rKy8tMCstLSstKy0tLi0uLSstLS0yMDctLf/AABEIAOEA4QMBEQACEQEDEQH/xAAbAAEAAwEBAQEAAAAAAAAAAAAABQYHAwQBAv/EAD8QAAIBAgMEBgcDDAMBAAAAAAABAgMRBAUSBiExQRMiUWFxkQcUUoGhscEjc7IVMkJDYmNygqLC0dJTkvA2/8QAGwEBAAIDAQEAAAAAAAAAAAAAAAEGAgQFAwf/xAAzEQEAAQMCAwYFAwMFAAAAAAAAAQIDEQQFEiFxMUFRYbHBEyMygdEi4fAzkaEGJDRCYv/aAAwDAQACEQMRAD8A3AAAAAAAAAAAAAAAAAAAAAAAAAAAAAAAAAAAAAAAAAAAAAAAAAAAAAAAAAAAAAAAAAAAAAAAAAAAAAAAAAAAAAAAAAAAAAAAAAAAAAAAAAAAAAAAAAAAAAAPjdgCkpcGn7xlMxh9CAAAAAAAAAAAAAAAAAAAAAAAAAAAAEJn20tHJ1pfXq8qcXw/jf6Pz7jS1Wut2OU858P52Oho9tu6nnHKnx/Hioea7Z4nFN2qdFH2ae7zlxOLd3DUXeyeGPL8rHY2nTWo5xxT5/jsVvE5nKtK8pSk+2Um/ma001V86pmW7HBRypiIcYZk6crptPtTsTTbmJzHIqrieUxlOZVttisFJfaucfZqXkvN715m1b1Wotd+Y8+bRvbfpb3bTwz4xy/ZoOzm19HOWoP7Ks+EG90n+w+fhx8Tr6bX0Xf0zynwcDWbZc0/6o/VT4+HWFkN5zAAAAAAAAAAAAAAAAAAAAAAAAAqu2G035Ni6NJ/bNdaX/En/czlbhr/AIXy6Pq9P3dra9t+PPxLn0+v7MwxeKbk2223vbb3t9rZwaaZqnMrTmKYxHJOZBsRiM5iqlR9BRe9OSvOa7Yx7O9/E6mn0FdyMzyhx9Xu1u1PDT+qf8LlgvR9gMPHrQnVfbOpL5RsjpU6CzHbzcavddRV2Tj7fl6a2w2XVYW9WS74zqJ/iM50dme55RuOpj/t6Ktnvox0wc8LUba39FUa390Zr6r3mrd2/von7Ohp9354ux94/CgyVTL8U6c4yhOLs4yTTTOXXbxOJ5S7tq7TVGYnMS1TYTaz8oxWHrSvVS+zm/1iX6L/AGl8fn1NDrJr+XX293m4G6bdFr51r6e+PD9l1Oo4gAAAAAAAAAAAAAAAAAAAAABFbSZssnyx1Nzm+rTj2zfPwXE1dZqYsW5q7+7q3NDpJ1N6KO7tnoyHG4l1KjlJtyk223xbfFsqmZrq4p5zK8RTTRTFNPKIWzYLZVYlLGV43je9GnJbpW/WSXZ2L39h3NBo4mPiV/b8q7uu4TEzZtz1n2/LRzsq6AAAFa212WhtBgXKKSxME+jn7X7uXc/h5mpqtNF2Mx2t/Q62dPXifpnt/LH8HVng8TzhUhLwcZxfwasV+rNM5jlMLfTw104nnEty2czVZxlEK27U1pmlyqLj/nwZZNNei9bir+/VS9Zpp096bfd3dEme7VAAAAAAAAAAAAAAAAAAAAAZltti6uYZnJxhN0aL6OMlFtauMm2u35JHA3K3fu3OVM8MfyZWfaLmns28TXHFPb7Qg9m8q/LudRpfq116rXKmuK9+5e81dHp/i3Ip7u9v7hqosWZrjt7I6tnpwVOCikkkkklwSXBItERERiFKmZmcy/RKAAAAAZP6TcpWCzqNeKtHEJuX3sbKXmmn5nD3G1w18Ud60bNqOO3wT20+j3+i7MOjxs8O3uqR1x/jjufmn/SNru4rmjx5sd8sZt03Y7uX2lpJ3FZAAAAAAAAAAAAAAAAAAAA8ebYlYTL5z7ml/wC8wIPBUXh8uhf86V60/wCOfBe5WJhD07K4CFLpa8YKLrVGrpcYw6t/e9T8jyot001TVEdr3uXa6qaaJnMR7p89HiAAAAABVfSThFidmnLnSqQmvBvS/wAXwNDcac2c+DqbPc4dTEeMTHuz/ZLEeqbQ0JfvIxfhPqv8RxdJXw36Z8/Xksmvt8emrjyz/bm2otKjgAAAAAAAAAAAAAAAAAAAU7a7OYSzKGD01pdaE68oUKs4xpXu+tFWbtG1l7QCedU80w0p0Kkal2opRe+NSW6MJRe+Lu1uaEzyTTHNa8Fh1hMJCmuEIqPjZcQiZy7AAAAAAAiNrYdJs1XX7qT8t/0NbWRmxV0begnGpo6sewMuixcJezOL8pJlYtziuJ812uxm3MeU+jeC4PnwAAAAAAAAAAAAAAAAAfG7IDO83zKpjs0nCfSxjqap00naUFfS+rdXlbnv63dYDx+sww2LWHnVjSrNNaJvROceL3Oza3eHADrs6sPmuPhi1TlSrYKvKhXjFrrOEbaW4q1WHWhNX33S7CMJ8mlUqiq01KLTi1dNc0Sh+gAAAAAARm0//wA7X+5n8jX1f9GvpLa0P/Jo6wxiG6S8UVSO1eqvpbzH81eBcofO30kAAAAAAAAAAAAAAAAEZnmNjh6OlySuru7/AEEBVdk4rMs5nXlvjBOa7nwj8F8BAk8wwUMzxWqrCE4NP7OcYyWjsafHkThDhTw9LAYTRSp06VON2oU4RjFc3ZRVgmExshGUcgg3frOU7Plqk3b4swp7Gdz6pTJkwAAAAAAitqnbZyv91L4o1tZ/Qr6NvQRnU2+sMcpq9RLvXzKrT9ULzX9Mt3W5Fzh87fQAAAAAAAAAAAAAAAACibT5h0lCo473Ulojb2eHyT8yZ7CHm2UhCnWvON+kl0NOOm/W0uU278ElHzaMaUynsXDom3BuN92ltuPk969zRmxReZ1msI42tKaUI23pyk9Ks/f8DCvselv6l0wdH1fCQh7MYryRLB2AAAAAABCbaT0bMVu+KXnJL6mpr5xp6v53t/bIzqqOvsyfBR14yC7akF5yRWbUZrjrC53pxbqnyn0bmXF89AAAAAAAAAAAAAAAAHxq6sBWM1yT1ahKcbOEYtu63xS5tLjbu7DKJQzX8pxr4her1cNWlUq6IOE6mHlCGlvW6kW7K8Er24yiu1mOUrfgMTXU1Tram1HVaajrSva+qHVmt6V0k/ElD3Kk8bnVGlyi+lqe781P4v8AlRjPOYh6U8qZldSWAAAAAAACu7fy07MT75U1/Wn9DQ3Kf9vP29XT2eM6un7+jNcmjrziiu2tS/Giv6eM3aeseq2aycWK5/8AM+jbOZb1AAAAAAAAAAAAAAAAAAABVM99HmXZ1XdSVF0qrd5VKEnTcn2yS6sn3tXA92Q7MU8mwyh01eu43UaleUHOMOUE4xW5d+/fxAmI4eMauq3W3rVzs+QHUAAAAAAACq+kienZ5L2q0F8JP6HN3WcWMef5djZIzqc+U+yibMR17Q0F++i/Lf8AQ4uijN+nqsW4zjS19GylsUUAAAAAAAAAAAAAAAAAAAAAAAAAAAAAAU30nTtldKPbWv5Ql/scnd5+XTHm7uw0/Oqny94VTYyGvaiiv2pPyhJnM2+M6in+dzs7tONJX9vWGulpUkAAAAAAAAAAAAAAAAAAAAAAAAAAAAAAUT0oVN1CP3svwI4m8VfRHX2WP/T9POuenuhvR/DXtNB+zCo/6dP9xq7XGb8dJb29VY0s+cw1QsqnAAAAAAAAAAAAAAAAAAAAAAAAAAAAAADOfSbUvmlKPZSb/wC0n/qcDd5+ZTHktOwU4tV1efs5ejSnqzycvZoS83OH+GY7THzZny94Zb9V8imPP2lpZYVUAAAAAAAAAAAAAAAAAAAAAAAAAAAAAAFD26p0ukq1pw1So0up1mk2o3SduKvLgeF3T2rk5qjMtmzq71mOG3VMQktk8sp5fj5OEWtdPrdaTSaa4X8Ra01u1MzRGMpv629fpim5OcLUe7VAAAAAAAAAAAAAAAAAAAAAAAAAAAAAAFC2utVwlZ8W61Oio8/tK0IavC1xJErHkSviZvsil722/oTImiAAAAAAAAAAAAAAAAAAAAAAAAAAACIwm0NLFZ1LCJTVSMdSlJJRmuenffzXJkcXPDLhnHElK1WNCk5SdoxV2+xEsXGpjYLAutF6oqN1bn3AVDDU6c8wdSq1upp0oSt15qd5VEuL0tx38L2GEZTuQVV6zOPbGMl3pNr6olKbIAAAAAAAAAAAAAAAAAAAAAAAAAAAKJtPSeXbQQrw4xamlu3pvevf14/zmNUd7OieUxL7tFnrzCt0MJuFNW1zV9S3XsuyTv7k78WkZMEjgs3wuHyuaeLw/SVISehVqd09O5JN8eFwiZZ/Cl0WcYWNKrN9PKrFycm+pCDnJJ80nKKffFkjSNkcJKjTqSqS1z16Yy7Kdk9PmJIWEhIAAAAAAAAAAAAAAAAAAAAAAAAAAGfbS13LPKm7pE9MYLTqTkorq27L3v7wK3tZPCLKKs+lqRlbVTSlps9V3KFt7fGV+23DdaUJLYzDU8Zs5RnVinV6z1TS1qSk991vXMkTEMpoQxtOrxnRjONO85PRGdtSim7K9l5CB3o4utg5ScJ2i3fTZNdnPwGEJDIM6rYrHulWUHFpunOCkt64wknztzXYRMJiVkISAAAAAAAAAAAAAAAAAAAAAAAAEbn2Inh8DeO5N2lJcYx7v8gRGTZP69h+mmrKSfQx7L7lUf0JyhU1lFPGZu6FXqpVVOMtEJOCm7PTqVo2klvW9JEJWqWyvqtC0cRaMVaMehvw5fnbycowjp5RiIvqycly+wmv7hkw51clx849SKv+0lFfGV/gMmEnsjs7iMDjJYjEyj0jTUIQk2le15N247reYyRC2kJAAAAAAAAAAAAAAAAAAAAAAAAAAAg8Xs/6zmfS9IowbTlBQ6zfNar7k/DmBOAAAAAAAAAAAAAAAAAAAAAAAAAAAAAAAAAAAAAAAAAAAAAAAAAAAAAAAAAAAAAAAAAAAAAAAAAAAAAAAAAAAAAAAAAAAAAAAAAAAAAAAAAAAAAAAAAAAAAAAAAAAAAAAAAAAAAAAAAAAAAAAAAAAAAP/9k=</t>
  </si>
  <si>
    <t>https://sodimac.scene7.com/is/image/SodimacPeru/1831046?fmt=jpg&amp;fit=fit,1&amp;wid=420&amp;hei=420</t>
  </si>
  <si>
    <t>https://http2.mlstatic.com/D_NQ_NP_892271-MPE41813967997_052020-O.jpg</t>
  </si>
  <si>
    <t>https://sc01.alicdn.com/kf/HTB1eMwimljTBKNjSZFDq6zVgVXar/231091403/HTB1eMwimljTBKNjSZFDq6zVgVXar.jpg_.webp</t>
  </si>
  <si>
    <t>https://cdn.manomano.com/images/images_products/13730804/P/23181175_1.jpg</t>
  </si>
  <si>
    <t>https://m.media-amazon.com/images/S/aplus-media/sc/e1cb3928-e0ae-4781-8a53-a9d68ce1e631.__CR0,0,430,430_PT0_SX300_V1___.jpg</t>
  </si>
  <si>
    <t>https://encrypted-tbn0.gstatic.com/images?q=tbn:ANd9GcQVe-SwSYbORGqsXye6aST2o1CUID9_t_iN3iAx4hs6izjI6qtzSrDUhx36ic7Q1XvAPi8&amp;usqp=CAU</t>
  </si>
  <si>
    <t>data:image/jpeg;base64,/9j/4AAQSkZJRgABAQAAAQABAAD/2wCEAAoHCBYWFRgWFhUZGRgaGiUYHBwcGhkaHhwaHhwgGhoYHB4cITAlHB4sHyQdJjgmLC8xNTU1HSQ7QDszPy40NTEBDAwMEA8QGhISGTEhISExNDQ0MTQxNDE0NDQxPzQxNDQ0NDQ0OjQxPzQxNDQ0OzQ0NzE0MTE0MTQxMTExNDExMf/AABEIAOEA4QMBIgACEQEDEQH/xAAbAAEAAgMBAQAAAAAAAAAAAAAABQYCAwQHAf/EAE0QAAIBAgMDCQMIBwUFCQEAAAECAAMRBBIhBTFBBhMiUWFxgZGhMrHBBxQjQlJicrIVJHOSosLRM0OC4fE0U3Sz8DVUVWOTo7TS0yX/xAAXAQEBAQEAAAAAAAAAAAAAAAAAAQID/8QAIREBAQEAAwABBAMAAAAAAAAAAAERAiExcRIyQdEDIlH/2gAMAwEAAhEDEQA/APZoiICIiAiIgIiICJraqBxHmJAV9r1xUAy0UpX1dqhdyLH2aaqFHeX8NLQLHPkq+0NsM6ZcNWCNxdqauqjuLKviWtKwu2cQxObajoVNiBhcMgub21YvvsePCB6hPk8dPKave3zzFHUXsuFU66jTmrjcfI75JYPlHUclVrYt2Fx0fmpvbfa6rfwjB6hE89/S9XccRikvpc08KbHrtNdDatf/AMRrX+/hMOR5JY28YXHo8SnYHlAyI7V64qhdc1PDOgUcc4zsPG43zp2VyqWqziwyoR0gtVWsb5bo1Ow3HUMw0hFoicWF2jSqAFKim+o1sercdd87YCIiAiIgIiICIiB8iIgfYiICIiAiJHbYx4o0y31joo6zaBljdoKmntN1DhfdeRe0q7FKT5mGaoCRfTIAzHQaWsP85xYJzUKqxJLgvqLaF1AB6yCDfvMkttp0qagfVew7wiKPNhKIXFu5S5YqAAuhtbo5qjEjf1DvMjioormZblgBk1tlvYGo29VvcW0LEEdcstXA6Kl7gvqRob5gPK15C7SYlKpF7Mj3UEW6BQpoNbgC2vVpvuU9VHVHDhDlVWZKobIMoYKl1BF+vMPKVjlRhVSvikRcqJURFXeBenVc79+4915caeAdGRHUhzRqMAOtsygd5BEj9p7IOJOJrUwUzvntVVqbAfNwFJBF9GqEW03GVFS2bRvia33aiW7xScdUleTWDD1wjfWZQCNCAXfce4eglj2xyRNKtmotamVao2YgOuQk9Cya2BGXMfGd2yeT3zfEOxbMilcgFi1iWILGw1AJJtGjJsJ0SLl1vpnAZgvVm+tax1OttDewM1jCHpBkAs1lBsSFyixPfv8AHskklIlcxFsrmmNL3UG+bu9ojvM6Al9dekoJ3b1PZ2EeUyqp8ow2RqYuFbDVWNuJNNyo7wy38R1CdGxULJS1GU06NxvuuZEIPYbmS+P2dnIAsLLlP+Lo2PhmmjDYU4bDUw7p0aaU9L2NQOhABIvv0Eo4cBhczUkc36CrewuBzrrpfjcjzMuNPCPSAKMzKN6u1zb7rdfYfMSuYg5K9JLanpX+78509DLqIGjDYpXF18iLEEbwQdxHVOqVz5w6uKgsCxyuovbKWy03IP1hoCeo9kn6TXANrHiOoyI2REQEREBERA+RPsQEREBERA+Sncrq5Jc30p0yBu3mxLa+A8DLjKFylU2xAYEjdpf2SwYG9rjflJ8LcYWJPkuM2UncqXB36Egjw3+s6Pna1qisAy5Qy5XGU3zmxt1EoCOwzXsVmCkKFAWkLBbsbWNhpbpXuOM+YQA1yp6VyAxtvAvYW8W8hA7OeXnR00suZrZlJsV4gG9rkyG2egVgXro+v3RZWdSQbDUpYgk8CL2vLUmGVdy7hvJJ3bt5kHRsHXoi7ZDdQNbOtybccreUqNu3FV2pspB1IOV0By5TexJ4GxnDiqxs4qixIIIDLp0VJHHLew103+MtFXDoxGZVa2ouAbHrF9xkNyhoBEVlRbC9xaw1FtctoVw7Q2iMzBgxPNMp1CqbkCwDWa2/XXvm3CYoF3uRclfaBHAjhfgbeErmL2paoqrQpNndlLZCbDKH1Obfw3bh1ywcmGzPfKijmwTYEatra17cT5SYOvEYheaUglhnuDYgWANxmYAA2BGvdOWhjLm2RiAOjlZDoSL65tdRe1+M69o7RR1r0lU5kBJ6IymxW9jfXU271bqkBRYkJZEuwP1QLWUjMSB2g8eEpEs1YnOcrDKLWNr7mN9D2zctTnKTZLsQW3WJ3C3Z/pIk1sqYglEvTXPdMwzdFzYsDfXL2HWSmwGFWk7Mo0JHtM1rqNLsxI3nS/GQcO1Ac9MAHNzWmYWbMpJtY/eIlvo1AygjcQD5i8rHKBFFeioJW6PbU8GW5HbrfwkpsPaSV06N7qAraFQdPaXrU62PYeqKI/EJ9IU16V00BsM11BNt31Tr2SewVbMit9pQ3mLmVralbJi6S62arbQX1+j9o30FnP7qjdJPksGNBHLMcyeydcvSbdx3WFuyVE5ERIEREBERAREQEREBERASo7dpBjWFm6Q5ssCRlD5AW032v26kS3SHxVO5a/F19yN7wIGnZqAA5L+wEzkdJipCM7A8dJH7Gdjiq9wQFCWa/RJJdSq6cLXO/wBobpK7NpFUAJubk373J+M1YH+1qdj/AM17evrFVzYxm+cKRVbKH1UOQNEJCleN+oDXSYbWwtYlWoFFC+0frAaZWGtsoANxod2u8HI4UfOOc43BO+1woGvgGn3GuVJcvlFkp5dek7VFtu+6GHc0Dn2zTNLD1a2bO6KWFxfja509qxvbsE1UMprIXJLkp1WJKA38geqdHKTCH5riRmJujAdgygAdwv6TVRwympRcC5ORr6/YsO7jAlMZRCs2nBdBoPac7hIbk9UQtU5sMGs4uTc6NwsBxlgxjWqHS9wnvf4SrchCM9QDgSx3byxvA78aop53N7B1LHMSAMwFSykb7FyTxN+6RGNGStTpqzK1SoLFR0WTTNvFgpDXstxcDhLHyno5sKwG9s3mysR6yp4FlrYnBuL9GkHbW9nfOpHmo0/pKLVtGiLuAAAaYB7VGc69tr6zMMFOhKk62GgNzvNt54eU24w3NQW9lWUeChv5rTNcMpa7C9k6+q53cZBHbXw5ZnIVndUbICC+n1kAJ3kC3eRMuT+EqU61TpKaYVUUqhXQM2VCM2UFQ2pA49kkMLhhzrvrfObd1rfCdGHQBqluLg+okERtzCK2JpOxYFGDJltq2ZL5r8NPSSex1K2S9wq8BYe0d3nNe06Qaoh+yQfdOvZ43dx/NNI74iJAiIgIiICIiAiIgIiIHyRWNazEffX1H+UlZDbRP0lusp6sVhY3YdrqD/1vM00Es9Q9dS/5TNuzjdF7r/xTSSwVmsMpfS173vl3W7OuEZVaLMHHeB3nSQu2Dnw6sNSa1N/PU3/wknwliNSxYWc6ncpI3337pBUhekAPq1svgitTv5qR4QqY2qt6TjgVPvldwGPObDJprkQ/+klTTtuZY8aGNJgVABXfm3eFvjKXgql6mGtr06dvDDUrfmkpFxxetZh1Knqz3lY5GEB20sSTfuzL/wDYyyVTmrkg6FEN7X+u/wDX0lU5KAtWK5st0qEEW3g0sp7Rcnyhfwn9qvekQTYFlU91iDbq0Jlc5K0MjqLKAzkAA3IVFOW57zbxktj8KyMpZszO4TJnYoCUbLodL5ha/be0x2TRYVrOCrIVzAsDq7WA6OmnRI46+VE3jBZn+8GP8KAxUrEFQONMeub+k0baqFc5G8B/+WrfCKrdJP2Y97SUiRwo1b8Z95EyUdN+8fCY4djmOh9s68N5mxRcvpx+AhGjGpeovZZvRhOrAjojx9858Ypz34BevsbhOnCkW0N9/qTaVHTERAREQEREBERAREQEREBITav9sg68h/dfX3iTchtsr9JQb7xX1Vv5YDZgIWnf7F/NgfjM6SjIPxn0dplglKqineFUHzAMxX+z/wATfnaRXanst+JveZS8Fj/1jFUdfo6qns+k5+pceBl1DWVj1Fj7zPNq7FNos5XKK+Hp1GXdZ0D02XwhHoeOW9Jx1p8JQ9jNdsHrv5tt4sQaSAd+6XvGL9G4P2D6Kf6Tz3ZlO1bZ9mY/Q0iVF7L0CBfgRpfzk5XGouNE2rop380n5nHXK5yKz/OBmzZeafU3tcug08pbFIOIqaaqlMDxZ7+4SkchqWXFO5AtzdXiTuqIR6Rb3CTqpjlUzI9ErxxAJ0B6NifiZr2fUZq+JN91RDqLWy5dDpceyd/CaOWT5hh2y3C1BV37gip0h16vumzkkwqVccwGj1C6m2uXp0xcHd7I0MWzcM61K7We71FvbVgPGiJlXY/Q8L01PvmvaCWxOY2IzK9uwoym/wC76TubDqalJTcAUyBr9nLa/heKO/DD2vxn8xmab37/AOUTHD7m/GfzGZINX8PyiVljXHSHUbDs9r+l5tw408T7zPlbevff0MyobvE+8yjdERAREQEREBERAREQEREBI/atO4Q/ZqA+8H0MkJzYxbr4wOWi3sE8co8b3+EBeh4t+Zpy1WIahY73AI6+iT77TsUdHxP5mkGrauJFOncm2eotMd7OFt8JWa2FNakmJe4qU6b0iCBqDUTK/wC6Cf8AFJrGAVMRTpMLql61r9SlQ3gx85o2hiVC1qWgNgALW1LLlHbcMPI9UmavicxhvRY/cJ/hMoOyqn0uCB40aPmUJl9xo+hbsRvyGef7Me1bCC+hpUB39AGTn5PleHt+Fywr3r1fwpr3Vaq/CUfZtc0zUKrclaqDvasqDu1Il1wKZcRUHDm0P71as3xlT2TRzVHB/wB43/y0MX2Lx8qX5UU7YYsf7vDqP36lO/5JycgrWqN1oG8C7mTXKhQcHiDx5oDyNwPWV7kg2WjXb7NEnXsDmS/dFn21LY0k4h1v/u9Oq9OoPhJY+3RPHmz+UGQ7sGxrrfXJTbyDD+aSgfpUD9wn+G8v7Z/SRofW/H/MZtpnV+/+UTUmmb8d/wCKZYc6v3/yiaZZv7Q7AT5kTZR9kTnqVPaPUoHif9ROil7I7pRsiIgIiICIiAiIgIiICIiAmjFewx6hfy1m+YOtwR1i0CExS9PD9lYA93N1PiBO4myj8dvN7TiCH6K5uRWBP7r2B8xOyq1rfjPvkG6nh1zFwOkUCE/dBJA8yZVNq7JZ8SzqdecpEgnQhOn+TnO826pLbW2maKrbQNnYsd6qis7EcBuAuftCaVxV698uZKiqpvoFdDUU7+t8q+IlEpi6o5hhcXNNrAkXPRN9J53spSauFI1VaVIE77HmF39R6Y/eEnNr3SsCb3OFdjpuKU8tx29MiQ+w65FWogGgpYdh3smGX3LJZqy4t3PquKYMwF6NPfprnc7/ADkNyRp/TuWU5SahXMLXtVDBhfuB8BO9sRfFpa4uqXI3G61bCfOThvUXrKvfxZSR5xZ5Vl9NrVGbZ9dnsCVuLfYBUKT3jpf4pB8mm/VsWePzdrfuO0sm1MNbCvT3qgRADuJGXU9lraSH2XSCUsVlABFBtBoCQrakce+S8dspOWSx9ovbaOv1qaLfuVG/qZMYesLYYk6Gnv1tqgA8yRIZjbGXtqV36mwyICB1DpSe2U55nDdtJfdSicS1Io91c/fI8mAMywrAZieseoAmqjotTsdj6g/GcG1KhWg+X2swUd9wq+tpUdNLEB0Yqb9Mg+QK/wAOU+Ml13CV7ALlzrbRahUdyU0T3gyxxEIiJQiIgIiICJ8iB9iIgIiICIiBEY05XQDjVQ+ecH3TLFnon8Z+Ex2oOkD9i1QdpF1Cns1v/rOPnHZWDsvt5hlUj6ygDVjA5OWNI/N3caHmHp/vlMx/dVpFbbdkw1VlHSp1ErgcQHZKpB6umHEttfBs4GZhlGtgp4hhrc7rEyP2xsRWp1A7MVdVVstlsEOYG5DbrQNFXDjEvTfUhqNRAdxIcJa/UbD3yBwdNUx7oOC4dNNPZWkT/CJbtlYJURFDP0RkF7aWFhey9Qtf+sgNrrTpOaopuX51Ezi53BNWvpYAEZrHdAx2RSZamHQ36FNL37HrLfyAnVsSuFrX4AMW7FJF2PoezWQuxNqVahZ3JuKSC5pqgOrt0NL2AuLdZndfLmAAu+h04ZyTfr0te8qp3ahvh6jA3DOrL2i6WkbsWnmNVPt0yD45hMExbuvMsQUABAsAbLcgX7LCZcmHdlzm2YhblN1rve2a/D/rWQc20GC4u/APlPitI+4SwbGW9DC6aiil/wB1CfdOXauxEZKlXpl8rMNQBmCEXsBqLC3jOjk6WNClmvqAt92gQWAt3b5BIMllq9rZvNVmhtKbEgEglrdo6Qt4gTDHF1uAzWY7ujc7h9nTSaHrkAneN9jbfmB4Wtp74Gey6LABWN3LuxPXeobnytJ+Q+zyWqMSAMll0vZsyhywHDU9ZkxKhERAREQE+T7PkBERA+xEQEREBERA56+GV/aF9LbyNDvGnh5TgbYoBujsnX9f1bWS8QImjslhvru3YQth3aX9Zw8osIy0WZKjLkBc5eiWtrlLKQQOvslkkRykF6DjrW3mQIHmvIzlBVxNcUKhspQ9IMzODbMCGcnUC+oHVKk3K3FZAece+W/9tieI/aTu5A1LYmmd1je+m4oFIAI39vDWVvF08oC2t9FTO62+kjE267kmGv8AVj2byhxD4ijRLsFNQKWFXEXszDS5q5eu11O8z0PMS5Gdr5Qb5rmxvx32nk2w/wDb6H7ZffPTRW/XGTrwyvbuqMPjAkkUkgZ31P2jPOsTywr069RclNukRZ+cYLlBtkUvZN2thrPRqPtDvnjO3RbE1Ra1mYHtN21mar2Tl3jPm2ESolOmWdwhJUjKGR2LKVIswIFjLFs/ArlI7d4VFvfuEqfyqC+zKZ++h86bj4y7bOOh8PdNRhgdk0jvRSesohPqsxGxaP8Au1/dUe4SSiBz0MMqXyqBfU+73AeU6IiAiIgIiICIiB8iIgfYiICIiAiIgIiICQ3KdrYeoepb+qyZkDywH6rVHWhHmVEDxDk1VNN8+a2VQbg7syAhtDbQ2BFxvImjlDSC1FA3cymn4Rk+EbDZVDMb6C9gL8La23C3H/ObuUQvVX9mAe8HWR148d42/Dm2H/t+H/bLPQ3Y/pNBwODbj1VZ53sP/b8P+2T4T0Gr/wBqJ/wb/wDMhhYae/rnjPKbTFV/xv8AnM9np7543ypX9brj77/mMlV6z8pOuykPbT9Vt8ZbtjtdFPWiHzUSq8ulzbHU/don1QfGWXk8+alTbrpUz5oDNMJeIiAiIgIiICIiAiJ8gIiIH2IiAiIgIiICIiAkByzNsLVPUhP8Syflf5YgHC1Ad2W2/L9ZeJ3RB4NgWuoU2sNNdDbU7zpvLcN5A4idm3/7b/A/o5tOzk7ydrYlCUVrcTlAQWW+rG3EjQa75GbcxSM6ujBwadzbgX+kyk9YBHr1SV348p9Fn56Ycnh+vYf9snwl/qn/APqp/wAI35yfhKBsI2x1A7wKyX8Sqj1M9NqbPc45MRpkXDtTOuuZmJFh1bvOVySqb54/ysW2Mr/jf8xnsCCeScrkvjqw/wDMe/dmN5mq9X5WDNsZf2dE+qSd5JtfDUD14ekf/bWQW2+lsRCNf1ei3kEMluRTXwmF/wCGp+iKJqMLHERAREQEREBERAT5Ps+QERED7ERAREQETG4mJqCBnE0mrPhcy4N5Midt4NK9N6dRiqMLEg5SNdDfvAndNeJW6MOy47xqPURImvOf02mBDUKGLR6aknL83qVGQtqQSpCt5+Eq1TA4NyWtWAa1hSw2RRqD0RnbU8bg9gG+WfkPentOtSa5GV8l9wUVNAOrT/OQHytnJjSFAUNRQEAAAguxN7b9QN/UJLMalfKXJ/DKVe2KzKcys4NKzKMwYHmhqCLgcTJ+ntj6pzsQN7I+cnrIVVW+h3ADfPMaWKalSuruGYEAh2UjeNLGwG+44z0bYqPTooDUD3UEFqdIkKVBCk5Lt3sSTEyrZjrrY98l05wZwMrLTp5he5LJnbpbt9tNJXq2y6bPdvnJd2VruKQuc2gNzuJbXXq3SzPzdSlWpVKNI5qbsrCmikOiMyHojeDuM8zwOGFbEJh/ZWpUTi1s5IQG1+AdtZLDVz2dtj51kwlTFOlBnWmE5mmns2K0Aab3CkdEE9XEz1TZdKmqKtEAIgyKoBAUD6uvVpKDyt2PTp4zZVGmgVVqE6AC+RkqG54k5Jf9mJamvbdvMzUnTFqQzCZTni5jFdETnFQzMVZBtiY5hPoMD7ERAT5Ps+QERED7ERATkxtQjKAbXM65z4jDhrXJFt1rfGIPLtvfKBiaLsEWhYW0K1GexprUDHphbdIDvBmvZvyiu7kVq1OigUWK4eo7MxGtumQoHbvlg2p8mlGszOcRWUmw/uyOigQfU6hOFPkkoa3xNbXTRaY96mKvSUwfKjDurN+kFAUXN6K07AC+5xc+EhdpcsqyswoOzqNzMlBA3UygnMV7bDunXU+SugQfp6pbJkUnm7CwtewS/kRx3TbV+T5juxC7gNaZ4ADg46t0N/xzhb/a4qTfKJjFYrUtpvCKisNLjpZXG77vGYnl3tAotQPTCM+RQUBa5LABsqgW6JF9O4SdrfJW7OX+dJckG3NNa4tb+83aTY3yYuaeT5wm8MPonspAIuF5ywY3Nz7pGeX0714ox5V1lrc+EprW3Z1Qq1vZOmbLu7Jy7U5UPiXD4iilZgMoPSRrA3A6Oh1vw4mXmp8krNl/WVUhQCRTY5mubvrU00IFhpp2z7Q+SRkYOuLW4vvpG2vdUg6aqHIxMoWqlLMN6ojlUPUrPU16r5fCbjWwtM8y2LRGp2TIxUMLAWW7JrpYaS/foa+pbU6mw08LyrYr5LqD12rNiK12fnMo5uwN7gXKEkXlTWH6KAuCx1BF+iDY6EXVQRpONeS+HVldECOpDKyhAykWKsGKkgggEay9HYqk3zH0gbDX7TekGqhV2YWdXavVLoCFZuZdlB9rKz0iVvxtacG33xdFVZMbWZWYoAci5Wysyi6KBlIUjcLG2+X79CrwY+k4Np8lxWXIazKuYN0VW9xe2rX9BJdWWPITy0xQFjiK2tjcOTpa/E9E8Dv8La54flnix/fO+oJzu6ZRoCOg+7eb2O/wl4b5I8OTriK9uoc1wFhqUmwfJLhf+8YnT71H/wDOIlxYtj4Fa1GnVNXEDOivl+cVDbML2vcXlb+UatiMHTp1MPiqq5mKMrFHB6DOCC6kg9G1uN5eMFgebpJSRmCooQHolrKLC5ItfwnHtvk5SxaLTxBd1Vs4s2TpWK70A0sT5yooHIPlTicRXq0a9QPlQOhyqpuGCsOgACNR5T0fZrG5ueEi9kcicHhnL0kZXK5SxqVGOW4NtTpqB5SwUcOq7h6k++XehviIkCIiAiIgIiICIiAiIgfIiICJ9iAiIgIiICIiAiIgIiICIiAiIgIiICIiAiIgf//Z</t>
  </si>
  <si>
    <t>https://http2.mlstatic.com/D_NQ_NP_938257-MPE44142956625_112020-O.jpg</t>
  </si>
  <si>
    <t>data:image/jpeg;base64,/9j/4AAQSkZJRgABAQAAAQABAAD/2wCEAAkGBwgHBhURBxMWFRMXFRYaGRYXGR4ZGRkZGRYXGh0dHiAkICogGhonHxcXIjIhJSkrLi4uFx8zODMsQygtLisBCgoKDg0NFRAQFi0iHR0tKy0tKy0tLS03LTIrNy0tNzc3LS0rLTcrLS03LS0tKzgtNzctKy0rLS03LSs3LTctK//AABEIAOEA4QMBIgACEQEDEQH/xAAcAAEAAwEBAQEBAAAAAAAAAAAABAUGBwMBAgj/xABAEAACAQMCAwUEBgcHBQAAAAAAAQIDBBEFIQYSMRNBUWFxByKBkSMyQmKhsRQkNFJyssIVM0NjwdHwU4KSosP/xAAXAQEBAQEAAAAAAAAAAAAAAAAAAQID/8QAGhEBAQEAAwEAAAAAAAAAAAAAAAEREiExAv/aAAwDAQACEQMRAD8A7iAAAAAAAAAAAPkpKMcy2SMze8daNbVuWj2lZ97pQco/PZNeayBpwZrTeOtAv7xUe0dKrJ4jCtCVJyfhFySjJ+SbZpQAAAAAAAAAAAAAAAAAAAAAAAAAAAAAAAAAB5XdZW9rOcukYyl8k2BkeJZ19b1DsKcsW8H7yX+LUXVS/wAuHh9qT32jh/aGlULaHRH70CHaQk3vhpZ8XyqUn/5SkQOKNfhplbs6e9Tl5sdyy8Jvv8cLxwu8D8a1olhqdlKndxUotdGv+bn32da7dUr+ematNznTjz0Kst5VKSaTjJ984NrfvTXgyi0zU+K5J9tRoz5uiSlBry6yyvX8CLStdfp65QvHauMqM3LlUovmjKEoyjlN4ypdcPogOzgyVLjC85f1ixrL+F8/+iJEeMbVftFvc014yp7fPIGlBW6br2l6nLls6sXLGeR5jPC71GWG15pYLIAAAAAAAAAAAAAAAAAAAAAAAAAAABC1qlOvo9aFPrKlUS9XBpE0AcqsOKI2PCqnQ96rUmoQxuueq3yt+K78d+F06lDxJwbxPFRryrKrV7NKc+ji4z5k9liSXLHO3e3suky24Wqadx/C1rT5aNOtK5t4ST5KsGmsRf8A1KTeMfu8rOrqKkBxqHHGu2WkwdzS5sKP0lJcynhdcbp+Lw0R7f20xi8V6fMv4OX/AOkvyOz/AKJRp8zjGKb6tJJv18TMadwrpms8QTr31vSqUYRcI89OMlOpJrL3W/KljwzPxiBmLD2x6JU/aYuPzf8ASl+Je0PaVw1dNfSYT9G/km5fgXl37NuDLuOKtjRX8CdP+VrBR6h7FeD7mP6pGtQfc6dRv+fm2At7zStM1+0Uocsk8SjOPj3NNb5XinldzR48LcRV7TWf7N1yfNUak6FWX1qkYpOUJ+NSKaal9qLy9081nCGk3fCGqOyuqnaU5R5qcsYzjy+zLCeVnrHOyZ+uONJlVvre5oPllTmsNLdN/Va8MNp+fKkB0cEXTLtX9hCqtuaKbXg+jXwaa+BKAAAAAAAAAAAAAAAAAAAAAAAAAAACt17Q7PXbVQvE04y5qdSD5alOa6ShLufzT6NNbEO0sNatI8tSpSrJfbeaUmvvRSlFy8WuVPwRfACrnp1e6ji7niPfGGcvy5tsL0XxLGjSp0KSjRSUUsJLokfsAAABkvaAp20bW5pLLp3NKD/hrSVN/jKK/wC49dSpu+0+cFs8PHjlHpx9aXF5okY2csT7antnHNFvlmvVQlOS84I97e2fY5rP3sLPLsvh3+IEHgnUlUodnUxmTco46ZW0or4pv4s1ZjdPoUrW4nThFLlnJppb++3LPj1k1nvwy8srqdKuo1XmL8e5/wCwFsAAAAAAAAAAAAAAAAAAAAAAAAAAAAAAAAAAMdxlcyt+JLBN+7OVdY8+zz/sXdF5gZb2rzdrX02su6+hB+lSEs/ymktppQ94CFewVHUYT/eTi/VZlH+v5olSgqkDy1anXuLZxoJJ7NSl0TTTTx1e66bZ8V1PHTrivXh7+FhtPC74tp9/l4AaDT67r0Pf+stn/uSSnoSdKeYPqTYV6mPECWDyo14VXhbNdx6gAAAAAAAAAAAAAAAAAAAAAAAAAAAAKLibW6Wm1qNByxOvKSXioxjmT+bhHK76iAj8Y6LR4os4UHUcFTrwqOcUm8w5vdWds74zvjf0LSjbwox9xfF9SnueIdM0qGLmTTUcqMYt58l3fNpFXe8QzvKPNUn2VPujCTy/WW0n6Rwt2nzdSz5tTV7qWq2Nm3GrLM19iCc5LPTKX1V5ywjK2Ws3lG4qt0lyyqZipTSlFcsVhqKkuqb+t3lXcavTiuW0ikvkvgkRHc1pVI9rLljJQfN9nln0e35dTfCT1NrV/wBu332VTXrGT/rWSXaa7eN/Sdm/SLX9bMNRm6ilh+8llLrlLeXg9optbbvYkxrRjHPMscmd9kpb+7nfr7qT8WLIdukWd4qtxFtcr71nK38y7Obabe1rerh5wsbP0T2+DOkReYmK0+gAgAAAAAAAAAAAAAAAAAAAAAAAAHK/bXa3lC9sLyzy+Wq6Lj96o4yg/Jc1PD+B1Qr9f02GraTOjJLLScW+inFqUH8JJMDl/EN9TSirhKUmnsnjH4boz9OpyKMq/wDdttYjLfC7lnLXXvW5CuK1WrrDp3nNGXackltzRafLjdpZXqKt0nWaqVIxVRvtFGOOXkl7uYrbruuVvGTrrMifCsqlm4p4abnvjEmo4SXepvMl4Y8BC65KM4vPv8md+jjLPd16tb+LwVN1dVncN1VyyeG8Ll7tmlhbYx0RGlVua39y2kll4W+F1b8um4VpaNaLjy+j3W+y7n3Zz0JtvXjGmnF4T5VJZ6pYfNj47LPVfEz+kQrapUcLRuc0s8qUpNrfw38Pw9ToXDfAl/VUZ6zLs4OCjKilFze72cllJdHneWe9YTM2rHvwrpM724Tmvcj9Z4W+7klnq3iW/hudCPK2t6NpQULeKjFLCSPUwAAAAAAAAAAAAAAAAAAAAAAAAAAAAADK8U8BaNxJV7SupU62N6lNpOWOnMmnGXhnGcd5la/sp1DMlQvYNSSjmdFqfKvs5VTlxsvs52OqAujl1n7J69KpN1LtRz9Vxpyc4dzxJ1N8rK6F3pPsx0HT4LtXVqvDTzLlUt091HG23TJtgNEaxsLPT6fLY04U03lqMUsvxfi/NkkAgAAAAAAAAAAAAAAAAAAAAAAAAAAAAAAAAAAAAAAAAAAAAAAAAAAAAAAAAAAAAAAAAAAAAAAAAAAAAAAPkmoxzLZGOr6vqWv3Uo6NV/R7aEuWVdRUqlRrqqfMnCEV+81J+SA2QKexuoKHLTq9o11bkpP442XyR7Vtc020/b69Km/v1Ix/NgWQKajxXw9X/Z7uhPzjUjJfNPBaW9xQuqXNbSjOL74tNfNAeoAAAAAAAAAAAAACk1zXZWddUNOiqlw1nDeIU4/vTa39Ird+XUg0f05+9qFxOT2yo4pQT8kvex6yb8wNSCotrirS+1KS8Hv+PX8Sery35ffnFeTaQEgHyMozjmDyvFH0AAAAAAAAAAAM9x2lX4enQc3Dt/onJPDSknnHw/M4fxnrl9eXtKwsn2Nty59x5boxbSbfe2ouWO9yjuzrXtYVSno1CrF8sad1Sc34RfNH5ZcTgPEFhe2GtxpTlnmh2Sk/dW0to/y/MDZX+o1bPT/0TRF2FJLHNBvtJZXXOF1W+erz1R+ODbDSFeJXtFVq06kYUlPEYSm4zk3NpPaKg28qWeZbFXOVtT92v/eKEE3zb7QS+WxruGr6z/tCzrU4pRSlQaUV7lapGLcm+5y7KG/+cl6B0K3pVaEEpzW32acVCC9FvL/2+CJVpcK3uubx2eO/18SM5TbFtCVW4in3tfmBqQAAAAAAAAAAIWt6lS0fR61zX3jSpzm148sW8erxj4k0y/tOoVbrgK7hR6uml8OeOfhjIHMdQ4n1HSdOqVJqLrKFOdxJ99athqnHrum8YzhKEseB7cM176rY/pV43Vqzb96TwljrGnFJ8sI9M43efRZDjfVKt3p1zQmn9HqU6mfGDnXS+XPBLya8Cdwbf0no/JeVOz+mwpYXfFYz3pfW/wBegHQbXTo63Dm1eUpYbXYxbjTisLDks/SSabxnbZ7dxd2+l6fQhilRpLbH1E9vwx6YIWn2ltYahVp0E04tQ3ecqKUk/DL7XPTrJrpFYtI1E0B+7C3oWVXmtoRi/upx/J4x8DT29aNxQUo5WV0ezXk/MzcJNl9pixZrPfn8wJQAAAAAAAAAAh6xptvq+l1Le8WYVIuLx1WejXg08NeaRyOvw5ZqqrLjaLhNNRo3K92lcRWVDEn9Suls4t5eNso7QfirTp1abjVSlF9U1lP1QHG+JvZXZapZJ2VaUa0ViM6mGpLwlhL5rPoYrT9P1bhGrK24ppVKdtVwlXW8FJP3JxnhxTTSks7rEcpYP6RtdMsLR/qlGnD+GEY/kiTUpwq03Gqk4tYaaymvNd4HPdE1lXNty30oqrGOXLpCpFf4kPu97XWLeH3N6vQqCqLtsppr3Wt0/NeR62XDujWMv1O3pw3ykorli/ux6R7+iXVlmkktgPoAAAAAAAAAAHjd29O8tZ066zGcXFryksP8z2AHEdV4ahUu69tXj72UpRf24KMYwqQbe6ajHzUkyuo8D3VKxcYU1lNNP97lyk3HO0sNp42fXbou165oNlrVNfpWYzjnkqwfLUg34Po14xacX3pkC34evaCw68Zrubp4l8WpYb9EvQDH6VqsbqjGVR/TU4xhWiuvuZSljq9n8HnboaKlKMopw3T32Pe74Ktrq57d1HC4SwqlOKWV4TTb7SPk/F4aPLT+G9UpSaqzpxWX9XMk/vKO3K+9rLXr1A9qSlUmo0+reF/zy3fwNPSgqdNRj0SS+RB0vTFZLNWXPPGObGNvJd2SwAAAAAAAAAAAAAAAAAAAAAAAAAAAAAAAAAAAAAAAAAAAAAAAAAAAAAAAAAAAAAAAAAAAAAAAAAAAAAAAAAAAAAAAAAAAAAAAAAAAAAAAAAAAD//Z</t>
  </si>
  <si>
    <t>data:image/jpeg;base64,/9j/4AAQSkZJRgABAQAAAQABAAD/2wCEAAkGBxIQEhUSExMWFBMXFxgYEhcVFRgWFRoYGBUWGRUVGBUYHSggGBomGx8VITEiJSkrLi4wFx8zODMsNygtLjABCgoKDg0OGhAQGS0lHSUtLS0tLS0tLi0tLS0tLS0tKy0tLS0tLS0rLSstLSstLS0tKy0tNzUtLTEtLS01Li4tLf/AABEIAO4A0wMBIgACEQEDEQH/xAAbAAEAAgMBAQAAAAAAAAAAAAAABQYCBAcDAf/EAD4QAAIBAgQDBgMFBwMEAwAAAAECAAMRBBIhMQVBUQYTImFxgTKRoSNCUnKxBxRiwdHh8DOCshVTkvEkQ6L/xAAZAQEBAQEBAQAAAAAAAAAAAAAAAQIDBAX/xAAjEQEBAQACAQQCAwEAAAAAAAAAARECMSEDEkFRcbFhgaET/9oADAMBAAIRAxEAPwDuMREBERAREQEREBETCtVVAWYgAbkwM4mj/wBRv8KMR1PhHtfX6TJcd+JSPTX9NfpBrciYowIuDcTKAiIgIiICIiAiIgIiICIiAiIgIiICIiAiIgIiIHxmABJ0A1Mg6LnEN3jfAD9mp/5Hzmz2ir5aWUbuQvtufoLe8ww4AUAdJYzXs2s8mEzqVAoLHYbysY3tdRWt3N3eoLZlpUnqZLi4zlFOXSxsbcpbUWWjXyHy5j/OclFYEXG0rVPHK25t66H3ElOGYxbFSw02uRz5f51krUSUTFKgOxB9DeZSKREQEREBERAREQEREBERAREQEREBERAREQK32zuVRV3K1SPUKP7z72bz1sNSqG12poT5kqCTNntCLPQY/DnKt6OP6AyI7NcYTC8NV6pNqCd21hdi6N3ZUDmSwt7wze2PbfjKYCgr1jbO2SmAC2Z8pKpoNL23Okp3BeP0lptSpJWqOh/+S6Uib1W8TMx5knMdJr9t+JYni1EEUO6FB1rUbm7EqdSV/KW58pWuy3Fa+DeqtNu7qVAneqzLZu7UhKiX30Otr6k9Be4zb9OkUcVmAYhgTyYWI8iORnstWVfDdo2quTWKhjbxX0JAsL6Cx2+UmFqy4axr8JU1DWR2zkWKvUdqZ2sQt/AdNwOZuDJ7gOJAIQmpTqD7pqMVI6qL5WH6c7SFFWe6VgwsfbkQeRBGoPmJMVekxbgXIDjy0P8AQ/SbtGqHFxtKxwLini7mobvbMh2zqCAWt1BIBA/Ep+9YT5plfGn+4dYWVtxMKVQMLiZyNEREBERAREQEREBERAREQEREBERA0OOYM1qLqvxWzJ+ZdQPfb3nNWps/2YPgqVhWRdhcm1RT5rUOax/H5TrMqHabgOUmsikoTmcLqyMb3qKOYPMep5mxmxFYiulFMlMakeInUm/UyFTDIbDIp108I0+k9q973JuDsRqCORBm5gKNvEdztLGUzwTAqvjbxMRbXYDoJZMBhl1bKLbDQSM4ThS1r7f5vLCosLS1qR5NhaZ3RT6qJocQ4BQqjRQjcmQAEHzA0MlYmWnNuJ4StTOQELXpEPSP3WIBtf8AgdSynmAx5iW/s1xZcVRWotxcaqbZlYGzo1vvKwKnzE+9peHd6mdR9omo81+8v8x6ecpnDcf+54lXv9hiGCvrolewFN/IVAAh/iVPxGVnquglu7b+FvoZtzXcLUSx2PWYcPrEgqxuy6X6j7rfqPUGFjbiIkUiIgIiICIiAiIgIiICIiAiIgIiIEZieA0HJbJlY6koctzzJX4SfO158o8Boqb2ZvU/0tJSIGKIFFgAB0GgmURAREQEonanhdJHNOopNCtyXQgk6hTyIaxHtL3IbtXQzUL2vkYN6bgn6yxKhOyDJUase/aqUqvTNybgLaym+wtb4QAd9by0nCql2pgK3Pz8j1nO+H0a1HGd/QTvEqIe/QEKboLq4vudxbzY9JNUu0NXE4cVc7YUMoK5FR3BOwvURg7flW0Mxb8JXzrfY7MOhG4/zkRPaVbgFXFU1PefbM1rs+WiTa+uSmpA0t0Om0nExpt4kt+U5v1AjGpW7E8aWKVtAbHodD/ee0ikREBERAREQEREBERAREQEREBERAREQEREBPjqCCCLgixHkZ9nniKwRWc7KCT7C8DmHEeDPTxhVaxzKrBMuoSmzZsz/wAR0XL97INgtxLdn8CnfMQNKVlFwPjYAu+mlyMv+GanD1bPUrVDd6jEmx0CgtkA87H6zZoY9MLUqPUYJSYZy7bBhYWJ8xlsOZBlYzwulFRaezhQLmwA3J2nPcV22qOLUE7pDoKlYfaG+gy0vueRfXqshcRjHqnNUdqh3zVTmtyJCaBbG1woWU10TE8Swv8A3kP5Tn/43tPXAcZpk5e8DDkTo3oQbE+s5q1cj4mI162HxZeWpAaw9D1ihxBNLORe1tSd8tt+fiA9jJqSuxRK32R4z3q92xBIF6ZHNent+npLJI6EREBERAREQEREBERAREQEREBERAREQEi+0tS2HfzsPmwvJSRvaKnmw7+Vj8iCfpeCqarKBdmCqNWY7AaD3N7ADmSBzlb4s5rVMx+FbmipGii3+qRzY/QaC2pOfEsWXbKPhQ6dC9rFj1C3I/8AKR+KxXdi/wB47X18rm5FzuLDptNSOdr1q1FTVvPzJGuYDqOY/nI7E8UY7bHQne9wFNut1sR5iaVWqz5msTa2Y7gG/huedvmBPgtoy3uiqzljoWvumm++nPwjnNSOPP1Zx6/H4vxrNWZ2tqzWzNc22KA78yyjTznnTAIByaElVsTckabA35fT0nxmzD4m7wnxb2y5rWtyNhb5zJyLMym2XNkDWaoLDVt9v6rLkcv+nO9frx1/F+e5fpK8D4k+Gqq6k6MMwO+v6g7f3nd6NTMobqAfmLzguAwjVq6UlWzOEG5N8zMSxPIgBj9ec73SQKAo2AAHtMcpler0eXv4zl9soiJl1IiICIiAiIgIiICIiAiIgIiICIiAmFamGUqdiCD7i0ziBxPHUDReoH3Qtm233OvmZW8XWLEn7x29beQ/rOo/tK4IcrYlBuoFUDqCMr+emh9FnLKT2dWzZQL3IFzs1wB1II9iek3HH1N48bZ2yCXJ7slqYyO2fw3F9BbnoCbb+K0wqZbM5uAHHhA8PIg365tfWZVUKswdSWYeFmGtix+0sux59LgchAYa2djTA00+JrgX6W9eU28OzdnnrL3sybL+/PxHrnbM7G4cqBlFsx5C/wDDYr7X52nxlsAtrjvbsU1zOQ3gzX0tdiRt4D0E3uF8Kr4mqKSUmc3LVGB2va32pIsLEXABtcdAD1Dsh2HTB2qVW76v8Vz8CGw+Beo2zafrJeWOnp+jefc8f5fGbPmeP28P2e9lP3YHEVQRVe5RSblFPX+K2UeQA6mXaInJ9CTCIiAiIgIiICIiAiIgIiICIiAiIgIiICIiBjUphgVYAgixB1BB3BE5/wAb/ZfTqMWw9Xugd6brnTysbgj3vOhRA5dh/wBl1cXvilW4sSFdjbW3xNcex5n3nOG/s1wlML3rPXym4DHKg31sNb+pPtLrEus+zju48cJhadFQlNFRRsFAA+nOe0RI0REQEREBERAREQEREBERAREQEREBERAREQERNbGYrJYDVj8IOg9Sem3zAgbM+A3mmtHS7HMep2H5V2X9fOQ/HarIt1YqR0NoTVliQ/BeJs/hfU8j/IyYjCXSIiFIiICIiAiIgImvUxWuVRmYb62A/M3L01MwqYhl3t7A/rf+UDbiRWD45TdihujA212PvJWDSIiAiIgIiICIiAiIgfCZCUquf7exYMzZSBfKFJUAga/jJ8zJDi9TLRqEb5SB76fzlDXtV3FqXd3VeYb7zeJza34iYS3F7GIXLmJAFt+UiuLUhWRShJVuYR209FU/3nK+KcXTiPFsPh8jmkqmpikznxqqlhTIuVFOyqxA+LMRa+944T2nqYlXBodwBYA94Gv5KAotYfK4hLUvg7UjoSx/KRb1B1E3anEnIt8PU/8AsSCWuTpltY6efnp/mkwxKivUo4UmwqBmqC9iaafEg6ZrqPy57TXdZ3HrV4/VqX7hKjpqO9LinTJH4GOrjzUEefKb3BO0RzCjXVkY/AzEMraXsHGjehsedrAmZ8RoAAbADQACwAGgAHICQ9exGU7HnzBBuGHmDrGz6Tz3q+RI/glRzTs+rKbX8rAj21/SSEy6kREBNPiOJKgKvxte3kB8TevIeZE3JAU8SKmIrhrgKqKpGh1Z7gf7lJ+UJUjglyqB8wCTqd9Tv6858xY0MiuJcWXB0mrPmqKupyhQQApJLEkCwAJJ+k8Oy/aJuIUziBTNPDsSKGceOoBo1S1/Cl7gX1Oug5kR1MXqN6/oP7y4cOqeAAmQtVwjZUIP4iUAt7jc+081qX5m818JPFWFscgNrk+gJ+u08H4xTBsc3mbaD1lZrValZ2o0WyBQDXqkZsoPwoinQ1CNbHQDU7gHUqcJpAnWqT+Nq9XPfrowUewA8pl0yTuugA3n2VLgXEWoMKdV89Nvgc6EEbqwGl7a3G4ubDKb22EIiICIiAiIgR/Hv9Bz0sfkwJnJ8fR8Z87H5gH+c7HiqIqIyHZlKn3FpRcLRSohSqgNSmxVuRtmJG3IeJf9hllY5RzLgTNR4piDa7VMLU7s/wCwLYeZIX5y39l8f3iMOYbXloVFv0M2OJ8ApGpTr0vs61Js1NrZhzBVgdwQSPfyE06dAYWoWC2Q721W3K/QjWajNWOlVBF+R2I2PvNzs+obiDsd1w6qvzUkjz1kbgDlRVGoUADnoBob+k9MHiu54glT7laiyL0DqwbfqRkHsZM7Xelj4ymY/FYdJEimgIubjn89vcfr5T1x+KztvNJm/wA/l6xCrZwhrqfUAe1NBN+aXBltRUnc3Y+5JH0tN2StzoiIkUnKe0OJYEFWYEvUJykj8BG3nm+c6tOYcXwDszhQWyVGzW1IDEhdOngPzljPJz/t9xfEfund96xFR1RgWJ01bn5qB7mW44KohwtBcTWRadCirCnVdR8OZgMp6aDyA53MrHbXhFSpQ8KnOjB1FuY/sTJKpjXz4fEg3p1KdJjfcBfs3U22ay6jkTKzvhemOa2pGtzY7+RvyvY+wnsjBQzk+FVZm9ACP5yPp1vGE5lWYHl4TTFvfMPkZnxS4w2IuNO4qX9LayVrh5sic7I4djg0qOoV3ao763uWqNYk/lCgdAAOU1sdUGY2k1weqDhKLcjTX9Bf+cicTUW5so9ZIcrt1rYKhncA3sTv06fW0t+D/wBNPyr+glVoYix0FrBifq0tmHTKijoAPkJacXpERI0REQEREBK12h4UVf8AeKYOotWUcxbR7eVhf09b2WISzXOnqX136TECXTE8BoOS2XKTvlNh622v7Tzo9naCm5zN5MdPoBNax7aguCcK706DKgOpGmv8PnPvGeAMylTm0IanUFmKsvwt67ggixBIvLkigCwAAGwGgn2T3Ne2Y5slTFDRqSOfxpUCqfMo2qnyF5YeCcEdrPXFuiC9vmQCeepA9BubH+7Jmz5VzdbC/wA56y3lqThj4BbSfYiZbIiICVHjlM0MUKn/ANdYZW6BtAD8wv8A5ueUt01eJYFMRTam40P0PUX/AMOo5wlipYqrfT9ZBVOGoFKoMlzmABOUHnZb2APlJfHUHotkqCx+62uVvME8+o3H1mpvNxzrTwIdLKy7aKRqpBtdb8thv0El6YBDKbFWBDC/I76HyvPmAwj1TlQX6nkPU8paP+hr3YW/jGuYi/tbpJV46qnZzHMtA4ZvjoMUb0JLI3oQbjynuzz14x2ackVFLJUUWFSl4vD+FkPxLzsdus1+HcFxNbetdQdStMU/UFizf/kA+YmZ4dOUl8y/02MBSNRwo6jN9CR8tfl1l1mpw7h6UFyqPU9ef63PuSbkkzbipJhERCkREBERAREQEREBERAREQEREBERAREQMKtNWFmAYHcEXHyM1Twmh/2l+Wnym7EDClTVRZQAOgFhM4iAiIgIiICIiAiIgIiICIiAiIgIiICIiAiIgIiIH//Z</t>
  </si>
  <si>
    <t>https://www.schubertcompany.com/wp-content/uploads/2021/03/FOCO-LED-BESTLUX-247.png</t>
  </si>
  <si>
    <t>https://cdn.shopify.com/s/files/1/0566/2729/8480/products/247003_1024x1024_2x_5a329ad7-cfc5-489c-97aa-7e8eaa86b1cc_1200x1200.jpg?v=1642201377</t>
  </si>
  <si>
    <t>https://http2.mlstatic.com/D_NQ_NP_775359-MLC31872776460_082019-O.jpg</t>
  </si>
  <si>
    <t>https://distribuidorajovilse.com/pe/104-medium_default/foco-led-slb70-13w-dia-phelix.jpg</t>
  </si>
  <si>
    <t>data:image/jpeg;base64,/9j/4AAQSkZJRgABAQAAAQABAAD/2wCEAAoHCBUWFRgVEhYYGBgYGBgYGBgYGBgYGBgYGBgZGRgYGBgcIS4lHB4rIRgYJjgmKy8xNTU1GiQ7QDs0Py40NTEBDAwMEA8QHxISHzQrJCs0NDQ0NDQ0NDQ0NDQ0NDE0NDQ0NDQ0NDQ0NDE0NDQ0NDQ0NDQ0NDQ0NDQ9NDQ0NDQ0NP/AABEIASAArwMBIgACEQEDEQH/xAAcAAABBQEBAQAAAAAAAAAAAAABAAIDBAUGBwj/xABIEAACAQIDBAUIBgcHAwUAAAABAgADEQQSIQUxQVEGImFxkRMyUoGSobHRFEJissHhFRYjU3KC8AczQ6Kz0vEkg8JVY3OTw//EABoBAAIDAQEAAAAAAAAAAAAAAAECAAMEBQb/xAApEQACAgEEAgICAQUBAAAAAAAAAQIRAxIhMVEEQRNhQpEUIjJScaEF/9oADAMBAAIRAxEAPwDq8RiXa6s2YHgwBHgRMapsygTc0aVzxyJ8pqvxlZ55HHkm+W/2ZJybKIwlNfNRB3Io/CMNJR9VfZE08HSzNc7gLn4CRZVCM1TQsbougbsAA1I3b+U1x1NXYqwuUdV9meyjkPASJppmlaiDpd2ABPBQfyt6xKeJwrK+TedN3bL42Zs2CUUn3X/SjUMqVKKk3Kr35R8ZrVMCQrsWHUIB5Fj9UHiRHYgZMKPSqPp2KDc/D/NNEHXBlfjz3t0kmzFCgbhb1QGaWOpulKmjMpVyXVclmUW3k8utukVXZ1lRy6hHF89j1TuK5d5b5HlL1Ipfjz1Ut6Sb+rKFSmwFyCBpvHPdK7TRx2ML5lFiLkZhcZhmDXAO65UHXdumfa5A5kCOiOKUqi7IXMYWm/0u2YmHrKlK+UoG6xvqWYf+ImA0ajVCMoSafoiYyNjNjYOFp1KhWstR1CE2pC7Xuoufs2J903m2HgeKYwf9tvlCkdHFBuNnBkmxHA7xwPeOMifdaw33ndPsPAcTi1/7Ln/wlN9l7Myhjia6q3msaT2NuRy6xkaIxaOKqqDqRf8Aq0uDb+KRQtPEVFUAAAEAADQAaTojsbZjbtoMv8VMgeskCYnSXYD4V1VmDo65kdfNdezt3eMJZwVX6TY078TUPew+U0MHtOpiLUcS5ZH37lbqguNbc1E5xxrNbYi/taY7W+48WSXNBR6u5ld5O5j6OHB1bjwnlcMXJ0jNHHLI9MSqtdFR1uczaeaxFt2+1uJmfkA3ADuFpfbEJ5SpTWkzGnlubtYl0Di2UHnxj8RVRFoXw7ZqxtkJbMhFNnIYKCSeqRoJ0o4ZNJDz8XI4pWtiF8Ymeno2SmN1hctzA/reZBTxwWsapUkEnTTNYiwNt1wOF5qbJNKsHPkVAQ2Bu3W6t2BVgGUg6WIg2HiKVdUY0aSF1VsrNdhmF8oFtWE0RwyZJYMzrdcp/o57GVFJOUuRcnrWAF77lB39ukW1caj5AoYKihbG381rHjYeE61yi1XQ4YMiBOui5mzOCQClvN0tcE2J1AGsWFysuIL4ZENF2VFyhs4FNKgN7b7tl0vqDrL44Wt2yifi5ZWrW/OxyO0doUqtQMyuEVMotkDA8LAm1u2/KRrtBDSalURsoYNTKlSwPEMSeNzqOZnV13RaNCr9HS9RqIdcl8i1AC7br9W/GJWpPXyJSpsgp5y4QaPny5N1t2sakkL/AA8zbepW+duUefuw/rhIs1iDyN/AzuUe7OGwqkZ3RGVVschsM9x1Qd+bUb+NgXbMprUpq9SiiOS4KhdBldlBFxfUKD64ryafRXD/AMmf+S/RS2tjtn4l1qVKlVWyBcoQ6AEnkfSMzjhdmfv63sH/AGzQx1RUdkFKnYBbEqtzcXN7ke68hxlRFoJWWghLmmCpS2UOwDEjeLXJ15Q/P9G5eJJu3V/6K+xsfhMNiWanUc02olc5Q3Vy4Pm2vayjhxmiNt0v/Uqw76K/7JFgMPSfelLuUC4146kSjSqIyIxwqXd8oBBUAZ8rHORa4F2sd9tII579F0cEoqrRpvtpLG2033HQ0F5fwTKpnCYjAYWhVxK0XpZmIIJNyWFj6jeazbPw3l1onDprTepmtuyuqZbdua/qlShg8M7ugwyDI7JdnZb5QDm3WG/nLI5k/Q3xyRino1gzu2jSt2gA/elbphtWi6YfDYVi9PDIV8ow89iFGnZZff2TrcbsHBoyL9GLZgxzKzWXKV0NiTc5tNLaHsjsD0SwFZSy02XKxQjO1wwsTfXTQjfLFNMGlo8kyzV2EP26d7fcedF056PYXDKhos4dj5jNmBXnzHGc/sAft072+48LaaBVM9QeObGEfVEiaqvpDxkDuDxE8zihNPZMxrM4bxZP+kSCSEUE2ubam2gueMa2139FdN1xu7pUeQuJtjHI/TK5eXmfs0Dt2oNQqeH5xh6RVhuCezMxpGVM0xjl6ZTLyM79s026T4gbsnsyB+lmJ5p7Mz2okyFsI/ZNEYTfNmaeby/xbNF+lOJ9JfYEibpNifSX2RKX0B/s+P5Rfo5/s+J+Us+J9FazeX2yw/SPEekvsyI9JcR6S+zIzspz6PiflANi1DxTxPyk+Fe0WxzeX2x7dJsRzX2ZE3SOv9j2Y79X6vpJ4n5Rp6OVfSTxPygeGPRqx5vJ/JsZ+stceh7P5xfrXXHBPZPziPRmtzT2j8o09FsQfQ9r8pFhj0ao5svtsf8ArlXH1E8D84D00qb2o0m7wZE3RLE8k9sSNuiGL4Ih/nWOsMV6Llml7Zefp25t5TDUntuuSbeIMno/2hlBZMMi8bK5Aud5sFmK/Q/G/uh6nT5yCp0Wxi76DeoqfxhUIjrIyntraz4mqalSwJ0AG5RyH9cBDsL++Tvb7jSRuj+KG/D1PZv8JZ2Ps6slZC9Ooo62rIQPNbjGcaRNVs7UgGMany/r1wBufuhDTmq0cOwByN8epBjTGFeUsjla5GTolamDIWpR6VT9aTqQe2aYZUy2MinljgstNSB3RmS00RlZYiJVkgSPVZZTCO25GPqjWWRgV1WSKJcGzqno+8fOL6BUH1D7orY+h9FZVjwI5qTDzlI7xCogDQAJIsQWOCw0EchkyGRqskWSiInR5KrysokqwOI6RKaans7pR2lRsoO/WXUMrbTPUHfElwPFbnO3isJKUjSkw1ZxaY20aRJLQrEaodIgYRqkjdLnkQd0jTCMzBUFyf6uYIt3sNol6H0KmY2G/lzmzhtkFtanV7OP5S7szZaUhfznO9vwXkJfM6EE0tzoYPHpXIrUMGieao7zqfEyxDBHbNaSXAjBDBFsICoMq1sCh3Cx7PlLV4DDYjSZj1cKy9o5iNVZskSjiMNbVfCMmVyhXBWVZIFhURwEcQKrHBYgI8LAwpBAlPavmDvl4CUdreYO+Vy4LIrczSkYacsiEpMFHM0plI04wrLppyJ6fKQmkgUnhOo2Zg8i3bzzv7OyZexsJmfM2oTX+bh+JnQzRhxr+5mzxsftiMBhgmg2AihMbBZAGCOjYAMUUUEgAxphghAVKtOx7I1RLVRbiQCNYjiOAjhBHCQKQVEpbXXqDvmgomftg9Ud8SXA0eTlqe0O3xlujtDn7tZmGgvaI1qB4EfCY20cVSXpnQriAeMeHBmBRdho27gd8sioRBZZ8h2Wy6dkB56/gPhLUiwY6ifwL8BJZtjskdaCqKFFFBCOIwQwSJkAYI6NkFYoIopACgiikIIyuRLEjy6wgY0COWELHAQESCJnba80d80pl7ePUHeIJcDx5OVKQETWCRFZkOH8Zj3k9Gtfqt6jNG0V4tIKjR1GEPUT+FfgJNKGyKuZAPR0+UvzbHdI7ON3FMEUUUYcEUUbJQAkwRRQC2IwRRGQgIoopCCjV3wmJRpIQNoYIZCBmR0hPUHfNeYvSY/sx3iCXA0eSnBJSkBSZdLOVRDaAiS5ICsFMlFnZFXK+UmwbT+bh+M3wZy1puYPFZ1F940PfL8MvxNeCe2ll6CRh4c0uNNj4DBmgvISwwRXivAAUEWYRpcSEHQRpfsMaxPdDRAs2tpJMkbRXMQpuAbX7eMvUcUrcYupCqcXsmWYhADDIOGYPSw/sfWPiJvTA6X/ANz6x8RJLgMeQxto6K0oObQ20Vo+0FoQ0MyyfCvlbsOnyMZaDLItnY0XTs14RIcM91F+6TCaE73NkXasdBaIQwjAtFaGKQg20dBaGQgJlbdxmRMq+c+g7BxP4euajG05rHEu5Y9w7BwleSVIozycY0uWYqvy0MvYbaDL52vaJFVw0rtTI3TMtuDmXKLOowm0geNxNajXDbjOARyDobGaeE2mR52nbwlscnZpx+U1tI7Kc50z0oE9q/eE0cLtAHf4zL6avfDm3NfvLLG00b8c4y4JBWHOEVBznMmqYRiW5/GZ9zlLK+jpvKCODzmBjH5mOG0H5xrYyy/R0waODTm12mw/r849drmTfodZPo6nCPrbn8RLwnH0ttAEHkb8Z16MCARuIBHcd0uxvamasM9SodFFFLDQKKKKQgoDCYDIAo7TqWXKPrb+7jMm00sUMzE+oSqacok7Zky25FZkkL0RLrUzG5JW42UyiZVTDSs1IibbJI3oCK4tFUsfRm4fEMm7dyg2/jc2Hcfw6fzrLVTCzF2+hWk/cPvpDF7luByjNIuXMWss5YPJwbGTSytryiseUtZIvJybB0sqZeweERT7IlzycHkoLDpZTNMejO22Q+ainYoX2er+E5byU6LYFTqFOKsfBtR77y3FLejV4ralTNS0EMRmg3iigivCERlPaGKCI78VUm3buHvltt2kw9uNZMvFmHgNfD5xZOlYk5aYtmfS20p0bTt4flLa40c5gtSP/IhTMu63dwmXUznfMzolxSnlHF1MwlcHf1T7vGSFWG4mFSZPmfRsFRwMBSZS4hxx8Y9ca3ERtaJ8kTRKTA6Vpaix/h3/AMSzWXHDjMrpTiAaDWtfq/fWROLZdhlFyRcAhtAGhzSqjNY4CHLGh4/NAFCtEF7Ibx15KGAFkuHqlGzL+RHIyMGEQpUOnW6NvDbSRjlbqnhfce4y5ecqtYZyp4W9Yt/zNValh1T4H8JuStJnQjvFM1YDMqninvqx8B8pDtLFWU5mNragb/AcIaCWMZtukjrSzZna/VX6tgT1zw3bt8za7l2LNqfcByEwNlYcfSM7b2DFVH1Rbe3eLzo1piZ8ybdGXM23RWNERpw0uGkLXJsBqSeAlzAbNzDPUvlOqpqCRzfiP4fHfYVKDZVHFqexi+RW9r3PIanwGsetJl4MB9pWA8SJ19OmFFkAUDcFAA8BDLFh+y7+LHs5JaasLi3eNR4xrYOdPicAj6kWb010b1n63cbiZJRkYo+8C4IHVdfSHLtHDtBBKyxuJXPx63Mo4UzH6RUyKTX5D76TslCnsmD0wpAUW/l++sRLdAxYkpJoQMQMZmiDRXZkskvHBpFmhvJYUyS8dmkQMIMFsayQPCHjAY8Q6gkSXz7133s28G28dmnum1Rw58mc1EHTejantW1wPV4TMQLe5ANuYuPX2S8K1MI3nLzKPax59Y38bzbjnqiqOhhmnFHP4RylRiz1EAuR5amxtrbq5kGb1AyXa2MV16j1Kv2ipSmDzBsouOWvqg2fSZqpNKojnm+Riuu85G+MW2izsUauKtTS1OnkAXkXy3sBbQseEs4LG6I9iUxnva1kvr51yQAxPdeb6mZezMH5NdTd2sXbXU8BrwEvq0zzkpStGOclKVot4emHdEO7V2HMJaw9bMneARGYapXfFqtVgAiFyiE5Rm6oDH6zag8uUl2Q37Ujmht6mW/3llzC4ErWq1WYHPkCgDzVUWse/SFR2RdCNxVdmVtt6nlWYrXFJEF2pNk1JuWudGABtpy4SfF1ArYQq7ZOsSzMbsuRSGc8dNdZLidl1XLoK1qdQ3YEFnUHeiEmwX+u+TauxhVSmitkVDyuStgLDtsN8ml7sLjLdoycNtFhWOIqEhHpO6ISbZFYKmm65t75o4bCsKAqVCS+Y1WuT1VbzkA4AJc25gcpNj9jLUek1wEpgDJbzgDcC/AaCXNof3T9qMo7SwKqPWSB65EubDGDTeogNAcpznTSlloNb7P31nVXnN9OT/07fy/fWVpKxoxWoyg8IaSCqnb4RGsnJvCVnI0saDFeH6QnotD9KX0DATT9jbx2aH6UnoGLyy+h7xDROPYg0eHjPKD0PeI7OPRA9Yk0kUvskzQVEDixJHapII7jIzXXs8bwfTEH/I+cKi1uh1kp8lRtihj169Zh6JNMf5lQN4GamGw6IuWmoVeQ49pO8ntMq/pFeQ9oRfpZfs+K/OO9b5LHmvlmgBJAsyf00nNfFfnD+nU4sPEfOBRaApxZqsCLOL3Q5rKSCQPOUFSDqLjvtynQJh0IBBYg6g531B3Hzpxi7epemvjOo6PYpalBShBClk04BTZR7OWXQb4NmCV3Eu/Rl+17b/OH6MnI+03zk0Uc0kP0ZPR95+co4xFzqoAGUZz3m4Qdu5z3hTNWcdiukuGWpUD1QGDspGVzbIclrhfsX9cEuBMjajsdCrznOnT/APTt/L99Yz9bcGP8X/JU/wBsyOke3qGIoslFyxChjdHUWFSmN7AcxKtLK4N2bBkFUSw0Yi3ZeqWsQcoFyQDcjwnEg7MkkVWQ2uQbc7aeMjInS4nEM6u9N1dMvWpuLFBbeAOVj+cz36mEUcalQn+VdPio8Zs+Ons/Vlc8aV7+rMRgdw90gqIRvBHeCJv9HEHlS7aBEZyeA4fAnwlzEVmbDViawxGii2UJkufO11P5S3HC422U/Dqhqb7ONZCb2Um2+wJt38pEqXIAFydwAuT3CdxsYZEw6F/Ju7NUCKLmqliVDtbq6e4c92TSqGnRxGIVQtRqpprbXICczhe21xfsEujGkjNPxOHfrc51ktoRYjeCLHwjGE6nbmzqlauqJlLrh6ZqEkLd7ka9u71TP2MgTECm9NKjZ1QXN0Qhjna25iANL8pZp3KnhanpfF8mHVpkGxUgkAgEEGx3EA84q+EqKuZ0dV5sjKPEib+NxCvj2d1d0R7kIpdstIAbhwzKL98f0jxPlsN9ISpVyNVZDTqFStwGYMmXgN1tfdGSL1hVSd8cfZyz4OoHCGm+c7kKMHN9RZbXO4yNMFULsgRy6Al1CnMoXziw4AXE9H2gFpVxinsWdaNCiPtOeu/qU/EcZk9KLYZa9v73F1G71oKdR/Mb94PZGaNcfGUbbfBw09B/s1r3Ssnouj+2pX/8558BOv8A7NqwFeohOr0wQOZRtw7bOTJE0+O6kj0eGK0Vox0BlaqEVnO5FZj3KCT8J89u5Ylm1ZiWPaTqfeZ7b0vxS08HXLMAXRkXXUu4KgDxJ7gZ4gxhEkIyfDnqVT/7Y/1aUrkyxg/MrH7A/wBWlI+ALk9PgSuyMGQ2I3fDWRiv3RjOJw44Jx3OZLNG7RZxG0mKsqoiZ/PKLYsORN90A2qQio1OmwQWGdS3ed/GUzaAqO2XqOS7sR5X2TUtqMjOVSnZwAylTlAAOgUHdrIMXtRnQoqIiEgsETLmtuvrAaS9sacOvb4yyKklVlEpTapMKbdqIqgKhZFyJUK3dFOlgb2lXA7WekpUKjqWD2qLms43ONRroPCWf0ep4N4xy7IB4H2pZFtcsqcc7aafBjYmuzszuczMbknn8uEfgsY1J1qIFzLe2YXGoK7r8iZsrsRe3xMkXYKcb+JlmoRePm1avZz+Gx9SlU8qjWfW9xcNm84MOIMG0tqVKwUPlCIDkRFCIt95CjjOkHR+lxDe0YR0eocVPtt84VIvjgzVV7HK7R2zWqsjVGBNO2SwAAsQb24nQeEq7S2jUrvnrNdrBb2sABuAA3Df4ztf1cw/of53/wB0P6uYb92Paf8A3R9SLo48v5Ozz5iOBPw90aGINwbEbiNLeuejL0fw37tfFvnJE6P4b90ngYNRqhaNLo/lfDUXNAMTTS5Hk2JIUKSS5BuSL8ZpCkvCgB3ikB7mJ90qbLpqiZEsoQsLWK5QWJUXAFxYj60tMwsbkWGpubgDmdXHjaWo6EXaPJOnT3xtQZVXIESyajRFO+w163Kc2Z7Odl0XZnekjMzE5mRSxF+re9zuA0vppu3SVNm0RupU/wD60+UXUUOe/B4iWHMS1gCPJ17a2pr/AK1Ke2JhkH1EHcij8JzvTtVGGqWUDRN1v3iSOQ0ZWyvaILLK0eZkyoBwmK2clQKq0ieElTCczLAI5iOBHOGmyxQRGmFWTJSA4Q5hzHjHBxzHjGUWMkkELHASM1lH1h4iNbFp6Q8YyiNaLIhlE49eEDY/l8Y6iyakaEIMy2xh5qPWJGcVzdfaEbSuyajZzCA1F5zFOKTjUT2h8404ylxrJ7Swf09k1vo2TXEIxImE20cON9ZPbX5xjbXwo31qftr85LiTVLo6AYyxDA2I46bjvGu8RVdoltHe4BvY5QLjcdAL/wBchOcO3sGP8al7S/OMPSTBj/GT1EH4QqX0xvknVKzovp45iL6d2zmj0qwnCosH62Ybg6+Ikv6Ytz6Z0v07v8JzvTPE5sNVH2EOv/zU/nGjpXh/TX1tMbpPtynUosqOjM4ChVJJFnRyzaaDqW7zCm2+C3Fq1K0f/9k=</t>
  </si>
  <si>
    <t>https://distribuidorajovilse.com/pe/103-medium_default/foco-led-slb93-18w-dia-phelix.jpg</t>
  </si>
  <si>
    <t>https://http2.mlstatic.com/D_NQ_NP_609012-MPE31254457044_062019-O.jpg</t>
  </si>
  <si>
    <t>CEMENTO GRIS X/KILO</t>
  </si>
  <si>
    <t>YESO CERAMICO X/KILO</t>
  </si>
  <si>
    <t>CEMENTO BLANCO X/KILO</t>
  </si>
  <si>
    <t>CAL NIEVE X/KILO</t>
  </si>
  <si>
    <t>FOCO LED 13W PHELIX</t>
  </si>
  <si>
    <t>FOCO LED 15W PHELIX</t>
  </si>
  <si>
    <t>FOCO LED 18W PHELIX</t>
  </si>
  <si>
    <t>FOCO LED 24W PHELIX</t>
  </si>
  <si>
    <t>FOCO LED 60W PHELIX</t>
  </si>
  <si>
    <t>https://i.infoanuncios.com/images/2017/1119/715305-ocre-importado-bayer-aleman-somos-exportadores-y-distribuidores-directos-a-precio-justo-20171119180848689.jpg</t>
  </si>
  <si>
    <t>https://www.vigas.pe/prax-archivos/vigas/productos/121ce7d6a51.jpg</t>
  </si>
  <si>
    <t>data:image/jpeg;base64,/9j/4AAQSkZJRgABAQAAAQABAAD/2wCEAAoHCAwMDA8MDAwPDw8PDw8PDwgPDxEJDwgQJSEnJyUhJCQpLi4zKSwrLSQkJjgnKy8xNTU1KDE7TjszPy40NTEBDAwMEA8QHRISHzQhGCUxNDQxMTQ0MTQxMTE0NDQ/NDQxMTQxNDQ0NDQ0MT80NDQ0NDQ0MTRANDQ0NDQ/MTQ0NP/AABEIAQcAwAMBIgACEQEDEQH/xAAbAAACAwEBAQAAAAAAAAAAAAAEBQIDBgEAB//EAE8QAAEDAQQEBw0FBQYEBwAAAAIBAxIABAURIhMhMTJBQlFSYZHRBhQjYnFygYKSobHB4RUkM6LwB0NTk7IWNFRjc8JEg5TxF1VkdKPS4v/EABoBAAIDAQEAAAAAAAAAAAAAAAIDAAEEBgX/xAAtEQACAgECBQQCAgIDAQAAAAABAgARAxIhEzFBUWEEBSJxM4EjoVKRMkLBFP/aAAwDAQACEQMRAD8AyJXNdHFF5U89eyvO3bc0RELM/LjOd8anOTVhqqzER3iryMOul4JhwvNEo9eysqnIeRnQPi9OvMCBHdl3cVhz1nvpVjXc/ZD1xIfEktMQum1l+4/OAF8aNduC8WRHSNA3IZCJuEJmPLhhRhMp5AxLH0i8wIk/s5Y+a57VWj3NWHjC57VOrNcF5uyyNtgAkRPG5xUTHUiIq0wsfc62f96vEm0/yWMfeq/KjGHN2MA5fRjoJnLJ3L3ebgiaORLV+J9Kcj3C3VzXv530rTWLuYuUREjtz5l40ms3BqwrSWKx2Fscr4EUY7qAPwquFl8xbZ/S9BPnCdwV08x7+d9K7/YG6U4j3876V9GKw2MiE5hLjAJ5fSiV20XZZXRQmXRaLhjmQvRjVFMoEoZfTWPjPnH9gLp5j/8AO+lcTuDupViLb5L4ri9lfQhuTLqfAy86I13vN9nHwWXxY1QXJ1MIv6f/AKgTCt/s0u89ejeEfGezdWFFt/swuYd/vgvNch8q12leHeaMU8wvjVqvDzS9mmgGKYIegmRH9mFxrxLT/wBR9KgX7MrjHiWn+f8AStoK5ctWNWZxwV3cfGqzAC4xuZgv/De5OY//ANR9KsY/ZvcBFgYWrzkf+lbJ6zuDujLzUqsmjEsd1eLISod4wpiImZP9l/c9KIk+hcw3lH34VEv2V3OO1m1eh6fwStbbrQxlW0jo13SezNDs1YKtWjbVYHIrrqJsi2Rj14UVEzPSgcv9zDj+zS45ZhtKf86HyqD/AOzW5BLKFpw/1vpW1fvVwtWhSPOKqEtYyzEICO8fyqaHPKGugbsBPn9s7gbqaKIg/uoX430of+w918x3+d9K2F4Oi6SGPGH4KqUImNZHdlYi56uH02F0DUIhuawiwB2kvxwIQEIz0OKLj0KuGHWmFMXrU06IRERhvQEs5LtXHqTCgroZGItPv6MIkUok7m4EwTgwTDorrqgW4Md0frXt+lRAoNTnfVu7OQTNHdtsEBAoCZBKEh5eRNnBtqq/nni73fcyuPt6TxQwXUnoTDrpUB5BGXr1W64bpDN0zhuyIj6sdmytPDGoMJjJNUZshsgM3Uj5lgStZsu+Srq+KVm7GpGYx3autd6K+y0yZFBsY6Ed1zDhWgFtJRiOUfFqsaFQdXUymIPKakRAGycERNN0iy9C0VZraxuwHxiyyj0Vk2bYUSGcZcQpRP615m0EBSlEqhxatjIGqbkLNZibXj7pIIkoGRKuGCqnBs99Et3OxlyigpmghE4pF5V4PIiVk7rvAhckeYeZWncvcSCQEol5sxrFlxOrUDHpkWt5Ny42iKQuOBzgEt+k9vuq0icszjYxySn7ttFOX86A8UvHpNeF9vGMBI8C3qPHiy3vKbKtbSwXTYAieei5xLIEchLzlXFE5cE11W5ezzVpBp8QESASIxApRXZjrX3JS67fCvDjujmMyKOVNuvlWqLa6TzimpazL/snoSn8AA0YsZWM0qvzAXwzBLMBDl9C/KirveK1iYtiQwLMEkAorwpwe+lVyW0bMJiQyEv3PjcuyrivPQuE5ZmCAi3gIsvVhS3xk2oH0YwZQIZbnIEoCET5+ovfiuuo3LaUBxwH9aOZZlzunrpd3068U4ScIhIi3B5MKLgJFONUcdJpMLiEm46K6yIi1pgW6WsoeVF1++ll4WwrGOiA5OcYyFIh1U5S82xs+lIkxEcw8MqwVuvEnnDItpFmoMCFjTchLyPQ2nSvEyIidIizFmoV14zMS4sow8uyhH7QMt2rbI4I5t4d0q2sABtF4ySY2tERFsfE+a0OS1ZaSzD5g/FV+dULXL598h+52fplrEv1FLVq05g6QCJGG4Ai0MkxwwRMETUqdVDq6RZhqVjWOjMB3BLJ5qa/ei0iA7Y++6DT4gAHHcHp6NeyvcwtpUbTkW3uaQ3coiVcE6RuWS8CL++flqtbJbB3rdH1a0jKQORiGQHrNFLLURPNmpEFmtm79oS9X61L7OthEMrcfO3S7aLik8gYIxgdZoSOQxrwFzaQhdloLetz35u2rhucv8Y+XrVXEf8Ax/uTQveaVo40YVviMd6scdwAW8++XnGPZUm+55qURftI+aY9lUWc71L0r3/qabSGRZc1SBh18ox5saXWHuddIoNW21+MAmPXhW0uC4TDOdqtcvHTtxoH9QVG4/uWuENyM5ablWzWB1R3oiS6t1EXXWMxjmKVfUrdYSes7jGncGYqKPDhJuvll69xgtHJ5993Nxz5PRSsGdjYqzDfGqxpYLew0WZ9mXMIwD4rXrTf9iEyk+36piY6uBMKWXfcVhzFoJR3c5H14rVV5WawsARmw2IDvHAerpWn292aEXS+YwY7prGIx74bHejve+q/7TMDKNpD2qzBgBZwu9sG97TWiNny8qiiKqJ5amABGTt3Mm3/ABrOel8q4asfRQkue3+odL5jt6+2nf8Aiw/mDGh0tAEW+JesNANWC73wm00JDuzE3A9C69S1S9c9kGMiIJSjn5NfDULON9pKU7bxmaS3SlTCyNxZzc8fhWQt12BZmxdaM5TEYSHd1rwJ0VtrrbAyMTOIAMylx8NeHp2Us5WNg7VH4sYsV1hL++o82I9SInyqtVqtTIixLaWbrr2Nc+5tiZ2ONdKAeIm7kWRfZAXyJCcbtBhES38y44JwY0oughNy0l/nF8V7ad9xpENpsQj/AAyH1SFcU99ILh/BdMuM4Ze5Oxa95BRA8Tim5H7k7rMyeIYuCIzyGRQbxVF5ERVxVdnJVPdOuVr1/dh2166Bz5TMIxMmRMNGYrwRRVw5ccaq7ojHSNS4okXWqY/CmMTwTBH5BBLU1ZxJvvMzNzxedqwwXCtFb7abAiINE4Zc0SjqwxVcPLWftRtWkgCyMEJcaICHw+K0ZfLz4G0BGYtwCZgUCMsdevl2ddKVioJHjlyhstkX5hllvR/vkbM+wLZFuxLoxTHWuONcs16mL7rT8BFsTLLLgXyrjimullmy2wDEHADeGcjLdVMVWo3zmfmEvCD7ZJqX3YVevJou+RlaV1V3EeXber5sP2l+JAGUAAYFNeDHyqiemhQva2QG0iTMZx72yy28mOOHTRrN3ysXewlEoiUy/eGioq+hVSoWCymAi0d2C6cvxpkA7eHBcFTqqZBlFCzy/uRNBsxrbO6J+zWazWhgRAnJb0j0OCa9ipjr1Vsu5m9rzMSdtwgIFAmmgKZRXHGWtdezk4az183fpbNZmGrOOQTkyBjFnFE1Iqrr141q2bxszI82Ixn5NVUVZiSwksKNpombSRpuYcG9Khr0u1u0jzTEVifbWUW/tFKBS3i9ZaWW/uitbox0pCJc0qtfTOGtTUFsy1RnbcA2MiCYkZcQc8KyoPDabQb55gZIgZDiyTaXl4Eo1wiLMRUjsrb5sQYOBg87KRE1wrq1IvKmqtJsEXvAFEGo3teiJlyZFAgOXm4a69dRBoAhKObeKZASkuKakRNuPBQphadIZEYg1CInIfBltlrTDbj7q62Vr+7EBSEpE9HRxkqpq8m3WnJTDk+V1B07VclbB72cG1hlAiEbQA7pgq4IWHKnL01HuhTI2OQs+WUPCal1Iq6kqu0G+bNrF/KAgcMo7uJcKdCJt5aqvIyKyMZSPKEwkQDu468Ex4Kz5QCDUbj5idvQTCxNiQiJDAYDGLepeTV1Vq7MIx9XN1VjrSAfZswGIkYFoZGYBrVMRx169S1rrCY5S8QfhspOm9Q8TVianU9jLUr1SMYkQ1Fa8FhRqdgDYuK+5Zo+/LMIZdGAiRcVkY4KS9CY0hYbIbL90kQ6Y4vAQgTzaEqISY7MUROujcYjaf8A27xDmhsBdVV3UsLI2Pi/FV7a6QJbgeJwYb435lV2A+M9OJZhDeITmSY4qmGxNmrooq02hpgZulEZRnEj+FTVaS90CkWiaiREREUONwInxWmv/Hj2gL823jRq9bM6UAdzFzhINJ1pVilxuNSCWntjQExoI5oRzHhrTFcOj41K8bUekMe+RCI5WWpmUk4CVETBfTqpK5/iSR1jGxb0I8KO6VLrPdw6bSuuk5EiIWeZrxRNvBQL1pfOxgRGUhPfkQEY601qm3XVlnM7S+ESLRtiBHmLOSbcfKuryJVtmViAR2IkVCAd4da7wfB7veziJHHNLr5eTX6acWd4hAZkIlEfNlw4Y9NZGz2UDtbgERkDZFnyyMkVE7aqN7vkjMxcMo5IZxbLgReil/8A0EWT1O0LhA7Cbo7xMSzHlHzakdqnmIx8yQ8OzVWKtJkNiaA5S0hb29FMeXy1feNlCzWSIkRE4bUzKPAiqiJ0UwZyLNbVcHhct5qVcHdEuLxd6qVPxqzDg96WaQGU3oCR/wAMURVwTk5Kqes/exMGBFM8xe73a6s+qPb7/cHgX1mrJZbtAGve1pIz/CtBSnxWXUTXj0Ly8tK7zdKz2nSgUSIS9rDDH4dVMrtssWYOyMnBEikUxiuxKria2oDcS9GgWTsYZbllZnZ7kClCMo9GOqvWF6LAEMxHNGcd3FeShgsD7QxYfGHGszw6UPQu3CvHZrWWQnWWw3vAgUtetduxda9dNttVkdINLVXI2x4n/uYFvkOkP+C1jr9K1K9LC+ZiTQ+DEAGGkJrYq4pq24pgmNF2SyAwMQHMW8ZZyPpWrzKIjLdLLOUM3Ry0RTUpJ6yBtJ+MUW0DC7iB3eEg408skwTHoStLdzgxAd0tEJe5KR32P3NwvM/qSjrA5EWilIiAB60Sl6AGI8CORzQPmPLUkT84QL3JVdTtCyECLmR6lWqsa5zOunIR5naenOrCD4mStzkGXzLmEPWqJ86pd/uQZSKQN5Bl0Ljq16turkqu+ziy540R6iRflU70iLACXijuiewVXVjsww210J5k+JxCj4geYTd0tHumMi45GZbE161VU4aHt9ktJ2gH2oZBGMy42tVXDDp91WXesGSdIzIBEigZaUm8FXHBflXFvlgt0Hi80B7aslSgDGoIDBiVEhZ7C7p++HzEjEYhDdDgx2JyrQ1mua0i2YacBAyGWUvDYLw6sUon7X/9M/7NQO++aw57X0pZ4NUTDHEvYSN5QYsgWYikcRLKJZ82OPRw0Rddm0DPjnmLnByJ6O2gXrzEyEysZTGPhi3tXThXftlf4B+19KiviDWT0obdJbK5FAQqwWEmCcIjEyPxelceHp91UDdLoEWgfIBLiDIPRii66gl8H/AP2i7K4F6n/hz/ADdlUzYSAB0kVX3MMtl3E6LQE6XgxjMhnPHDp1bKuvKwlaxCJwiRFuz4MOXVQC3uZfuD9ouyrBvgxH8Bwf15KvXi3HeQK8Mt93i+EJQIcw83/tQtmuwycE33Zw3AzcGzWteW+R4zTnsjXkvxoeI57IdtQnCTZkrIBQkTud183TMwIyHIAkUQ18OrZhq9NNrAJtMg0YjIRjMSIximpPdhQAX0xlKLkefEeTXw9KVNb9sm7I/PjTMZwqdQMWwyMKIjQh3atBOLzaTpfNm/il7BVNL6s38UvYPspxzp3EHht2jgd2lV+pJjKM4mPP6daIioq/WuBfNmMoTLMQiOU95dScFRvpJM+cYju6XauGrHBEXpoGdWxnSZaqQwsSp4C+yjkBBmEoHOUZJhtVVpvYPw2v8ASD+lKRh/cn4m8QQ3HSE4EiouKKmxMNWHRTe7HJWZguNAPhSsRth9RpFD9zQurkD1vjVaVNI6Jv1vlUcK8L1X5j9zsvRn+BfqYG+lkIBz3R+C1bbyf0kBFyAiO42Ds8ccda7F2da1C3LI7NLjPD8frTEnhlXvhdTEXXKcVq0gH7kRZfKxiAjFzRxgMWoFhh5Eqi0NEOXvYy8+2Gc/euqjBeKUaQW/PbSAzIQERlEi4Bxwoc4CgH9S8ZLEiXnZiLdsYf8AUF80qvvI/wDBB/MoMGhIGikQkbsCzcXVr18NRfyzGJjEspyKMdaa+XZWUsvOo/Se8PCyF/5eP84pfCuHZo71hAf+cVCvsCJO5yyCJDmmUlw2pybfdVVobEQaISLOEikRb2Kpq6qhcAcpQUnrDUs2b+5N/wA4qtGxH/g2/wCcXZShgZzkRZQIhzcZNlEBZxMAjKZQIs3FUlRVw6NVUHB6SypHWM0sJxl3i3/OLsrhWWP/AAMfNtBVQDAE82AEYgbOk380sFVNfoSqmRmTQC6cylMBOcMNmC9NWWrpKC31jELKXGsh+rafrUwYLN92tW9xbV8pa6WsiRNtmL7gztAskGkLdXBcU6ddTtKOtC4enekL2jHwmlmKY7VTYupNS/KiDCrqVRurhpsmMfAWof8AnCf+6vaMR/dW0fXDtoJx58QbIX3pODLM5Phww2a6stDj4RILS4YzJs5FuGmGzoX5UQKi6EhDd4Ugf5Vs/wDjq1WQ/hWz2G6EtBPgT8H3JWeG8QnpMfQmHvqwnX5G13y5IGdNOQx4Fwwwx4duNS1vlKpuhk9CUhg1aZSDfFuMUVMccOjGrr3dfEhFoSIYkWVnvvMmGGOKavLV1yPG6xIyIikQz6qZstlmIRrRjxhksGriyxDb9Ios4F3g+MCERF6Mm+9yMY44qnX1UbdZD3swPOaH2qtvAvuj/wDpn8Fqm40lZGh873EtEi6XC+JRaxfmaRtPu7fikfvwqOFTZ/BjzSH3ovZXFrwPWCszTsPb2vAs+e25fD2YR55F70qi9HiacGJkKwKWUTHo2rt1VbaV+82YfO9y1TepfeByju8cRhtXh217DkgNXcTkgASPoxs2RlEpbw/m+VA2q7HTfN0HRHd3pciIvwoizzIRIxiXZRQhPjfrlp5UZFoxYYqdolW7X4j4ccpFEM2Qtq4YVDvN05CT/G4wlnpwbMJcag7TaQaIZSlvZRpfAxKLbb9w+K52EHO7XyIiJ8ZEObezj1VErufIRk6GUYjl3B6qKs9uaMhCRSIo7vLRRjLN41CcOJv+O/7l63H/ACisLpfHddDMJDxt1fRVrV2PjuviOUg426u1KuO82gIgMikJc2vDe7A7pH7NBowjr/cvU56T32ZaRISF8JCMB3vBjybOlai3c1oAhMHWxId05F2US1ebTpiAkUiy5hom029pghAyKUZDlI8q49lQY8R3vb7kLMNovS7bXlHSsxApiA5BA9WvBE17Erq3VayExmzEzmWYs5a9ezpWmLNpF8JhmHd5mzbVYXxZwkJEWUollLgpnCxgWTsfMrW/QQQLutYwIiZ8Dub2TXjya68V2WwxISNshnPOZZCTh2aqc2h8Gg0plERjxSPauCakqqzXkw+4QAUiIZZhINlFwMQNE7/cHivV1t9Re7dtud0kiY8JEjiRZ8NnB8K4d32wiKRMkZBAnpFKHJsw9OFPZZfFqIkO8VGfSLXMwBnMHuyzmwyIGQyIiLKWWK9VX3naDCzETRkJSCMRnPWmXDFMcdm2umYlQdvUjsxCQlxd0RPhTaiqiYdNG66MdL0EinU1mRK0k/dz5EYkQgQll0W0UVNWK8tGXGn3RjzCl6SWl7Sn3k+BMNgAtOFpmzExlgmota5uHbR9yl90ajzPmtJw/Jgb6QsnxU/c0re6UeaBfHtrmFV2MpAXm/BUq2vG9wWsxnVe1teAT5pa8tss3iiXzqm8SB5wig5lGJGMIwRdapivTh1UQ7mt7Xmf/ajTu1gimQCRSlxuGvXKliQO85cMFAJ7S4kj6tcEi3quNKoNY1pqokG5cakQ1mrwOTx5pRy9X1xp6dpgBGWYRGXVSKyhpXgEuMWb4r86xeqa6XvNOEVZlCKQl4wl8K1DebNHKWbrrP3gEXnI86XWlPbrOVmb8UY9Wqh9LsxWXm3UGBWu7mCM3SIxl4w/DClduZYYiIEZGWbNGMeqtFalAQIz3RrLOobrky3iLKHuREqeoCLsBuZWLUeZ2h1xt6V6XFbzF53An65KJv38cf8ATH4rRd2M6ARAeNvedQd9qWmGXMH4rUdAmGupMtW1ZIfci+A9cvglIrUvhnPPP+padXMXgC5syl1JSW1p4Zzzz+K0OT8Sy1PzM0tvWVjPzALqVFpPcpxtYeNMfyrTN5SKxHxvAj/TSq5l++NecX9K0zKf5EP1BQfBh9zW16Eq8rlRUy4o16lzEBU6rUuNQl6kANiBiZCWbIInoxHBVVUXUqbNVEgZFvV16xA/EXwmI5h3smNJzKSpAjEYBrMBswysD7QyH8SQEIgQZUwTVqXVguPKq1dcDkrE2Q7wkYe/H50U3ZmmAIGgiJb3w4aXdzJELbrQ8R35InypCqVZR4IjCQwJ8iau7/wy8aXb8qsEqoshyAvX/pWpodeR7l+UHxOn9pN4CPM+fJmvEPFb7e2jXbcAnAhKWXikYnjS5gpXj5rf6+NRt0u+98RHLvSDkXVwV6ZYrZHec3pDUD2j0EqJhURc3ebVirKtd2JmGxiS+FIGSHnEI/OllkeMCm1vD4s9tN75s5uwEB3SIi4nk+dVXWwbAlLKRF+VNnzrDlxM2T/2akcBYG8ZmUj3vNhTi5D8GYc05eqqfRaqt9nN8QIBGQy40Nv/AGq657O6wRzEYkI8bjIur50CY3TJ47wmZWWBXvaZlohLKG953J6K7dViI5OlxZCHnctcO7H5EUR3i4w1Ebsf5o+0ND8+JqIuEdOnSDGjaEBDLelQF/r4YP8ASH4rXrJdr4PAZCMRKW8NMbzsIviMSiQ7p+XgrS2rLjIqjEqAjc7glyFJsx40/klKrXHTOR55fGrTuy0jxR9Ux+eFW2W6yIvCxEeYJZnOys5TIwVa5RoZVJN845RPuBS/w/5o0iu442lovHH36qfRmBhzhIfF2YUsS5X92bebxj7KdmRiVKi6gY2WiCec0AJIpSGrhGX/AOazaXE/xjb/ADdlPbqs5MMwMhLMW7LIK09MzsaYVEuiqLBuEgMSqwziOWqpyqZBL2ae4sXFqd6g1itZPlA2nAIRzyHJLUioi49PJQ1wZStf+t81oW5NEFpICdiecQZIBDSYqirmRcFXKlGXIgxtJc60F+vfWTGxZhfmaGGkGvE0dlH80v6VqRJXLMcoeuP5Vq1UrzPdB/IPqdF7N+E/c+c2f++ueK0PyqNrQif3BISIBzTPbhs4E4epa7Zf76/5g/7apaatImBEDm8MjJxDHbrXDHYqVu3I/c8AUDv2jMoNAIyiAiO9UxtQxkJDHnjnoe0DIYyjmH3Ki/Kq3rvEykBDHLvyMtqquPLjinVTy7LyG0UFU84fpQKIkWYhIh9G2qHEEc26I71BfZxCUpjLnkJS1YbdezL764d36sxiREO8QlkLXs17OHCg4rHpC0AdYwU64FsAY5hiUiH0LgvxSgW7OYE5ExxISjlXeVVVFXXwY4VAbuKMZiQxKMh5cOTyL11C7UKEgUd47bekVXhWe+zimRTGJFIgjl4e2pFZYiMjHKQlDi7qIq7duI++mAt2gEL3j1x0QyiWYso7vl+VSbWQ5qSt2McsSHi8Ty4r5cydSUZYWSYCG9LmjAdeCU1CxNEVBYKBsbhBhIaGFI0zRuQxLLQZhEsu7IvdThyiyJEDiQ0UJ8bm0IRZ5DV7KZJUDCWphRHGJVYDshy8XnULRdlAfFqwbkIhNiu198pNARc4x3Q8tPLPdegbM3YkIkA73KSIuv00vsd5PWaQguXmcWqrzvF9+yGwAMjMhLMJR1Eiqmrg1UrJrI2hppveSbu4GHnAIQFuOkFkBbOBrrTGKY47dq6tvDSa42y0JluycdLxuBPlXbA3ax0mnflIAAQbM4gKKS7F1caqu5zKwQFvA6Yl7vrSMSFWAPmMyMCDXiPbAUj83sVKOWl91/iF7XVTCVed7oP5B9TofZj/ABH7nzWzF97fLzflRhnQNlzPv+d81qsXzF4gnlnxh5cEwxx/WNegrgLv1JnPsCW/QhVqQjbKPi+vgqKqemgx77ARjlGJRGQ9OG3h2UywGq1WidL3upStW0pwtMyzHDKM8kooqYr1Y8FVi0/vEJEWUt4OaqauRccKMFwubU0Kg4PW4WqL9HbMsZSjmkQHm1/SpsBaQIcpRnIgKHCuuWHRsw4aPE81TKiGLrZla+lSoiqBNyLeq4QqBAI09WoxLLcijsco0XZXJlmpeRVbZnIn/TWgbiKujHZFEMtUKEyH1qr00ojRCCWWhh84I4Md6rQId2Xqcyu2kJDGostwCPGlv0Fm5dCpbjlogBkMgLm+pVccsfZq5khEYxEZUW8hO0sBznb1TBaH5pFVgGMqIVAl2O7Sq5V8PbRHd0ol1qtQacEbyNoTciR/g6QQBwlBVVY4bNnDtqd1LG2WyXOD51lbJbj7MeFpT9R9dpCJl4wlRg0vu5M5+aXvo8Sryvc/yD6nR+zfhP3PmtgUtI+Xj/NaoRfvBGLU4kWfc2cnAq1fdaxJ8i3Z/Naos4AVrEhMSkRlulLh1eXX7q1XsB5nhdSYwtLhaOQFEssZZNq7OhfLQg2oxiOYpyGRRAtRYKi4al1cKUfbICOYcpRHdnPow4aHBGjiYkIxkIhuCHLq91OcEnYwVNDlB++zIRiIjKHG4qqqa9XKlcatZgOYZFmIc3jYa9VEkTQjmAc2WEQlt7auQGs2QI7pBEeXHD50IBvYyyR1EC77MpZYiIgW9AtZYclFWe1kcpCIjEiHMJ7FVNacGypAjBGQCASER3hGMce1KsUGmiFBEZuEW6O9gmOvDo11ahv8pRI7QRm8DwHJIohI5RzFs1Yaqi5eIlxC3hkctzFVT060qxsWSkMBjully6lww9Gupmw0MYgOGWOXiprT31YB7yiV7QF+0GhluogjKBcfs2VMLZGeUhIBkRDHJrTDbtxxqVrBoykQ/rp5aoZ0ElEh50hkUvd5Eph1dDBpe0JO8ilJBi3Fzk8MSKiauTXTu67ZpwluxKJAXbSVGGVkUN6UsxRiu3Vjqo6zOA0IgJRlKOYnZ+miXUD8jtBJXoIzdy5ed+kqI8WqgfE8ksxDIeP0Y47NtFthzqYGEGp1SEfNrzKyIq47u/7K4rkRERiJVdkmpCNoSLZGMY+bVRoYju8WiW3yEN2XNDc/SVSJEZZ8viCOWrJqUBFDhvtWkSaNsZgP4xBE+BBFdvvw11dYVILfaQLLpBBwfRt96r1VXegsaaI6TSCIyg2LsNq4oq7FRMV6l4KveCV5WQwzaQDAj5+rFPjWMmmJ7GaQCRXcTR3e0RCbpcUS+SIvWSVai1cai03AeNER9Coq++NDoteV69tWT9To/ak04f3Pm13hMHRlGZRnRbVigYmTpFEiLdHeVMKHuhMhl4/ySmCFIZDmGvUxKpUE85zbEgkCefbIxGMZCUhlu6uChDu52QnICzTLezkqoqp5MEpkyuWrFXLRtiBNmArkCKEuw8uYOLLe5yrq66nZrGYEUo7scvH1quK9NMFKuTGrXCoNyHIxipLtOPE4uQZZ8MccdXT00WdjkLAyiLe9Eylsw1KmHD5KNAxrkhzVYwqJXEJMTuXaccpDukO8WfNjgurkqgruOJbsoCI5pwzKq8HJToxzb361VUqerVcJRC4higbGYlJI4CRc6RjgiImHIlcJh2RREc0+NyphiicC9NN4SqpQjRHGKqDra7i9uyulEs29Hf4qjgvDy1a3Zn8Wt4REREoluYKuOOvYqeX0UWC1aI5t6g4I7y9Z7QNiyviAiMxiBCQaSEyki6terFMaJeB8oREwyiIeGmVmJCxxXl1auGjWy/21XaLVoIlGUiiOaHAq8i8lQ4gBZMsOTtGokJRjvVxuzSLnFS5m9WpRzDuju7hLRqW4QEjASKJBk3CcxLBFTl4eqj4qjkZWgx2TIi2JF6wUKCyPm0tfv8SGIgRF52WMlRFxXYuCY0Zc9qF8yEAKQkIwynPFVRNnkXVVDIDyMsoRKrZdIumTpOvDKJQA4Du4Y7NuGKemiGGxA2uc2BA3Le2Iir5cK24XN3sIPW55lpvgEt4iwxiicK4Iury1kO7u87Ib1mfsjejg4A5Yhpta46k5U1dVILrfxH3GqCOcKBZZeNvD/mcqe5F9HTUqEsbkzGPOGjHhiZjzSIepVrF69KIYT3Pa8lqVnzy6vwz8/wCSUNdheGiMt0ski8HVl3EQiY+N8qqspGJ5CEs34MplHh109W2WeKV3Mbi6IFEijLKPnclTR8C3SEuLQNqZIxGJRISl62C4e+qEsZjHOIxLxpa60s7XsLESEHUxmLgkRDzeJ76rMx4tLVsxCQlMcpSyy6Oz31F1oyIjlxpcbo7F66oO3aQqveHi+IlGQy3oV03o0uOzGZkQmIyzeNswrg2R0YyLm7pLzsV91MGVu0EoO8cA8JDmlvVE92lfer8YifNLfLewX6V11h5BykUiLikRZlVeDgTBU6qhyntJoHeM292NSqAruj5vuqwV9anDeLO0rJmVXi2IhKoFLi10YkMSqqlhpYClxqptQO5CZFsilx5ci7MPT11cq7tB3kyJMERyIhEiHNuFy0DghSZam2ngs9pIpK1ZSIokWU5eWmYA/HIDA5pEGbex7aou1fANc2IfChmRL8KURJ0iI+fs1frlrK5CgHfePXeMjs1sIfwrLxs+jI9utUxw4cVrQ9yZO2EXLwfRlwiPQ2eziMPCKiKpL0CmCeVUpKFoMZRiIAIylkgOrXX0O6bjYt11gLpILpKRsvDvDgiIvlRVTWnkoSyct4dGrmK7qXrZbNGT/hR0stDIndHjwIKLgmrHWuzDppDbrOYHY9LAM4DoQEYt4YJs2cK0z7qLveYCLwkBNnAnikEMeFMNuOqk9qAisYPi6bkDEhM98B2KmPJjs6KvYE14kqwDNEzkII7okNN7UkjkO6Qj7tS+9FpQ24JNiQ8aJD6ddNXV8G2XOl8vnjU9et4w02e1Ppyle4nzayFDvkiGWjGXWSInx91V2G2tiSSDEsMmBZZLsx1a07KbX1dqsWZBRxEcecmZCUsgpgial2Kq4+is8NlUf3v5frSgG7cpkJEcHa+LEc3HqgnaXmyZfvS9n61Y0ERjMypwdu0UVHeEoYlVqEO74tBE27xSEh8bJUCJ8eIPtfWjXKBzEo4z0jJDqKFmLm0uJ97+F+apBanh/c1fFWUUMaCkc1TRwaVpb3YxJkvzdleS3H/AL83ZU4qyuEY8CJVYLY0jC8o/ui/XoqY3wI5YEPs0QzL3k0HtHghLd3qju5SpKd9BzT/L210b7Dmn7I9tEMy94JxNHIJXnmptk0XGEhn5aUjfjXNP2R7a7ab1sjwCBifO5vLyLUbMpFXIEYHlGbDQsjCREgiI+MApULOyESaIyISOfFAmfJSJX7Hmyn7Rdtc01h5h+0XbSWYEUajACO81tqsJ5ha0hC4yQ6YYxM8MElhs14a63Xco8bpNOEWjcs7ej72EvA9OCa8Vr5FY7yYYISaJwI+MfbTm7O6CwsPC+DRg6OaYbsl8XHCk6RZ5RoJn1zuyvxmxNiNpu0rU25EkjnGSIq4rq4ERawxs3da7A+LX3VyJEVmItKLZRRUzYa0ww99au4O6u7b9b7wtYxdjFJkjffK4KixVF1LhwcNKu6HuFes0/sgMWnBKTBSdcQsMF1quGFLVgp3hc5n7NYSasbRiYmJDETEsupVT5UdZjImfNL9fGlNlsNpsjOifAmyEiySnlX6404sAxsxSzEREXqoqJ21pz/L08P0Z05xPk/2k90dS9tVLbD6OqvV6setoup7vtzorvfznR1V6vVetu8uhJJb3E5PZ+td+03OQPZXtrteqrMkitvcXij1L21zv9zo6l7a9XqgcyqnftBzmj1L2137Qc5o9S9ter1FqMKhJfajvNHqXtr32m7zR6l7a9XqmoytInPtR7kDqXtr32o9yB1L212vVNRl0J77Td5odS9tc+0XeaHs/WvV6h1tKqeS8HOaPs/WuFeLi8AezXq9U1tJU8NuMeKPs/Wppejn8Jn2F7a9XqLWZKlrd+WkNyI+RFH506u79o192TU3aZJzHEV9Peter1QkyVCL0/aVeVsGFos9iVf4osuNn1odBM921tbaVlGbNr1aVWzVxvXjqWVdr1VqNV0hLsbHOf//Z</t>
  </si>
  <si>
    <t>https://www.vigas.pe/prax-archivos/vigas/productos/b22430ff8f1.jpg</t>
  </si>
  <si>
    <t>https://www.vigas.pe/prax-archivos/vigas/productos/1f6ff2827a1.jpg</t>
  </si>
  <si>
    <t>https://www.quimicosvulcano.com/images/productos/ocre-y-colorantes/amarillo_920.png</t>
  </si>
  <si>
    <t>https://tasayco.com.pe/wp-content/uploads/2020/11/MAESTRO-EXTRAFUERTE.jpg</t>
  </si>
  <si>
    <t>https://images-na.ssl-images-amazon.com/images/I/71%2BXlqnRvCL.__AC_SY300_SX300_QL70_ML2_.jpg</t>
  </si>
  <si>
    <t>https://promart.vteximg.com.br/arquivos/ids/559530-1000-1000/120251_4.jpg?v=637381443488500000</t>
  </si>
  <si>
    <t>https://dojiw2m9tvv09.cloudfront.net/53108/product/c-abrocha45561.jpg</t>
  </si>
  <si>
    <t>data:image/jpeg;base64,/9j/4AAQSkZJRgABAQAAAQABAAD/2wCEAAkGBxAPDQ8NDQ8NDw0NDQ0NDQ0NDw8NDQ0NFREWFhURFRUYHSggGBolGxUVITEhJSkrLi4uFx8zODMvNygtLisBCgoKDg0NFQ8PFS0dFR0tLS0rLSstLS0tKy0rKy0rKy0rLS0tLSsrKy0rKysrKysrKy0rKy0rLS0tKystLS0rK//AABEIAQMAwgMBEQACEQEDEQH/xAAbAAEBAQADAQEAAAAAAAAAAAABAAIDBQYEB//EAEMQAAICAQIDBAYGBgcJAAAAAAABAhEDBBIFEyEGMVFxIkFhgZGxByMkMqHBFDM0VHLCQmKisrPT8BUWJURSY3OSo//EABoBAQEBAQEBAQAAAAAAAAAAAAABAgMFBAb/xAAwEQEBAAIBAgIIBgEFAAAAAAAAAQIDEQQxEiETMjNBUWFxoQUUQoGx0ZEiIyQ0Uv/aAAwDAQACEQMRAD8A9ajohRAkCVCVCBIo0FICEJAUEKAgIKkVUFQAwjLICgMtAYaACjFlRpGVKCkBAUwhCEKbCmyiTCKwh3AW4gkwFsBTCstgG4CsAsILChsIywrDZRkodrINJMKqY4DTAaZEVMgupQ9Qp6lBYRWVFZBWFO4gNwCpADkAbgi3AW4CsAsAbKMNhRYH0oBRQgJAkRAQCFRRBEUIAQNAVAVAG1eC+ABtXggi2rwQBsXgBbF4AHLXgFHLXgBl4l4FByl4BWkBpAIERCBAIEQKCkqEBC8IgipwgACAgIAoIqAGAFVlgFBQQQCUQQgJApgVkCgpQGkgvDOXJGCuTUV7TGWeOM5tddenPZeMZzTjkpLdFpp9zRccplOYmevLC8ZTik05oICogIAAgBhAwIoGFZIrJAooihQRAICiBAiK0graJW8Y8/rM/Myt/wBGFxj+bPK3bPHnfhH6XpdHotUnvvnXPwjUbcmx/dyd3smb6bZxl4fdXH8Q0TPX453x/h3TR6XLwLGWisAqIIgIAAAiACgZFZCkiEoqAUA0A0BUBpRILaFhSDUcOvybMU5etRdeZx25eHC19fS6/Htxx+bzXMUYr1t+pHk49n6ezmnDnupLo4ST8uol8Nl+BlhzLL2r1sWpJSXc0n8UezjeZy/JbMfDlZfcKNuIoIqCKgCgCiioAoIKAy0FFABAlCAoBAQFEGkFKCgLHXcenWKvGSR8nV3jXXq/hmPO6Os081F20n0qu4+HXn4Pc9jbr8c454cWWm5NKrRjPLxW1vXj4ZJy9Jw6V4Mb/q18Oh6um868X5vrMeN2c+bnO0fHUVkBEBFAAAAQAZYUERkqkBAQEDRAoqtIikADUdT2hfoR/iR8XWezev8AhXtb9HVSfyPOte3IHLo/InK8cWPScK/Z8fk/mz19Hs4/M9d7fN9TO8fDQVKAygIoGAAQGWRAygoDjCtIKSBQCioUQaQVpBSAEajqO0K9Bexo+Tq5zret+F3jd+zqn3L3fI8yvcndf0GPcv6np+HRrBj/AIV+J7GqcYR+X6u87s/q5js+OoqIIAiKIAIAAYAVGQONBSgrQERGkAgaRVKIpAg1HXccheJnzdROddff0GXG7F0cesF7jyfc/SfqSXoebEnkX1nrcEahFeEYr8D28ZxJH5LdlznlfmTbhUVEEBUQEAEAAMAKAI4UGiBqwEIUBoBQGkRSFQWPl4nG8UvI5bJzjX1dNeNmN+bzmC9tL1M8WP1OXHPLeOO6cI9PSmu43hOc5HPZl4deWXwj1p7Ufk8u7JpioIiogAIgAgABlAwAI4EGiAoI0gNIDQEgNoKURUFjj1SvHJewxl2dtd4seWwK1Jf1jxePOx+rt8pX16DH9oxLzfwV/kdtE/3Y+bq8v+Pm9Kz1o/M1krCAiiCAIGBAAAwAAA+cikqFMDSYGkwFMDSA0grSIpDUYy/dfkZrePd5fCvSn/EeNfXyfqp6mP0fdwz9ph/DL5M79P7V8vW/9eu/Z6UfnayaYRRBEAMIAIKAgYGQisiPmDZCIo0gFAaTA0mBpMK0mRWg1GczqLb8GZyvk665zeHl9P13Pxk2eN3tr9TZxJPhH06We3Pil6r2v39PzZ01Xw7Ma478fFozj0rR6sfmcoyzTAZUZCKwiAgAKgBkQBGQj5w2gNFQ2A2BpMDSYVtEVqIU714ktbmLquM65VysfWUujr1I+Pqd3E8M7163QdLzfSZdo6+MNqSPik4j1LeaJq17e9eZLFl4rvuGa5ZIJS6ZI9JJ+v2no6Nvjx8+7w+s6a687Z6tfVOaR9PL4LiynZWKGVlBEBAQUADIgCMhHyWGmgpsBsCTKNJgaTA3FhRqMqjB26XrZnK8R0143KyTu6fPrpT9HH6Me7c+9nwbN9y8sez2tHR44f6tnnfg48eKMfa3633nGYz932XO36OTJhaar0k3UWurb8KFxqY7Je/k+rS6JUpS631pd3vN4653rls33ti5dXji6aeyaqpL5P2G7J3nlXPC3jizmOL9MlFqOdV4TXWL95vHfZ5ZuG3o5lPFqv7O0xO4p+PU+yV5Oc4qZpzqCIKgiCgIz1AiIAPjsKbCkCAUwNJlGlIDaYV8PHP1Eq8G/h1OW3G5YWR9XS7Mde3HLLs6DT8QhLbT76ro0uvmfF6HP4PXvV6f/X8u70vDc+We2GNtpJ9ZQSp+tW+q8jXoc/g53rdMnrfauyx8B1UJOXK7k+qnj+P3jWOrKXlzy6zVZxz9nAuGapXtxUn45MCX4yHo857l/N6L3y+1/p8mLT5Z5li23Nuq3Y/ndE9Dn741+d0SeWX2v9Ps47gnp9PPmQS9CTUXLG20lbdJ30Vv3GstWVxskctfVa5nLcv5b4bfJhfekvkfTrxsxkrzuozxz2ZZY9q+lnRwAQgQEAADAAAD4dxA7g0VIB3AO4IUwNJlG4sK+LjkqwT9kJv+yyUeIhxxThhhPA5vBihjU4ZY45OMVSv0evSl7kYkda9BwPtZDBTho87ce7dqoNfDlI3fq4+H5PSr6QMrinHh85Xf3c1/KBnwtXy7ut1PbHK1cuHZYJ9LnqHBeXXGW+XemOvx3jGc1cG4+lnjP9Fhjd1vyamTjFtV6ombnj8XT8vsn6a7vtzF/wCzc+rcMayvDHGnFuceVOSTkm0utSa94c+3d82g/VI2y5yoAECAAJgZYAwADrrIpsKbAbAbAUwjSA3FlV1/aCVafJ7MWT+6yUj844Tk+t2+Kr8UcNvq/u9HpPaX6V2uLVR2KW9u4b7WOLls3KG6lfc+rSv8jXgnPqxy/MZXHj0l/wAT+3d8I4s4wUduScZSioP6uGNbovJ02t+r1vwOmM4nD5dmVyy5v3Gt4xHUYsMVFxeRzn6TTcdknGq7+q3S8omNuPOPDv0eyYbLb8L/AG5tI4foanf36nH3pdLXf3nK4TGedfTh1GW3ZOMeHs+0L5nZzI11a0GOfltjFv5M6Y9o+HbOM8vrXwaB/VLzOri57KKwGwKwCwCwByALALA6zcRSpBTuA1ZApgKZRpMDcZAdX2ln9my/+HL/AHSVY/O8Gsx4571gUpL1rVTSvyeM53GWcV2w25a8uY7HBxvEnG9HF7ElBvVyW1KqSaxexfA14fmxdnyjtsXHMLhUdDoklte6WozydqNR78fhaXhRfDYzll4vPhwy4tBtxWm09Jx+7qcsF0VLuxruuhZz3McrjeZ3d/2c0mTVusWm0lx9L63VaqUejXf6DRnwyNem2X9V/wAvU8Y4Xq1w/VKS0cPs2ZbcUszisex3FKku6y+Tneb511vCn9RHrfmdGX12BWA2BWAWAADAyBWB1W4ipSClSA1uIFSCNbiqVMDamB0XbHVcvSZZd/1UlV139PzJSPzCXHsifo8vp0V6fSy+cDDXLUO1Goj3PF33+zaT/LKjmXa/VrunBdy6afSru8oEG8fbPWruzVdd2LAv5Cj6IduuILpHUzj5Rwr+UqO00HbvVTw58epzZc8ZY8j2b1i6OO3pKMenf+BUe97NZnLSYZPvljhNrwclur8TSO03BTYRbgLcBWAWBADAyB0u8ineBbyKd4GlMDW8odwCpgeV+kLP9jyLx5a/+if5EvYflbkYUWAbgFSA2pAfTpstOXthNf2WaiP2rslkvRYH/wBrGvgqNsu53BTuCKwLcBbgHcUO4gGwosDquSiA5KAuT5kVcnzAeT5gSxMB2P8A0wHlsDw30j5KwRin35I35JSfzolI/OWzKstgVgVgaTA5IssH7R2Jm3oMPsgvmzow7+2RTuftA1uCKyg3AG8oVkAVNEU7gOu3EDuCrcQO4B3AW4B3AO8D8z+kjNeTHDwU5fJL8zNV4dkGQICAUBuIH7P9HeS+H4/ZuXwnI6MvUqgNUgHYgDloC5aKi5aAuV7QMvEgo5K8QOosgrIq3AW4B3AW4IVIKdwH5X9IOW9bt/6ccfxbJVeWZkAAAgQGkB+v/RnL/h0PHfl/xJHSMV69MDSkFaTAbAbCJMCbALKKwOisy0GwKwKwJSAdwCpAO4D8s7e4HHXSlfScYte61+S+Jmq8yyAAgIBA1FFH7B9HuleLQx3PrJyltfR03d14dTcYepUgFSCtbwFTKHeRCpAW4CsorA6JGWkwKwAAsC3BCmFKZFfLqeF4MrvLihNq6crbVuwPn/3b0X7ti+BEbj2c0X7rg/8ARAcsez+jX/K6fx/VxLwjkjwLSfuun6O/1UO/4F4VzrhOm6fZ8Ho9F9XHp+HtY4RrHwnTRdx0+BPr1WOKfyHA+zHjjH7sYqlSpV0KORMDVhDZQpgVkCmBbgNb0VVu9oHR7jCrcFVlFYBYRARBoKUwNJgaTCNplG0wNplHIgNAaAaCKgioCoCCgCYAUdFzDDQ5gU8wIuaBcwIOYUPMAeYFKyk4GllCNrIByKZRuMwORTKNxkByKQG1IDVgKkEVgNgVhWWwJsILA8vzDLpwuYEo5gRcwC5gRcwouYA8wcDSmBpZANxmByxmByRmByRmUbUwNxyAciyAaWQDSmAqYDzAHeAOYA5hBvIPLyYdqLIyy2GVYRNgFlCmAxZUKYVtMDcWBzRZByRZRuLA5UAphHImRW4lGkwNWBWAmgNkBZGURX//2Q==</t>
  </si>
  <si>
    <t>https://universodevariedades.com.ar/wp-content/uploads/2020/09/masking-34-x-40-yds-pegafan-384-default-1.jpg</t>
  </si>
  <si>
    <t>https://www.perubraun.com/wp-content/uploads/2018/07/maskinnn.png</t>
  </si>
  <si>
    <t>data:image/jpeg;base64,/9j/4AAQSkZJRgABAQAAAQABAAD/2wCEAAoHCBQVFRUVFRQZFhgYGh0cGRkaHBkdGhoYGB4aGRwYHhkcIC4nHB8uHxgZJjgmKy8xNTo1GiQ7QDs1Py41NTEBDAwMEA8QHxISHz0rJSs2ND82PTc0Nz00NDQ9NDUxNDE0NDQ0NDQ0NDQ0NDQ0NDQ0NDQ0NDQ0NDQ0NDQ0NDQ0NP/AABEIAPYAzQMBIgACEQEDEQH/xAAcAAEAAgMBAQEAAAAAAAAAAAAABgcDBAUBAgj/xABHEAACAQIEAgYGBAsHBAMAAAABAgADEQQFEiExQQYHEyIyUTVhcYGRsUJyc7IUFSMlUmKhosHR0iSCg5KTs8IXU2N0MzRU/8QAGQEBAAMBAQAAAAAAAAAAAAAAAAECAwQF/8QAIxEBAQACAgICAgMBAAAAAAAAAAECEQMSITFBUTJhEyJxBP/aAAwDAQACEQMRAD8AuaIkVzjNayV6yU3N0p02p0xT19o7FwVJAuo7qi9xa94EqiRTF5viFLhFV2XFKgTYXTsBUZA36V72Psn1Vzd6qYmpQq6VpU1qJ3QTfTULIwYbHUgBHEWMCUxI/g8XWFXCo1TWKtKo7XVVN17HSBpHAa2+PqnKr59VDDVWNNBUxYZlp6yFoOipcAHYAm5/aIE1iRXMc5rpRoeBK7oajqbadFNdTqLnYsSqjc21HynQzTHv2FOrRDMrlSzIut1psCdSp9I8BbfidjA7USHYnO3LL2de4NAupWiWNSoHZNJS2ocLEbb+U8fOsR2xS+l9dBRR0XQmoiPUU1eRUFyN/o8DAmUSMYzO2GLFMMgpKy0n4a+1qqzKwvyH5NfbU9UzZbj8RUqii1lahf8ACG07OTtT0eQZe+bcLWgSGJEcT0hq0zi1awCmoMO9ttaUw/ZsPPe489xymzhMfWfE1VNRgiMllWmChBpo7Bqlu6SSefMQJLEjGXZjWcYevUroiYgjRR7Njs3hXtA3j3Xci3Hac/AdIq2kuzdqEpValVSmnQELBNDWGoMVIPHgdxaxCbxI2uKxVI0Hq1EqLWdUZFQroNQEqVbUdQBFjflvtNXMs3rpWrhXIWm1MKpp3p2cKWL1LXUbk3vt64EuiRKjnFY4k0w+o/hDJ2ZSy9iqhmcVNu8L3tc8tt7zPl+bVWq0VJFnqYpTsPDRfSnwHxgSaJy8txbNVxSsRpp1FVNrWU0qbm55952nHwPSBnavdl0slSph7WuFpFkOrzJ7ji/Jj5QJZEimCzyrU/B6TkU6zNaoAAQyNSeotVL/AESVHsIIMx18diUpYx+3LGg+hBoTfamdRsNz3ztAl8TQysuVJZ3a521oEYW5aQBt65vwE1UwirUeqAdTqqtvtZNRXbl42m1EDn/iqlrL2Oo1BV4nxhOzvby08p4Moo/l7Lb8IFqliRq7pW48jYncToxA5uLyilUWmrBh2fgZGZXXbSbOpB3Gx855RyainZ6UsKauoFyQRVIL6r+IkqCSfX5zpxA5WGyOghB06tKKi6zq0opYhRq4eL9g8p9DKaYprSUuioSV0O6kXJNrg7jvEWO3DynTiBz8JllKmwZAQQmjiT3dRck34sWJJPHefOIyek/aFgb1GR2IYgh6YUKyn6JGkcJ0ogclsiw5V0KX7RmZmPj1M2q4fiLG1rcLCblDCKr1HF9VTTqJPHQNI25bTaiBzMRk9F0q03TUtVizAk+IgC4P0TsLWhMoRajVFZ1LFSwDsFYqAouvA7KBOnEDlLkdEMrAOAra1TW+hXvfUEvYbm9uHqntHJaK9nZT+TDqtyTdam7I1/EpO9j5CdSIHLw2TUkZWGttHgDOzLT2t3VY2GxI9Q2E+cTkVF2dm19/TrUMwVtIAAZQdxYDadaIHMbKKRubEHte2BDG4qWAuDyBAsRwIJmNsho90gupVqjqVdlINZtT7jkTynXiByDkdPU7B6oL212dgGIQU9RHnpUb+YvPpsjw5CAUwnZghSndNihpkEjxDSx4+ozqxA5xyqjqoNp71AWptc3AK6SCeYt5855WyikyVkIbTWbU9iQS1lGx5eBeE6UQNXCYUUwQGdrm93YsR6gTwE2oiAiIgIiICIiAiIgc/N81o4Wma1d9FMEC9idzsAAoJJMiOI61cEvhp139YVFH77A/sjrkP5vA861P/kf4SqcrQEbgH2gGBZTdbVDlhqp9rIPkTMf/AFbTlg3/ANRf6ZX+Nw6AbKB7BaaWFpKzWIuIFl/9XE//ABt/qD+ifS9bac8I/uqKf+MjWGyTDsoJp/vP/VMpyHD/APb/AHn/AKoNJKnW3Q54ar7mQ/MibWH61cC3ip109ZRCP3XJ/ZKxzfCIh7i2+P8AEzUy9AW3APtEC+si6U4PGErQramA1FCrKwUEAmzAXFyNxfiJ3pTnVmAMxYAAXw78Pr0pccBERAREQEREBERAREQEREBERAREQK966G/sCDzrp91z/CVflXCWX12N/Y6A88Qv3KhlaZVwgbOO4TQwPjE38dwmhgfGIE2wfhEztwmDBeETO3CEopn3Gc7LfFOjn3Gc7LfFCEz6tz+c/wDAqfepy5JTPV16TX7Gp80lzQEREBERAREQEREBERAREQEREBERArTrv/8Aq4b/ANkf7dWVxlXCWJ14H+z4Uf8AnP7Kb/zld5VwgbOO4TQwXjE38dwmhgvGIE2wXhEztwmDBeETO3CEopn3Gc7LfFOjn3Gc7LfFCEv6uz+c0+yqf8f5S6JSvV8fzpT+zqfIS6oCIiAiIgIiICIiAiIgIiICIiAiIgVl120WbD4ZgCQtY6iAbDUrKLnlckD3yucp4SzOvBiMvUg2/Lp92pKiyTHVLDvX+sA3zEkdvHcJoYLxieZpmrqPCh9q/wBJE52C6QkOL4eif9QfJ4FkYLwiZ24TQy3OAyD8hTHsNT+ubT5kP+ynxf8ArkCM59xnOy3xTY6SZwV4UaXvDn5vOHlmbVGf6C/VRR8xAsDq/wDSlL7Op92XXPzv0OxLvm+D1MT3257eB+U/REBERAREQEREBERAREQEREBERAREQK468fRy/bp915TOS8Jc/Xh6OH26fdeVr0VwWpcLTVFZ8Qz7soYhVIUAXIAGzEmWxm1crpz8ThGrOlNbBnJALGwFgWJJ8gFJ901k6KYtX2phwDsyshDcNxc3PHykp6W5b2NM1E7CqFuHUKwdLEKSV7psS1r2tOvlfR6gaQdtaO11VVZ9L1FRWNMkvsWLgKN/C0t03N7VvJqyaauW5XWVF1IRewG6m5NxyP6p+E3xltU6ho3ABIuOBJH8DJGMioIAq1CwVTwLkB1ZUCjv8LlvcJsDKKAJAZt7i/e3u/Zr9Ln3vdK6W2qPpfllZFLslkBAJuvEkgDY8bg/A+UjOTeOXRneR4LQ5fUy6Q1NbbM5So4DBja9l2tv3/XPKXRnLab/APxvZQ9wVQPdH7PWNvAWBA53IjrPtHa/SC9CPS+D+u33Hn6OlC5UiLn2FVFCgHcAAd40mJ2HPcfCXzIymrpaXc29iIkJIiICIiAiIgIiICIiAiIgIiIFc9d/o4fbp8nkD6N4jS2HYIlamtJAVFRVYOC7EizhlYM58uA8rSe9d/o0fbJ8nlL5KNpbG6Vym9J700xFXErh6NNapVWYO7trYq5W4Z9rqLcLHgDeSfKa9NAoNVWDVKbGnzpMj37ThsvZhFJudwfIyqMZgnqEKiFifIE/L2TzBdHAo7WrVRVBta/BuGklb7gi1h8ZP8mMmtInDllZd+l35Yy0iQtVW3VSxFtSqrMzAeROlQfMGfdLSBTtUUHSrG/BGRWIU+su97eqQXKKLsqsgdl4AgGx9nkPbN+vhTcq4Kkgmx4+3ykXKWtJxWTUd7HPTOkvXVU7YO4IbUxQotyAPCUSpYcPyi7bbcWnmqOS1SuhqFKKtcFdRCI9VixsNqigD2e+Vt0upFTYj2GcTJx35bHPXlllx2+Km/RmsKme0GG4apUI9gR7fsAn6Cn516CemMH9Z/8AbqT9Fylu7teTU0RESEkREBERAREQEREBERAREQERECu+u70b/jU/+UqfodgO1JLDujnqCgHbjzI34Dz4iW112ejG+1p/xlU9BnAqKuvTqBBJAK6voqQRwvbeRl68LYa7Tbp9KlpKpWiNIUXchrOy+Hu6j53uB6pG8gxLM9OhbWS4WmpvZCx3cjgeJ9e3LnLOl34PpVFXS6qwIAvd3O5JPDnx4WMh+R1RRxNN7X0We4PhtZr+vyPtlZ6a5zWS8MtxSX7NFYaNhqBF9PHiBPjM6yVEYqp1oCQSCOHr8j7ZvJWA3234Hnvznxjqqqlz4TYG1rm5ttKT9NbL81VecqtRlFQ2RmsTYHT67nh6+dpo1+jxw7hdSk3uCQQWWw3WwsR8fbe8286xILuxUm5JVBzJNgvr4iZMizQVwtKt3dAsAeIa9xpO5v5e2Wy7Syz0phMcpZffw+uhKKM3wVjc6ql9v/G/nP0LKC6K4I085we4YEuQbi9uzqWuORsJfs0c+U1dPYiIQREQEREBERAREQEREBERAREQK+66/Rjfa0/mZVfQfC03FQvsygaeIFje5PLyHvlqddXoxvtafzMqroY50uNN1WzHa+5va55bA/CRl6X49dpt186ZCtQMGJZdrfqix3I4G6k+6RTJqqLiSCLhlKjc8xa1wONhO9mtBmQ2ve52B7tjuL+Z439k5/RTo22IrFn2pobk/pNyA+Z90iWY+WtmWVkkWh0arE0KQIvZRa97gW4TLnt7Ix2VX3A4DY2Pum7gcKEUBT8ZmxuGDoVJ4+rnMscv7ba5Y+NKgz6izOVXxsxCAW3JO3HbymHoyi69x31uHuCWNtABXyNwyn3zd6X5YyEOBdbmwPJk3ZT6wN/WPYZodH1COKurUGOkAm2xF73seY3Ht9o1yY4TrfMWN0aoI2NwzMiKylypUjUWCMrXtys3A8xtwlqSoej+Movj8vVQVI1sBY7saVQMCeF76294lvSOP0c+u019PYiJdgREQEREBERAREQEREBERAREQK/66vRjfa0/mZWPQKpZMQoAOpBcWuTZhawuOFzLO66vRj/a0/mZV/V7RLdubkaaY4c7uNvULK3wlcvS/H+UTjo7l1OvX3A0UkVmU+FqrkhFbyXuN7wvnJDXwSM2lF0BeAtbSd+43kdveLHnI10dGg1L7MxAUHwkoqsFN+RDtM2QZmz1Kwd7MyWQu9tLC50uNiSAQV48WPDeV6zOaWy5cuPNJMOdKm43G0yNRYbnj5Xtv5XmhicRc9za9jYkX29nHebKa93ZzqIsoA2twPG/Mjl7pWYX0tyc0k3PlFOnWFKYZ6j2uWB0j9UizDnwLJv+n6pC8jclCoXgWdhvZdSMo2vw48uXPlO+mTPUw9WmSbtZUuApN7chbaxPLaQzKKfZPWpsd9JUNte53W4F7EXZbcOPnaXt9b9nFvKef8bvQysTm+BB3sKm+3Hsqg29wWX7Pz10CcnOcH5DtbDyvSqmfoWX0xt29iIhBERAREQEREBERAREQEREBERAgHXT6Mf7Sn96QDq4w39lxNTm1REH91WZvviWB10D82VPtKf3pE+r2nbL0/WrVCfcFX+EpyXWLbgm8462CIOJw9M201BWYjzKJTUfsLfCbeZZLpYG7BTfg7C9997HecCviSmZYIX2Gsf51dfmo+EkWJxjM4W9x5Tn7dZHV0meV3N6bQwgVAB8ZuLSZkUaraeBHHgfP2mfPFRMq1dK2mkys+WeWGN8aRnP8OuoIdy9rsTuBcDntvcj3maCYNGrVLG+p3LeRcGxYDytsPZecbp/m7LUYLcGyb+pdTAf5iD7pK8mwo7KnVI7zgvvxs5LD9jCZ5TKZTJvxXHrcZ8IZ0AQrnOGB4jtgfdTqCfoKUJ0RFs+pAfp1/8AbqS+51vNs1dPYiIQREQEREBERAREQEREBERAREQIF1zei6n16f3xIv0B9G0vVUqfOSnrm9F1fr0/vCRboMunLaF/pPUYezUVv+7M+X8W/wDzfm1OyNbNEI8NEFmPkFRrfvuonWpN+U47X2mfJcMEw9SqfHWqOxPPQjMqr7NmP96a+HN2E5eW+ZPp3cM8ZZfdSag3dEOZjwz8Bv7eW0zsJeemV9ql6ycOy1NR4ONj6xsR8vjJv0YxWvB4YjlSVfegCH9qzV6dZaK2HqC3eUF19qb294uPfOb1c4gnCqpBAVnC35jZjbz3cy9vbCfpGE68l/cafQxr57SP61f7lSX5KB6vxfOqJ8hWP7j/AM5f06HDfb2IiEEREBERAREQEREBERAREQERECB9cvour9en98TQ6uatP8XYYDTcK5Yta2oO97+oEqP7wnQ65fRdb69P76ypOhOLxBK4em2zsSFN7KSO8RbhdV39krlNxpx2S+Vl5jmiVE7gCm5BQADSwPeFhzB58+POcGhWIcTmZlha57/073NtvURbz2nOwmdurhXW/r4GY3huXmeXo4ckxmrNLQwdYECbOuR/L8xQqDYzYfMSdlWTOLJhlnjtkzWoLW2PG9+Fud/Vac/AFCiFLEDcOLjUpA208AL77AcTPMTQchmuSxUj1C8i1XPK1Bko6FIK2DEkeGy2AFuA5/rSvW9usrW3HHDtlPTP0EH57p/4/wB15fUq3oVk+FTEYeqgqNW0tqY6tK6kOpb7C97jmfXLSnVcbjdV5WPJjn5j2IiQsREQEREBERAREQEREBERAREQIV1t4dnyvEBRcqUY+xXW8rTqkwv5aq7C2inYX83PH4K3xl55rhxUpOhQOGFihtZhzG8rkdHadJyaNd8Of0Klx7g99x/mkWbmlsMuuW23iqClyQJEM9yZXcundccfJvb6/XJPVy7HLcoUqe9d/jaan4qxTG70iPqlT8iZl0yxu8XZOfjymsnHyutZbHiJ3MA1955Q6MsLmz7m/ATo4fK3QWCMfbYTa7scuOcmXl9sndMhfSB0p1sNVZA+ipup+kLE2vY81HLlJi+DxbAhUVR5kr/MzmVejTag+JxNNADcDYm/qvbf2THHjsylb58+NwuP2++i3SOticZRTQERQ7FQLDSAbd47sbvylrSB9GsFSWsGw9J2/Tr1AQNP6KXA4kDgAPbJ5N8stuLHCYzUexESFiIiAiIgIiICIiAiIgIiICIiAmN6StxAPtF4iBpNk9A79koPmvd+U8/E1LlrHsd/5xEDz8UU/wBOp/nb+c+fxLTP06v+o/8AOIgeHo/Q5h2+tUqH5tMuHybDputFAfOwv8YiBvqoHAT6iICIiAiIgIiICIiB/9k=</t>
  </si>
  <si>
    <t>data:image/jpeg;base64,/9j/4AAQSkZJRgABAQAAAQABAAD/2wCEAAoHCBYVFBUVFhIZGBIYGBgZGhkZGhgZGRgYGBUaHBgaGRgcIC4lHR4rHxgYKDgmKy81NTU1GiU7QDszPy40NTQBDAwMEA8QHxISHz8rJCs9NDQ0NTQ0NzE0NjQ0PzQ0NjQ2NjE0MTY0NDQ0NDQ0MTQ0NDo0NDQ0NDQ0NDQ0NDQ0NP/AABEIAOEA4QMBIgACEQEDEQH/xAAcAAEAAgMBAQEAAAAAAAAAAAAABgcDBAUCAQj/xABMEAACAQMBBAQICQkGBQUAAAABAgADBBEhBQYSMUFRYXEHEyIyQoGRsRQjNENicqHB0TNSU4KSorKzwhYkRHPS8BVUo8PhY2R0g5P/xAAZAQEAAwEBAAAAAAAAAAAAAAAAAgMEAQX/xAAuEQEAAgEDAwMCBgEFAAAAAAAAAQIDBBFREjFBExQhImEzgZGh0fDBIzJDUnH/2gAMAwEAAhEDEQA/ALmiIgIiICIiAiIgIiICIiAiIgIiICIiAiIgIiICIiAiIgIiICIiAiIgIiIHyJr3N2lMcT1FRc4yzBRnqyTz5zU/49bf81R9VRD7jOxEz2hGZiO8unE5X9oLb9Oh7jn3CY23lthn406aeZUOvqWOm3B115dmJwW3utB86f2Kn3rMJ30tOioT6se8iS9O3DnqV5SSJFTv1bdAc9wT3cWZ4ffygOVOofUv+qd9K/Dnq05S2JDhv5RI/JsOxs/0qZ4bfxOiln9Zx/2530MnDnr4+U0iQZt/h0UB+23+gTE+/wA3RR16Oke3iE77fJw57jHyn0Stv7fXH6GmP2m/qE8Pv1c40SlnqKMo566+Mboz0R7fJwevTlZkSvaW/wDUwOK2UnpIqMM9wKHHtk22XeeOo06uOHjUNjOcZ6M9MjfFakb2hKmWt52rLdiIlawiIgIiICIiAiIgIiICIiBF996oRLWoeSXVNjy1CpUOBnSVelQtksxY8TakknRiBr3Sz9+0zQo9ldW58Oq06jDyjy1A1lcCxcPVRKbsq1qygqrNotVwNQNdMTdpJjbaWLU1nvDCVB5gQFHUJursq4PK3qn9R/wmVdg3J5W1T1qR75s66R5ZemZ8OdE7CbsXZ/wzesoPe0yruheH5kDvZP8AVOTlxx5j9XYx34n9HCnO2ntdKJC4LVDjCLz15Z6s+3skrr7r11D5egrIpYh6oXhXXDPoeFc9M6W4e7NCyNWtdV6FS/4TVZg4Io0DyYFsYBwctgaaDQa582piI2rO8r8OnmZ3t2QBnv1Xxh2XWFPnngqZA6z5OQO3Ey7M2qlcHg0Yc1PMdvaO2XS28toF4vhKcPDUfIJPk0iBUOBrlSRkc5X++Ox7F7hbxLtbVl4/HYou6uUrigxIHDg8ZKk9Oh6MyjHqrRP1TvC++npMfTG0uJEluzd06NZqypdlmoP4t8U8ANgHAJbXQidNdwKfTcVPUEHvBmudVj5/Zl9vk4V/EsZNwqA51Kp9aD3LMq7j2o5+MPe/4CRnV43Y011aS392B/dLf/LT3TRXcy0HzbHvd/uM7lrbrTRUUYVAFUZJwAMAZOszajPXJERDRgwzSZmWxERMrSREQEREBERAREQEREBERAinhBz8Hp4OP7xSHLOhJB06dCZl3Fql7Us3Nq9y2M5xxXDtjI6szJviPi7f/wCXbfzQJENmb1vbCrRSirBbivgliOdVjjhAmimOb0+nuovkilvq7LQjErepv5cdFOkO8Of6hMDb73R/RjuU/exiNLkcnU0WdEqpt8Lw/OgdyL94MwvvReH/ABLepaY9yyUaO/MIzqqcS7m9u6Fe5uqtWmyqlS3p275YgsgepUcDA0JdaAz1Fphu9z6xavVqXFJBVt2tTzIFM21FEOSBk+NpseHqc4OTicKpt25YEG5qa9TlfdicjZm9lzZVCt0HvLNm4suxZkbHDkM2RyPmnQnUEHMjk09qRvPzH2Tpnredo+J+6UbV3dWspD3YFZvHkFA9Xga4qU2KhmILJwK6EaeeOWBOl/ZSncCoz3A8RUdiqGmFPC98LmqrEseLLDgBAGBzBnNfwu2KJ8Ra1WqY8lOBKYz1FlJ6eoGQ2rUr3lf4XdAKQMUqQGFprnI8k8ueddSTk9AkKY+udoj807X6I3mVvbtbKo2K1F+Eq7VGV3ZiqlnCgMx11LEE+udV9t2w53NL/wDRPxlN4HVPs1Roo5ZZ1c8LdbeW0H+JT1HPumu299mPn89yVD/TKqiSjRV8zKM6u3ELOffa0HJmPcjffid60rrURKi54XVWGdDhgCMj1yk5cmwfk1v/AJNP+BZRqMFce3SvwZpvM7ujERMrSREQEREBERAREQEREBERAju+X5Gieq5tv5yyr7ofHXA6riv/ADGlob6fkEPVcWx/66TibB3aoXBuqlQMW+F3C6MQMCocaDvmzBkjHXeWTNSb22hB4lqJufZj5knvdz/VM6bsWg5WyevJ95ls6ynEqo0luYVJPhYdcuVNiWy8rakP1E/CbFOzpr5tNB3KB7hOTrY8VSjST5lSiDPIZ7tZnWxqtyo1D3I59wly1K6KDllUAZOSBheWT1DtmFto0QCxqpwg4yCCMheIjT6OvdIzrZ/6/ulGk+6pqWwbg+ba1B+oV94E2k3Yuzytm9ZQe9pZdPbNBmCiqOIkqBqNQhY8x+apPqmrW3lt1xxMw4uWUcZ8lW6Rpo6c/wA9ZD3lvEQl7WvmZQVNz7s/NqO91+4mbCbjXJ5mmO92PuWS+63mpJnKscOU04dSGdWPnZChqZByM6rpqJ6G31YqERmLFAcHzQxweQOoOdDjzW1GJydXk+yUaWiLJuFW9KtTHcGP3CZ08HzdNyB3Uyf65PokZ1WXl2NPj4QhPB8npXDnuVR78yX2duKaIgJIRVUE8yFAAJ9k2IlV8lr/AO6Vlcda9ofYiJBMiIgIiICIiAiIgIiICIiBHt9fkwPVWtz/ANdJj3OOl4P/AHtx/EDPe+/yRuypQ/npNbcQYS5HSLp/tRD0d8u2/wBL8/4Uz+L+SVxESlcwXVIujoGKllYBhzXII4h2jM4NPdRQyt8IqllZGBJU4NNQqnBBGcKuevEks1by8SkvHUcIuQMscZJ0CjrYnQAamBHL/ZxokCnb1q/kcIZXppwEEFBkqP0SDOoGhI1JOFLBxTCrs4qjFyVNccQyGQcWHXiVlCEqT6R6VGetU2tVZS6URTpc/G3LeKGMcxS8/wBT8BnN/wCIGoVxfVqmdf7nbZpMOrxrJUA9TiBkp7NrgqUtbZGCHynZ3ZamNDxcyM4yeeMc+hR2PdDkbSnpj4ujnQZAGo5DPL6w9IFcb2pY62u0W7TdimD+ql0v8M+fACuotNofq3zN+691g+yBINlW1RFIrVRUcnPEECaYAxgdoz650JEBesjfLK9FjgBbyipo5JwFFZVXLE6Y8YTy0nYtdpsKi0a9MU6rZ4Cp4qVXhBJCOQCHCgngYA4BI4gpIDrxEQEREBERAREQEREBERAREQEREBERAj2/HyN/r0f59Oam4/K7BGD8IOhzkZo0tNdfbNvfn5FVPUaZ9lZJqbkKR8LBGCK4yOWD4ilnTol3/F/fson8VLIiJSva19dLSp1KrnCU0Z2PUqKWY+wGR56dRTTqPwm+rcQUv5VK0QKWfgXIzwgAEjDOxGSq4C9Levh+BXYbzDQqhujyTTYNr0aZnK2kqtTFC+VgqEFblRmmSoIDsQCKTYzxK44DxEZYEiBgqXVuq+P4fhBGourmotOgCeRpuwwAeg0UIPXmZRta5qZ4CxXqoWrDXrW4uXVHHaFiw2dVVjXp1Le9cklKtQsjqjegtRA6qug0RFBxqCdT11urzptKWey5Yj2miPdA5SW94eZuT/mVrSmfZQpGDaXY6K4+pc0nPqFWkFnVFa9J+T26DrNeo5/ZFFR+9OfcXjBitbaVNW5+Ltqa+MI6uFmqO3eqiBo1tr1qOEqszFgwFG6opx18DVKda2zTLYz5HASeoAEzJc8VK0tqLKRXa4pPTp5BajSW8R+EkHzadMqhOcE8K5PEM7lpbvxFre2KORg3F0XeoV5+ShYuwz6LMgH2T5UslZ/Eq7VKxek9xWJBZUpOKiIcDhXiZQAigYVmbnqwSeIiAiIgIiICIiAiIgIiICIiAiIgIiIEe35+Q1+wJ/MWam5Qw14OXxy6f/RTm3v18guPqj+NZp7mPmpe5OSatM576Cdpl8fhT/eFE/i/p/lLYiJQvYqtNXVlYBlYEMDqCCMEEd04tFbm2AQIbm3UYUhlW4RRgKrcZCVcDPlllbAGQxyT34gROvW2e1T422CXBBOXt3RyFI4iKgXygCy5IYjUdc+52d/zJHYLquP3RUnQ3j2U1daRQ4qUqvjF8p6Zb4t0K+MTyl88HkQeEAggzmU696mhW4OPSena1QfqmlURsfWQGB7ens5hg0jXHUade5B9qsJsnaYo0z4qyNOkozx1DTtqI+tkl1/YM1jXvW04bgZ9JKdpTA7/ABtR29imeqO79R2D1WCsDnPG1eqD1o7gJRJGQeCmDrow5wMmy2rXlPxlSqadIvUUJR40YhGZG46jAOvlK2AoRhgZ6QO3Z2iUlCU0CIMnCjAyTkk9ZJJJJ1JOZ8t6SUUVRhEA0ye3JJJOSSSSSdSSSZq3W8VpT8+8oJ9arTB9hMDqxIpdeEPZlPzr5D9QPU/gUzl1/C1s5fNerU+pSb+vhgT+JWFXww0Pm7G5YdbBEHrILYlnQPsREBERAREQEREBERAREQERECP77j+4XP1P6hOXuvepTq3pqVkHxlI8TsFz8QvS2OqdffT5Dc/5Z94lLb3WRqXjnxPjFCqCOIJglEx5XRyboPq5jRSs2xzEf3sotMRkiZ/vdc1ffPZ6c7+3/Vqo32KTOVceFDZi6fCyx+jTqn7eHEpxdktnItqC5A0dmfBAbBAA058unAmxT2ZVAxxUE6+Cl+JH+zIxgyT4SnNjjysiv4YbEHCU7iofo01H8Tg/ZNGp4Xs8QpbNquRjIZwhGeWgVjInQ2JXcZ+EtwZxlQlNQQpfHI40BM2v7H4LF6x4uRLVSOLCnHmgDGmMzvtr+fhH16eHUuPCjftkU9n0kP8A6jlvZ5S8XqnNufCJtM861pRzpoFJHXozNPA3bthqzox4gNSz5XjxxDLZ5a4x09+NmnsuzTGME/RRR3c1+/29M40s8/sjOprw4dXfW/YDi2qcliCKdNMgY0I4EHd6xNStf3L44r6+qZ58PjQvqycD/wAGSmvVt1XCI/F1kjGcjHI9/R0zhbw7bKKAlNUZs8OAWIAxk8TZPV1c5Re2KtunfeeIXV9W0bxXaOZR7atsoBLLW4z5pq1E6xyXVjpma73FDJK2wXI08t2wesZx7DmaFWoSSWJZjzJ1JM9JQdvNQ+yVzaP/ABZWJdSjdKzALRppk4yFyR0c2J655q7RrIxUPw8geFUXzSca8PaZqrZ1/wA3HsirZ1ickZ7sSPqV5hLptw6FttamSPHGuRkZxUBBGcnKgL7J+it3t7LS9HxFdWfGSh8moMc8o2uO0ZHbPy9Ut6i+ch/33TxRqsjB0ZkdTkFSVYEdKkagyfV1R/CHTtL9hRKQ3T8IF54sF3FXhOCKg1Pbxrg578yw9jb8W9YhH+JqHoYgqT2P+IEq9WvV0z3S6J23S2J8Bn2WokREBERAREQEREBERA5u3bE17atRBAZ0ZQTyyRpnszKo3gtyl3WQ8wKZPeaYP3y6Jwtp7s29ep411PHgA8LcPEBy4scyM4zNGnzRjn57M+fFN4+O6pozLZo7p2i/MA/WZm+wnE3qWx7dfNt6Y7Qi59uJpnW18QzxpJ8yppFLaKC3YMn7BNujse4bzbaof1GA9pEuZaYGgAA7J7xK51s+IWRpI8yqWlundt8wR9ZkH9WZx9qWrUHak5XjXHFwnIBIzjPXyl1XlcU6bueSIzHuVSfulF1qrO7OxyzsWY9ZY5P2mYNZrsk16Y+N+GrTaSkW6u+3LyFkT3grq9VV4vJXQnqJIz90lNZ8KSOYB90gF1gnTXQe3pmLTV3mbNmWdvhJdlbNDsq0UNRzy4RxMfZyEnezfBtc1ADVqJRHV+Ucd6qQv70qLZ20q1BuOjWek3WjMpIznBwdRpyOknGy/C5f0wA/i64HS6cLftIQPsl/oRvvad1c5Z22j4WLQ8F1uPOuKrH6PAo9hU++K3gutz5txVU/S4GHsCj3yL2/hpqkgNYoT1iqw+woZ4vfDLcDIS0pA9bOzfYMSfo04R67ctzaXg1uUBNJ0rDq/Jv6gxKn9qV3t+wFJitamadUeiw4W7NOkdvKdLa3hM2jXBX4QKSnQiioQ6/TOXHqIkQrVHdizMzMdSzEsx72OpkfRis7xOzvqTMbS727NfhDj0NO/OuskZUEZEhdlc8GB0STbKueINroCPVkcpRnrEx1JY7TvsmW629r2xWnUJe25dbU+1etfo+zttenUDAMCCpAII1BBGQQZQLyzfBttEvQaixyaRBX6j5wPUQ3tEabLO/TP5O5qfHVCbRETczkREBERAREQEREBERAREQEREDm7wJxWtwOujUH7hlJMuDL5uKQZGU8mBHtGJSNa39H0l09mmJg1kfMS1aee8NIiRDa+zDTcsAfFk5BHo56D1d8mLDE8suZRiyzSd1t6RaFe8EeKElt1sOmxyuUP0eX7P4Tn1NgOPNdWHbkH75urqKW87M1sNoc3Z1uGdQXxk6aZkkrbqAsT4xiOwKvvzOXbbKqo6saeQCDoV6D2yb/AAxSAckHqwdO/EsjJTmEOi3CB7R2SKZwMnvOfwmgExJjtS08Z5p111M51HYP576dSj7zK75qRHd2uO0+Eep0Wdgqglj/AL9Q7ZMNm2ni0C825seszLb2iIMIoHX1nvPTMhMyZc3X8R2aKY+n5nuGTjwXUz46u3ohFB7y2R/C0hdOkWlkeDShinXbGhdUB6+Bcn+OR08b5IMs/TKcRET1WMiIgIiICIiAiIgIiICIiAiIgfJVO91gaNy+nk1CXU/WPlj1Nn1ES1pytvbHS5pFG0Yaq3SrfeD0iU5sfXXaO6eO3TKonphufPrmJ7Vhy1E37+wqUHKVF4WHI+iw61PSJ4ptPLmu07NtbOcUPVPOJ2QOsA988tRU+jI7Sn8OQBPvDOkbROo+2Bap2zvyOZiJ1RboPR9pnoIByA9k4OYls7clmwlhjzj6hN3M8tO7IzLyU0CquSTgAcyToB35lq7A2d8HoU6fpAZY9bNq32nHcBODunu4UIr1lw48xDzXPpMOhuodHfymU9HTYprG8smW/VO0PsRE1KSIiAiIgIiICIiAiIgIiICIiAiIgad9YU6ylKiBl7eYPWDzB7RIff7jEEtQqZH5lT7nA949cncSu+Kt+8JVvNeyq7nY1en51FsdYHEPauRNIy4ZgrWqP51NW+soPvEzW0keJXRnnzCpDPmJaD7BtzzoJ6hj3TH/AGbtv0I/af8AGQ9pbmE/cRwrThnxULHhUFm6gCT7BLRp7Bt15UE9Yz75u0bdFGFQKPogD3TtdJPmXJ1EeIV1s/da4qYLKKa9bc/Uo19uJL9k7uUaGGxx1B6TY0+qvId/PtnbiaaYK1+fKm2S1n2IiXKyIiAiIgIiICIiAiIgIiICIiAiIgIiICIiAiIgIiICIiAiIgIiICIiAiIgIiICIiAiIgIiICIiAiIgIiICIiAiIgIiICIiAiIgIiICIiAiIgIiIH//2Q==</t>
  </si>
  <si>
    <t>data:image/jpeg;base64,/9j/4AAQSkZJRgABAQAAAQABAAD/2wCEAAoHCA8PDAgICAkJCAgICQ8JCAgICB8JCggPJSEnJyUhJCQpIS8lKSwrLSQkJj40Ky8xNTVDKCRIQDszPy40NTEBDAwMEA8QHRISGDQdGCExMTQxMTQxNDE0MTE0NDQxNDExNDQ0NDQ0MTE/ND8/PzE0NDE0MTQxNDExND8/MT80Mf/AABEIAOEA4QMBIgACEQEDEQH/xAAcAAEAAQUBAQAAAAAAAAAAAAAABQECBAYHAwj/xABTEAABAwICBAUPBwkHAgcAAAACAAEDBBIFERMhIjEGFDJBQiMkM1FSYXFydIGRobGywQdDU2JzgpIVJTQ1RGSDotFjdYTC0vDxVOEWVWWTlKPT/8QAGgEBAAMBAQEAAAAAAAAAAAAAAAECAwQFBv/EACgRAAICAQMEAQQDAQAAAAAAAAABAhEDEjEyBCFBUSITcYGhBUKRYf/aAAwDAQACEQMRAD8A7MiIgCIiAIiIAiIgCIiAIiIAiIgCIiAIiIAiIgCIiAIiIAiIgCIiAIiIAiIgCIiAIiIAiIgCIiAIiIAqKxzERuMrB+ts5LDlxWkj7LiFFF41UIfFKsGeqKFl4VYcHKxKnP7LOb3WdYknDagHkySzfZw2e87KdL9EWjZUWnScPaa6yKmlP7aYIvi68i4aSH+j0VP3O1VPL7rKdDFo3dFz8uE2JHyYIoQ+kGjPZ/E6xpMaxJ3slrtD9wIju7WTa00P2LOkouXFUVJFZLidQXK2I6o+T32ZsmbWvSGGcS6lU10Jd3DeHxyz8LZJp/6LOmotEo8TxCMgC6WqC+zrywA3b8xG5+0p2mxiUh6rSbfT0JP6t+ahqgmT6KODERK1ijlicjEGvDPad8m3OpFQSEREAREQBERAEREBG4jilPSsJV9VFS6W7R6V+yZZZ5M2t97elRZcN8LbkYgM32UJH8FrfysZ3YK4b7Kr1OH9VoWDQRz1MNLUBZpj0empupGHm3OtoYlKOplJSadHVpPlAoG2IxrJi6LBC236XVrcNb7dBhdRo3+eqakaf1Nm61QcEpqUg0sh1MwH2Y7qc+9la+SkaXRyHZTgGmAORfYYD6Vnkpcf2Win5Mqp4b1YvsYbRU39pU1l93oy9qwZOGmIHyJ8Oh8mozqPi6zhw2P6OL1mvYMPjHoRfch/qsvl5o0+JBvwjxCTlYhUf4ajGn9ZZZKj1FTJ2WfHD8fEHs9AvktkGmjHoewFeMYfR/jN0qXsj4+jVTwUZNuXjAH82c02l9qvj4Nx/Oz1B/UC0A9i2oRH6MPwX+1X3F0NjxAYFpGUoqrbKtRfg1yPg9B9BLN48xfDJZkeBxDyKEP4wX+8pdiLuzRS5N+SNK9GDHhwhyIKeHxAEPYshqXu5A9Zr3RVssebUofSGf3P+6v4vH0wv8fL+irmrmUEi0O4/Hmqsw9wH4FTNXICrESOSoyo7oQXwP1aH7UfatmWsU/ZoftR9q2dSQEREAREQBERAEREBz/5UIhIcLIgvs4x7B/otCwakIKmjqg7DxsIT+obixN4dWfoXRPlKjzjw0/7WUPSLf0XP42EAppbAvDEI+XkZxi4tu6WTv29WpsuddWN/BGUl8jY8ZnjGQIjniCY9uMDNgMxz3s299a8sDK2sP69OXvf91F4+d81HfBxkAMr4eNCHSds7Xdnd2du+2/wqRwn9NHyc/ayxmqRqmbSyqywMUreLU01UEem0NuxfZfm7Nvy76x6nGRHDgxKnsvmAQhA9sI5XfJ2ft5ZF6FRQlKmvdEOSRMMrlrEuJVMh4bT09TT0fGaIamaqONrLtebNdu3ete9RSSlRzVH5XlqeLRTVN9MbAE2QtkOYvuZxf0ur/SqrZXX6RsStKUAsCWQAvOwLzYNIXabPe61OSgH8kzVpz1E1TNFFUyaaa8IyYstWrPLafnUhih3DwelPlnVxH6WZW+kr39oa3WxJ1GKU0ZGFROAGEownvOw3Z3ZnybVqF96YliUdMEMtRfZMdgaEGPmzz1vuWvk09Fxw6jDIqymOoKpOqORr7XfU7731Z9rVm6pjtbFNPTRVBnxYMMOaGwLz0pjqzbvNk6lYVa8orrdP2bczqqjeD9VpKKmlPlgHFpvGHV7Mn86ks1jJaW0zVO1YVWVM1VVLFUVFVAVzVERCD0p26tT+UB7WWzLWqXs9N9oHtWyqSAiIgCIiAIiIAiIgNJ+UkLqagLuKovddc+MS0NNYctnG4jssviutbeXMWp9XaXRvlFC6ko/LbO/rAt3oXPBv0IWBFodLFed/VY92eTdp3t15e1dWLgZS3LsbCLb4xOATaIzhjmDbPK9my7+ZM/hZlKYW/XoeTn7V5YwJn1vEFOYTAd4VMjxHynbMcmfW2/0L1w5uvYfspVjPZGkdyR4Tfq6s8QPeZQj4dIJVNOYH+TaankxOGSx7L3DJhz3anz1d7vraqmOM45oqiPTU1m2B7d4tr5t+5VGULQiCMzDZhDdYY25877mFlMcjiqREo27NVN4xDATqqGWppjw8QvhuvubPJmZnZn15b+2p6lIZKCsp6WhqKMNFLDDSzBojMnF3zZn5ncllNVWiNkYABgRgGkfmbNmyy7Xm77qo1EhX2RgYWdTk0b2HtM2bPnudnd/i6s5Nrb9kKNHhTUBnhsOH1HUZjp9CfT0JZ5tu8y86bC5yLDfyhPEcOGhsBDn1Y2d2F3fJtTCw+fNSEDyXbd9miLlgwbVz5P4cstSoMEhWXyWbAx8t77mLO7PN9eTM2Xh5tSpqffuTpXYjpMBMyOKoxWrmpppdMdEeQX688rs92faZZtLTQQyVNRFJt1Jjpttj0NuywiwtmzNmzZL04kJBYcm3ZYcgBt72fnz52Xq1KG3tHtmUnL6Tvm+XoTW2qbCilsilDDFGNTxULAmqDObfYcr731/BZSsCMRvs6f3925tfMr1m3bssirIvM5wDsskUP2xsHtWJJjVIHLrqf7h6X3c1ZQk9kHNLcz0UHLwqox5B1E32NLZ72SwpeGUf7PRyn9tM0XsZ1dYJvwUeSK8m1ItJl4YTl2Kmp4fHul+LLDm4TVh/PhD9jCPxZ1ddJJlXmidIo+zU32orY1x3gvidTJi2FRVFZUTCdQV4aZ7CyEn1s2p9y7EssmNwdMvGSkrRVERULBERAEREAREQGp8P26ypPq4gHuGy5sEwDHxfb000sc31Dydmdtfp5tzLpXygD+b4X7itj90m+K5s36NN1QOWEmjPlybWTE3gbNube66sPD8mUtyRx8b7ItAEwbZ7dLxgIcnd3d+dnfJmbLtuvbD369pvspfYrsZppTKmOksAwM+rHNZZm7asstpt+pRVfiJ0c1NURRhMZmcejM3ANY97wLKScqSL3Vtm7EAkNhheHcfSKgU8Y/Nh0ep2cjLdl2lo58LaouQFHD/AAXM/W/wWLJwhrD5dWYfYgMXsZWj00vZV5kdIABHkAAeICodRGHZZ4oftpmD2rl0ldLJ2WpqJvHqiP4qtPSySEYU8FRUmAXnoYXlMB7b5blqul8uRT63pHRZMcog5ddTn9jnL7uaw5eFdIPI4xN4kNnvOy0+iw2eYDlp4NMAGQdmEDMmG60Wd2cny15MvWXCZAko6cziOavMdCAXbGduVzuLNztuzyVlggnTZDyyeyJ+XhiH7PQn/GqmD1MzrDl4XVJdigp4fuFL8ViBhlMUdZUBWSzBTGMPICnA5XYn1XFrbZbJm1vnuUs3B6mCYAM5eLWGEhzVQgGlc2AciZhydmudx36mbXmp0Y14Iub8kRJwjrD/AGmz7GEQ+Gaw5cQqZOy1lWfj1RWejNY00ZRnNFLy4TKE/GZ8nVGddMYQWyRi5Se7LkZUzVWViA6MjuikgqqOjqiAmuBjfnnCvtT9wl2tcW4DtnjOFePL6gJdpXndXzX2OvBxKoiLlNgiIgCIiAIiIDV+Hzfm5/K4va65jtcUrLI+RorzPobT627/ADcz+jJ+o8O2/NVT9SWB/wCcW+K4/V9Du9u/8Trqwq4fkylub1UvsLTOE/7N5QXuutym2oQ8QfYtP4Tt+jeUF7rqkOaLPiyOoKcppqanD9plCHxBd9b+Zs38y24MNoxOaWyn4nUnS8Sm401QFKbOebMTu+bO4iz6+dafTON4XyHCG1thmBhq7zO7drc+/c6yxGkE4f0gwv6sZ9zk/M2T77fX4V2Si2+zME0ierzpThqaeKekpjvikj+vacj5Naz67XH0srjxSlCapqAnqJgmxOPE4+LUrhpiHPYdydu2z5991AFVRCNkVH0xO+aa/pZ5ZZa2y1b16/lST5oKeEORsQ9j1ZPk3+/aoWMORn4dXnHCZhQyzTBVlWUs17hFCbi4tm2WZZa3yzbmVJpqmp4tURQBTcWAdDVBVEe5hZnyd3YeS2pmbPvqOPEJS5c5/cyD2LwOQy2DMzs5Hpz9rurqHeyrn4JwqqcuM311HTXmcNVDDCEV5M5M782bvm+vv+ZYc0kZBMFRXVFSfGDOMNqybXyterN9+f8At40WuKwNsz5AB0/ApGPBKkg0pwcWh+mrDGkD+Z2T4x3dE25bItaakHkQVE3K7NJsa9Tbn7WvdqfzZeNTUAY2RQBTbfQ2z9OX+9W7XnIRYDdy8Qpz8jpTxD1iOXrWWHB2Ppz4jN9jh4U/vHmsn1OCL7y/ZKxTfg1xnV4utk/8Ox/R4z/9P/6Kw+D0fQnrqb7bDWqPcN39SLrsL/sg8E/RAK1SkuBy7fFZKevsC84aaRwqAHtuBMxep1Fvs8vYXTDJGauLsylBx3QR1TNHdWKmwcA/11h38b3C/quzLjvyetdjNN9Snkk/ldviuxLzOr5/g7MPEqiIuc1CIiAIiIAiIgNd4c/qms8eD3xXGaktow7gy0fpddn4at+acS+oIH6CFcVqSuMz7syk9K6un4mUtzfc7oaY/wCyD2LUuFDbNN5R/ldbXC91NTH+7h7rLV+FTdTpvKP8rrOPNfcs+LIMVey8xdXs69E5mXMrs1as/C6DTmZmZw01NadVMAXnrfJhFukRPqZlE5qCt7BJt0jypKWSY+L08BzH9ToD23fczd91OUOAx8uUzrz+jpj4vSB3nN2zL7gv4VLhTRww9cAFNRht8SDqoGW5nN21mTvlq3Z5Mzas38znlk6Z0dN9DDlxgx+sW4fAOvvrxuo/kpSdY+y9nZi6VbyPYQjphsOenoAP5mjBqeWbvOb5mT99nbwLzGoiEtLT4fUVM3/W1IMB+cze9/Q68wCOMTlsCHu5jPbPvkT6387rDmxymDkSHUn+7A8v83J9a4JTyTfdtnWoRivRKFWVJdCkpvvnUf6Fa8lSXLrAD7GjEPeuUDLwjH5qmP8AxMzRexnWMfCOToBTh+KX4spWCXoaoI2Vnn/8wqP/AGQ/0L1GWpHkTxTfUqaXl+cXbL0OtSfH5+7pP/il/qUrhNbW1Nmipqc6Y+XVHdTxB32zzu8DepRLE4q3QUovsbDCYVIGFRBZNTHYYX36E8mdiE2ydtT6nbJ/AoHhPSjbxg9uphlCGabp1URMTiRZdJnEhd+drXWwRAEEZnLJfed802j25jfJmZhbwMzC3abe6hsdjMoKyolCw5uLTaG+/ioMRiw6ufazfvu/eW/QZHHMkn2ZhngnFmq5qmapmi+mPLNq+TlvztD5JN8F15cj+Tf9bD5FL7RXXF5nVc/wdeHiXIiLnNQiIgCIiAIiICA4ZD+acU71OL+gmdcRlXcuFo54Vivkhn6Na4ZKurBxZlLc3uje6jo/J4vdZa5wqbqNN5QPuktgw1+sqPyeL3WUDwq7DD5QPsJUXNfcu+JrguvRl5iyvZegjlZey2/g8wDDhsXTmCqrLO7JiYGLzCzt53WnrdMMpgKCjiO8Dhw+OaGaHYlhMjke5n8/gdndnzZcP8jKsLNunVyJKvgOSMOL2aaGUZgCbMAmyZ2yd23b9/M+SgMUqK0NinwyoD+20PG/wsOfpf0KdE6mPssEVYPd0xtTy+cC2fOxeZldx8R7LBVw/wCDKX1jmy+dhNx8JnotnPpoqmQr6ilrpj/eaUz9DZavNkvSPDKk/wBjrvv0p04el2b2revytByL6i8NiQOJyXgXafYRsWjK/RR1BmHL6zMPWTMy6lmnXxiUpeWajBwbqz/Ywh+vUzD8Hd1J0/BM/wBoqQD6lNC5n+IsvYpU8Y7iDb/eaoIufLcLk+/VuWLNi8hfPxUwfu0N+1m7cstXM/Q+CnVmlsqK/FGXTYDSQ9VOPTGHz1Yel0eXPlyW8OSzWq79iij4z/bdip/MXSbxWfzKIqYgKPS1BnMZ2WHUnfoyd2yyF9TP4GU7LOAEAGfVj7DCAPLLN4otrdY5cc01btsumnsWRU+3xiok4zU9A9HZFD27R5vC+b9/mUFwmrh0OiA/0yzQ/YC7u5eAitZu3a77nZeuLYyEYnEdk03/AEQHeH8Qh1ZfVF9fO+Tuy1SpqJJJDqKg75puXJ7GbtN3l6XQdHJSWSXb0jkz5lWmJ5K5W5qruvcOE2/5NP1sf93y+8C62uSfJg351m/u2T3wXW15nU8zrw8SqIiwNQiIgCIiAIiICI4TfqzF/wC75vddcdwyMeNzHyAhvsMM9jXk2T791y7LwhbPDcXb/wBPn911xqlqQjmmisl01SEsnNZDkRC3f7rPzd9X1OOJ1uQlclZsdGZaPRHZsBpAsCzZ7Xm7aguFbdQh8oD4rOw6oumqQv2NLJD4mWzq/l9Cw+Ff6MHlEfxVOmk5Ve9lsqq6NYFXsrWVzL10cTLltOBYiJBTU94BWUwcWjgqTaIMQiud2FifUJC5Flnqdny77asyq6zzYY5ouMtiYTcJWjozVsYloqgzppvoawOLn5s9ReEXdllC659S4xUxjooqmXQ/QzZVEXgtJnZvMvePGRu64wzCzA+zSU1NxSoMX35GLtk/fyXjz/iX/VnZHqo+UTFRi0EM9ZT1Eh6YKi+wISPeLO2tmyUU9fS3mZnUVN536PQsFm0z5M7k2TalgYvShGdNLTyS1NNX0/GYTqf0iMbnFxJ31E7OLtn4FgaT6h/hVowcEovx2Ju+5NPikY7dPRymdgBppqrRHqyy1C3Nk3PzLxLFZP2cKem2NH1tSsB29rN83UZeXQA/UC9YIZJJAp6eM5pj+ZpgeU/+O+rgyqaM6meGLT9c7U3Gqk3Pioizk5O+/JmF3y58llVmLGV9PRSSw03IOY/0jEMukZ73z1vbnkzPkkUcdEMxyyBNXnTywhRUxtLFR3C4uRm2oiyJ9kc++6xI6OQw0uwEJ9jM5mC/Xlq5114MSXymvsc2abfxiytDSnNNDSRWAc11l+dmpnd9zO+5n3MptuDJABy1FVfZFJNo6aFzvIXZsmLtbXaUfS0lhaWKpPTABBGdNSlUBrZxdrssm1O+tel8YCAHPKcMIaPQ1NZsatzWDm7Nu5ubcumTbfxf6MopJd0Sx4Rh8JGFRPpuq9T01UwbNwjk7Dlrzu83gXjNUUQU80VPBpqkKQ6WSaGlcwucdZXO3M4i7P2idRZ1UA7ARxdLsNLfvbLUROz5/dVs+KEY6KwzCyyyaqewx582Fh9vMqqMnu2y1rwbJ8lv6zqP7tk98F1lcp+TCS/EKvqcUIhQP2EPrNzvm/rXVlx5+Zti2KoiLE0CIiAIiIAiIgI3Hmzw/FQ7vD6hv5XXCnLrym+vEHrLWu9YoN1JXh3dJIH8rr5/IurUcv8AZD6tr/MyneLI/siYwg+uaz+85Pbn8F7cK262/wARF7Vg4c9tXiXlZn6WL+qkOFjdaH5RF7yrg5f4Xy8TVAV7KwFcy9hHCy5nVc1ZmjkpKnomasuTNSQSceIRlDTU+IUMVZDTAQUswTFT1EIuTu7XDvbN31O3Oj/k0vm8ZD6gVkZh6XDNRmaZrGWCMnbRdZJJVZJ8YoQ7FhlRUn3dfiD2ecQYc/ArZsXlIDp4tFR0Z8uloIWp4j8OWsvO7qOzVc1aOGEdkHOUt2XZrOw6OpmkCnogC+zlhCMRgLb3I8s8vOo9bjwR2KKvlis4zU1BU1Lu25bWtHX9Yn7yjNLRBsnFHXJIxX4OGZBFW4rThUzB1GEzeWU+1qJ2fm7SgqmlkjmmpJQ65hOywNu/Pdl4c29K3saUxhCnOs01TU1Fl53yhyGLJiY83HIXfN82zfUy1rHjEcaMzOwAqKe+Q/mxYR1rDBmlKTT9HRnwxik0Y8tNUw8Wip4JQ4yBWVUPZarJ2Z3Z21iObszbs82fXzecwSkJ0+IAemCnKppTm25dW8Xffk7Xan3OzZb3z9BxiSOGmp7JQqaaKSmmMz29ZZ29tssmbfzN2mXlPWySRzVFRZfMBU1LsXmeb7T5k7vazO7eF27Trojq8o5uxtPyTt19Xl+5e0m/ourrlvySj11jB9xTwh6SL+i6kuDPzZ0YuJVERYmgREQBERAEREBjVbZw1A9uE/Y6+faYNJJDT7AGEQTQmefKtFnbwPqfvZL6GlbMTHuxdvUvnDDpbJqY/rjH6Wy+K0im4SreirdSRMUzdeV/1ziP0jm/xUjwsbrSbyiP3mXjHF1cDAOXsH5sxbz7Qr34VfoU3jx+8yw6V27+xpl2NQFVVA5W2dm3y+47+pZ0NLGQgfXc238zSvZMLE7andu0w+ley5UcNWYeao6kgpxshMKYA6ltzVNUwAebZs7Mz5869mkEdgJ6eG+7YoKV6gz5tRf750sUQ6rmpGKmAQv4tUTWGMJ8ZNqcL3dmbVvy/r6LZaWO8zOenpgD5mE3qOb/AI9KnWiNLMFUzWSTwCJgHGKk9nQnqiDmzzbf2/UnGrSM6eCKEzvDxBfJmZu+2T6++lijGzVc1RFYgvWycGMQiCGalqJwppgqBqqWqmjviuZm1O2bdy3O2/vLWV6xwSHyIzP7izyqMo1Jl4uUZaom6lj9FCU1Rp+P18118lNCVOBk+TamfMR1CLO7a8m51ptXVHNNNUVHZqkyM/6N3mbV5ll0+BVMnIgMPHUvS8DpT7LJZ4iwi8WPZ2aSc57kC1YWxpY6epMAsCaaG87W1Nm7PtefNeMkhyFee2fI5HIHmZmbUzd5lv1HwIj+dvmU/Q8Foo+RAH4L1D6pLiiFhflkN8lMDxvissoHFxkIAh0mxflc75fiZdLUdS4eMfIG1Z4tkuSUnKTbNox0qi9ERVLBERAEREAREQGPPOwDc6+baqCSGQ6eojOGYPmz73aX0jURXitR4Q8GYqkD0se30DDlh51pjlpZWSs0Lg/UFMJymdnFjC8LOWWWp2fm3Nq17t6y+E36BU/wveFW0uDyUElSEp300xjZNo+RlnqLtb96rwgK7DqnxA94UioqXbayW249zUAfbDbs2x6po77Ne/LnUoLnZDt1xgdQV9mVOB7Tsz94nIm1c2b7+aKZ7SvDoK9jkPqQHLNt32AbntO+bvl289a9B9zlRIkADpg0FPTWHZ1zVaWXt6mbvP2/WrRrRHY4zLZecllNC0QXOWbZO/NrfwLGiw6U+RBZ4+wf4d/qUjTcGqk+WBh4kb/5slRzit2WUZPZGC9ZHaHWumm6c1TM8t5dvLd/wy8pqszHRWRAGydkMLBtNnk/b53W1UvAsi7L/PI5+zL2qapOBsY8uO/+Gwevf61m88VsrJ+nJ7nNwjM+RGZ+ICzIMKnk5EB+/wCzNdWpuDUYfMB+C9SkODAPQVJdU/CLLCvJymm4KVJ8vY/351L0vAsfnTM10yPDgHoLJCkAegsnnlLyXUIrwaNScEYg+Yv8dTVNgEYciIA8QFsgRC3RXpayzcm9y5Ew4UA9BZkdEA9BZaqoB4hELdFerMqogCIiAIiIAiIgCIiAIiICjsvI4hJeyICHrMNAxPYWq4pwQ0kc1PTyaGGbskPLDez6u1uXQXZW2MidA5lBwEjEtsA/Bf72al6bglGI2aO8O4PbD0blutjKtrKzm3uyEktjXqfAIw5EYB9xZ8eFgPQUpkqqpJhx0QD0F7BCI9FeyICxgZXMyqiAIiIAiIgCIiAIiIAiIgCIiAIiIAiIgCIiAIiIAiIgKKqIoAREUgIiIAiIgCIiAIiIAiIgCIiAIiIAiIgCIiA//9k=</t>
  </si>
  <si>
    <t>data:image/jpeg;base64,/9j/4AAQSkZJRgABAQAAAQABAAD/2wCEAAkGBxAHEhISERETEhMVGBgSFxYVEhIYFRYYGBUXFxgWFRMYHighGB0lGxgVITEhJyorLi4vFyEzODMsNyotMi0BCgoKDg0OFxAQFysdFx8tLSsrLSsrKystLS0tLSsrLS0tKysrKystKy0tKystKysrKystNy03LTctLS0rLS0rK//AABEIAOEA4QMBIgACEQEDEQH/xAAcAAEAAgMBAQEAAAAAAAAAAAAABQYDBAcBAgj/xABAEAACAQIDBQUFBQYEBwAAAAAAAQIDEQQhMQUSQVFhBhMicYEyYpGhsRRCUnLRI0NTgpLBBxUz8RY0Y5OisuH/xAAXAQEBAQEAAAAAAAAAAAAAAAAAAQID/8QAGBEBAQEBAQAAAAAAAAAAAAAAAAERAhL/2gAMAwEAAhEDEQA/AO4gAAAAAAAAAAAAAAAAAAAAAAAAAAAAAAAAAAAAAAAAAAAAAAAAAAAAAAAAAAAAAAAAAAAAAAAAAAAAAAAAAAAAAAAAAAAAAAAAAAAAAAAAAAAAAAAAAAAAAAAAAAAAAAAAAAAAAAAAAAAAAAAAAAAAAAAAAAAAAAAAAAAAAAAAAADBi8ZTwivOSj9X5Iga/aaVduOHpSm1m3wXm9F01TGiymtWx1KjlKavyvd/BZlMxu0pzv3+JjH3Ka3n5NtWT9CJntnD6QjOtJfmm/6YqSXwWRNXF+nt7Dx0lJ+UX/ex8S29HhSqv0iv788ikf5rXf8Ap4bLk6tOHleLqRerv7JhqYuv/Dw8fzSm7eG2sYS8yauLt/xGv4M7cPFD049GfUO0tJtJwqK/FR3l00KTHG11q8L1yxXKz0ocz4qbSlFLehhZPLSsovW371RQ0x0Klt7DVP3ij+ZOP1N+lXhWzjKMvJp/Q5fDFRrL/lp250tyr86DkKVSjOX7OpKM1qlK0o/yzzXxRdMdUBRMHtzF4R2clWSXsyT3tdfxPzvIsmytv0doWj7FT8Mufuvj9eg1MS4AKgAAAAAAAAAAAAAAAAAABA7V25ub0aLWWUqj9mL5L8Uuhk21jW33MJbrtv1J/gh06so23trfZ92FFNSeVOK1inlvv33nZ8Fd8iWrIz7W2nTwrfeuVSo/uX8XTfl9xe6vF5aEbOritpLOSoUb+youKz9y6u+smSGB2LDZaUq1qmIa3t1vwUk+MnrfPzZtU+8ry/ZJyl+Kyy/KtKa8s+pFR9Ds9CPiqJW/FXm1F9Y0o2v8zfXdUFbvJSS0VOCjFfzPP5kthOysqviq1Hd5u2b/AKpfoS9Ds3hqWsN9++3L5PJDDVReOoxya6WlUTfwlfyCx61UJcL2Tzzz9lc/oX+lhKdLKMYxXRJfQyd0i4mufLajVm4VlpxrL8V9erbMNTatOWUnUWmtRtcV7MvM6N3KPieFjPVDDXMqmHweM9pU2/eo0m9Gr7yV+ppY3s936XdYiV8rJTlJLLgpuVvRI6Vi+z2GxXtUqb67qT+KIXGdiaTu6cp037sm18GTF1RcLPHbP8NWmsTSXGD8cettbk7QqwxaUlK6llGbXiUrexVXPrxPrGbIxuB03cRFcH4Z+n+6NOjiY15ODThOS3ZU6nhk1zjP7zTzV+WuYVduz+2HNqlVfi0Um9eSfnwfSxYjnOHlKrGEnlLxU3nndLei/SUfmXjZG0I4+nFpreSW8uT/AELGa3gAVAAAAAAAAAAAAAAPG7HphxfsT/LL6MCkVMQ60ak+Nep8IrNL4bi9CD7PpValTFSSk057ia0UXuQXxS/pRLyW7CK13JNO1uVr/wDj8yC7J4hJVMPPwyp1KlN3/M5Qfk1Z+plpZNmYCW0ZZttN70nxb4fr6lyweChhElFJEJ2XqKO9Tftw18no104FkLEoACoAAAAAAAAx1aMauqIPbOwaWJi9+KlFZ56rqnwJ+5V+0W2ftF8PQ8TeUmtOqT5c3/8AbSiAwUlSTz8MFKo7vpZX6tsxYPHTwuIcaeVSnCN87qfhTnG3OO98jYpxXgpwtUvLLiq1WKb/AOzT1k/TiQ+1KMtlYmFVNvxKTb1bu9+/mnK/n0RGnU9nY2OPgpx46rk+RtFS2FV+xYiVNPwSk4pem/B/+yLaaZAAAAAAAAAAAAAA8eZ6AKLi6awdWpCS8N7S/K7bk+mVlfnHqVTtBs+rs2t9porfTSjVhoqkF7Mk1pOOl/Thn0vtHsx4uKqU8qkL+Uo8YtcUVShUteO7vR4037Uee7+JdNfOxlqNXZG2VilGcG245qSt3kMtKkVquF807eaLds7tNTqJKr4W8lON3B/3T6FExuwVGXf4Z7rTvk3Fp8c1nFvNP9dMOH2tKnLcr07y4teCbW9a7Xsz1T4LNriB16lWjWV4yUlzTT+hkOYYXGU3nSrum7LKVlz0emi4fh+MxQ2vi6VrShUjzUn9XvddORdTF3BU6faOsvahbz3JcuO9Hr8Hyz+32kqL8F7Xzg1fX/qeS+PJ2amLSCp1O0VV3tOkuX7OefLLe43h/X8dettmtVVu/aT5RpQXG2bbay3Rq4uUpqCu3Zc3oROO7R4fC3tLvGs7Qz+MtCp15qq71KsppW1dSprwz3UsvP5GCGJp33adJ1Je8lJ38KuqcVbVddethpiSx+1sTtZNL9jS0dr5521Wc87rKyyetiLUo033NKMq1WWW5G15JWt3s4u0Ya+BOysrt5kth9g4zav+tLuKb4ZObV27WWXF5u/DItGydkUdkx3aULN+1J5yl+aXH6AaPZzYL2derWkqmImrSksowje/d0o/djfPq/Qr/bnCaWWbmkvUvuhSu0mKVeurZql86mlv5fqxSMMJtV4tfxaUfhZF7KZsPCupXgn+78c377TtH019C5iFAAVAAAAAAAAAAAAAAIHbWwFi3v0/BU6cSeAHO6spUJNVk4SX345N/mWkkYsXhVi4+OnGpHS8VdaXTcdY8dOvkX/HYCnjlacU+vFeTKvjezdXBtzoSbzvyelrGcVUZ7IivYnKK0ztOOfXXlq+K5q+XC7Kne8KkH5TcW/j68eJLTxTg7V6SvzS3Xx4rgszHNUKq8NSz5NZ31d3Gz53835oryGzsUnZuTly37u3HL1fy6GRbNxP8PPrnyfPmn8X0M2Iw6wk1CFSNRzhvpW3FFR8Lk5J5ttq1+XI+/8AP8VsaF6iU4RWss3yS346ttpXfMI8o7HxU8lGMeGnRL+y+frvUuytap7VVR42Uf8Abr8SF2Z2yxU96pUqQ3XJqMdxJK6bWfGOTWV3ldk3DtzSw8b14qK4zjJbvm96yivUk6lWyt/Ddk6FPOblVfvSsvgiZw2Ep4RWpwjBe6kviZKNRVoqUXdSSafNPNH2bZDSx+0oYKyd5SfBcubPdr4z7BSlNK7WS5XeSv0ODY7tRjMVjqsXj6tKjCdOHh3LXnZtuMk467+qfBdTPXWRrma69trbVSpBKheHGcna6S4L9SBoShGUZ70Xk72i24ze9utwzcrNXy56FUpdpZ7fpbkounUpycakGt2Ttup78VldOUdLJ717LNK1dkcBPaqvdKMLRk+OitbnlxMy7VsxcOzuB+yU72d5Z5+076yfK/LklxuSx4lY9OjAAAAAAAAAAAAAAAAAAAAAA1sTgaeJVpRTIPGdlIT8VN7slmuj1WWmpZQBQqmy8dhJqS7u6i4tqO9dXTtaUdLpcV5nxRU8XLcxGHgo2u/AtyVpLWN2k9Hrw4WOgGri8FDErPJ63WpLFlUWnSo04qlWoqW4oU7pKSTUb78fvRzfDhYoP+I9SEFGhSpp00u83e8e8pOc1lSk7tPXzeR1DGdmK8XeM+8XWyk+WaVvlwImr/h9La2Oo4qtJxp04wU6TjF95Om24u98k7q6tw6nPzW9i59lcNLBYLCU533oUaUXfW6gk7kqeI9Orm0tsYdYujOm7pSW7dOzV+KfBp5+hwXaHYStRnVdBwmr7jp1G0pq97Sa9mS4O+q1R+h9TSxWy6OKd5003zV1L+pZmbzqy44p2awO0Nr4ylCtSlGnShUi96vCq/FDcScoydrO1lZJbj4o7RsTZNPY9NU4LrJ8ZPm2ZNn7MpbPTVONr8W7vyNwc8yL11oADTIAAAAAAAAAAAAAAAAAAAAAAAAAAAAAAAAAAAAAAAAAAAAAAAAAAAAAAAAAAAAAAAAAAAAAAAAAAAAAAAAAAAAAAAAAAAAAAAAAAAAAAAAAAAAAAAAAAAAAAAAAAAAAAAAAAAAAAAAAAAAAAAAAAAAAAAAAAAAAAAAAAAAAAAAAAAAAAAAAAAAAAAAAAAAAAAAAAAAAAAAAAAAAAAD/2Q==</t>
  </si>
  <si>
    <t>data:image/jpeg;base64,/9j/4AAQSkZJRgABAQAAAQABAAD/2wCEAAkGBxAHEBMRBxEVEhMXFxMTFhUSGRMVGhYVFRUXGBYWFRYaHighHhomIBgTIjEiJS0tMDI6GB8zOTMtNzQtLi4BCgoKDg0OFxAQGzclHx0tLSs3MjcrNy0rMC0xLSs1LS4tLS04MC0tNi0tLS0tLS01LSstLS0rNystLjArLS0xNf/AABEIAOEA4QMBIgACEQEDEQH/xAAbAAEAAgMBAQAAAAAAAAAAAAAABQYCBAcDAf/EAD0QAAIBAwMCBAQCBwYHAQAAAAABAgMEERIhMQVBBhMiUTJhcYEjQgcUUpGh0fAVYnKCscEkMzRDY6LxFv/EABgBAQEBAQEAAAAAAAAAAAAAAAABAwIE/8QAIhEBAQACAgEEAwEAAAAAAAAAAAECEQMhEkFRYXEUMbEE/9oADAMBAAIRAxEAPwDuIAAAAAAAAAAAAAAAAAAAAAAAAAAAAAAAAAAAAAAAAAAAAAAAAAAAAAAAAAAAAAAAAAAAAAAAAAAAAAAAAAAAAAAAAAAAAAAAAAAAAAAAAAAAAAAAAAAAAAAAAAAAAAAAAAAAAAAAAAAAAAAAAAAAAAAAAAAAAAAAAAAAAAAAAAAA0Oo9Xo9P2ryzLfEFjU8LPd+3uV+58Q17l/hpUYLRJtJzn5c4OWprCwtllpPGeQLVcXELZarmcYL3k1FfvZGVfEdCLxR11HmUfTFpJxjqlmUsLCTTb+aKTVu4y3qycpONFSm2ptL1VfMUn6ZwaW65RrupUuniKan6ZelOcqVSrPVKpTzvpccZjhrLS7bBaK/jPbNvSTzTlVW8ptpNpJKCxnCbazsuSOuvGVxuqWlPTGUWlFKXw+ZOOqTbUc8Yy8N7cGlS6Bd3DTVPy1rqzxJpeXLCjTcU2k4JZ4xlv2wbFHwZNxxVqQh6FHEdUtMteuWHhemb3ktgNW58XXS1PzkorRL0+W35MsuM44hvOWFtwvYwXiW71YnW/wC55b0tY1PHlqLx8L/NJ8Z7EwvCUU8+c09UaixBYU0sPZvePOI9vcyh4PpRxpqzwnPG3EanxxznO/7XK9yiGp+K7zSnCrqbUpYxTWZQ/wCZFZy1CO7zu32aNql40uKckptSTlTw5RjBOFRNqefyw4Xdtv7vdl4NptYVxL4YweYr4YPMFz+/s12zueNXwnVi26FaEm3raaazLt77Re8U+OH7qDZs/Hikk7mMeNX5oYWrSnLOUsvhZztjBYLLxBb3m0ZYe/ONsct4+Ff4sFCu/DVejvVpaksZlTab2eucsrfVKSW74Te228NOjO3eYZbjnbdNNZnJL56qlOGcanuB2tPVvHdH05n0HxRUt5aa0u8t21hvPq1KTTy+c6nhNc8HQem38OoR1U9mtmnnb6Z5T7PuBtgAAAAAAAAAAAAAAAAGp1G/h0+Oau7fwxWMyfy+Xu+wHvXrxt46qzwv62Xu/kVTqHiGreS8vp8ZRj3eMyaTWtLDypJSzhJ/XsRt3dVesycqzXlx3akvTGL3WWm/w5JTjqxlNb4PKS1/g2SeMac7ZeIzhnnEZLEWpxayuUBh5kLP1OWue0m46eYeYnNPGlrC9UGk9jO36XcdRS4hFKST3UYS8uMG6ed3F5qbbrgmumdFVN6qy1zb1fJN6svHd+qXO25YaVp3qsCv2Xh2jReZp1HltL4YrMVFpJbtYS2b7E1b2TpLTRioR4xFJL9yN+MFH4UZAa0bVL4nk9FQiux6gDBU4rsj7oXsjIAYuCfZGLoRfKR6EX4lvKvT7adWxjqnHDxjO2dy4zysnumWXjLfZuu1j+XKNDqPRoXq/Fim+0ltJY3W/f7lLtf0qRptLqNFx+ayv5lhsPH3T734aml+zX8v9zW/5+Sem/rtl+Rx+t199Kb4h6PLpFRfsvh8ZS47NZS24fCfzJzw3eu2qw+cfUlp3XOcJL2fC7/E9jDxD1v+3UoUaEoxjPKnLdtJPOFB5S43TPDp0NOqc28JNJS7yknjCainla3nZ7OL5MrjZdVrjlMpuOkgp9LxFKGFWq6McqpTcF9pvZdvf6EjPqlWcdVjOEuNqibi/pUp7r66WXxqeUT4ID/9RTtUv7YpyoZeNSaqwb9lKG6/zRRLWXUKN+s2VWFRf3JJ4+qXBLLF3GyACKAAAAAPKdTO0fueUq+jaBqdSuvKb8tbpb/M5O/0idRuL6rRs4UIUqUpKWuE5yxGWnlVIrU3xwi2zGbp+3Y4VZMgev8AR5XzlJSk844kk4pLKUdtsNZ2xvznhxXg/wDSFa+IK07WovJuIymlFvVGrobzKlPvw3h4eN90my6NZ2ZRRK0JVJKFFrC18fCpc64J+qKy5px3Xddix9G6YoL0Lnlvvu3j6bmvTslSuHGe6b1bfRJZ+eEizwioLEeDkfKVJU16TMAAAAAAAAAAAedevC2i5XElGK5cmkgOb+Peiuxm6tOmp0Z8ppPRL298Psc9l0X9eqabSlNe6ipbfPh4S7s674i8RRrwlSpQxBvTOVaM46o75dNOLXb4pYWz+RWvIhauMLxKKVSdGUJqnma0tqTrxjFv83suDacmp8uPHtSpWFxZYVncSlpcVNuUnhyWYuEJQTUNms79mbFh4qu7aLheR1R4allbZzhprnOX23JudrO8lFXUZbRjCVKWrLSc5RnCae+N8J+xC3Tdd5vo1rfGIrzotp4wnJvu2ksvPY34ebPK+OXc+e2HJw8c7k1fjr+J618XULnCvaeMPP3xjK59WNs7Ml6dN11CrYwjh8unJwbXPMcPP1T2ytuTn1O386TVBqWOHtvn2Ll4Su1UpOhWipYecPdOOyysezSO+fixmNuM1Y44s7MpPLcvuknG6vG6NupSfdVFScYtvfK5wk+XnPsu1s8NeHaXRY5WJVX8U8JYzyorsh0e20r8GCgu+FgnIQ0njufWo9M4+91kADNoAAAAAK9cLU5av63f80cZ8Z9Nfh6/qVKyatrrmcU3onlSlld3lOWO6k8Zwd16jbvOuH3/AK9iHv7KlfwlTvIRnCWzjNJp/ZmmWMzx1Ulsu3EpxsqdwrmlNQUPXGVOrHMqsfhqaFmWrPq0rC7e7O9eHerf2xaULhLT5lOE2v2W1uvs8ook/wBGXTqk8qnNLPwqpPH+uf4nQOm2FOxoRo0oqNKENCjwlBLGM/TucYYXCd1blth0mHn1p1O2cJ+/ZE2Q/h1OMZqO9PU9EntldmTBAAAAAwp1Y1c+VJSxs8NPD+YGYBE3HiG3pZVOXmYeHow0vv3+2QJY1r6/pdPjqvakYL+8/fbZcsp/WvEt1Ui1bp2sNeiNVx81SW75T2yk+E2iCu7vy9bvpYqa4w86D105rtqjJtPfHbHugLX1PxY4KX6jTcUtKVaqpODcmuNCb7/Vd0V3q9xObqvqVTLXl4VTy6tJ5cNo+n05y/fjldte7qvXVScaEqrpqno9dOtj4Y7Zxlxa+T7CzoVbub/VKbiptxqRklOM6cU4uST2i5elLdbx9k26PtzJ0nVprFvr8lxU8yhUeE/S98anGWOd9vketlZ1epyk7WDhCbnKopvXByzhTjnLTe8sc/RNMnuj+FlDDu8yeZS05bjGU850v2SbW2OW9+1pt7SNBJQSSWyS2SXskBA9L8OxoJKC27t89lj+C/8ApNLplHGHBNfM3AQVfqfgSw6hvKkoS/ap5g//AF/3IWj+jup06tCr0u5bUX8FXvHO61R+/Y6EDXHn5Mets8uLDL0fIrSsI+gGTQAAAAAAAANarYwqdsfT+RsguxpR6dBd3/oY1unu4xGrL8PlxX5vZN+3yN8DdHyEVBYisI+gEA0up9Tp9MjquHzwlyzdOTfpir1OkXtldQb8pxqUai7YUoy3XviUmv8ACBZL/wAT1LxONGmqcGsNze7TS+y5/gyMsupOxfmWy052cvl30pvDXwtZXdPuRV/eUemL/jq6i8ZSpJ1JtNZzrfpisaGsfsJ77s1bDqseqVH+pW7UOZzm5zm/d6sYeH222/hOxd7u78+mp3taSWyccbSeMrSljKaTa5K1ddZhYuc+mOerCShiE8SeNU9PMG0o747G3DpbvN71zxpUVT4T9WU9nnslj5kz03obpb28Iwzz3f39zoVW3q17qOq6UqVSU/M/EUn50IJa9XaOlYeZdlybPT+nVbxxlQpOlGpqnVpv1RksYWJNYjqe+Fulv7J3il0OE/8Aqkp57SSa5T4+y/cSlK2jS+FAVPofhJW0Y+fu1rk0s41T5eeeNlxjfu2yz2thC2iowSSWyS2S+iNsEHxLHB9AAAAAAAAAAAAAAAAAAAAAAAAAAFV/ST0qfVbGatF+NTarUdk35lPfSs95R1R/zFqMKtNVViosoDi3hehb9Usrave01Kai6T1/+Gc4rKfLwpc/tFnsqqpvTTjhYccLC/LFbL95b4eHbaDzo7uWO2W8t7d287/M36dnSpLFOEUvoi7Eb0izU8zrR9sZJhLHASxwfSAAAAAAAAAAAAAAAAAAAAAAAAAAAAAAAAAAAAAAAAAAAAAAAAAAAAAAAAAAAAAAAAAAAAAAAAAAAAAAAAAAAAAAAAAAAAAAAAAAAAAAAAAAAAAAAAAAAAAAAAAAAAAAAAAAAAAAAAAAAAAAAAAAAAAAAAAAAAAAAAAAAAAAAAAAAAAAAAAAAAAAAAAAAAAAAAAAAAAAAAAAAAAAAAAAAAAAAAAAAAAA/9k=</t>
  </si>
  <si>
    <t>https://efcperu.vteximg.com.br/arquivos/ids/163998-1000-1000/schubert.png?v=637654318122270000</t>
  </si>
  <si>
    <t>https://http2.mlstatic.com/D_NQ_NP_728582-MPE45403805785_032021-O.jpg</t>
  </si>
  <si>
    <t>data:image/jpeg;base64,/9j/4AAQSkZJRgABAQAAAQABAAD/2wCEAAkGBxAPDw8PDxAQDxAPDw8PEA8PDQ8ODw8QFREWFxUSFRUYHSggGBolGxUVITEhJSkrLi4uGB8/ODMsOCgtLisBCgoKDg0OFxAQFyshHiAtKysrNS0rMy8rLS0tKy0rLSs1LTI3LS0rLS0tLS0rKysrLSsrLS0rNi0tLSstKzg3N//AABEIAMIBAwMBIgACEQEDEQH/xAAbAAADAAMBAQAAAAAAAAAAAAAAAQIDBAUGB//EADkQAAIBAgQDBgMGBQUBAAAAAAABAgMRBBIhMQVBcQYTIjJRYYGRoRQjUmKxwQcVQtHhM3KC8PEW/8QAGQEBAQEBAQEAAAAAAAAAAAAAAAECBAMF/8QAHhEBAAMBAAIDAQAAAAAAAAAAAAECEQMEMRIhQVH/2gAMAwEAAhEDEQA/APsIxIAGAhgMBAAwAABDEADALhcBgK4AMBDQAUQ5pbtfNE9/H8SAygYJ4uCtu+iH9pja6d/gBnA16eKi+eV+5nQDAAAAAAAAEAAAASySmJgQMAAlDAAAAAAGJDAAAAAAEAzUxGOUOV3e1r2Ns4uPj4m/Sb+oG9Ux1ld5Yr1lKyJeLlvdWte+lrep8/7WYmc6lVu/d0NFG+mi1fVsyfw/4hKtQxVJ3aTlKnHdKL0cU/lp7ge2jjJy11yvZ3SbXrb0MNOo3UqNy0VtW9EhqaaundNXT9TmcYzKhiFHeShH4OST+jYGvX7WUo1IQjByjOagqkpqCbbtdK2x6JNNJp3TV01s1yaPi/aCTp4zD0r2WR1PE7K7uv2R9J7G5u4ldWvJSzZnJTdrXV9tFEDu1Xsa0vMtXvY2KnL4mvLePX90BsoyQm1s2jEi0BtQxclur/Q3ISuro5aNnCTs7cmBuDAAEAwAQABYEsTKZLKJAAAlDADIAAAABgAgAAAAEAzmYtXcl7nTObifPLqB57jXB+9jWSv99Bp2V7Sa3+djV7BcCrYLD1O/aVSrUbUIyuoQT019Xv8AI9QptaaPqiXruBEaaTuklfX2v62HKkpXTV1JWafNFgkB4/tJ2Jli6lKcJxpypZoZpRlK9KXJx9Vy15s9Tw/Bxw9GnQg3JUoxjml5nZWu/c2cz9WTlAVR7GKSd0+V9/ijJU5GPu1e9tb33e4GZMtMxosDImbGF86+JrI2cH5vgwN8BDAAAAAAAolkspkSKJAQAMYDsZCAdgsAgHYAJAYAYK2IUXZp+ph/mMPc+fdp+O4mni8RTVWSjGo1FaWUdLL6nI/+gr/jf/eh218K0xE7Dnt5EROY+r/zGHozSx+NhFqVn4pJW9D5XxHtHiIqynKN1upzT/U9Zw/GSq4HA1JtylKFJyk3dyllV2/c8u3jzy9y3z6xf09cnD83yQ/D+b6Hne1EM+Ekr1Yq+sqVWnStGzVp55JShK+TLq/ErK6PP8Ix2Ko03HCwck63+lKEqru4qyuvLd5nutvnzvTX0JZPzfQJyik2ruy5tHkf51jYuSVOdaybpyjhJU1UpwqRcqsk/JKUO8Sjycb21SOtwfG1asa/e/0TSi1SdOm4u+kG9ZW53SBroLEP0X1KVf2XzZropBWWUrgiUUgLRSJRSAuJt4LzfA1EbmAi7t2aWyb5gbowCwAA7BYBAOwNAQyJIyEyRRhAqwDQ0MVgIGAITAdxMAAAEAHzrtj2drzxdWtCMZQqOMk86T8qvp1R5irwqst4N9GmfXeJQu49Gc2dBPdL5I66eZesRGQ8LcKzOvkPEuH1pNWpzenKLZ7ThNCdPh2DjUi4TiopxkrNW9UekeDh+GPyMeOwrqQyqyad11Md+89Yj6Xny+H6niNChUoNYlJ0laTum8svLGStrm8Wnuc7+V8OcIU++aUqnhf2m051JxtGN+i0XX1OtjadN0Kka0O8p923Uha7nGKu4257bHFp4bAyk2lWVSKpV2lOEpNUvDCpbVSspq9+S12sc71bsOB4WUYyjWlknncZ068YwqK2u2krZW/nf238FgFQjUyzqVM7jLxyUrWikstul/dnFWCws8jjiZylQ+0SvVpupTn3smp2gkou8pq+Xdem67PDJ0/s9OnTqKqqdKEM2VxzKKy3SfLR+uwGVDzdfgmxIqnz6/sgqk/yv6L9ylf0+bBFIBwd/mzIjHDn1f6mRAUdegvBHojko7FLyrov0AqwxXGADsAAAWAAJaJaLZLKMbQhgQAAAAJlCAVgsMAJaEUFgNPiC0j1Zz5I6XEF4Y9f2OfIDC0JoyNE2CIq3UJNLM1GTUfxO23xOXisdh1TqN0FkjKLleNOCm77x5uSWtrenvbr1Z5YSlvljKVubsr2PLYH+ImCq4j7K4YinVdaNFZqcJQc3JJeKMtrta2Ct6hisC5RWTupyqRgkoyjB1pZ4vI/LLWTu1vmj6K3TwnDoUe8cHNuaWbPPO9Fpr0/QyLuHUdL7l1Ywu6fg7yMG/w7pbfT2Nl6xb667oDWSHT5/wC4EOMXra2rvrd/QDIkVtvp1JjH1b/T9C4xS5f3+YDprT5v6loSKQFHXitF0ORFHZQAkMBgAAAAAABJLLJZYGMBgAJDsAyBCaKACALEBIFWFYDT4j5Y9f2OddN2ur+l1f5G1jsQo55y8tOMm+kVdnxPiuIxONxs3TnUjKDzPum4tzte11/TFNK2xqlJtOQza2Q+wtBY+T4fjHFKKTjiZTjo13tNSi1yeltD2PYvi2OxcqjxEaSo0opd5CLUp1HtFctFq+q9TduVqxrNekTOPT1IpxkpWytNSvosttb/AAOFHsrwypUhXhh6DqwqRqxqU2s2eLTTbT11sdnG14wjNS1fdVJ5Vu4pWfxZwI08HUcYxq1Kckm7VYaRV1dN7aONk7tp2+Pk9G5X4TVlXqyzU4QnTqRjVjF/aIympWu/yucrNW0avsrVhMDUhWpydKNOlHBulGlSknRw1ZSee2qupJqzyvy65eeXhlanTzQeKp1U2pU26sW1F3evK97/AAS0XPqT8re6tutVsBrJFxJSLQFRRSQoloBxKSFEoC6a1XVfqdc5VFeKPVHVABiGAAA0gEA7AgERJFsllgQAwABgBAAOwWAkBgAgGAHlu0UmsNid7qMr9L6nx/g+OdKdfPFd45ydoy8Kne6vfeO3psj6t2r45hoVJ0PFNyg41ciUoxbVrdbfI+V/YY5pSfibe7W/p9Dq4Un+OfraHo4caprLlcmoqcn4pUm3bw00ldWTbtdO2VHteylPLg6UnrKtmrSemrnJtfSx8q+xrk2uj/Y+odlcSng8Mr6wpqnLrDT9vqa8iMqnGdlgnXnPEVnTtnyThTvteNlH6/qzJia08lsXhIzi7td14s9TRW/JdXV29fU0qWGzzq023HOpxbW61NqlQrxywoV4t02lNOTs1kcdYS0UU1FWj78zjdLUqzwU5y+5r0ZKEXUkqSV/ErZr37x5suqve3uzo8MwEIN1aVZzglOm6eRRSbytt+s/DG76mvUxdbIni8LTnq90/DdyulKzS0yu/X2N7hVehKn9xDu86dWULeWSai8z/Ft77AbaRaJSKiBSRaJRQFQ2XQpEx2RaIMlF+KPU6pyEdSj5V0KLGkA0AIAAAAAAkTRTJYEAMAAaQhoBgAAAmMTARyu0/E/suFqVI+d/d0/98ufwV2dU0eL8LpYuCp1lK0ZZouMnFqVmr/U1XNjfSW3Pp8bqNu7bbu223rdvd31MMof+/wCf8nveI9gpavD1VL0jVWWXRTieV4jwXE4d/fUZxX47ZoP/AJxPo161t6lxWpaPxy1B8v8Avx2+prcN7QPDYifcVM8HNLEQlNtZnZZ4r+m1raaOxnxtRwpyktZO8YpNXemtn0019TjdjOz061bPNOzeepo0opu6i/dvkZ7ZMZLXPdfWKdJzzzSjepSkrS1hnaVm/Yzyp1HSjGcqcZTU4yjLxRlWUsyUJvK2nZ8vTTc2cJRsQ0qcK0JRyRlNyul4JxesnmtaMnqtefM+c7GajVqQlPPGco93TlHI1NJZXrrZ3dndKPoGDx0Kyl4VCpBK8L+LI5LVXSeW/qkaPDJ0acqcqNSUo1aFJKl4m8vjnnpw3+mqZvcOy5JpRpwlm7xxp6eGpaabVrre3/EDOi4kotBVIolFBFIpEpFgUjqU9l0RzIo6kdkBQyRpgMAAAAAATJZTJYEgAAA0IAKAlMbYDJYAACGIBA3y/wDAEwONxHstgcQ06uHje9703Kld+6i1cWI4Ph6NOKo0o0lFpJRur+79X7s7JrY+k5wst7pl+Uz9amQ8xieM0cPbvs0IucoKai5xTSvrbVfI38Li6GIi1TqU60WrSUZqWj5Nbr4nO4hwjvqVSlUTi82aEmtpJaM4XBeztWjiIzkoxjBt5k9ZflVtbEV7P7NH1krJKNmvBbLbL6Wyr6+pio4NwcnnzRytK8bSV8ujd9V4VyJjWkud/aQqnFKcYylUvBRSzS1lFXduWu4GdCq14w31fKK3/wAHgeO/xBlDEU6OGpJwbTlVq3jKrG9mqa/p6vX2R63AWqRhVi7xnFTTe7TV9fcDrU3dJ7XVy4siOy6BQ59QMyKJQRneWVavn7AbmEhz+Ruo16MbGdMCgEMBgIAGmAgAGILibATAVwAYAAAAAAAAAIAEwE2K4NmOUgKcjFUqWInI16swNXiGaSfiOFVrV6T3zRT2f9zt1JmpWhcDTpcVpy0l93L8+1+pknQhVU6bd4zp2bTT35mricGmc+eEnB3hKUX+VtBHG4lwKUJZZ0nOz8Eoxck/eLWx7Xs1g5UcNSpyumlJ2e8c0m0n8zmYfiteGk0qi9fLI7WA4hTq7PLL8MtH/kDoiorfqYMdjI0YZpav+mC8036IwcP7+vF94lTUnd5bp5fwhWd15VZZKXl2lU/aP9zq4PCqCSRWGw0YJKKsl6G0ogEUUgRQAMQwAAAAAAARLGxMCQC4AWIAAAEFwGIBXAbJbBslgKRikZWRJAa8ka9VG5KJilADnzgYZUzpOmS6IHMlRMbwtzr9wVGiBwpcOvyFHhLfI9FGijNGAHOwfC4ppy8TWictWl6HVpwS2QJFIC0UiUMCkUQO4FATcLgUBNx3AYCuK4DbJYXEwEILiAyAAAAgAAExAACYABImAASQwABIBgAkMAApFIAAoaGAFIYAAwAAGAAAAAAAAACZLAAIAAA//9k=</t>
  </si>
  <si>
    <t>https://promart.vteximg.com.br/arquivos/ids/423074-1000-1000/41728.jpg?v=637230485251330000</t>
  </si>
  <si>
    <t>https://ferreteriajoosam.com/wp-content/uploads/2021/03/tuberia-1306.jpg</t>
  </si>
  <si>
    <t>https://tubospvc.com.pe/wp-content/uploads/2019/04/170725-tubo-alca-urs25-200mm8x6m.jpg</t>
  </si>
  <si>
    <t>data:image/jpeg;base64,/9j/4AAQSkZJRgABAQAAAQABAAD/2wCEAAkGBxETDxAQEBAPDw8PDw8OEA0PDxAQDw8PFREWFhURFRUYHSggGBolGxUVITEhJSkrLi4uFx8zODMsNygtLisBCgoKDg0OFxAQFysdHR0tLS0tLS0tLS0tLS0tLS0tLSstLS0tLSstLSstLS0tLS0tLSstLS0tLS0tKy0tLS0tLf/AABEIALcBEwMBEQACEQEDEQH/xAAbAAEAAgMBAQAAAAAAAAAAAAAAAQIDBAUGB//EADkQAAIBAgMFBwEHAwQDAAAAAAABAgMRBAUSBiExQVEiMmFxgZGhEwdCUnKxwdEjYuFTkrLwFBYk/8QAGgEBAQADAQEAAAAAAAAAAAAAAAECAwQFBv/EADARAQADAAEDAgMHBAIDAAAAAAABAhEDBCExBUESMlETIkJhcYGRFDNSscHRI6Hw/9oADAMBAAIRAxEAPwD6Jh9qKi78IT8VeL/j4POr1lveHtX9NpPyzMOjQ2novvKcH5al8b/g316uk+ezlv6dyx4yXTw+PpT7lSEvDUtXtxN9eWlvEuS/DyU+asw2TNqAAAAAAAAAAAAAAAAAAAAAAAAAAAAAAAAAAAAPmCZ4GvrsNRdTFtRdTG7hM0rQ7tSVvwt6o+zNtOa9fEtHJ03HfzV18LtTLhUpqXjF6X7M6a9ZP4ocPJ6ZH4Lfy6mH2goS4ylB9JR/dXN9ep47fk479Dy19tb9HFU5d2cJeUk2bovWfEue3HevmJhmMmAAAAAAAAAAAAAAAAAAAAAAAAAAAAAAAAfK7nzz7HE3CYlSLqYspF1MTcupiykXUxZVC/FKfC2sPmlaHdqz8m7r2ZnXmvXxLTfpuK/msOnh9p6q70YT9HF/G74OivV2jz3cl/TaT8szDpUNp6T78Zw8bal8b/g316uk+ezlt6dyR8sxLo4fMqM+7Vg30bs/Z7zdXlpbxLlv0/LT5qy2zY0gAAAAAAAAAAAAAAAAAAAAAAAAAAfJFM+dfZrKYMW1hMSpAxbUXUxKkNTEqRdTFky6mJ1F1MTqGmJUipMNrDY+rDuVJR8E3b24G2vLaviWnk6fjv8ANXXUw+0lZd5QqLy0v4/g6K9Vf3jXHf0/inxMw6NHaem+/CcPFWkv2N0dVX3jHLb068fLMS6NDNqEuFSN+kuy/k3V5aT4lzX6blr5q3IyT4NPyNjQkAAAAAAAAAAAAAAAAAAAAAD48pHzz7JKZFWUiLqykBZSCYupFTFlIJhqBidQMSpFTFtRdTEqRYlMZFIyYzC6mZxZjNUNmMyuMlHEyj3ZSi/7ZNGVb2jxLC3HW3mIl0KGfV4/f1LpNJ/Jvr1N4ct+h4be2fo6VDad/fpp/ldvhm6vV/WHLf03/G38t+jn9CXFyg/7o/ujdHUUn8nNboeWviNb9HFU5d2cZeTRti9Z8S57cd6/NGMxkwAAAAAAAAAAAAAAAAHxq588+wWuFSmF1ZMi6lMirJgWTAsmESmUWTCJuESmUxdSLrHEqRfiTE6hphcsSmLpl1MWUipMLqRdY4vGRnEsZht0Myqx7tSXk3dezNlea1fdov03HbzVtLPa/wCJf7YmcdTdqnoeL6NijtFUXejCXleLNkdVP0ardBSfEzDdo7QwfejKPirNG2OorPmHPboLx4nW9RzOjLhUSfSXZ/U2Ry1n3c9un5K+ar4jH0od6aXRLe36ItuStfMpThvfxDn1NoIfdhJ+LaiaZ6mvtDpr0Np8yintDD70JLxTTJHVV94LdBb2l08Ni4VFeEk+q5rzR0VvFvDkvx2pOWhnMmAAAAAAHxZSPn316ykDUpkVZSCrqRF1KZF1ZSCpTAsmBa4RNwYm5UxZMIkCUZaiSYJUipi6kWJY4spGWpi2oamLKRdTFlIsSxxfUWJTFoyLEpMMtJNu0V69DZH5NdsiNlnlRsPha4trFJEmGyFSQrYwlVwkpRdmjdx2ydhq5aReMl6jDZlTkl2knzTdt5215az7vHv096T4bSmnwafkzPYapiYWKgAAAfErngY+t1Nwq2oipUgLKQXV1IhqykRlqdQw1KkMNWUiYy1OoCVIgspBMWUipi6kNTEpmWotcokIm4QuUWUhqYtGRdSYXUjKJY4yUldpLmZR3nGNu0a9JhMNGMEuMmt/gdlaRV5XJyWtbfZjrULb2SasqX1y68t5otLspHZiuY6zxWrWUYuUtyXMfFEEVm05Dymb7WO7hR4cNd3b06k+9b3dVOGK+e7kwzqve6m0/Dc/fiYTXPEts1ifMa9xsftzLVGjineMrRjVfGL8X0Org6maz8N52Pq8vrPTq2ib8UZP0+r6Smek8AAAfFNJ4ePrFWiYBMXS5F1KkBZSIqykBOsKspkFlMLEraiYumoYam5MWJWUiLqykFxdSKxxdSLCYvcusUahpibgxKEIumVExZlqS2sNOzubKTjTyV11cLjOrOqtnHycS2YY9NWROS/0Th4JidlyXO5yzOy7cRKqkm3uSVy+D4d7PDZ/nbrScIO1JO35/wDBYj3dFaxVxJsyhs1NKQtA2ITNcwyfafs/zZ18HHU7zov6UvFJdl+36HpdLf4qZPmHzXqXDHHzbHi3f/t6Y6XngHxGFZPemmup4s1mO0vq63raNidZFJEZFgisokwVsTFSTAuTDS4XTUMNWUiKlTAtrCrKZJF1IMtSpEWJXUiLrLTZYSV5yEpEarqIuJUimLKRGOLJmcJi6kNTE/UGp8LLCvY2RdhNB1Lk+I+HBSGmPNbXZs0voQe9q82uS6epspG95Z1rnd5SDM5ZJkxCqwZZVnjI1zC6+jfZDiv6uIpcnTjUS8nb9zo6TteY+sPK9WrvHW35vp56LwQD5vmGxu9uF4vqtxjNYny2VvNflnHBxOUV6fLUvZnPbpaT47O3j9Q5K9rd2n9VxdpJx80ct+mvHju7+LruK/ae36s8KiZodkd/C1gI0jBDgTBVomCpMVIwQDU3IupUgRKVMmLq6mRdXUxhrNTkVSdTeYyyiRTIy1ZTILqRTGaP+TKGuWOVQxmWUVFMaTC8ZF1jMLqRkmMeLxSp05VHwjFv15FrsziY+dYiu5zlOW+Und/wdcRkYpEkiWSCFYFlWeBhKvb/AGTy/wDvkuuHqevaibum/uftLz/U/wCx+8f8vr56T50ApKmmBq18BGXJEXXIx2zdOV+yga81j9kGt8Lx8jC3HW3mG3j5r0+WccPE5ZXp8Y6l4bmc1ukj8Mu7j9RtHzxrW+tbdJNPxRzW4L19nfx9XxX8Tn6skaiNTp8+E7gKuJMEOIwQ0QRYAFQTDUXGGrRkRdbEJbi4KOoYMkqZMXVlMmLrJTlvLELrPUqdl+xZSPLVdQ1NsLwmBmjIyiWMwyKRWOPPbXYzswor7z1y8luSOjhr7sZeYR0IyIxBiCFYiVZ4mMj3X2SU746o+UcNP5nA3dL/AHP2ef6pP/giPz/4l9dPRfPAAAAApKmnyA1a+XxlxSIuuNjtmqcr9lA15nH7Itb4XXka7cdbeYbuPnvT5ZcTEZbXp8Y6l1XE57dJH4Zd3H6jMfPH8NZVbbndPozmvw3r7O/j6ri5PE/z2ZozRqdCwEaAIcBiqOIxFLGIDBnj3S4Ndy3mDLUqZMXUqYxWxh5bxEEynFVCWWJaqqGvGeskKgWJbEagXWRVAjxeb4j6lepLlfSvKO7+TvpGVhqny1EjIZEjFESLCkUJVmpxMJlYh9L+yLDdvE1OkKUPVuTf6I39H3taXk+r2ytK/rL6Wei8MAAAAAAAsBjlSTA1MRl0JcUiLriZhsxCX3UDXm8dsnON3BteHFGq/DS3mHRxdTycfyy4uIwNanxjddUc1uk/xl309S/yr/DWWItud0+jNFuC9fZ2cfV8V+0Tn6s0aqNOulbUiiNISVdJRlgtwRpzW8xmFVZMVGoxmDW3g2ZRCsGOqdo12WJaiqmC6zUqpYhlrajUGLqK9fTCUvwxb+C1jbQky8cdzFeCJIyWMSWOZlCrwiYzK43sPSNN7M6w+ufZlhNGDlPnVqyfpFKP6qR39BH3Jt9ZfP8Aq995or9I/wB93rzueUAAAAAAAAAAENAUnRT5AaeIyyEuKRF1wsw2WhK/ZXsF15rG7JTi24Nr9DXbjrbzDfxdRycfy2cevgq1PvRv4o5b9JP4ZehxepR4vH8f9MCrengzmtS1fmh38fNTk+Sd/wBrqoYa2MsahTGKrHeEY3EmDG4kwbODe5hk5+YT7TMJjuky01VJ8Ka2KUyTDKJbCqEZxLDmdX+hP+7TH3f+DZxR94mezz6OoZqcTCZVkaJAwpXZkrew9E03tjZWrpYegc021tiH2zIsH9HDUaXOFOOr8z3y+Wz6Dgp8HHWv0fGdVy/a817/AFlvm1zgAAAAAAAAAAAAAIaApOinyA0cTlcJcUiLrg5hsrCV9yGLEvN47ZWpHuN26Pec9+mpb2x2cXXctO27H5uPWwtWm+1F+aVzlv0l48d3ocfqPHb5vu/+4UjUT80aZrMeYx2VtF42s7CSKq4kF6G64lXKzZWkT3Y2c5SLjDW1RkYTDOJbKkY4zhhzR/0F41F8Jmzh8snJhE3zKw24QNUyyYa7MqsJZMLRuY3tjbSNdjDYc5LW1viHptkcs+riaaavCD+rPpaPBersb+l4vj5Y/Lu4/UOf7HgtMeZ7R+76qe8+QAAAAAAAAAAAAAAAAAABDQGOdBPkBz8XlEJLgiYuvH59sot8oK0lvTRjasWjJZ0vNZ2s5LyVanODtNNW58mefy9PNO8d4e30/WV5e1u0/wC1VUOd2rxmBp5vG6T9CMbOOzJrbWGMZZw2rGMwyY8fG9BeFVf8WZcc5LOGpQoltZsiGxKNka48q09GqRu3ISI2XWweGOW99b6w6tGiY1hlM4+kbF5Z9Kh9SS7da0vFQXdX7+p7PR8XwU2fMvlvU+o+05fhjxX/AH7vQnY80AAAAAAAAAAAAAAAAAAAAAAxVaKfIDi5jkMJ3vFEXXlsx2Q4uF0ar8NLeYdHF1XJx/LLz+KyatD7t0vA5b9JP4Zehx+o1nteP4aFWN4uMk01wTOe3HavaYd1eWnJH3Z1xqlJpmJjYw0Biw3bExnCalO9KS6OMvbc/wBTCezbRhp07GGtuNbEyu7IzqmNjA4TmzXyX3tDZWrs4eia4hlM47+zmVfWrKLXYj2p/l6ep2dNw/aWiPb3ed1vVfY8czHmfH/35PpCVty3Jcj2nyyQAAAAAAAAAAAAAAAAAAAAAAAABSVNMDVr5fCXFIK8znuzEZRbirPwMZjYyWVbTE7D5tm2CnSm4yXk+qPL5KfZzkvf4uaOWvxR+8NCM3cwbW1TqEZxLbwtRarPhJOL9TC0dmys92pWbu481uZqiMdLJhcJzZja/wBGVaurRo25GEQszjo4LCynKMILVKTsor/vA38dJtOVc/LyxSs2tORD6Rk+WxoUlBb5PfOf4pfwe3w8Ucdch8r1PUW57/FPj2b5tc4AAAAAAAAAAAAAAAAAAAAAAAAAAACs4XA87nuz0K0WnHyfNMwvSLRkw2cfLbjnazj59meyNam3oSnHx3NHFfpLRP3Zepx+oVn54z9HLeW1o8abMP6a7d/XcP5/wyQwFb/TfmZ/0lvq1z6lTe1ZbX/i37U4uM+DbW5+Nzh5unvXzD1Om6vi5PE92zTo+BpirqmzeweDlOWmEbvn0Xn0NvHxWvOVhy83UU4o28493kGUxoxvulUku1P9l0R6/BwRxR9ZfOdV1due3ftHtDsnQ5AAAAAAAAAAAAAAAAAAAAAAAAAAAAAABDQGGphovigNSeVQfJEXRZTD8K9gaxVslpv7qGGtL/1qlfuK3Tkap4OPz8MOiOr5ojIvLpYLLY00lGKSXJI2RWIjIab3tadtOy6EY2MmCwAAAAAAAAAAAAAAAAAAAAAAAAAAAAAAAAAAAAAAAAAAAAAAAAAAAAAAAAAAAAAAAAAAAAAAAAAAAAAAAAAAAAAAB//Z</t>
  </si>
  <si>
    <t>https://tubospvc.com.pe/wp-content/uploads/2019/04/103819-codo-6-x-45-desaguee.jpg</t>
  </si>
  <si>
    <t>data:image/jpeg;base64,/9j/4AAQSkZJRgABAQAAAQABAAD/2wCEAAkGBxAPEA4ODhAPDQ0PDw4NDQ8PDw8NDw4NFREWFhYRExUYHSkgGBolGxUfITEhJSk3Li4uFx8zODMsNygtLisBCgoKDg0OGhAQGC0dHx0tLS0tLS0tKy0tLSstLS0tLS0tKy0tLS0rLS0tLS0tLS0tLy0tLS0uLS0tLS0tLS0tLf/AABEIAOEA4QMBEQACEQEDEQH/xAAcAAEAAgMBAQEAAAAAAAAAAAAABAUBAgMGBwj/xAA9EAACAQIDBQUECAMJAAAAAAAAAQIDEQQSIQUGMUFRImFxkaETMlKxBzNCcoGSwdEjYuEUNENzg6KywvD/xAAaAQEAAwEBAQAAAAAAAAAAAAAAAQIDBAUG/8QAMBEBAAICAQQABAQEBwAAAAAAAAECAxEEEiExQRMyUXEFUmGRIkKBoRQjM0Ox0eH/2gAMAwEAAhEDEQA/APuIAAAAAAAAAAAAAAAAAAAAAAAAAAAAAAAAAAAAAAAAAAAAAAAAAAAAAAAAAAAAAAAAAAAAAAAAAAAAAAAAAAAAAAAAAAAAAAAAAAAAAAAAAAAAAAAAAAAAAAAAAAAAAAAAAAAAAAAAAAAAAAAAAAAAAAAAAAAAAAAAAAAAAAAAAAAAAAAAAAAAAAAAAAAAAAAAAAAAAAAAAAAAAAAAAAAAAAAAOFXGUoe/Upx+9OMfmyJtEe1orafEI8tt4RccVhl416S/Ur8Sn1hf4OT8s/tLEduYR8MVhn/r0v3HxKfmj9z4GX8s/tKRSx1GfuVaU/u1Iy+TLRaJ9qTS0eYSCVQAAAAAAAAAAAAAAAAAAAKTaW81Gk3GH8ea45XaCffL9jnvya17R3dmLhZL957Qpam9mIb7MKUV0tKT87mP+Kt9HT/gKR7lJwu90uFWkn3wbj6O/wAy9eT9YZX4P5ZXGF3gw1T7fs30qLL68PU3rlpPtzX4+SvpTbf35o4dunRj/aKi0bvlpxfjz/DzMsnJrXtHd0YOBfJ3t2h4naO/eNq3tVVGL+zSio/7nd+pyW5OSfenpU/D8NfW/uo8RtWtVv7StVqffqTl82Z9Uz5l0RhpXxEQgymFtOcpkJFMiUw70qpGkrbA7Sq0/q61Wn92pOK9GTF7R4lnbFS3msT/AEek2dvfjIWzVFWj0qRT9VZm1eTkj3tyZOBht4jX2eq2TvlRqtQrRdCb0TbzU2/HkdWPlVt2ns8/NwL0jdf4o/u9KnfVap6p9x1OBkAAAAAAAAAAAAAGG7avRLVt8EgPD7x7xuq3SoNxorSUlo6v7R+Z52fkdX8NfD2eLw4p/FeO/wDx/wCvPKZyu9vGZMSiYbqoTtXpZlJWfgydomvZ4vFVdXfjd38bmbrrHZwyTeqi7dbWRMVkm8Ocs6+yy+lOpzdbqrDSNtHO4SwpEJdIzKpSaNYJW2DrCFbJ2bVESiPD6XuXUlLCpTd8k5Rj3Rsnb1PV4+/hxt87zIrGWelfG7lAAAAAAAAAAAAA8hvntm18LTfJOu105Q/V/h3nDys38kf1erwOP/u2/p/28ecD1QDKkSaZzhGiM9URMp0h4zZkYTlUSvftdcr7kafqpW/8solQna+kOrTQ2nSJVo346k7NIdTDdPIa2hw1XEjSdsqRVO3WEwttb4OLS7fY6J+8/wACYhna2/Cyw9bhZW7+LLQztvXd9P3J/uz/AMx/8YnpYfleFy/9R6A1cwAAAAAAAAAAAIm1cZ7ClOrxaVoLrN8EUyX6KzLXDj+JeKvmNfNKUpSbcpNyk3xbfFnjzuZ3L6KuojUOLRCzUaTthshLW4S3payXiRJKVi5ay7maMIhU4mSd8y/FaMb2tWOnwgzcPit96L/S5OlviT7hxmo/HDza+aHTKfiVcJQj8cPzFoiUTkq4yoQfGpD8FOT+VvUnSs3hzdKlHjnn+WC/UjSOuW1PE29yMaffFdr8z1IWjv5dadTqyrSIWWCqK/foWiVLVfUNx8bT9lKk5JVFLMot2bi0ldX48D0cFo6dPC5lLRfenqTdxgAAAAAAAAAAAo9vVoylGk2uyszXe+Hp8znzTEz0uzjVmI6nn8Rs+Lu4nLOOHdXLMeVVXwbjyMppp0VyRKHOm0UmGsWcJIrK8S1uQlM2XlzSzcFFv1WpemvbPLM6jTXESu5eLINKrEsmEqyuWVlCql4VR3MlXR7Qk0w5FJXiWaZWV4TsNQvrJ5URpeLLChKMH2E3/NLj5civVEeE9E28r3A1s0e2tUa0vvy5suOInst8LtGrT+rrVIrks2eP5ZXRvGWY8S5bYK28wtsNvTWj78adVdVelL9V6GsZ59ue3Dr6nS0w+9NCX1iqUn1cc8fON/kaRmrLntxLx47rXDY6lV+qqQqd0ZJteK5GsWifEsLUtXzGkglUAAAAAAB8q2vtWUsTXqJ6OpJR+7Hsr0R5GTJM3mX0eHDEYq1/Rth9stcdSYyyi3Hj0n0townxLxeJYzimGtSlCXATESmLWhAr4ToZzRtXIiVKLRSYaRYws8k4yauuEl1i1ZryEdpLR1RpnERytxve2qfxRfBkTGuxE9UbVeJfElZXVyyJQahdnKNNkoc79Bsd6OHcuPAhOk6jRUeC16lJtprWqTCk33mczMtYiITKOH6iIJssKUlHgWjsxmNu0a5bavS6RrkxKs1dFXJ6lZqrtp7dp0dLKdRcEuT8TSsypNIV9D6QMbTfYqSUfhk1NW8JJ28zSMlo9s7cbHbzD3+5O/0cbJYfEKNOu9ISXZjN/C0+D9H3aJ748251Lh5HE6I6q+HuTdxAAABzxE8sJy+GMpeSuRM6hNY3MQ+KN315vVnivqmLkJbRrNcBtGtpFLHNFospNITKO0OpeLspxu/t4y4k7iVemYcp0k+BGoWi0udSneOV8vdfOPd4EaTE6naoxdKS4r8VqmVaxMSrqyJ2TCHOm2W2r0tY4VsbOlKo7P6kdSelLhh0iJmVoiIdY0kV0tt2ikhpG26kSM5ghlTA2VUGldtja/so5Yv+JJflXU0rHuWVp9PLSqtttu7fE1UYzEDvhK7pzjUg3GUZKSa0aaYNbfpDYO0P7ThqGI0vUpxlK3DPwkvNM9CluqsS8HLTovNfonlmYAA4Y+N6VVLi6dRLxcWVt4lak6tE/q+K3PHfTsXCWsiEsEDMZkjeNdrmEad6eMZO1Zq7LFXJ2r0tZTTBpEqUk+SZC23J0Y9AkypBIAuBm5IZgGYDOYBmA44vFKnCU3y4Lq+RNY2ra2oeRr1nOTlJ3bd2asWjkWQxmIHSEgnb7n9EeJc9nKL/AMKvVprw7Mv+x14J/heTzo1l39Ye1N3GAANKj0A+W7wbuVKU5SorPSbbUV70O7vRwZeNMTuveHsYOdWY1k7T/Z56TadpJxfNNWZyzEx5ehFotG4nbDkQljMElyBgkLgZzgbKqEN1WCNGZMkasDRhLVsDGYDGYkMwDMQGYDvDZ9OtD+Km032bNxa79Duw4Ymm7e3k8rl2rk1SfCpxe601rRqRl/LNZX5rQTx59SU58T80fspcXs6vS+spTiviSzR81dGU0tXzDppmx38SiKRVo3iwPt/0MwawFST4SxNS3elCGv8A7odfH+Wfu8znz/mR9nvjdxAADWauBXYrB5gKXHbEhPSUFLxVyLVi3mFq3tSd1nTzmO3UWrpuUO59qP7nPbi1nx2duP8AEMlfmjf9lHi9jV6f2M66w19OJzW414/V3Y+div5nX3V7dtHo+j0ZhMadcTE94EwM5gMNhLRkJMxOg9oENlVJQe0Aw5gauQNtXIDGcBnCW1K8pKK4t2/qXpXqtEMs2SMdJt9F7FWSS4LReB6vh85M7ncgQzcCJidk4et9ZSi5P7Ubwl5xKWx1nzDWmbJTxLGD+juNaUXCvUp079pShGo7fyvT1RlOCPUumvOtEd42+t7u7KpYPD08NQTVOF3eTzSlJu7k31ZtWsVjUOTJktkt1WWhZQAAAMNAaSpJgR6uET5AQK+zU+QFPj9gwn70FLxWq/ErasW8wvTJanes6ecx26drulKUe59pfuc9uLWfHZ24/wAQvHzRtRYrZNelxg5LrDtenE57ce9fW3dj5uK/vX3Qc/nz7jHTq3EsZwGYDDkDbVyA1cgGcBnJQZgMZgMXGjafseneUpcoqy8X/T5nXxq95l5v4hk7RRbHY8oA3hBvRAXmy9kOVnJAetwGBUUtALWEbAbgAAAAAAAYcQOc6KYEWrgk+QEDEbMT5AUu0N3qdT3oJvrbXzK2pW3mF6Zb0+WdPN47dJq7pSce6XaX7nPbi1nxOnbj/ELx88bUOK2TXpe9ByXWHaXlxMLYL19O3HzMV/evuguRlp07YzA2w2NG2txo2Nk6RthyAxnIGM5Iv9kQtST5ybl+i9Ed+CuqQ8TmX6ss/omGzld8Ph3N2SA9NsrY9rNq7A9NhMGogT4xsBsAAAAAAAAAAAAGriBynQTAi1sCnyArsRstPkBR7R3cp1Pegm+ttfPiVtStvMNKZb0+WdPN47dFq7pSa7pdpGFuNHqXZTn2j5o2ocXsmvS96DkusO16cTC2G0enZTl4r+9fdXuXmZ6dGzMAuBqwbasaNvW4enljGPSMV6Hp1jUafO3t1WmfqscDgJVGtNCVXrNl7JUUtAPQYfDpASUgMgAAAAAAAAAAAAAAAFgNXBAcamHTAh1sAnyArcTslPkBRbR3ap1L5oJvraz8+JW1K28w0plvT5Z08zj90GrunJrul2l58TG3Hj1Lrpz7R80bUOL2TXpe9ByXWHa9OJhbDaPTrpysd/evug3M3Q7YGi6lSEUr3lG/3b6vyL467tDLPeK45l9F2bslzacloeg8J63Z+zlFLQC3pUkgOwAAAAAAAAAAAAAAAAAAAAAGLAayppgcKmFTAhV9nJ8gKzFbIT5AUW0N2adT3oJvrbXz4lbUi3mF6ZL0+WdO+xd2oUvdgl15t+LeorSK+IL5b3ndp29Zg8Eo20LKLGELAbgAAAAAAAAAAAAAAAAAAAAAAAAABhoDSVJMDjPCpgZp4ZICQogZAAAAAAAAAAAAAAAAAAAAAAAAAAAAAAAAAAAAAAAAAAAAAAAAAAAAAAAAAAAAAAAAAAAAAAAAAAAAAAAAAAAAAAAAAAAAAAAAAAAAAAAAAAAAAAAAAAAAAAAAAAAAAAAAAAAAAAAAAAAAAAAAAAAAAAAAAAAAAAAAAAAAAAAAAAAAAAAAAAAAAAAAAAAAAAAAAAAAAAAAAAAAAAAAAAAAf//Z</t>
  </si>
  <si>
    <t>https://sodimac.scene7.com/is/image/SodimacPeru/1532154</t>
  </si>
  <si>
    <t>https://sodimac.scene7.com/is/image/SodimacPeru/1532155</t>
  </si>
  <si>
    <t>https://tubospvc.com.pe/wp-content/uploads/2019/04/999f164dbb5c0d25e4eb9b300109bf62-250x250.jpg</t>
  </si>
  <si>
    <t>https://enone.pe/wp-content/uploads/2020/06/tubo-de-abasto-aluminio-CA-3.jpg</t>
  </si>
  <si>
    <t>https://promart.vteximg.com.br/arquivos/ids/551636-1000-1000/23126.jpg?v=637369066824530000</t>
  </si>
  <si>
    <t>https://encrypted-tbn0.gstatic.com/images?q=tbn:ANd9GcT_D7XamPB7hIpOZkfCvrL12wDceikNSM3_pg&amp;usqp=CAU</t>
  </si>
  <si>
    <t>https://sodimac.scene7.com/is/image/SodimacPeru/217654</t>
  </si>
  <si>
    <t>https://akl.com.pe/535-large_default/llave-termica-2x20a-2x25a-220v-10ka.jpg</t>
  </si>
  <si>
    <t>https://sodimac.scene7.com/is/image/SodimacPeru/217670</t>
  </si>
  <si>
    <t>https://promart.vteximg.com.br/arquivos/ids/402494-1000-1000/17198.jpg?v=637177302970030000</t>
  </si>
  <si>
    <t>https://sodimac.scene7.com/is/image/SodimacPeru/217743</t>
  </si>
  <si>
    <t>https://sodimac.scene7.com/is/image/SodimacPeru/217697</t>
  </si>
  <si>
    <t>https://www.gcsac.com.pe/wp-content/uploads/2017/11/24.png</t>
  </si>
  <si>
    <t>https://www.iteperu.com/wp-content/uploads/2020/08/Llaves-t%C3%A9rmicas.jpeg</t>
  </si>
  <si>
    <t>https://sodimac.scene7.com/is/image/SodimacPeru/217719</t>
  </si>
  <si>
    <t>https://http2.mlstatic.com/D_NQ_NP_955303-MPE47548335627_092021-V.jpg</t>
  </si>
  <si>
    <t>https://teknelperu.com/wp-content/uploads/2020/08/LLAVE-DIFERENCIAL-BTICINO-1.jpg</t>
  </si>
  <si>
    <t>LLAVE  DIFERENCIAL C32 BTICINO</t>
  </si>
  <si>
    <t>LLAVE  DIFERENCIAL C40 BTICINO</t>
  </si>
  <si>
    <t>https://www.luzycolor.com.pe/wp-content/uploads/2020/06/CABLE-THW-90-INDECO-600x600.png</t>
  </si>
  <si>
    <t>https://http2.mlstatic.com/D_NQ_NP_778657-MLM42400189665_062020-O.jpg</t>
  </si>
  <si>
    <t>https://www.ferrekasamexico.com/wp-content/uploads/2021/06/Volteck-28057-28059-28061-28063-28066-Lamparas-de-led-tipo-bulbo-luz-de-dia-01.jpg</t>
  </si>
  <si>
    <t>https://http2.mlstatic.com/D_NQ_NP_870972-MPE43162075229_082020-V.jpg</t>
  </si>
  <si>
    <t>https://promart.vteximg.com.br/arquivos/ids/1230225-1000-1000/17883.jpg?v=637602374415500000</t>
  </si>
  <si>
    <t>https://promart.vteximg.com.br/arquivos/ids/566769-1000-1000/64981_1.jpg?v=637393475464730000</t>
  </si>
  <si>
    <t>https://promart.vteximg.com.br/arquivos/ids/720016-1000-1000/133517.jpg?v=637480596325200000</t>
  </si>
  <si>
    <t>https://promart.vteximg.com.br/arquivos/ids/714555-1000-1000/133652.jpg?v=637479648307430000</t>
  </si>
  <si>
    <t>https://plazavea.vteximg.com.br/arquivos/ids/2731135-450-450/image-6f646a575f744cbbad0e6b884a73e926.jpg</t>
  </si>
  <si>
    <t>https://images.ecestaticos.com/dzDv3sK2DjVeWjrzDwQRkh8JzsU=/1x103:1000x717/1440x810/filters:fill(white):format(jpg)/f.elconfidencial.com%2Foriginal%2F4f5%2F593%2F9a9%2F4f55939a901c0437edf5af30098e1769.jpg</t>
  </si>
  <si>
    <t>https://promart.vteximg.com.br/arquivos/ids/551302-1000-1000/127427.jpg?v=637369039044270000</t>
  </si>
  <si>
    <t>https://www.reyfamsac.com/img/catalogo/articulos/00380020210828161513999447.jpg</t>
  </si>
  <si>
    <t>https://s3.amazonaws.com/imagenes-sellers-mercado-ripley/2020/06/08180732/76314.jpg</t>
  </si>
  <si>
    <t>https://www.suplimaster.com/media/k2/galleries/39/01.jpg</t>
  </si>
  <si>
    <t>https://promart.vteximg.com.br/arquivos/ids/505551-1000-1000/38285.jpg?v=637327779463000000</t>
  </si>
  <si>
    <t>https://www.mcheirl.com.pe/wp-content/uploads/2019/01/codo-90-hierro-galvanizado-1.jpg</t>
  </si>
  <si>
    <t>https://sodimac.scene7.com/is/image/SodimacPeru/277835</t>
  </si>
  <si>
    <t>https://sodimac.scene7.com/is/image/SodimacPeru/277836</t>
  </si>
  <si>
    <t>https://sodimac.scene7.com/is/image/SodimacPeru/277837</t>
  </si>
  <si>
    <t>https://sodimac.scene7.com/is/image/SodimacPeru/277838</t>
  </si>
  <si>
    <t>https://sodimac.scene7.com/is/image/SodimacPeru/277839</t>
  </si>
  <si>
    <t>https://sodimac.scene7.com/is/image/SodimacPeru/277840</t>
  </si>
  <si>
    <t>data:image/jpeg;base64,/9j/4AAQSkZJRgABAQAAAQABAAD/2wCEAAoHCBEPDw8PDxcPEA8aERIRERERERISEhESGB0ZGR8jGCEhIS4lHCQrJBgYJjgmKy8xNTU1GiQ7QDs0Py40NTEBDAwMDw8PEQ8RGDEdGB0xMTExNDExMT8xMTE/NDExMTQxNDExPzExMTQ0MTExMTQxMT8xMTExMTE0MTExMTE0NP/AABEIAPgAywMBIgACEQEDEQH/xAAbAAABBQEBAAAAAAAAAAAAAAAAAQMEBQYCB//EAEoQAAIABAQDBAcEBwYFAgcAAAECAAMREgQhIjEFMkFCUWFxBhNSYoGRoXKxwfAUI4KS0eHxByQzQ1OyFTSiwtIW4jVEc3SDhJP/xAAWAQEBAQAAAAAAAAAAAAAAAAAAAQL/xAAXEQEBAQEAAAAAAAAAAAAAAAAAARES/9oADAMBAAIRAxEAPwD2aCCOYDqCEggFhIIIAhYSCAIIIIAghtpqjdlHxEN/psr20/eEBIghj9Ll+2n7whFxcs7PL/fEBIgjhXVtiD5GO4AggggCCCCAIIIIAggggCCCCAWEhYSAIIIr8TxKWgNDdTx0/PqYCwhqZNRecqIoX4nNd7Vtp2qaV8RcfhEfd7HDO5b/AA87up670rBcXczictTRbnb3Rv8AGGG4hMYsEQL7N/ahv/hTX81Je9tuv5jbP8iLCXgkUAUup1PNvXM9YCEGmvoMy1vcW1vhXeFm8PL7s7aW5j4CmXQ/ziVicfIkn9bMlS2trrdFNvfmdopcV6ecJlG04mUzd0q+b/tBgLFOFIooat73a+Hd3R0vCZdSWub7R0/msZo/2ocM7JxL+WHdfvpEdP7U8G3+TjN/ZlfPngNaeFJTx013ty6b7RHm8IzZqS2JbtLq8TWv0ilk/wBpGCbdMUv2kT8Gi1w3pZhJvKX/AGrP/KKhtuFKhYWLm9qlVJDLQGuW1KGGZmHmKV9V+kZrezLMdLVGWSlaV8N4u5HE5bi4H/ax+SkmJLTQFrUU86Hyz6wVkl4pNTlmzKjszER728DQGkPy/SKcLVIw0xrbmVWaW3jvUCOuMPJrSYjo5NzWXfAmgof5xnMWqXsJZbl5vs7Zfwi4NjJ9Ipf+asyS3vLcn7w6Ra4fFS5orLZHHusGjziQmJXNC7Iq6kTl2y0nvMJL4hrrNRg/ZdKy3T4bjOIPT4Ix2A45MC3I4xCadEzTMtp0YdfONDw/isvEaQSkwc0t9Lj+PwiIsIIIIDqCCCASAwRD4pO9XImOOa21ftHIffAVvEOKGug0VWtbss3l1pGYxOMKXE8puVvez2p1MTr63VuVrNPK1udCCB16ZRleJz75rAGxkZkl9q3vMIrWcDIxDCYWVZYe21mt26pTc1pWuW8afGYrD4dDOnvKlIOaZMZVGXiY8kn8UOGT1uq4aJaLct793gOpPnFNxDF/pDJiuLOXpasvDSytqL0EtDkPFjU/dFG64l/aUZj+p4Th3xb1t9Y96S/NQBcwrTPKKXicrimIf1nFOI4bhidmTLniUw8AgYsT5msU0rinEscGw/DpX6JI5WXDIVdl9+ZS41+AhF9FMNIN/EsZLSYeeXhz66crdQbKn5mIEeTwCVpmTcdjJn+oiKiXeb5mGR6Q8Olf8vw6W/8A9fFO9vwVcokfpnBsPplYXE4px28TMSWvhkpZj9I7X0tnqtuEwGAl/wD4Jk4/NqQHCelUz/KwHD5f/wCq81v+oxL/APVHEAMsLglXs/3A/iY5kcf485b1aKlf9HBSx+BMShi/SF8y+OX7OHlr/wBkVCy+OYk6psnAs3vcN5viHi64biknFVeRw5Karmws6Wt3wqKxAw2N4xpvfiGXN+olfikafhGOmnKa+KDXW/rMHLK+dUAIEUC4DCKRbJw2fM0rFlOu9rAD+kKMDuZT41GHK1qTgm+alKnPvpnFu0+Wxtuw9w3VpcxLe+ucM43C3o1AAx6yJktm3y5wp+sEZDiXEsUjsyzZbsF5kayZ5HJWPxBilbjsxLQ6I4D33OBLfMZi9dwa1zrFtxrh0xCXvnEDlXEyzb5ljcvxrGWnmYlzW/8A82uVvgagxRtODekGDdES95D9pZltreTDLuGdI0OM4dLnItbbiNMxdV3dmudB3x5Zgp+Dd7MSHkV5ZstblX7abkeKn4RopUzF8PS6U6z8I/IyvdLbxRxs2WxjLTrH4V8K7Ojsq9l11d2/fvEzB4sYgotFl4kcrKx1bZjx8PGK6dihNusa5S3aW23bIg7d0RUUoVcXJr0qvZYdIK9D4PxslvU4kqraVR203t3Hx8Y0kef4ZkdGa1HqlzLzWquZA8akxpuA40uGkObnl26m5nQjInxGx+HfEReQQQQQkU/pI9uGZrrVVkZz7tc+hi4iv4woaQytynJhbcWBByHjAZvoigs113LatuVRnvtU/GMrj5ITEMOwdS+9UDb4iNFhXmI7o59Yo1p7VtNqUyoR8IY4nhROSotZuZW92gyBp3UqO+K0wnF55Qo76xLkqsuX78xsj51pn3CKqUsuU/rsUWxE9tSywy5/fYn17ovuNyCEuKNcrK3KzeXjQVr1jPpiFkm9FXEYkuuTXMvgz7ZeEEaGX/xPiUogFMFgV/y5THD4dF6XuSLzTe4mvdENsNwjDVE7ETca67pg1VpVeutqLv1FY5xHCsVilWfxbEph5HNLSa9kvwEuWBc3hQfGIb47hGFyw8idxCd2XxP6mT+yi1c/GkBMT0mlJlgcBhyBda81p2LKn3lVQvwiRK4v6QTssNKmyE5guGwIkLnua0JPxMM4T0o4w4swMiVhj34XB1LfFy/3Q/M4P6Q4pLsROxUtN/12IWT8QKrQRA//AMH9JJorNnY1Pt4oSvuIjj/05xUf4mKZmu5W4q3/AJxAb0IbfEYzBJ7XrMdLr411GAei2DT/AOf4QW/+4/EAwgu5PAuJg/4kx6alt4nM+lHjV8Gl46WF9YmPejcwxhmC37LKa/OMLhvR7Cg6MVwl/tT/AOIjUcH4CVH6t8I9f9LFnT8EYVjTLWiaWqs0T1JP+dJlTF+NAIi42XLIpTDXnmu9bh1yy3W5awYbAYiWGZ2xq0rT1eJvVV+y9wMNzpgoyTZ9zG5bsRhQrK1ctSWkUEBl+JyHlKbPWIh1fq3SdL39pDWnmsZuaSxuS1m9xrW+Q/ERe8WwxViyNLmL7UiZVl/ZcBh8zFDizcbXNx7N10t+/Imh37oUNJilY2YlLl7ThbXXzByP0iww6NhwWwzq8l9LSX1SXbxXdGHQ7+YiulYp5eU1Fmp7+mYi96PTPyaoiUZUtkabhXy7SNasxPB1/EZdxgrnh+LMueoN3qZjWzEbsNQ2t8D16gxocRIARyR2l+zdUpTyoR8oznCpXrcUgOlQGeY3sIudfHOlPONfIwhnW1VvVhtV3abM5+JqaQVJ4MtkpmJurfa1ttq0Iur+EXHBiUx4UdZOrTzZAg1+G0RkOdFFwC2rq0tbSgzyoDv02zidwbXiqhr1RGW8alY5ZV8IitSIWEhYjJIr+MH9SxpWhDfLOLARC4mP1LV6W9betPxgMhiVv061Y6rk51qOgG+WRhuT2BotC3W8ty9Gqx0/ZO/SHJqmufTm5uWv8Yivvq9278+Vd41ipWMwgcWOHyZlVWXVscgeo8vrGR4j6MPKufh5lmcdVrKzL8PnsajwjT4fEtL6esS21le622mQ8hQ5CJsqbINqMzyHFvN+sS7oQdxv8IWGvKZ/CJUr+8cWxEwzGyZdbTG90Uzp8VEEj0glSiF4bgEHZ9ZiVM0t+ytF+bGPVsTwsOjWiXPQ3dq67egKkVyisxHAQgKSvW4Mm1mmyUls+3KCykqOtBGcGKZ/SPGBQrYjDySKj1QGCkqvmoH3xFm+h/XH8QwCMd/WYsTG+9s/hFhxP0Cnz39ZMxT4jTdScS0xa9MyQPlEJvRFJA14biE+Zb/lzsKsst3ZZ0p4QDMj0d4QpKvj5DEf6cuZN8s7AImLhOBg2risW7D2MGfxMQJ7eqRC2Ae5gzNeZ7LcNABtGZpEduJsh/5XDy6W8y4i5VXfds4I0kiTwmujFYrwvwV33ZxfcLkYBRRMTg33t9fhPVtdTarDaPPZfH5yPVUw9uq3/EW3y1Z0i3wH9oOMk1EtMIV05tc7XV3Uk6ajKmca0el4VJfYOAf2f0XFtJ1eQYZw9iZ3q0Zpq49ZdtOxikz65q1PnHnQ/tAmzBbPwGCmE81stmu7vI+Ii14XxvCz2/8Ah/EcJVNL4QzZSM2WRtYKMq5nugI3FfVE3Spsl/dmSzh38qglYoMQ3MHuSvaakxPnGlxHC5864yhiLeyMZLS7PKhYZ02zp3xFw3oZPfOa6SRdq9Wxe396g++FFFImT5IWgvkluR9UtvJhsfI/CJiYT9JF+FWZf2lXUy+ZAoVjYcH9E5EpXs9dNZlYMrMGlt1DOgonx38YuP1WHCrMeVKULqRdT/uLsaUiKouDcB9Ui3m5zqe3lbqK+AOwi8VQiZ2qg5ndrUXfIN0+GfdECd6QSkH6pXmP2WmUVbq15B9M4pps95xumuz6tIbkVjsAoyHyhgu8RxBJqNKk3ertlqzuqr6zrQUzCnuOcW3ozm6mtuTll7LN3j89IyuCXNqam0tzc2W+W+0a/wBGV1zPBbfr1EBqIIIIiEhnFS70Ze8f0+sPCCAw2PllHoQwpd2vHPeK9jm3/kvfuPz1jU8ZkiYxVQLxqp7Skd3fUecZqeCDtdq1Npa7vp9Mo2rlWpb+dNa1+sKy8qi2663Uyrc3WtOlc/jDKk1/PXw7tokKbQ2S226e0221R8/rBCpipihBVwoblZlyoDmNjSnj1idJ4s4tUtfYzWuVJblI22IoIgNq06bgzXM2pn8cqr/OOhTTnv2m1W16ZAb0+G0XBPl8TQtV0WY12oy7tArWoVci3jpPfEkPgjrrNRey2rV1IpT8nxikVQr6DpLWq1rWt31r0Hj4RExMu001Xave+o3y8YnMNaVJeDfaejcyteFz8DtTyhJuDwvM8/DNS1Wus5q5DfIRlaEFeVqJaq6W79vEHr0pvCXsptuVWWW1zNyspBqDlmxB3+sTk1pHlYQc07C3G639Xy0yLHPbLc5GOlXCFWf12GXmZmeXby0BJrTqf4RlpkvlZPJr25WpS4kHelPKnfWIavTLV9pmbV45+EMNbRJuFT/Olqtt1qyX0rTOpO3Q5xGfjmCXd3evNZJP/cdukZB3BKrp91VJtXxp37+MMr2crq8tv1HwhhrTT/SiXYyJLnMeyzTFVPOijLLxEMP6TTaWpJwyLbzervZdvaJ+sUCe9cqtdzczd1O/7o6C813srcvaZq9e4CBqVO4riH0TJsxhbbbeypn4CgOZ6wy2e13s/s/0jhTQW9mOqeFvuwUv5/l8okobfs8rfcYj/vdn+v3RIlDm/wB35+BgqwwCmrns8vLy55fGv3xtPRuSbHmmuqihmOo038s/ujIcJkBzY2lQy6vpl7xj0iVLCKqqKKBQCJUp2CCCIhIIIIDP8Xekyo0sttvix6n4RVTXD78wbmXT8fOvfFpxxbnIPLav5+cUDN+y2r7Pf8I1Ajqld7VHZW5mu7qmBCFDLa1vNzcrDrnlTescsOvfzfZy+sca+xy8ur8fh1i6HHTNuxXXayadsqUH0hZkuuddRblW1vv267eHdEb9KoNaNd7VzN/PaOkxUs6RZy8raWan538IqHAT76sNSXXauhz6/L5Q2U5jbdd7LBW2O2Zy232MPE2OrK6Mo1Xy2LKvcB8x9co4YjUXN1HtdbfHvFBtXLxHWAiiU9nK1xXSy8rZjOvToKnOGWow7Ke1p1LnQhFOZO+Y860EPmmpXVG9lVbSudTSm/x2690JM31i1rWtv7W1C6qBtXLxJPSkFQZ0uovA2bUum5uoz7wKZV+e8RJgraVtZubTc2mgJJrl1EWLTB2FVXRrtSrZcDuVNSxI3HhEQ0BSpVVFveyvb1CjI7bHuiVEWYviytqZfep0oPGkcMc/abVq++p7vvh05jPmVbbVXU1Samtd6/0EcoxpTSvtM3abyHWuxHfnEXHJyCrqZhpta7TlmQQd69PCHG23r7va8659/wBI5ZM2ttt7NurfPM98O+r61VO1b2run4wDQHaX9nl1d0dDMe0vtcsOMA2o9eyvZb4wCtcrfau9rx84KRVy93mbs2/H5Q7JmoXZeai6reVcq03zr390QsShKNW7Plb87RL4ZhQmGR6pqAVtas11xydewKbGprQVpWA0PBWF6Cun1ku3l1dxPlU/SPQ4854LzyyvMZkv9rUKjw/lHo0SlLBBBEQkEAggM/xnnb7I+oMUU4XfZ/IjQ8Xye73eX2qfj5xn3z/NqtnnGoGJS3aR108t3Xu3qI4kg/t3XW+70JzyNOkKVz1f+22ECHVeVuC3N722fkcjTuilOWCilgHql2mmlUzNTkQaUoM44eVfclm7Wtcit0ypQZHKnzgC61D6fduutWmRJ9k718ILdevIXWvZ50y3qBmctwKdYoirhJY5g61ZlaxtS92RyzFD8YRZczSqTWDBLhqXrkch306b0p4RaIKoptS261pnKrKvw1aiOoIy3FYFIqpVWVByK3KrUJJIFa9GrTMk7ZwFS3rKq4dla3SzKtyqTQioHLUd0NOJgVslaqsraf3iM/LOLJ0HLqZw6XszL3Voe41rsT8d4i0N7Nzf+IXOvdnlSAiL66rGq3W3M1upc8zU7DrXrDcyXMpS1FUNytatrV6fEw67AHfUvat1bGooTSuZXPbrDDtaGNqs4XTqZVtyfruc6Uyr02iISxwWWqpquuZeVu4d2YjkX0tu+0qrqurTLrA7dzWpa1rabruocd43jlmINK7OraV1dQCD41pBSFs2qX95rub4fjHKAe9lb9rbpCgaVJFqnm7NtNx5wo93py/X4RFINqd+n9r8I6Lcvsm7T73x3gYf+1vabL5wozzgI2JyRvat/eYZxNwUuyQgbnKozMroyWmpAqNm8PD4RDxy6GVTqKty/nLKsWuHUjDS8pdjKupkte5ABRGpQjOtK93fBFxwBKz5AHR/5xv4w3o2v94l/H7jnG5iVaWCCCIhISFhICk401DX4dO6KDFDUubL7va2p06iL/jJ1dns/a2P84z02nS5tWn7J+EagYaYRvqYabtK/npCF8rqpdbazLoZVrStduv1jlnpdS1uzbculQa79DXOHQXa6z2UXXRW8LOltesVTaDJRRmY6VW227qoruenTqe6OsEnrp7SUtfVmyW6VK6h4257+6IZxuJzVELtMOlVYe77Pskk/LaLHhaS8Pbh2mskz9Y5tVl9ZUC0VIrWlaEbBiBQw1EdmKuwey5WtvlurJMVRvQVoxGefQkdBHUxdFW1tqt9lmpnQg7Co6b+cM4lvVlnJdZlyWtY0tLQwRVyzstFBXOobPcQ8xBdqnSLWVX0zFyGXyixEfEqTZlYh05sbbq5Gta7UqT1rSIU3UauV5rdXZVu4DIHKJ9nZVVz5tTK1tahfKuZIHSIw1BTp91brdPWtQdzsa13MKIU6YaWILvYVvapnkPDMj4wzNopWwt6zTpt1WhK71Fdt94lTfZQ20uu2W6gowoT0r/WIznW2TWlmbS12qm9DvSn1iKaCZrQqy3cyrbdXJTU7gnL5xw7We79rst1r3HKh6+UPKopQlbebStyq1KV3zqPiDtHBAW3man+JctvcSRWueY8IBRQ3VH7Ks2ldxkehjk+X7Ucpka11Xal1Lq8D5U+cdy3ACsOlvNbzV+6IOv93+3Mk+ccqM/zq6Rwr81mlu0vsqOhP3QgqD2smta7Tqr0HSCjFqQlxt5Wt96J2DH92kqUvuHMr8rDMkjvpTp84rMYTY1bm96LaWR+jBL9ZZW9Xbb0pcPnSgptBF76ND+8y/8Aq/djdxifRn/mU+y33HKNtEq0sEEERCQkLCQFFxpLmp7op+fEZRn5i3faLKqr/DxEX3Fp1XNDtavyOf8AWKHFmlpOmrXK3unc5dfGNQRpxBtpzW6m5fp0ypmYeVwA0xuVUZeW65mNKVOQy2y3hiaBRqXLzam9nx7/AOkcTFvTa2212VltV1BzNB0iq5wC1P6Q93Laqsvd1qcq06eBhuZLfETvVB5juiesmMjKuvIAhWptnVTWlkT54q6pfMaWF5PVqt1KFWApmSCtD17qRxhsUtusmZSY0uxZdt0zIhHBNxuYNXvtEEd4l5k5EcKv6VKaZh5ktXOrOtczQKQt1w2IIhtMUkwZuL2Nyy6srtlmzllNzXVFK5Up1ESJmLkK8vEWLLVrvWSVYq0y8mjDKhbJ6jY9cyKVfEcV6ouZQSwOqyXzZmQkAnwuPN32DbIEJ8xTSw9LmZrdK95tyIrt4ZxGbWF/w7ntVdTXbkCgG5FNqd0PzQSXoHaWqOrLbLtSZnmltBQUO3XIRGxKW3aWXVaze8dhXatCD8O6KGJmWRZLQ1zMtzK2YJBPeAM9wPhEX1R3F14aWyL2WXtEmtMunf40iab1uZrbAvM3uDTkcyPPvJ7oZxUu16kKtNLXamuplQDoTlWtMxEEeaw7FrVtu9rcitxoa550yqYamTBViuqt3NzNQV+AhJ3auW327ma5abg+FRSEMvJRS2q+812eWX08DBCuoNuSs2pmtuXTtv0hps7a81vs6v5/yh1xS1RdbzardS9PuhGYH2ctVzfcIjRVy20r7uryjutbc2+1d4ffHDCtvMtfyPrDiNncw27XK3zgI2ObQze7FuGJw8kgotFW7UzM25rQ12zGWUVGPrY3s2tp/PWLVVHqJT0V20rd2bSBTpWoNa77CA0PoqP7wteiH7o2sYz0WH69c90dvujZxKlLBBBECRE4lifUyZk32Vy+1sPqREuKX0qUnCOqmlWS77INfwgKKTMZ0qttxZv6/PpDE85KvMou/jDHD8SKMCNNva06u/6Q8+equn/tjYjNSlKXVRebszO8U/JjuQ+q7mqtt3nXcjvELMFDYRdptu978mGq6lUdezdbsK/hApyXJLrdLaSkxFVrnu1pUleXO7MLXfYR1jsViMO/rHlukxUSS8xZyur5EqcxVmoM8t0EcSp3qnvfUoa1tKtdLOfUUuoN/CvfEriUgvNQq6shnIyy7HR81BrU0DsHANR1NTtAVuMmTFEm1kLs6Yll9W0y1nBW10GVWNF8SfCExUmXKkJh1RfXMtZzKFa7KoWp2RbjTxAMSZqphnmYhxe4bT7LTqg1FKAqoyIJ5qmIvDMKcROM17nYtquW/UdlAFM8iK7CkA7hJJSVLDh2bS1qtd4hRTMb1+PXKHJhSXqtXK25VY2qpzVjXUTscug6xJmzTWksM1eST/me9lWiig5uor3RHmMZj6Fb2l1alWgBqxzK0rvAQyUULeXW5Wu0u0yYpBBcdD0XbqYjXIUqqqeXSrHTnSnkaDPoTEkroRiGt5blb1lzbjI5Ll3bDv6R3Q2pQtazWq2q1m2Jq2wPf4iBiM7hSzJb7KtazM6k755VjgoKpQXV9rmtzr5GgGVetYfcVKgjbmt9o81VGRNcu6lI5VX5a20uXmbmy28aZRAzQ0Uraqhv3u7w2+6BPL/bdd5R3QardP8AtVvIxydlz0jl92m/3wUit2f+lv4x0qirZWtd/Sn1hQOa78/GO0PMKrbp/NYCFxBrUf8Aa93z+f0i0H+AqqdAdeVWVb7M8ulKA161ip4qv6qYtOzav7XTv8axfTp6TUUq7zKuhZ3UrVrKUIP2ct61gLThGI9S3rfZVebtKd/oD9I3ctgQCuxFRHmrTLEYauX93enwjecBmF8LIZuawD5ZRKVZQQQREJEDjH+CeXmXm2ifFdxtqYd/NfvhB53OlGU7Z6QyqitdqU1OQ7q1iak24b7fmsSMZKDlq81tt3NbsBFUqEGrtc12lVt+fd35RtU0zKio6W3fs/hlSESYVtUrcoa633j076eFYX1ZJpbdVtLKq8rUowIoGYjKgEOphTfpFzWK2rsqKFsiRWlebY5CAREvRVc/q2ZtKL/mDMXsD1ByqKZGEM90kvKPMLpmHdmZlmZZbA5dSO6ncIdVBTWHZSyy1a5dS1zUD2gpHdv5w7iZQe5JiM3utd5VLDlyrkO47xUUzzHxc5ZbuqCX7KN6u4jVvmxuPmBn0i8EsImhbaK1t3+7wfbzhuTJSUFSUstUDKe0zbVoG2IJoSd/lD4uIsRcrbvezqa0Y0YnygIGJs5QM7V1abrudSAakUqPupEd1IGsO1GulqzNzVNenWtc9s4nsKbX3G1bV5rqCgqD1F2/fEJ0NnauZrmZdV2Vbc8zWoz8d4lEeZYb6atOlm06ichTqaDfv74am2c2ntKyq3NpGlK+P1MSZiE2lLVpdarWzNJHMT1zX6+ERilAz0ZqtbL5rVY7NXrXMjvgIwl1dc7dbdntECnmSSY4UZWvzXaf2TRh55w/NBqlgtqqsratLZ1OXaqCYjstDWjKvMt11ttch4gmoiKdBzqq7+0rNqHfCO3S1btV2m5rO+tdxn8IFfmZRu3L555QgBoy1X7LfUeHTOA4DfnT8MhsY7Zabi3te80IpAty0n2dPyPQRwXIzrc3K3atyyzgInEc0tB1XL9q1jSkW0uffJVGC6Hte3VawWgGWVKd3WucVuMwxdLeViy2rzP6zetNx5xe4/F+tdAFZJay0VZenTlntsNsunxMA2VLvT3V1N/KPQ+CpbhZK9y9PMxhMMng1x1aezToI9A4WP7vK+wIlKmQQQREJFdxtf7tM8LW+REWMNTJaupRhVSLT5GAwk2Zk1x7VvziEyVPkvZXUrfnpE/HyDKmOjdG0t7vQ/Kn1iGV68te191I2ow1RaoCZczf6eXOO406xaSJd9Hfn0qzsrM3MNIDHWMyPhttFUBactP7N33fnOJst62jtFma5mu09RQ5Hp8hCJV7K4erPe4VWOttK2qxpQKR3CmfiN4k/wDCsrdNt12a82XUDYg7U7zEPh2OoyoWVqrcre1pNAanyofhFnhsWli1uXT2z9Cdq1iXRCPCKBgLWX7WlvBsu7r5Q3N4e45r2Xm5bWuyAqVyB8QO+vebUYyXcqVoxzo2n7/PaHy47xlnmYbRkpmFaXdyquu57isuWpGZqRUUArXL4A1MbE4dxrdAtFa31jtbbbmzkmpbPIGm+2xjYvRtLWlCBl7Tb/EGm3XOGcQii0BVFzMtzdlqE7bk1qfhXoIaMHNl2OpZbVVlVbm5VDCoPxINMuoAMMYh3Z2ALM4VWltq5dZu9051p3Rrv0OWyAaPVhlWx2C2WAhh1FaEtcfb76EV2NwcsFg9FUXW/wCXew5noBV3uS3pQHxzozWIZhb2dVq/6bNQZ+ArmKww8w/tWqq6uzXau1It8bhZdW5UcX3K2q3VZQjIFq5eQ8REecqJbc19Ga7kZkWtASBs2WYgqCslyGNum3St3jkR/SG5anqbdP8AU71iak6WCzFWZhnqtZuuWZ5akbd3hDLYns2o1q3XNzN0AB6EZ/DxiBDhTpuDKxW3Xp3NOXKg/rD7yZaBb7lNt3utnRLD3HM+MNTJr1YvzFezy7edfgYZvqbat7Tfj8M4CQ+JuDWqiLfdpVWa5dgW3/CFVvpbq+FaQwvlpK3fWHUr9rl0/nrAWWGJouf57q/nePQeHLSRKHuL90YHh0gu8lBdUsttv3+QFY9GVaAAdIlK7gggiISEhYSAq+McKGIWq6Jo5W9odx8Ixk2Qys6OLWHMv8/lHpEQeIcPl4gWzF1dlxzL8fwiyjBISAx7OlWX2rvGH5QGxFq3c3ssRRfw+RiZjOCz8PaR+tTluWt1viBt9YhoCNJG13s/H8Mo3BJU832YdLk3CrZ6bV/PfnDKLl72n7OrP8mOjtvv+fnvl/CKh5Z7A1pbVbWZ6asxWtRuT3QTMU7JRyzsG7K9netdxSmUNqB9pvtd/huRT4iBw5TILatt1/Lb591O/aAkPxF9VDaulla9rtqUByJPn+MMPxF7LFLPcly6e1eKnKmWXx7u+LNajsouy7WlXzHeKilM8oZIA7OntXcyqdj4f0HfGVScTi2edbRVUWt7tt97gCm5ZQw6nqRFWmMch+ZnC2K/rOVWINMzr1IG2PXfOO2Us+f6zk7LLpqK1BGUNTZdS1nMrcqtdd00UOVPDpAR5zsVqdTFVd97mauZPeWOfgdqQw2n3tVvN2ekPOSB+1ysvLTxO2fTyjibLKtcouo6r2V6VINOlOvnEU2r8vtXKy3eznWODUn9m5faVf6QUH2dS/ZZesO1NGFdPvNcy03FP4wHBc/slrrezdTfzjsPpYdntfn5RznpKnT/AAzpXpCqAdNW7XZ86U+MB1QVY0bLm+1tSv1hySKlaBmZtKqvMzd1OkTeH8FxGKCTEXQW52bS3j5DbasbXg/ApWF1H9ZN9thy+Cjp98A16O8I/Rx61wPWsq5ewKbeZ8I0EEEZQsEEEAkJCwkAsEEEARDxXDpU269FuPbXS/zGcTIICgm8Ap/hNl7MwXfCo6RCbhk1N00+612nuOW9OuUayCka6oxCha5c1t1rta1uWoA5gjLIVp8I7dc2qGvuVLeyrH2DsKio2PjWNi6A7gHziK/DZLUqiZd2npTp4Q6GQZKXKBVrdKy11ZmlaChI2HjnXKGJpNeypPa7CqnacGgIr1z376RrX4HKOxnKBsqzDatd6VjiZwCWwajOrHtXXG2lCM+hi9QYybL5CQ1hu7NzM1NVKeHfnn4Q06jpe1rq9y2qqqMycu0P4GNg3oxLYUvdfgvw+VSI5HorJrVnmsdP+mupdjkv08ImxWEmAOSatnquXVfXxO3fX4Qhld3Lc1vaZdqX+G48Y9Alei+HQFazGBtuDMtGp8O/OHpfo7hQFBQuoNwDsWW7vptDR5u1hRaAk3a+VVZcyAK57ZQ9huGTpqfqkLNcvL2loY9PkcPkobklylPeEF3ziZDR55hvRHEuwLlUQ81xuYeSivh1jRcN9FsNJzcGe/VpgFtfBRl98aGCJqOFUKKAUA2AjuCCICCCCAWCCCASCCCAWCCCAIIIIAggggCCCCAIIIIAggggCCCCAIIIIAggggCCCCAIIIIAggggP//Z</t>
  </si>
  <si>
    <t>https://www.elferretero.com.mx/image/CG-972.jpg</t>
  </si>
  <si>
    <t>https://www.conecsa.com/portal/wp-content/uploads/2020/05/214010.png</t>
  </si>
  <si>
    <t>https://www.grupoferreterochc.com.mx/catalog/cache/Truper_47491_255_255.jpg</t>
  </si>
  <si>
    <t>https://maheroca.com/8587-large_default/niple--galvanizado-34-x-4-pulgadas-innaco-n-34.jpg</t>
  </si>
  <si>
    <t>https://enone.pe/wp-content/uploads/2020/07/codo-de-bronce-1-2-valmax-02579.jpg</t>
  </si>
  <si>
    <t>https://grupoferreteroayv.com/wp-content/uploads/2021/07/CODO-BRONCE-LIVIANO-PRIME.jpg</t>
  </si>
  <si>
    <t>data:image/jpeg;base64,/9j/4AAQSkZJRgABAQAAAQABAAD/2wCEAAoHCBYWFRgWFhUYGRgaHRoaHBwcHBocHBwaGBoaGhkYHRocIS4lHB4rIRoaJjgmKy8xNTU1GiQ7QDs0Py40NTEBDAwMEA8QHhISHzYrJCQ0NDQ0NDQ0NDQ0NDQ0NDQ0NDQ0NDQ0NDQ0NDQ0NDQ0NDQ0NDQ0NDQ0PTQ0NDQ0NDQ0NP/AABEIANAA8gMBIgACEQEDEQH/xAAbAAACAwEBAQAAAAAAAAAAAAAABQMEBgIBB//EAD4QAAIBAgMGBAQEBAUDBQAAAAECAAMRBBIhBTFBUWFxBiKBkTKhscETUnLRQmKS8AcUsuHxM4KiFSMkNEP/xAAZAQADAQEBAAAAAAAAAAAAAAAAAQIDBAX/xAAiEQEBAAIDAAICAwEAAAAAAAAAAQIRAyExEkEEURMyYXH/2gAMAwEAAhEDEQA/APs0IQgBCEIAQhCAE8hKmOx9OiuaowUcOZ6AbzFboLcJhtpeNm1/CQKPzPqf6RoPUzJ47xJWe+aq7DlfKvsLCZZc2MXjx2vrGK2lRp/HUVelxf2GsXP4qw/8Jd/0qfvafJ1xZPKavwhjTnykgA79bC/WZ/z21d49NX/6+7C6YeoereUSOptrEDfTpL+px+8sVdpYdNalVL8OP7ylW8V4Nb2dj+lW/YCVc+vYUx35EtLbbsPipg9MzfS8gr7Zqj+NR1/DqfXJKFHx7RUkFKhHCyC/qS85b/EHDs1slUCx4C9+G5pH8k16cwv6W63iVlXWol+ZWoAPUpvnGH8T1W+FqDf9wB9iwMUbW8dEm1Msq21DIt78eJ0kGF8ToBotNiR5g1MjzcbEGTlyXfVVMP8AGibxg6Gz0R/2t/zJaPjekfipuvax/aYPaO0sPVa/4K0m5ppf00lOoGAur5geesX82X7O8WL65hPEWGfQVQDyby/XSNEcEXBBHSfEMNVLacY52Xtqrhz5G8vFTqp9OHcTTH8jXWUReL9PrMIs2LtZMQmZdCNGXiD+3WM50yyzcZWaewhCMhCEIAQhCAEIQgBCEIAQhCAEIQgCvb+0/wDL0GqWuRoo5sd1+nH0nyfFbTqVHLu5Zjx5dAOA6T6R41oF6AA/Nu56GfMihU2ZbWnJzZXem/FjNbL9o120udLenrKK4heIv/fKOcZgxUW17dYrbZTruXN2mNrWIEqMx5TSeGnKvuzE20tm+ukzq4apc+Uj0jrw8jB7lGa3Q29ZGXip42GPcaNUdRY7s1Nf9IJivE18MxOiDqXqN9FlzEMN5Wggvc3NMH7mL8d/l2ckulzyLHh+mRvosSb8Sgr3y5hyu4v0vvktXG4ZgFTDohv8QNQt28xkV6CvcktY7hmGn6rTuriMMdFw+U/nzVGPzAlzw765xz0SoApkPf487ajllI095FgadG3mqOjcCoDL2sbGXMRTpOtgj5/zZiRa262X7yvh9lXvq6n+E2DL1uLgwk2Nwq2jhznJVw44GxW/pKZxrp2+Ud1djOW8zi3QEX9JMmCppqfMesqFbFfZgLWexHQxjUqqu+VamKO5QBPcNhsxuxvDKT0o2H+G+Y1qrHRSgAHZt/zn0WYfwSoWoQPyH6ibidnD/Vzcn9nsIQmyBCEIAQhCAEIQgBCEIAQhCAEIQgCnxAt6Y/UPoZkMVhlO8CbXbFItSIUXIINu0yVQTj/InbbjpM2BUbp7SyKy518t9bb7RhUSLcQk5N1ueLV2c17ll7hv2MVMcMxtnI10vy5xRUTWUnGsf8lv0Xwb2nszAhLishYjeSp+U4w2ycE2rVVPsJill2lumsyl+oVn+1sKuztnqNXX0IJ+Qi+kcCLk5mPCwiHErIaIA1JlWy3xOv8AW6wbYQi6Uie4k2Gw1N3JWmFA4RLseqMh9I42bibOw7Sse6m9FvifBKq3CAET59iiSdZ9D8TYosCCLcuvWfO8fUtIy9Vh4jprGuAXWJKZJjTB1QnUybtcbDYeNWi4Zt1iDbqI3xPjJFNlQnuR9pgcQcQE/FyEJfLffpbXT7yDC49L2bn7TXDPLGajPLCW7fRMP4zQmzU2A5qQfkbTQ4LHU6q5kYMOPMdwdRPndCim8axjhsyHMhKkctPQzTHms9TcJ9N7CKdlbVD+VrB/kf8AeNpvjlMpuMrNPYQhKIQhCAEIQgBCEIAQhCAeTNeKMKqU2rKLEEXHA3Nr9DNLEvi1b4Wp2H+oTPkxlxu1Y3VYldroeNu8hqY1G3ERJUA1i6p0nnXB1Q7xJufLKOY3i9i3An5zwOd14pirZrcy7Q7zPCo195k1Os3BjKxxsK9tBiN2+Uw0pLmbifeSphzxlp1Gg2XikQHM4Et09u0kctcnThM6mEsLydcKBwjm4Vkq7tzbyVgAiHTiZmnp5uEZ1KZG4d5WalGJ0pKJ1TBBB3ayQrPOIiM1w1ZrjUn/AHk1XZSVNbBH4MBof1D7iUsOW4a66R3hXI0IlpKNn4l6DlKlwO/zHMTVU7A5g9x8jIMVgkroU0DDVGO9W/KTxUynsa4LUKmjKf7tJvVHrRGolgyb462RtIVBlPxD5jnMH+OyMQb26/WS4faTI4deB9DzBl4Z/GouO4+mQlfC4gOisNzC/wC4lidjEQhCAEITwwAhFeM25STTNmPJdfnuibE+LRuUBe+pkXkxn2qY2tbIxWUmwYX7ifPcb4lLcWb5D2ievth23adpneafSpx19eifxV/9Wr2H+oTE7K8V4ikbN/7i8mOo7GXMdtqviFK3VFbeoGvYkwvLjcRMLKyNY6yiV1PKNKuGKPuv0MqVMPc3Xy9Jy5Tp0Y2KZSRlOks1EI3g/aRnfIm5VVwiaydAN8BJVU2AlSlYloiW0SV6EsC8aKuUj7STON+shpndvEky8bxkgqG15SqtLuIlCqIWnEDGQtJWBkTb/WLZm9HD2AN42wiMTY8PtxkeEoXUaG/U2t6xjQpajXcPlblLSmoLr069ZFt7ClkFdB50AD2/iUaBu4limCV1GnPWXsM53GxU3B7biLR+9F52S4WmtcLnYg20Y9OE0Oztl4cL5gGYb5j2DUK7UwTYHMORU6jf7TR4Ci1Qh1BytvhOiyh3hcSi1BTWwVr26MNfmPpG0R09lAMSzajVTfcd4PvHNN7gEcZ08dutVlUkIQmiXkzG29q5iUQ+UfERxPIdI321i/w6TMPiPlXuZh3ew1nNzZ66jTDHfbtpVq0lbeBIGxLt8IAHMyA4h1vd1Nt/T1nFbfp0SOv8lY6aiMauxlABGoIlLCY9XFwQPvGeDxhU339JeOX1RYqpgbHdGVDBi1hYCNKeFzjOCBO0pomreaaa2z+X0zmOwJ3jXhe2kotgwTe3ebfEVQ6WUC3SImoAXG6Fv0JSZsIp0IBHKQ4jw6GuUIv+U/aPjh7bhLNGhYg3veSfyr57Uw7ocjgg8jO13T6Ljtn06i2cAngeIPeZbaXh96QzL506bx3ho5lsnp85YQbjK4HmtJ6bcoQVbV9d0mRBaVka8sotxvjJBVW3H06RfiDrL1ZeRlCqNYjiB+c5oUyzoOZEkfdLWwkvVva4AMNG1q0wAAwG7fx07QpUCdNw0tbp17SfP5RoLWHpImaxBA7DhbnKZrOUXtwHrukxA3kG3T5X5Sula9uA4C+68EcX13D9+ENnou8VU7ClWGhHkPbhJdl7XZKOUaWJII5Nw955ttg1B11/Mt+YMS7BdGIDtZD8XHtC3sSdH9TbDuN5vNJ4bxJalZr3UnfyOo+8QYbFUEBCC9jxGpjHYG0y9UrYAEE2HTd95pxZayTnOmnhCE62LJeL8T5kTkCx7nQfSZXFOTYDjoI08SVL4h9d2VfZRFaC9Too+ZnmcuW8668MdYxT2zjvwkCJ8Z/smIsW7ALTB1Ni5534SbEvnxBJ3An2WVA2Z2fufsIp4vTkOS4sbBBpbpNDsnaWcWOhEztJLBzxNhJMKCguN+b5CLKSnI+j7KxR3X3znE4mzEE3iTBYksgYaEiNMDs2pWS6gXBtrxlYZfLpllNXb2ntRwMo0kmAxJZiDvOss0vC7aM7hRxjilsuhTW97kcZrMai5QtNPSSoN09pODv4GdMdOQvFoPc/OSM9hqND9J4UvvgHG7f3jkBPtTYSvd0GVuXAzMYiiyHKwsZv3fdpbjKuMwaVQQ414HjeFhysUjy1SN+M7x2zHpnUXXgekrUzJN1WXvF1Uaxm+olCusDVXj/w9SsmbmZn6gJNuc1+zqARFHT6wFXTV0vKlQ3a+o6c/wBpK+6VmexJitJJn4nnOGr30Bld6kgd7cjD0L9SvmUrzBHvMzgHytrwMZCra2kT0Sc7dyYXw4b/AOYYHeIw8MYm2Kp3O8ke4ImbL6xr4cb/AOTS/WseF1lNlZ1X12E8hPQcz5rtZr4ip+tvkbSnh/8A9G6n5C0u7VS1eoP52+Zv95RoOMj/AKm+s8nL+9dmPjNILOx45T7mR0qfxdh9ZLnGdrcpWTEXzdou60WaKCzX5ieq6hSeplKlWNmHWRo/lI6x/EH2zcYBlB4zX7N2qaVtdP3nzOk9lvymuwlf8Skp6fMSbLjdwspLGwxO02e4AOshwmzK7b7heukt7D2xRFFb/EvlOnHvOcf4my6IB6zsxuNm7XNq71I9q7PakQSwObd3HCcrUG8+veLW2wzsCxMstUG8bz/d5OV76Pv7WXfd9Z0pBlP8Qa33yVKmmkQWb2nhaQs/GRtVj2Ez2O/UcjEmO2aNSntLz1esjFUA74gztiuhlfEpNBjqlNxfQNz5xHWbhJvSog2dTzOOk1XCJNkgJfmxjGvismh+v7Q2KmqNKdWpaUcTthka4IyHQm2qngb8p1icYrgNube3I9e8BpO5UaBrnjYaAdzKlV5xQq6EnedZy7wNy76Xi7Dt52/VLdU6SpgRmbu33hl4cNE2eTrHfhvBAYimeTX9gZ4CI18MU81cH8qk/b7zPjtyyn/Rl1jW1hCE9VyPn3iWgRXc87MPVR+0zmGclKo63my8b0srJU5gqe41HyJmHwz+d15iebyzWdjr47vEhY2c+srobMeok2OfzynVYhopGm0iVNSOc5pvvEjY2YQ3NHotu6b7xND4axOjIeGomeRPNGmyWyVRrv0k560cafZFJ2qtTXXNqBNFT8ONvquqjvM7QrlKqupKndccjGGIxwJ1dnhx5SxnlOzh1wlNTvqNYiLExIy8uQlEYl+ACiRo4y75pvtBolUCSLi1HGJHqmRZieMVp6aJcctpUxWPHCKgDlvcWvbfrftORlZMwJJ4i1tD1iuRzFLUxbHjK4rndf3MjoVzd0IG4EG2vvK+M+Bvf2MDXK9MqLlgd+43tbgZzTqoyfAbkXuTu3cJErEh045Q6+1jI8MbMUPBR/fyi0BWb4RzI+Wskw1XOh4FDu6HQ/aQvUAZSdwuT9PvPMPjKYqaAqraHNexFrEgn09o9dFtK6ixvqOMjoOEyrcE8L63HLrOMRiLMFALdtb8tZw1IspuLE69VI3WhIZjXQWzp8J4flPFe3KQ5gZWph1BzVCbjUAAKe+8zsOAOENHtDjqtl/vjJdkU/Oo5axfiKmdrcBvj7ZCWBY8dB6Qy8KQzImp8H4YhWc8bKOw1MzWERqjhEFyx9uZPSfQ8HhxTRUG5RbvzMv8bDd+X6Ry5amlmEITvc5D4vw2fDsRvQh/QaH5Ez5gabCspn2etTDKVIuGBB7HSfLcRhWR2U/EjFe9jp7jX1nH+Rh3Mm/Fl1pm9qbPIJbhqfSK6tEkXE+l0PD/AOMpDtkOW9iN993ppMnWwaU2K3B0+u8Tn7jbGys61LQGdMukv1kA0tvkLW+ECPakQpkgGWaIAZTeVwGvYwpLZtYr4bUV38oM6GJ03TwJdB2EX1b3trM+PpFiw2L6ybDNeUUwrE7oxo0SotNvkmx6BznlKu2Z0PwsuddBvX4hf2956TK2JbJlf8huf0nRvl9IvRrQR7KzdXPtp9p3haboy3ByOtr8AdLf30kFV1KNkuQdNNd51+s4emxGYOwOlgdw13ECMJaSH8Vlva6ga89ROsdhiKbkst7HQG53dJXr0mdsxchrWOXQH3vaFPDqutie5J+sZOalbVHUk6ZTl1Oo6dp6c+cOBcEWNza2v11kwW24WHScOddYDQaiS181haxFrk6855URTbMAbc9bTwvacq5Y5VBLclFz7DWECRnAGgkb1usc4Hwni6tjkyLzqHL/AOIu3yE62x4BxqgGg1KpzBJRgel9D7y5xZX6L5Y/tna1TmZSqYq/lBjBvBW0S1mw7Hrnp2/1Rxsz/D3FMfOEpDmWDH0C3+sqYX9Fc4RYDC5jYdyZqcBgXchKakn5DqTwmu2X4OoUgM13PXQewmho0VUWVQByAtKnBb6m8uvC3YeyBQW5sXb4jy6DpG88hOjHGYzUZW2917CEJRPJifGNDJVSoBo4sf1L/tb2m2izb2z/AMakVHxDzL3HD1Fx6zPlx+WNisbqso22C1QZPyixPbUHnreItubDqraqRdWubjgTqb8o12YUDgMNd2vsQZpMO5INEkG2qsde37TgmO3Rv4+Pl7bNLea4HTnI3VAhut20II4EbwY52nhWV2Rlym5y8v8AiIqyBCVN9d9+BkzdaSq1Zri49pyrBrcxI64yN0O/955RoHOuXUEiOzUPbZYZPKOwllMCp1IhRW1pZzzDGlQlFRuEXY5hnl8VInxlXzGa4prwtI21nBblIzUl6LafScMZCaoHETvDI9Q5aaM5/lBPuRoJWONotel5E7zQ4DwViXsXKU16nM39K6fOaTAeB8Omr5qp/mNl/pXT3vNceHKs7njHzemGc5UVnbkoLH2Ef4LwbiqliyrSXm5u39K/e0+mYbDIgyoiqOSgAfKTzXHhk9ReS/TH4DwFQWxqs9Q8r5V9l1PqZpsFgKVIWp00QfyqB7njLU9msxk8Rbb6IQhKIQhCAEIQgBCEIAQhCAEIQgGR8SbNCt+Io0c+bo3P1+0hwdfT+cG6n++E1uJw6upVhcH+7zGY3AtRexOh1VuY/ecfNhcb8p42wy3NVPtxUq0xf/qAj5cO0xG0kzGz2VuBtp2mkdyDe95BiER/jAM5bl9tpGOai48rrmXgRraXNj7O84bNdRrbrHVSii6JeT0KQUSMs+tKiRRPGecO9heVKmKHOGOIsWatawJmfrYq9+E1Oxdgti1YlylMG1wLljvIBOgtprrNTs7whhKViKedh/FUOY+x0+U6+Lhtm2OWcnT5ngcLWqm1Kk79QPL/AFHT5zRYDwLXexqutMch52+wHzn0dEAFgAB00E7nRjwyes7yW+M1gPBWFp2LIajc3Nx/SLL8poaNJVGVVCgcAAB7CSQmsxk8Rbb69hCEZCEIQAhCEAIQhACEIQAhCEAIQhACEIQAhCEA8lbG4RaiFGGh48QeBHWWYRWb6oYTaOz3onzC68GHwnv+UxZVE+lugIsQCDvB3TPY3wmjEmm7Jfh8S+x1HvOTk/G+8W+HL+2KYSVKmmscnwpiLkZqZHA3YX9LSzhfBrH/AK1XT8qC3ux/aYT8bO3Vi7yYsjia2Y2H/MvbO8NYiqR5Cifmby6cwDqfafQsBsejRHkpqDz3t/UdYwnVj+NjPWeXLfpVwGCSjTWmgsqi3fmT1MtwhOiTTEQhCMCEIQAhCEAIQhACEIQAhCEAIQhACEIQAhCEAIQhAP/Z</t>
  </si>
  <si>
    <t>data:image/jpeg;base64,/9j/4AAQSkZJRgABAQAAAQABAAD/2wCEAAkGBxQQEBMTExMWExMRFRYVFRIQEhMSExYXFhgaFhUWExUYHSkgGCYmGxMTIjEhMSkrLy8uGCA/ODMsNyotLjcBCgoKDg0OGhAQFy8fHSYtMC03LS0tLS0tLS0tNy0uLS0tLSstLS0tLS0tLS0tLS0tLS0tLS0tLS0tLS0tLS0tLf/AABEIAPAA0gMBIgACEQEDEQH/xAAcAAEAAgMBAQEAAAAAAAAAAAAABQYDBAcCAQj/xABBEAACAQIDBAYHBgQEBwAAAAAAAQIDEQQhMQUSQVEGImFxgZETMqGxwdHwB0JScoLhFKKywiNikvEWJDNDU3Pi/8QAGQEBAAMBAQAAAAAAAAAAAAAAAAIDBAEF/8QAIhEBAAICAQQCAwAAAAAAAAAAAAERAgMSEyEiUQRBMTJx/9oADAMBAAIRAxEAPwDtgAAAAAAAAAAAAAAAAAAAAAAAAAAAAAAAAAAAAAAAAAAAAAAAAAAAAAAAAAAAAAAAAAAAAAAAAAAAAAAAAAAAAAAAAAAAAAAAAAAAAAAAAAAAAAAAAAAAAAAAAAAAAAAAAAAAAAAAAAAAAAAAAAAAAAAAAAAAAAAAANTHbQp0VecrN6RWcn3L4kDU6dYdS3d2pJr8CT+Jycoj7diJlaQRWyekFHEvdg3Gf4Kkd2T7uD8GStjtuAAAAAAAAAAAAAAAAAAAAAAAAAAAAAAQ/SPbkcJTV2vSTuoRfZrJ9iJeUkk28ks23wRw7pdtZ4mvVrNvcXVpx5QXq93F+JTv2cMe35lPXjyls7Z2y6smlJylJ3lO/wBeXyNbDSjG2i5tcfEiNn0pNb3F8/NJG5G/1w4mTlTTSXhiPq5s08fKOk5LubXuZBqbXmZFW91+Gh3qHFYIbbrLStU8Kk/mZ49JsQtK0v1KL96Kz6Z/HtDq/S8dPrgd6s+0eELbDpfiV99PvhH4Iz0+mlfjGm/0y+EimKu+H1wyt2mbCY2MJXl4L4+RONs+3OEel3rdKK0o6Rpvi4q/9VzU/wCIMRwqNd8Yv3og47Sg4TqN7tOndylLTJXfkV6G31iqjpKUqUmr01dKM01dPeWd3yORsynvZwh1XYvSdykoVrdbJVFkr8FJaeJaTh2x8e2rSbaTcZKWcoyWTTf1wOudGsd6bDxbd5Q6knzto/Jr2l2rZy7Sr2YV3hKgAvVAAAAAAAAAAAAAAAAITpjiXDB1FH1qlqa/V638qkcWx2Gcq1Kj+J70vyxzfuZ3Da1LfnCL0Sk9L6tJe6RzSeFVTa2Kdlu0IQprKy68bvjbhLzPO+RleyvTTqjxR8sD3Nac2u3S3+3E9RwDto1yys7u91nwyfD5Fl/hs75vV3ed2uOvZa6Pv8Lwys76LJa5Zme5XKzLCNt5W0ykmm145W04nmeDaVuxZPV/s8i1LAptX8Oto7cOefeeVhE0knfRpX5Z6avgdiRUpYe/1bLN5tvI+rDSzyWVnfgvn9cyzvBa5WfOzeXu0zt7zFPZyWfHz7Xq/e3wFlK5UouMW3dK2trZrhZPuMFOnDLe8Xn4k7jMDJ7tKKTc5JJRSuoxTnw7Fr2rga1XZU4TpqUWryvn/lzFzPZyVd6bYv0dOlhY5Kp16luV+qv9V3+lFNg3GKaupUpZNarO6t3Ne0mekdZ1q1SpwVVxX5YNRXna/iR9Sn16i5mqJqKOK4YKvvYhSWUcVRhVstFOPVml7fJHTfs/xPWqQfGKl/pe6/6kcl2PLq4F8pVoeav/AHHTOgs7Yq3OEl/S/gNc+cK9keLoYANzKAAAAAAAAAAAAAAAAr228f6LEWejpRf80yhbCnfE46b+9iOPJXll4Sfs0LP04j/zEHzpL2Sl8ym7FxG7UxK1vWvnZ5bqXezy919TJs1/rCzuV33Pnm9NfG6+Rr1tsQhU3Xd6JzytFu6Ss9HlcwxxPHsy1+d+RCbTX+JBJ9WVelNp8G3JO7+PaVQsWrE4uNO280r3SutEnneyy7X2niGMhvbm+m+EU87tLXw4dpWtq4n0lTdT9d7nO0Iu85Xtxa8d0wYiTp05JqC3FeM0uvv2/wDJ97e3tOAoXBztq7NcG1rbjb39x9ck1ks89PmVt4mfpFJ0W91S396Le/OUk/UTtZLnpdciXw+Kdo3vdWyb0aWay46/sKEpsGnv4z/LToSllZdacoRT7MoyPXTmSppSu7RjOXkv2RH7I2kqdeq7LrQprXXOdzQ6bbU9JSrP8FO3+rJkomLpGY7uW1JL0XfUfvR9qtelqflMLl1aS5ve+J5VRf4j8CS5M7OqqNLCt8KtSXhuxXwOkfZ7XVTFprTdn/SijbLwlKbpQb6sIppta70lfLuR0XoFhYxxc9y27GE9PzRiT05XshRt7YuggA9JiAAAAAAAAAAAAAAAAU37QadnRn+eL9jX9xzaNTcxNXL1s9b8np4+w6/0ywfpcJOyvKk1UX6cpfyuXkcf2rG04z4NWur6r9n7DBvxrP8ArVqm8UisV9fLlxNXHylNZa3jZ3azi213+szWhOxkVR/7lNLW1gqjU5zl1XaMY2aTUVla/lmeZ1qd4ucnvRT6koNx33dud01dtsxelv2dr9ungPS/Xf2HKEnHFJpO1rrLO9u/2aWPscXfS2vfbO9kRc62nzyPSqWWb8ePjcTAlsLUTnO/FQ1X5uD8TS6SU74XEbqzlGPvX7mPB1evLO91x7H/APRsY686FdL1nTlbvUXb22GMeTkucTkt+T4U42XfoYowbUIrOVR3txzeR59G2ow+9U68uxWur/pu/EkdjWU6mIf/AE8PHq34zeVNefW/Sy7jSfJuqTVaajJpQcaaabWcFut/XM659ltFuFSpLNuMEm9c96T9m4c82dsZRpRU8qkutK6zvLN59iy7zsXQzBeiwkMrOpep4PKP8qj5k9GN52z7cuydABtZgAAAAAAAAAAAAAAAHxo5Z0y6MOk5WT9DJ3hLVRf4JcuXajqh5nFNNNJp5NNXT70QzwjOEsMuMvznTrOLcJZSjzy8T3/Frmdi230AwWLzlCVOX4qE9x+TTXsNXBfZjgKSs4VKj/FUrTv5QsvYZ5+PK/rQ5TGvc9qb8Dqlb7N8I/VlVh+WcWv5os0K/wBmS+5iWuypSUvapL3EJ+PlDsbsXPUvrgZVLt8y3Yn7N8QvUq0pfmc4P3Mjq/QfHQ/7cZ/+upD+5pkZ1Zekupj7Q2FfXjna+V+/97EzQjuvnfmR9fo9i6frYer3xpyl7Ypo3ISlZb0XGXFSi4u/cyM4zE3TtxKnYrYFRVZ06Sc51JNzrTTjTp027xjvPV2s5PssuN5TZmzISdOEM8Ph3vbzVv4itxnb8K0XdxzJfG4dVFm2u5tJ9jWjPNG0Fb3u9/EnMuQldm4V4mvCmvvu1+UPWnLyXsXM6tCKSSSskrJcktEVnoTsV0YOtUVqlVZJ6xhrnybdnbsXaWg1acOMM+zK5AAWqwAAAAAAAAAAAAAAAAAAAAAAAAAADV2jgKeIhuVI7y4cGnzi+BtACr1uhFCWk6kfGD/tNzZXRXD4eSkoupNZqVVqVnzUUkl32uTgIxhjH0lyn2AAkiAAAAAAAAAAAAAAAAAAAAAAAAAAAAAAAAAAAAAAAAAAAAAAAAAAAAAAAAAAAAAAAAAAAAAAAAAAAAAAAAAAAAAAAAAAAAAAAAAAAAAAAAAAAAAAAAAAAAAAAAAAAAAAAAAAAAAAAAAAAAAAAAAAAAAAAAAAAAAAAA//2Q==</t>
  </si>
  <si>
    <t>https://www.ferroconstru.cl/Content/products/1163/f/28/f2883cc1786a485b901cc98c76e123e7_600.jpg</t>
  </si>
  <si>
    <t>https://promart.vteximg.com.br/arquivos/ids/551190-1000-1000/13250.jpg?v=637369036637730000</t>
  </si>
  <si>
    <t>https://www.articulosdeseguridad.com.co/wp-content/uploads/2016/03/SPY-AF-W1.jpg</t>
  </si>
  <si>
    <t>http://www.ferroblack.com/img/items/29000103.jpg</t>
  </si>
  <si>
    <t>https://m.media-amazon.com/images/I/61wO3Kj-ouL._AC_SS450_.jpg</t>
  </si>
  <si>
    <t>https://bercomgroup.com/wp-content/uploads/2021/07/GUANTE-G-FLEX-ROJO-SEGPRO-1.jpg</t>
  </si>
  <si>
    <t>https://encrypted-tbn0.gstatic.com/images?q=tbn:ANd9GcQUWudsYGOERMbsebU6HRpMXKU-yT9T5IbMncvgwCzwsnET8E8Loz0Qu4FJ3jdnhx9xlMI&amp;usqp=CAU</t>
  </si>
  <si>
    <t>https://encrypted-tbn0.gstatic.com/images?q=tbn:ANd9GcQmEeH3emY35XWsi1qUEHb6LoWbVLxWx-GccZQYAQX-rZxZ7iWTrIh73U_-s4DZ9olzebA&amp;usqp=CAU</t>
  </si>
  <si>
    <t>https://tyvseguridad.pe/wp-content/uploads/2020/01/GUANTE-DE-CUERO-CROMO-CON-REFUERZO-EXTERIOR-DE-10-12.-TV-1.jpg</t>
  </si>
  <si>
    <t>data:image/jpeg;base64,/9j/4AAQSkZJRgABAQAAAQABAAD/2wCEAAkGBxMTEhUSEhMVFRUXGRgaFxcYFxUYFRkYGxcXGBgWGBUYHSggGBolGxgYIjEhJSkrLi4uGB8zODMsNygtLisBCgoKDg0OGxAQGy8lICUtLi0rLTEvLS82Ky8rLS0vMC0wKy8tLS0tLS0tLy0vLS0tLS0tLS0vLS0tLS0tLS0tLf/AABEIAOEA4QMBIgACEQEDEQH/xAAbAAEAAgMBAQAAAAAAAAAAAAAABAUCAwYBB//EAD4QAAEDAgIHBgYBAgUDBQAAAAEAAhEDIRIxBAUiQVFh8DJxgZGhsQYTQsHR4SNScgcUM2KCosLxFSRDkrL/xAAZAQEAAwEBAAAAAAAAAAAAAAAAAQIEAwX/xAA5EQACAQEFBQYFAwIHAQAAAAAAAQIRAyExQVEEEmFxkSIygaHB8BNSYrHRQnLxFOEjM0NTosLSBf/aAAwDAQACEQMRAD8A+4oiIAiIgCIvCUB6iwa4G4IPcoWsdYinYQXHdw5lAWCLmaeuqkk4mujNsD7XC6DR6we0PGRHQUJ1wGBuRaW6QwmA9pPAET5LcpAREQBERAEWJMZrxjwciD3IDNFDr6VBIbmLE+qwZpThnBHkVFQT0WDagIxTZRXaYdw81IJqLRo9cO5EZj79y3oAiIgCIiAIiIAiIgCIsDUAsSAeZCAi6x09tJsuzOQ4+O4c1x9X4g+Y9wuYDj/tsJsPDNPibTTU+a5smBhbF9mbmN83K57VIhtR0GwIy64Lz9p2icLaFnHB1b5Krp5G3Z7CE7OU5Y4Jc7vUv9Xa9+WWuIza4kDJ1y2PY+CpqutX19IbtWxDxvn1uWnTXFoY4AmGDLiSbd5WOqqFNr2uxOBjFhIyEbz1ks0na2kIQbwca5Vuj61NMY2VnKUksnTOj7XpQlVahwVXCxL2geZKuKeu5ZTol2EESRvcXX/+qqxo7TTLfmjadIMcLxHgqXV1QO0uBJANjyaIHt6qLOc7KSw7VFjW9yk8uEsROzhaxePZq8NIpUv4o7FumsOLdgME7pk5LrdT1i+k0uuRIJ4wYB8oXzR5/wDbvdxevovw4wjRqU5ls+d/Zbdl2h2jo9K9XJfZIx7TYKzvWtOiXqy0REW0yhERAVlZ2Iknw5BahOYsUq2JHArIOVSSPUrw4zvM+gC203ytGsKJLZbmLrVodaR11GajMlYE2pVLWui4IMjwzRlQEAheAqLGF0bjl9wjYJrXkEOG71HBWbHggEZFVTHLz/MuZYGx5KUyGi5RRtEr4xfMdSpKsQEREAREQBERAVmt9YfLAaO0d/Afm3uudq6W3alwJEl15PMlR9e6zkVKgP8AbnlkPaVzmgH+Os4n6QPM/pYNp2v4dooLFpvlRN+hs2fZfiQc28Gl1a/JN06v/I2mC4AnEHNvaJAPhPksf864tcRUZdwDZEDnuzuFVtcQ5z9rZa1si5ytLe73U2m6MALpgF5GC/LuMrjvuXavVefBar6n/B3+Gordxp/Oj4LLE0a7rl+GnOLaNhaAABPmCsdGqQHnFFsID27+E71A0qqXVDvLYYBkZzdEcybKy0dpGFsuIaMRsHTwvxzPkibbqsfHilfXK9954Is0kknh/DeT4K5K/kbalcMabt2GxsiSCeE5WHqtOqmbeLC0nDJcIkk7jwt7qPrSsSadMky92IyAAB/SRutGal6LS2ScLTiMWdAjiPL1Teo6r10u+b6VgRu1jfny18M954staFL5mCkKIGMznYEmATxz9F9HpsDQAMgAB3BcL8JaODpMwNgOi8mGgN8LvXfLbsypGvhllyS4mLaH2qeOefNvgERFoOAREQFXrSlBDxkbHv3dclFbUVxpNLG0t4++4qhA3b8jyM/lQyUSw5V9VmB8jsn0KksPXv1xKzq08QjoFVd5JlTKxq05HstGjO3HPJSWuUJg00Kn4+3ut9RshRqwwunipDHT13eylA80aoWw7hmOW8K5Y4EAjIqlNj3qXqytBNM97e7eOuKmOhDLJERWICIiAKt19pXy6LuLtkd5z9JVkuU+K9JmoGbmiT3n9R5oDntNaRgDXNEnIjdv91gwuGIfxgYwN0RN+8/taamkTUAxN2BJDhvORB8VqfXhoOyDtPtfkI5yQvOtJvfbr7SS1pi9FgehZwW4k17rXNaIg9tzcjicXEgxYZT4D0UrSNIwte92KLwCQMt3G5t4qLodRpc4y2Wtw3BBBvO7kcuK81k0YG0wWjFgG/fLjc+HkuDbXtZKnm953u5naKrT3i6/giaDQxOaHGwBLp58COrq1pU7ScJxuJO0chewzzmygaPRe0Oc2YyGTm55RwiFM03SPl03zmGBsBoaJN5H4CUWH3XhnqlLqyzbfvxyuxa6Iq6dUuqVKpsACBYYfLvIVvooA+W04IaMRzkb5HKIVVq+gYa0WJ2iQeNhI8VbtBudoYjgGyLNzdc7oUrX3jvcNIrmRLT3p/6fLkdj8C6PsPqmNowIFv6iQTnMtH/FdYoWqNG+XRpsIghon+43d6kqavUs4bsUjy7SW9JsIiK5QIiIAqfWVLC/Fud7hXCjadRxsIGeY7x1HigKgFbWnrvy9VopumCs2uv11+FVljXpDYOLjmttJ83O723+WayIkQcvz+1Hpugxzj3d6wq4A36TTlp81ho77Cejl5KQw28vVRKZwuI5kjylGKm/SBaeCxp1IIcMxfw3jylbCLR4KNorrX6ORQHQtM3WSi6BUlscLeG7rkpS6FQiIgMSYuV851lphc99Q7yT+B5Qu319XwUHneRhH/K3tK+ba2OwYzmIF/TwXO1nuQctEXs4b8lHUite6N4NQnMBwj8R9llXqCAI7TgAIDdltyOJusqcB0AA4G8SDO4RuK0aUwB1MHD2CZIOZv2jfevMd1FWuWPXhe3LA9NKtXTj1w6KmZs0fRZbO0MT4N2m3fHeo+tWy+m3Ec3E/ULHjusFK0XR2gU7jebkxO5RNJI+a2C7ZYMhbszYdZhUjLDw86N4JasvJYvn6rOuiN+hMBpgEDt7nQJ8eRC16+gxTEbVQmxkwAPTO3JSNHwxTJcDEns3tfKeagadeq0C5Yy/0mTJMBVg010WWnDmyzqm3zeevHkjbo0Q91jJwtmQeBE8YhdD8N6F83SGNgFtO5uTlBcDuzgeKp9FqCKYdiGbjImYnfu/a7X4Foy19XiSBu34jbdm1d7CO/NV5/aT44tdEZ7eW7B05ei8k+rOtVfrXWjKDZebnIZeu4KZVeGguJgASTwAzK+U/EWnur6Q4mQJAaOW7rmtW27V/T2e/SrwRl2XZ/jz3a0SvZ2Z+JScJbgh2WZJ3G6vdX6WKrA8W3EcCvmNR2HEd1NkD+4iPc+i774WpkaOJ338gB7gps1vK0bUlh/D/wCSklyG0WMbNJxeP8ryafib9IrOJztuH5WLOOSweEplaDgWGjVZscx6hSFXUXwQeoVirJkUKPTqOGoeDtofced/FaIjLrf5K31lSlkjNt/z6KrUNBGdM8ev3vKwqtghwE8fAFetvbw88yt2YUNEmNM7u7yAjrwWqvSlwdviCpOHevHBQA0WUWlThxHfHjdTGmy1EXUtAkaG+H/3f+VZqmqOiDwIPkZVyrIqERFIOf8Ai9+wxvFxPkP2uBq1A6oSf/jHMGTPmMiu0+NKkGnya8//AJ/C4ejJaGzBqOJhwkRIsLcVi2uVKLx6YLJXumLNmyxrV+HXF+CqbqZebtBaXkZ4ThaAZM93FQtOYS7H8wHZyiQLWCshUJxOAaBGFpvvzEee5Kn1DEw2cIw5DIDLkvOnNYJ+6495Yur8dDfGGbXvo+C8DVozSI7FqZMgTmBG7q6i6To0uBDXzBAdxgcPHJWbbCZaNgiQ0z7XWnADBwvMkSeMzYWtkqypKiV/9kv3enMtHs1f9s3+315Cg44GDa7Dt14j2/SiV9H/AJQSGw6Qb3uJEnv396naIQWMG19YiM7fv0WNelAnA0QQYJvY4fHmpq0k9KPN4Ri9AqVa5+bZjTp7LCQ0AB7butk7h3r6D8KUsOi0+cnKN/DuC4Si0AOGyA10jfsmxjwIX0DQqwo6Kx7iSG02kk5nZHqStmwxpJ8l5Uj/ANTFtsrkuP8Af1KH4z1xE0GTAjHGZJyaO7M+C5+jUyEh+BsnEAHzmBJ8FD02uXVcThJBL3wcib5cFlRBcADDsVyey6Bl3qLe1k7Ts+Hvi2l+q5MvY2SjZ3+PvlV4rFE11Br8NPC5rnuaSBkXE2aSfE+C+laPSDGtaNwA8lxXwpoxfXxnGA0F0OykktYPACYXdLZs0aRrr4fj7LkZNolWVNONcSp0zZeRuNx9/VaWFT9Z0pbi3tv4b+uSrWuXZo4Ikgqfoz5bzFlVsf110bqVo1XCeW/8ogyxXOtNh3K+qCWkA5gwfDNc/QMjmJB5EWI80kEZgXvxJUiibDrorQT7+5AXtI+x9DHhuUEkpqFYgr1SDwLxy9JQhAYPuFa6M6WNPIeyqlYavP8AGOUj1KlFSUiIpBxP+IDshAOxEExm6M+K5ehLJu5oayB9TZORnvPouh/xCcPmMbbaDReYzfwy3LnKD4scTcTzY7TbLzdpk1OscUl1vp57uaPQ2WKdnfm36elcn4E7RqZcWNGAm73brxI3dSpTdAqEAlrAcJ3DMk8uaz1U+XOfsncCBBgcbdyh6ZrOoPmQRAIAiN5t6Ark/hxs1OVWr6U0is738tccWdK2krRwjSqpjq9OvRcCR/lKhgAsENAkCTmDw4Lc3VsRL3E7PDMT+VVaDplVlRgeTD4OcyDv5JVrvJFd7iG4oAGZi8chZUVtZbtd1u+9N4JUq9KUaV17LOyta95JcFje6Ly8Cwp6FEN+Y6xPjIj8rYNDojZMSZzN85VdodB9QurF8YZIHMCfALCnSJaXGo1pyjMnv3o7SNE42SdatVawSV9+HUlWbq07TCidE8XV0uLbSdFa1ri0AF2ETmMwBbxW34o142ofk070qXbI+pw+kcQPfuWnQXk09o/U3ykGL9yo9K0fbwN3OJcQRa+UdblqVr/h78FSqVFzrpdizL8Nu03JutG6vgqeioDo5eQc3OMkiA4DdI7vss6e0CbOxQ1t8Lo339+9eAm7iJLjA3GOPt6XU/Q9F+dWZTb/AGbTZItNR0/2jzKyRSldjXzrhwwrLO+SwNkpNeHlTzpWiyuTxy6/4P0TBQxxBqGc52Rss9BPir9aqVMNAaBAAAA3ADILavZjHdVDx5S3nUKi0mngcW7t3cr1QdZ0JbiGbfbf+VLIK3F1zW1j1FXrHX6nv9fzmVDLFpo2kRbd7fpQq7wXuiLndvyus6NTry68RxKxr0fqbn7qtQaXe5HXnCMuB3epv+VmWb0aPT3z3c1JJtYfSfey2StYFusoWTSpIPQhXi9hAYlS9WHZcP8Ad7gKIVI1Y7aeOQPupIZYoiKSDgPj69ek2WjZBhwsQCd+79rnNGoOGEiWiHOMbTfLcr/4+fGkMh0fxOsRLTnmes1S0amEOMFsMaAWmWmeS8raHS1brh6JP0fy+R6mz/5SWvq2uGujLHVlJwpYgQ4mTYRuiPM5qrp6rrFsYTLnCcrAA3PmVPbpDrgVIhgsWkGeoW06S6HfyizWbjc2k8lntZWMoKM63JrGOl+Mno+pezjaxk3CnaaeEvDBLWuCH/pzzWDiNhoEHjAyjxWGi6qqB+F0fLBPDhuG4rbU0ojF/KfpNgeHf6clqq1gcW09132AtkD5K0pWTk5UdU2+8taUurd2cBFWu7St1EsHpWt+d5no2qnNcNsYJ8SOEcwvX6qE7NQYZsDmOMdblpYLgQ67hn3ZZZ80p/ScBjE7Mx4Hrcufw7Jrd+HdXWWqWUcOBdytU97fy0jo3qb9Nrtpsa1m1eTfwmd11WUGGoajyDiiRFjAiMt/PjC2NrxumxGAX7UmXHfx8FKo0QxuyRtxiDjENIy/fcr70pyVO6sVpdTO+t+Do1SrSI3VCLr3nnrfw/h4JkQVQMOJ1wwkTmJFtrdddf8ABOri1nznSSRhaSZtMud4kR/x5rmdB0E1ajKQBEgAkOBAAeS498Ar6bSphoDRYAADuC17HZ17b93LgtFkZdrtEuwvd7/LNiIi9EwBERAc/pdD5b8P0m7fx4LABXel6OKjS055g8DuKoS3ORcWI5hQyam0cv33c8z4mdyk0TbrqFEBW+gevwoJNr2rEBbJWAsgPYWMLILyUB6vSvJXpQGLls1ef5O9p9wtblloP+oO49eikhlsiIpIPnXx8+NIzgfK3jZMuIuetypnCA8wW3aJaZBjkrr/ABCaRXDrj+LPNvaOY6zVJTbnmJqi7TPmNy8raI1nJe+6/d1OZ6ezukIv3ivd9eRLfU7e2Ddou37+fqs9Iqn+QY2C7Pp/S0Nqy10uF3gbTeH3/Cze+S/aZd7R2Z+2f4Kzz3nWjxrnr8T6+KO8UlS7TL9n0cDKrUnHLxOJos3164LU5xJMuebu7IgXeB9lsbVJM4wJechwAzssKZkNu53ZyEC7iUd7x1z4t/NLKRMVSl3plT5VoZU27QtV7Zz5eGaxDNlhwP8ArzMbt/DL0WdD6f8AU+o99sss7LB7ZY3ZcbOzMDq65bqeXlxg/lZdtq6vn+9fMtDxgAABdAsMLbnN4zOeSyzbIZ9I7TuDo4hKVSIEtbcQG3+t2/xXhAicJOybuMNjH+lfcUsNHlWmHCVOV3Iq5NO/Xjx0a9eZ0fwTof8AJUqlgbhGFtyblzid/ADzXaKo+F9E+Xo7AQA5206OJ/UK3XtWENyzSPItp782wiIupyCIiAKn1tTh4ducIPeP17K4ULWlHFSdGY2h3i8eIkeKhkoqAtjH9XUam8OAcN91sa5QSSw5AVpasweuuP3QGYWYK1h3XXV16CgMpRxXqxcgPCVt0EfyDuPXqtJUjVw2z3fcfhEQyzREViDif8Q9F2WVROINe2Rn9Jy8CuWoOxGwn+SZaeQ7Q63r6N8U0MWjk/0kO+x9CvnFWjhqNNrvBH0nK99+UrJtFnW9eP5z+xr2e1ot1+H49s3tq5bRvU+po3R6rOjVFoeztz2e6+Wa06PVLcAJeNp2bZnLLrivdGr3ZtN7ZN2xw9V5zk6q/Gmbz3frWuhvUVfRe1X6XoZGtAacYEOqGzeXXmvBVkdp5gMsB4rE1gGjbGT8m8bcluxy1+289kC0GQ0n7Llvb11fOv6f3PTQuo0daeX1ftRhRd/fIYT737vwjgSGiHu2RnYXf/5RzoxHb7I3cSLrTW7RGFxjD23QLCJ57RCJJxw4e7mv05olt19/lambHgESWiIMNEmJc7PyU/UugGvWZTLSWjC6oX/0iTAA4kxf7FQtE0d9V4p05JMDYbhAFhJed2EHzX0jUuq26PTwi7iZe7e4/gZBa9msXN1eC90xa6U8zLtNsoK7F+669etxYgL1EXrHlhERAEREAREQHL1qfy6z6ZNjtM/tO7wIPovMV1da10P5jZb2m5fhUgdIygixG+eCqlQtWpua/res5URjyFsa/wAigJQPXXWSyBWim6x5dey2szvvCA2BYvPsvQcl5+1APD15Kbqodo933UEnLrcrHVY2Sef2ClEMmoiKxBp0qiHscw/U0jzEL5o6jOy4b9+4j9r6ivn+uKMVqgH9ZPndQyUV9DQYghzhhcSROc9eq2t1W8Fv8kxizF5P7UiiDcRmOvWFMpHsmOs1w/p7PJebWj1pkjv8eeb60ev5ZWM1ZUgDGAQ2LNtMytzdXuv/ACO7RNs8iM+slPH3/KyJ91VbPBa9ZZeJL2ifDovwVJ1Znie4zE7svtZZ09XsBxYZcd5kmZtbip5HXepuo6GOtJyYMXjk38+CmGz2awXr9ysre0ljL0+xcan1cKTbgYzny/2jkrJEWk4BERAEREAREQBERAFU621di/kp9sZj+oflWyIDkKbpv1zWY3+ina20TC8PGTjcf7uPioeFUZY2Ujcc1tZlHA/r8LW0el+vVbQMx11ZQDZx815+QVk33HXuvOfL2ugMOvVWeq+x4lVr+vKVZar7HiVMSGTERFcgLh9b3r1e8ewC7hcHprga9Tm50eDlDJRpoC4t1IUilk23UFa6ViO8rezId59iqkmf5/KHPxP3WUct5+6R7lAaz9grv4YZsvPFwHkP2qZw+yu/hk7D/wC//takcQy5REVyoREQBERAEREAREQBERAQdbtmk7lB9QqdivdZf6T+5UFPIKGSjaMwtjDksG7u/wDKzH3691UkzG7kevsvf2F5x7580P3UAwP4VlqrsHvP2Vafz7qx1T2D/cfYKYkMnIiK5BG0zSm02OqOyaCTGdlwDKuIl3Ek+srv9N0YVab6bsnNLT4jML53p2hVNFOGswlm6o0HAfH6TyPqslvbuxknJdml7SrR8aX0a6ZmixslaJpPtaarhx4E/R3ThB4uW6k2ze/8qBomktMEOGZz5qdSqWHefurWe0WVp3JJ8mROxtId6LRua7vzP3Xv5WAqTHefuvDVAzPV11bSVWc0m8DJ2StPhmsJqMm9nAcsifbzXP6Rp7GjNWXwvoVV1T57wWtwkNkQXTF4P0+6yrbIStFZ2faedMEtW8PDE7vZpqDnO5ZVzelPvodciItxlCIiAIiIAiIgCIiAIiICJrQ/xO8PcKiYpnxHpuAMZFnG57ot6+irG6Ww5FZntVipuDkk1k7sUn9mdlYWjipKLaZNYbePXusoz8/v9lpZVHFbPmjec+a6b8dV1K7stDdAy4i3XkvCZ8R7LR/mmiLjzWp+sWDes89rsYd6SOkdntZYRZJcpWqdKbJpztZjgRAVS1tarZlMgf1Olre+Tn4SrnVmrBS2iS55zO4cgFFnb2lpNfDj2c27uiz54Fp2UIRe/K/JK/qWaIi3GULEibFZIgKjSfhzRXmTRaDxZLD/ANBEqBU+DqObatZvLE0j1bPqumRZ7TZLC0vnBPwR2htFrDuya8TlHfCB3aS8d7Wk+4Xo+DGnt6RVP9oY33aV1SLkv/nbIv8ATj0LvbNof62VOg6g0elBbTBcPqdtO7xOXhCtkRa4QjBUiqLhccJScnWTqERFYqEREAREQBERAEREAREQEfStGZUaWvaCD1IO4qtb8NaOB2XTxxunymPRXSLjabPZWjrOKfNJ/c6QtbSCpGTXJs58/DDN1Sp44T9l6PhmnvqVT4sH/ar9Fy/oNm/210R0/q7f52VFDUFBt8LnH/c95/6Zj0U+lo7GdlrW9wA9lIRd4WULPuRS5Kn2OMrScu82+bCIi6FQiIgCIiAIiIAiIgCIiAIiIAiIgCIiAIiIAiIgCIiAIiIAiIgCIiAIiIAiIgP/2Q==</t>
  </si>
  <si>
    <t>https://http2.mlstatic.com/D_NQ_NP_753516-MLV46413600850_062021-O.jpg</t>
  </si>
  <si>
    <t>https://conselva.com/wp-content/uploads/2020/12/90743.jpg</t>
  </si>
  <si>
    <t>CUTTER</t>
  </si>
  <si>
    <t>https://elcaribe.pe/1101-home_default/cuchilla-cutter.jpg</t>
  </si>
  <si>
    <t>SACAGRASA 1 LT PINO</t>
  </si>
  <si>
    <t xml:space="preserve">DESATORADOR 1/2 LT </t>
  </si>
  <si>
    <t xml:space="preserve">DESATORADOR 1 LT </t>
  </si>
  <si>
    <t>ALCOHOL COUNTRY</t>
  </si>
  <si>
    <t>CERA ROJA SILICONEADA GALON</t>
  </si>
  <si>
    <t>AMBIENTADOR ARRULLO BEBE SAPOLIO</t>
  </si>
  <si>
    <t>AMBIENTADOR LAVANDA SILVESTRE SAPOLIO</t>
  </si>
  <si>
    <t>AMBIENTADOR JARDIN DE ROSAS  SAPOLIO</t>
  </si>
  <si>
    <t>MATA PULGAS SAPOLIO</t>
  </si>
  <si>
    <t>SILICONA SHUBERTH</t>
  </si>
  <si>
    <t>COUNTRY</t>
  </si>
  <si>
    <t>JALADOR DE AGUA GRANDE</t>
  </si>
  <si>
    <t>JALADOR DE AGUA PEQUEÑO</t>
  </si>
  <si>
    <t>https://encrypted-tbn0.gstatic.com/images?q=tbn:ANd9GcTmmM6yqI0wm14Ito9y3YhHEBI_jhb-Kss44zNka_wPeAaxwXRcdmDDhdAHdltbm-Y35S0&amp;usqp=CAU</t>
  </si>
  <si>
    <t>http://electrosertec.com/841-large_default/caja-portamedidor-de-luz-metalica-monofasico.jpg</t>
  </si>
  <si>
    <t>data:image/jpeg;base64,/9j/4AAQSkZJRgABAQAAAQABAAD/2wCEAAkGBxMSEhUSEhAVFRUXFRUXFxYYGBUXFxUVFRcWFhYXGBYYHSggGBolGxUWIjEiJSkrLi4uFx8zODMsNygtLisBCgoKDg0OGhAQGi0lHyUtKy0tLS0tLS0tLS0tLS0rLS0tLS0tLS8tLS0tLS0tLS0tLS0tLS0tLS0tLS0tLS0tLf/AABEIAL4BCQMBIgACEQEDEQH/xAAbAAABBQEBAAAAAAAAAAAAAAAFAQIDBAYAB//EAEUQAAIBAgQCBgUICAUEAwAAAAECEQADBBIhMUFRBRMiYXGRBjJSgaEUI0KSscHR8BUWU2KCwtLhBzNjcqIkQ7LDRHOz/8QAGgEAAgMBAQAAAAAAAAAAAAAAAgMAAQQFBv/EADYRAAEDAgQCCAYBBAMBAAAAAAEAAhEDIQQSMVFBYQUTInGBkaHBFDKx0eHwUhVyorJCYpIj/9oADAMBAAIRAxEAPwDx8UtNpZpS0J01ymmMabNREp81IKiDUe6N9HXvWRdW4BJYQV9kkaGdR5ULnBokptKm6qcrBJQkUgNGz6LXfbXyNN/Vm77S/Gg61m60/A4j+B9PuhIpwol+rN/mnm34Uo9HL/NPNvwq+tZuq+CxH8ChZrhRT9XMRzt+bf00n6u4jnb82/pqdazcKvg8R/A+n3Qylol+rl/nb+s39NL+rt/9z6x/Cp1jNwqOEr/wKFUtFv1cv8l+t/ak/V+/7K/WFX1jNwq+Er/wPkhdcDRI9AYn9nP8S/jVPpDB3LGUXUyZgSsldQNDsasPadClvo1GCXNIHMFRUpNV+vHMedd1w5jzokuVPXVB1w5jzruvHMVIVSFPXGoOuHMV3XjmPMVIUkKekqMXBzHnTusHMedUiTqWab1g5jzrs45jzqKQn0hpoccxTqiqEoNOSmUqmoqhSxXZa4NXTVK4CG11LFJRIAUhpIp1dUUSAV6N6NJlwlocwx83Y/fXndel9FJGHsj/AErfxUGs2KMNHeut0Q2arjy/fohHS/SDLfRBcyKMuc9xMn/j9tMXG3sTcIsnqra7tpOsxI5mDA7qr4TB/KcRcZpCAz/uEwoB4aCndETZxbW/osWXu9q2fsH8VTK0NgfMAhNWq6pncT1b3xYkGB9BxtEqx0/jHtdXbS4cxBJYxJ2AnSN58qq47F4i0yhcUt0knshVO0QDHPxqLpa8pxU3FLIsKQNyAskbj6RqfAYV72It/IsPcQAjMdSIBlixkgCNIJ1o6bIa2RwJNh68fJJxVcmpUh5Fw0AOcCIsSB8p73HzRzpTGizbLnfZRzY7DwH3UM6Cx15rxt3mn5uQCFBnsMNh7JOldZwN/pHEMMLbFxbIB1ZQkTEkkicxGgnUDxpt61es9IIMSqpcbKCFIIh1a2pkE8R8KFmHPVmRcg+GwTsR0iDiAWuOVpA5Ef8AIn2/K0GWoMbihbGmrHYfeaLdGIDnfKGCjWQSANyTAJ2UjTnwmr36LDznsWzOWCFUNlLFRLBd4AkgiJMcDUwuHAeHVgco4b/jfjwG62YvH5mFuGcCT/y4Dn38Bw48IWZ6A6RE9TePzbto25t3G0z/AO06Zh79xroukuh+pUMbgJJAAAPESTrw0PwoF0t0UluzbgZirqtwrGaSDmBOsE9kgHbMBzrT4DGYfFOtpbV/RHfOwyC3Edkk7rw00Bjma2dKU2VqlN9Fpvmm1obcE3tI0tcQuJ0fi6uEPV1ndmxgXN9QJ52N9ZQUCKKdDi0D1twLnEW1YiSAZJVeUxw5U/H9Hgeovxmq2D6OeQbiOIKsmgA1MEknuEe81jw9BzKgcSD3Fbcd0hSxFE0wHCYuRaxnfkjmKxttVJQKzcARA84qmOldf8pPs17WknSJAHvJ4VM+DWoThkHOukvPMcxohzQfP7ohh8RbZQSEB4iOI05fmao3+j7TMzZvWIJ1EdkiI7Omw27qRbY4E0vVd5qEAqNqupuJZZS9H4KzbaZXVQpkzovq6ZREbaVauDDnfJ5UOKHmabfXKpYkmATGmscKggKnPe90k3RA2cL7NvTup5uYb/S8l/CgDYvWIPGRoSPW0jcnsxy13qSwudQTIOoI5EGDuKlkT6dQCXI2Gw3K19Vfwrpw/s2vqr+FZfGIqk9tySdokCCO8RsfGe6qVm+0xmJkAa9w0j4+dTMFOpGWcy02Px2CEpcS2wIMjIpBEEnh3V4503hlt4i6lv1BcbJ/tmVHfoRXpNjChm7Ws6RAI471h/TbDi3jLigaFbTD+K2k/GaVVWnD5BYTPogMU4CkzU4mkLQminR31wpaiiq5KQpUkUhFWqhREV0U8ilq1UKJhoa9W6nLaUMMmttAWOQASAxzcOyG1rzPC2s1xF9p0X6zAffXtt0bmOP0mA017x3VlxNQMIsDrv7Ba8M10HK8t004+oSWDhAqjLaJNy2JRnvEKp615LCBKpl/jqjd6ZZ7ZdEtiLTXGtqsZTAyoCpMHMwBkDiYERVwN2hmyiIB46CB38KkW40MQyAAiYWNzoPV7vhSfjSDZo9J0niQrOCzC7nHvJI1jgCszjMKO064oMQFGZbeil2Czm6wiBMxw3OlaPB45rZtqjq+ZXfN1bZQqnJAGfU5iNZgiYqQYgxHWNvwHDluONHMaBYtWew9x7m+stMAwFY8CYgUdHEVapIa7hyt4XSq+Ho0YzN487+NoQu36T3ywt5baM7paLHOUBFvrHIVmAOrEAaHTUnLTLXz6hrlnrCZhknKwBIkALPxO1SXMZYuTnzKTqcwI381qxZsJE23zdlhupHaUrwHfVvGIJs7yInyhA34YC7Y5EGPOVHhsAiKxXDFSCBBz9oNMzttA2isv6WYG9aJvIqraJAKjKcjZQo5mCBx4+6tUcGAoJBYyZAIAAERuNZ18q5kUobbWnKtEgkawGHsbQxq8NjauGqNdUBiLg8fJms8/PRHVwtKswinGuo4R3v08PuvNcJcu3nS2BnYnsiBOcqVUkngPW9xNekYLAmxaVOsFwkdq47B85XguYmEUsYHeTxNUuhug1w0squzXM0EzK25ICCBqdNTxkbUV6tiAOoYgTGlziddq29KdItr/wDzozl1mCCTrsbe/cs2CwRpHPUAnbs29Utw7ZXtDRZGUTMa7IeNdiUYZQxB7CFSPZLnuB48e+pLlgqRFgGVUmc+hIkj1uBod0xjXR7atbgtaIT1oOR1yiNZHa51hw5Iq9qf8o9bflPrsz0wGR/jPp+xKsXU1NULuJtidZhip/3CSRrxgbd450YspmVWIIJAJHIncVUbo8HdR376zmnx9Y+ddULltDcxzyq9hg2YD6JIPiPu/A1DibRLAhogerrBk7nw0olYwQXkNANBG0xPnUrYcVarMGulqzvV5AGL6Kc2xM6AHURwB4fSNBMb6VmYS3AncnXyG1blsMp0NAukegMOJYWhOp4x5TFWFKlUvMlD+j+lhctl2lYJG++kyPOg+L9KjtbUxzJ1P4VcxKwIAgDYDbyoS2BSZy1UqgZUljpE3ASRH31cwx1oeAFgAafAbfjVrCXpIEbnU7gaCPiY91AXCU1tF5bmAsj+DOo8V/Csd/iTb/6pG9rD2/NWuL/KK1F61KxJGvDurL+naGbDEzK3AN9AGBiOAGc8TvQONoTKTB80+CyRFLSsKVFpafCctOmuilqKKtSGnEU2hRpDSUtLVqle9H7WbFYded615BwT8BXr963AHZEmRDNG0RpI3k15Z6F282OsD95j5I5HxivVr1ggiEbUDed5PhyFc/GCXi029+4rfhTDTfjvHDvCiB7UsqDUzqN9Z0k8aUTlJz24kA9njqR9DuNM6s6kovHdo1PH1h40gzBdBbgniyHtQY3Y8Cazwdjx3nx0T5buOG0eGq3fRGAS2in1mgHMQNyBtpoKF+mL9vD9zOfIA0dtGAB3Csp6d3yrWo4JdOveImu0QGsgcl58EvfJ1v7rP28QRxqHGdK2rcdYgk7EAg+YqvhnLLJpWmsocVqLUSwvTVsqGF+4gO2aGGm+jUUwfSzHVLtpxwMshPv2rJ37St6yho2kbUuHeBlXQchoKa2oRolOpgrYv0gDq9p/4SH/APEz8Kne5bYKJcQD9EfSOb6RBG/EVmMIsn3H7DWpLyFh1WFgyDM5m1JCnhFIxYaaZdAnu19RyPgtGFJ6zLJjv/BTLtq2sSWMqG+iPWqHHXFuPbAkZbJG41AuINx4/AVbcuIBvgaAjV9iJGy1F0leVrtuGzRh7k77h8OOI5g0vBgCqcsDlaT5E96PGOPVAmTzvbzAHJSi8BoKZdxUAmqd06nxNDsdcuAkKNMuh3OaHgeGg+HOuxMBcdrS90BXbPSxKtJ1APDxjWnWulgLedzp2dY5++gGGZxowhe0DMCTJIOw4QPedK4lgFVtEOXhynjH50pdSsGNn98VtwmANeuKZcIubGZA1Dd3AXjaUT6Q6XYyLfZgSxMTrsBqRxA99QDGP6jw2YSrCe1O3iKZdwjArcQAwBpvMDfv0rlts5UlcgTn2do0Ais5c8POuabDgR+3nWV1GU8M7DiAzq8hzOsHtfH/AKMmIF2kHSNQ2Lsb67knbb1tPiKqhNTr8Io/ibR5UPuWG9k1pyrjHEFzcp9kO6vWrVm33muNg8qmtLUIS8yIWvuoB6fpOHsN7N51+ugP/ro5aas/6U4vPhcpSCLltxrtoynT+MULiIR0WFzpHBYvLS0qmmsaWtaUmummzTstVKhCjIphFWGFRMKFMhRkV0UtdRSqhaL/AA/ScYD7Nq4ffov81em6I4YIzZSDuImAY9XvivPv8NE+fuvJEWokfvOp5j2a3t9wrMC7H1lPDmOdczEuHW90Xt381vw4PV257+33XW7AgnqrmgEanUlgI0UcCT7qS3bJKr1BjNxz7mAddOVQdjKTLaEDccQx/l+NWcBla5ZXI2jqAZHF80ns9/wpLYtz7r3/ALU50wT97W/uW7JrHenPauKv+mf+RIrYGsZ6Xt8/HK0v/nXbq/KvPUfmCz+GtZRE0+QaaDUOHOreNZAthUlwVDZFcbsmlwxowgKL9HL2vcfsrR5NRFjPpM/Oc2H0SBsBQDo3j4UUYqSZcieAUH+YUGLgUdOPL3lXhJNbw5+0K9DN/wDGmABtd2XQDeg/pFgycRh4GT/p75I7WpzYfgQdiTy8aJX3tuxbM4mNMg4AD2+6ocVhwl+32pnDYjhGz4Y8zwf4UvCXqmIPOW+wGuifiHdWwO0O0O9zwVNEyl5kySxkcY1gDnFQW8TbcxrJMQe7bbuqTHdIoHIAJjQkbA0Pa31ZW8hzCe0DvJ1INbH1oIykEDXl+8ldDo41Gk12lrnR1ZmATlPZNiBNomCeFpXXILuHkkGFAnXUgb/nWprGH7PVu2raoPZOwMnbj8aV0t3SGR8rQDv9vfwq3hsFDZ2JZ9pPAd1AykS+YBF7zwOs3knloFpxOMa2gG5nNcA05CDIc0ANySMrWz2i67nG1tE3A22RcrRodOcfhyqS5VNr16BIg8YiNljUjfVp2234mWw7Gc4jWRtseGnEffWxgDWhoXExQdUe6s7LJM9n2HqfEqDEXgCFO52929U/lSmN9TA24gHn3jzq3ikngDoPtn8KrCwOAHlV3QtFLLeZ71Di7cqeEiJ5TpQ44fXRuBExqRrPv186MsKruKpzZVUqxYICjwvqgTMactqZ07hpwd/U6Ww31LiNr8amU1YupntXU9qzeHv6tiPjQnRVnOaefuvKpNR1YimEVnlb4UUUuWp0p81Uq4UTrUb1YIqvdWomEKKurq6rQrd/4YWiTfIIEmyonmTc7vCtsLxAPzhMrpGbQk7/AG+dZb/C9CLF1gFk3gATlnsopEZu9q1vV+uG6sECBpb0YMs/ANXNrEmqY/GneFtYBkgx6TrzBVN3eM3WvExu28Tz2q10TfLXrK9a5g6gzDEFm57Rz5VE6vlP+VlnlZAmJ5bwPhV3oWyevt/5eisWy9VOaH9nXiNqlKS4a8PqP+yqqW5HTHHbb+399Vq5rD+lTf8AUP8A/Wg+INbc15/6VOflN2P3B/xrqVvlXHoDtIaTUGHO/iftNNJf8xTcEDHn9prMFrKv28LynbhSPbCxBpBiIqM357qcAEoyiuDML4mia5oEBNuPVSeH0teFCbJ0FXRibcAMpmBs4HfsVPOl4yOqEmL8+ewKZgwTVMCbHn9SESujiDZjKv7HfKM3DmDQXEdMZnVt8tt01hTFxrYJHDZLW/wqJ2+eUPmVZzLlImG1XtRE7axzpvSyIlxDbVgGVmgn2GUMcyxGrIfGslJ5FQEk90nTu7l2vgqeXq3wS5vZMQJM2mdTwOgPeAq+Hun1NFB1zHQwwGk94q0EV+wuirrMes0FdY3Gu3GOVXsPglcKSoCxoIgj8mrtrDBRAAA5CulSouBF7cO7bu3347LmYzpKm7NDSHnUWAzTd1u0XCIANm8BqhS9HiD60GfVHjG5O0jlsKJxI91TZa6K0taGiAuRWrvrGXkk87qqbA5VF1A4aVbNRNRJJcVUxGH5Np371TW0RNXMWCFJXeDHjQx3uA7HvEaTJmDG2g1kfdUJhMp0i8SIUriqGIxKgkayN9uMcz3irtktHa3+2qmJsydhv38v7DyoXG1lbGtDiH+hUNnEhjA3ieH55edWFw4d1BPGNpHaIGomq6WYPDy186JYNoIPIg+VBEi6ZmFN0sXlbKQYPDT3jSuIq905h8mKvryvXR7s7R8KoEmsy2gyE5Vp0Uy2aky99RRcKguip6r3DVBMKhililNJNEhXqf8AhvaIwastvMTddpht1IXgf3a0nyYkMxsMTKgD5zXNmk7zpHxoL6DqiYKzIMlXPCO2zkfAijDWreUMS2rFY7JPZCknce1XIqEGo7jc7d03aug0GBqNN/L5lGwOWOoaCQ3/AHN4IGvvNFehcGqYmAjCLWbMTIlgsgafvc+BoXde2UVZfs5z6q6lo4Zu4Ua9GcKEvXRnLELB7MDUg75jypmGLTUbEHT+NtTGnI+SVii4UnTIsbdq9wJ17vPijbrXnHpEk4i8f3x8BXprLXm/TR+duH/Ub4TXVrCAuRQ+ZBep/On4U6zbyiKezVwrMFrJUVw1FYB/OtS3jUdkniD5VbiQJC0YNlKrVDX+A0BPAE6gHlror1u7+daQww1JzyRl10ECDtEb1FbP52qxcw5AVlBEgzpoNSN/dQVpLJGg9ea6GDeyhXc15Ae6D2bBpE9iRNjaY4iJOqtvhS4CPdUkKCsloCnZZIjlpTyH62yHZWPyfE6AhtC1neNJ/CquGZF9YEtxOYD3ag1F0pi8j2mQRNrEAZpbMewcoIgcJ250rDvBqiPfbySceXPpFgM3sYaL8YjQHzOq0lu7t4D7Kku4kKpZtgJNZ/DdJPmQFTl2JC9xg77QB3druq9cxYKxE7aa8DNdkEFebdSyOAd6K0OkkkDXUZgdIywxmJmIUnblU+HvB1DCYM6HcQYIPvFB+sXinPQ5iNzGkx9L41Zs4wAEZY1Pqgxr3VYKt7acdnVOxlgMzHNErlgiRqp1jn2t+UjjUPyeCDmOhkQBHa9bUkzI03q7axqnefJqa96bihVYpBzaHeCRqfCpCgxDg2FFfEiKpPZHjU2OvEHQaQDr30Nu4tu6rlLBI0U+QDaq901C2LbuqHEYpgJABMgR4mKElEAXGFYqa28AnkJ8qEjGOSQADppodyF3k958qLYc5l2iRseEjY0AcDomPpFkZlifS1gcXdYbPkceD20b76DNWj9MsPlvqYjNZQ+RZP5KzxFIOpW1pECEwU7MaSKWKpWnTVe5UpqF6oIymGmzTjUb7HwNWqXufoyuTB2FN2P+ntCO32SQrHh4j31euo0A/KBBmJNzhE/R8KXDYYrbA6tSVFtRrwAM+q3cPOla25UA4YkDbS7x13DVxyHcQfJ+/GCVtBbNj/ptwlMvTK5Lls9lRw1Yb+suutN/WZMEWOI7dy4YVU6rNCT1jOZGUCVGu5IApcSFt3P8sjLB9Y6nQzqDpM1lPTT0XxGNVL+EttcKsyPbzJMtDK4zZQRqQeOoPOtOFceuAcb7AuiwjQhZsS0dQSBYxeGzcg6gr1+xcV1V0IKsAykbFWEgj3GvMum7hzHXTPcPmRr8K9F6EwRsYaxZJk2rNtCeZRApPwrzvpoDNE6nMfMx91dKtoudhwS4gBBsBDswYxsF/eYyYHuU0QxEyUBgACfo/ncVRwtsoTEQCCO/TWfj51bxfam4ogFjpOvtVkcbZf2F3MHQu2q1wOYENPBtTgDNtNDubDSYhoSBrpsT+FDsPdvs7IbEDWCAxMAxMyavW+M8tPHT7ppU13WRpxjUa8jIpjCJyt01SMVSrOYa1eQ6Q0AiCbGdI0jX1TWUwCREirk/6gXcx2uZHARwNdiWzoqxAGvv23/O9Vb14A6r4GSNJJ8OJpeIaGsjnz9lVLEVMRWzP1iCREmOJmxPNE3uns5b40UA9px2hMnUUP6Qk3rE3JJS9qDMgjn4g+VLntjLIbVQdGHEkcVPKq+OvqbuGgGALok7+qzQSNOPKl0DNUSf9ttipiGxRMA+IbvuOavNhlJU8QBrp99SrYEbDyHKOXLSktnQHmKnSuqFxHEnVRGwDwHHgOMTw7h5VwsDkPIc55c9agPSHELxjUxpDHNtt2d/HlrNZxYZiI4SDrrGjRpwJAopROoVGiSLJ9lQCJAAkcBzkcOcmilhbcSI0HsjYKTy9lj7iaoPhC4HYLLOsa896vWsEIJYOSdDOUEjKFMsFmCFGk8Z76ijWsIuTKH46DlKxBAiNBHDThQPFKZbXTgJ20H4Gj2JtcAIgnQknczvQ69giTw+P4VCJUpvFNxIQoSCNduGuxn+3lT3HfFXfkBPFfJ/6ajv4MqJkHXgG+9RQRCKpVDzKronMmieC5UOU1bw7mdKgCAulB/8QkE2G5rdWf8AbczD/wDSsga2PpzczJaGU9lmIbgc6WzHjKHzrHm2aW8XWqnIaAU2K6kCU7q6CEzMmNULVI1MNCnFMNTYS1muIvtOi/WYD76ioj6N2s+Lw6zHz1sz/tYN91QmBKg1XtTrbie0JLAeqdsvh7VOvWQWUE3EJCqA1vkAunaH5NT4XE5Ht3Lt0G2DmOpMASJgidGA25VS+XWsxY9JC4BndbZPWWhdb1YvuJVzLQk5QBougrn0MI2ozbTgPY8ZsnVsU5juJ13P1bwi6mw9wISxumBmXZ4zEEDafH3VofReepJLZ5dtZY8F9oDjNAsUcME6wPbFsu7IxPYuZbVtCBJyj51mEnYiO6hGK9JWw14nCuj2CElN0L5VzlTuhnlpPCttHD9SQSbePGOfIQsFfEdcCAL224Ty53XpF49k+B+yvK+nSucREkN78ty4n2LHurddE9PJi8O91UZMuZWBgwQs6EbiCNdKx2J6LR3tvl1ytB5Zrlx/5/jT6wD2wpgcQ/DVesbqPUbIF10GG05TsfKrFsSYZJUnbX3EQeE86KDolhcWACh9adgOI/Cpr2CS2cwbKBwLAL5H7qzMonuj9suziekWAkANe2oO5w5Oji06cdncVV+ToDlyAHkdftpUXSITwq71tohr3WpAmYOunADidBtQK/0un0Udv4co+Naey1cMvfUPaJPert2wQCSNNNRtwqpeLSAt3KADpmK65mM8uIqk3S9zhbA8TJqQWHbtGdYP0eInbSs9Zwc2Gn1WnDtyulw9JTWe5znSdSp04b0N6dvMLmGOxzMDAUGCH100Oka0abAhhLNBgLEA7DcwaznT1oK+GEzNy7rt6qMNvGlUmkPH3Wms9pZNv/Meswidq9dyLrwB1YDUASo33Mchpw4mbV6hCgZE02/tVm1crotsuTVcHcFbaeMcOAp2BRrmbt+qBpzkxUDtpVTD41rbGDo0A+Ez50SXJW46NdlEcNDHdEfdV84w8h75oN0TeksO5ftapb3SCcCTrGgOhkiPHQ00JQaXGwV27jz+zTyb+qqd3pMDexZ94b+qh/y1WMA7rm2Oxj46jTvqvj0zLExquvvB+6qlWGHMAbKfFdKBtBbtKf3Q08uLVTKhh7jQ+/hcgzlvVgCBrIzAH46nuNWeiWTMFBJTNEGJAbwidZNDmunPota2Q6fBBcZnDuBtm0jxE/Can6LZs3a4gDcbgCdO/Xyq50t0fBDhTlYTOsGADPjB27qqYQAMD30GWCjNVpZEDyUnpNZLYNj7N2yfMXU+8VhxbPKvRMeJwmJXkit9S7bP2E1hS/dQv1V0jIVM2zypMlXJptLToCEk0yacaQ0Kem0f9BrWbHWIXNBdo14W35a8qA1ovQAkYvMPo2nPmyL/ADVTgSCArDg0yV69h7K3nFsoyQraiSQFzNsdzJp+GwSoLeI7YXtEi71dooQwQZszRqxEQddKjs3bpWUuhSRlJYMwCxBKgMuV4GjToeBqa10GyIxt4jrM+TMMT12IkISyQ3WqVg+48qXTwrRGdsne3gk1MW4yGOgRpe+/13VHD9AOHJSFuNIJJVWItsEJ0YsVBI201HMTWuJm6y0b9m5cDIgHXW2husyx2mEMSIy791T4w3gQ157Fx0bPbbIyZXL9YTGcyM0CAR2REneqFrp26sgHDoTcV4S3fEkMzEsy3gXEkgqxiCBEA1BhaTDIDhz7R4ePqo7E1Xtglp5dnfvCfgcHi8Pna0ECsGNxHe0FIRjbcsCwIAMgsI8a7E2cfMZbds9oBQUzHIMzBAzEvAI2neraYl3BD5e0MjFbLH5tnNxwPnDDZjoTIjgd6nxV69cyl8RaScxnLiLeUOYaE64KxheznDQZOxguaWRGY+P5CQ5tTXL5fhCj0PfK/O3rhbrMhto9skfNPdM9sKphRoxGhnlMVr0YkS2bPKDJmRmBdWfXXsQoUw0aGjjdc5JF7DeszjLbfVmQ2yW+eP0XfTTWORl1xMQHYh8OCWzf5bguQhtrnPW69lo0A2EcqPI080HWOaUFT0bVyCjCCtsg/NsrB5CFXDw2bKdvvqpc6PCkgXkBEaEsp1APKOI40aOAuXALV1rXUwq5La3AQltWyBWd2kyzEnwGkapieh7TahmmFEAgiFUKPonkKy1sNI7Iv3lbMPiWtPbNuTQfqhWMV5+bcEBV+mm+UZjBPOaYmKvJ61tmGn0QYA71FRYzD21Yr1hBG8rImJ0IPfyqC+0xluqIVRuynT3VmzOzGSQeTh9F0A1paAACNywj15q1iekQpXMraqDr3k6a8dKy3pBiM74cgQBdfSZ3RzPxo2731HrkiJHbU6dwnurPek+b5g/TNxtCOSvB/Ip9MkvEz5ct0iqxuQgRPf7e6JC52V9/2CprV2KAXHcCRm5CZ00H9+FT4bFEAA+HlW5pXLqU8t5Rq50ouqRHZmTtsxjx7P2++lh2LkzplGYwCYUBZ2kfS3J4VUN4k/nhH9/OrWExLKdHiQQeRB4VaJppgXb6radE6NM7r9hqRsKvBWWTJ7zJMkRqe2wn+1A8BjDpJ4b9/Giq4ge0fL+9NCzZyw2UPycIwhIjSZnSIjwgDyqeQaQsh3uH6o/qp6CzxvN9Qf1UQQveXXKguAEEEAg8KJ+jXQ6XLijRQDPOSNRvVRjhx/32ngCixPjnqfA4kKew08eRjwqQEJJTPTjo57dxV60m2ASqyYBaJ04bfGstbGo8aNek+Ma4dDr4+NZzK8mDGvFuWo4nu5UDjBT6VLMJzAIxjXPVXQqzmRl+sNffsawxHdXpGD7RtiYBMc/WhT9sV5868No094oHhHRIiFCEruqNSr412alJ6zpNcTXU2gT0s1pvQRTnvOOCKv12zf8ArrMVr/Qe3Fq83O5bX6q3D/OKCrZhWjCtDqzQd1vug8UxW5JDEGyArOqDK75bjyRrlXWPDnRTpDpjq7dx0bOo64yDbyi51rBUJLg9xABYzpyrz3pDKYDKDrOoB+2h4tJIYIsjYwJAGmh8KVTxOVsFba/Q4q1c4IAtaPP9hei9H9J3L+GuugdbnWIoFlrAeAAxIOI7EdozPuqjZwqNBvi51rpjHe5cuWsyGw4VMy2R1baciBpx4Ye9ZRzLIrHvAP21y2EGyLw4Dht5UTcUQBIul1ehA6o4tcADoINtuK9OcJaLAZwF6wgkrFxEtZpBMk9qNQscKkw/S/WWestEhSmILZmTMjWlOUBchzK0FtSpgrpqQPLRhLY2tp9UcNRV1cfeCdWt5ltkMCoW3s/rjOVzgNxAIoxixOlkh3Qbg3suBMjla87+C9Av4QZnB7Sy8Nuy5LSmGOWAc20nUeGozoW8zfKSuYvkUrk6ovmZmkp1vYnT6WlYL5Fb/ZJpt2V048qn+SdcQvVhzrAInhJOu2g+FD8S2flTD0K8NM1fS3jdbrAZylzrTeDi8xAcYcXWC4ZSEjDgqQSSYGpFTrcZU+bV3ysQ6s6K9v5sOe0ymSWee2V0PMAHz79CkEr8nA0MjLAADaz3Zh5inW8ORkQWEMGEVrSHUnNAzLvJmi+IE6FJPQ74tUafP8rYY7BZ3Li1CGz1it1xm4/Vq0QbZAWTqwJ14a1XvYBSgZEusQHy2WZA3+cFY5lU6ASePCYoSLN3NnOBsl3ac3UqGZ5LySsGZQnxXmKrPihecg4W27uRMJ2mIBA5nQE/GqL6RmW68kHweLA7LgQNn6IpewcoWZWXKlwg5g+UW7hAVyiZJ1aQHJ004xl+n0E4eGB+eOonSEOkGreJwGgYYbLCyCAIAABnblB8KBYwdu0f9T7Vaia2nmBCW4YltNwcCRvIMeu6IYm2Ag8R9n9qgQxV1wGQe77DUD2Tl7J191aG6LnvcSmB6VLsVVv2boElh8ORP3Uqhho0SJ1EwdAY+NXKjaT3CQETsYyNJorZux6z+7xMA+dZtMIzCQRx4jgYNXMO7hhniQNCCNI124zEe+oSraztZXItdxSyYuafZJgVJjLxWyrAtmzkHaIj+1D/AJNrDZoPIATvxk8zRO3hHu2AFbtdYpjTUEOC3dr9tQElE+mxtwSUIW+0ntd/h2p0076v4G60jtH1Y2jQAR9nxqbD9D3M+RfnH9lIc6b7GAPE0c6FwpRgblkvv82AdeENdaFQd4DUTWmUL8SSI+yG3VLCTM86hS2OVaPG4G5cJK4dlE+qFJgcBx4VU/Q91Zmy/vU8+caH4cDTMqztqEKbqTbSy0bQeM6ENrwOkbcN6w/TVnJiLy8rtzyzGPhW8xzP1OoAAJXUEMJGoIO23vk6nWMb6TrOJdvbFt/r21J+JNC8WTKTryhAikpStLpSoWiVm5pK6kNKWlLWj9G+lrVmyy3Ggm4WiCdMqAbDmDWapKFzQ4QU2jVNJ+cLWXumrLGc5+q34VF+lrXt/BvwrMGmk0v4dq2f1WsOA8vytQelrP7T4N+FJ+lrP7QeTfhWUNMNWMM3cqv6vW2Hr91sP0tZ/aD4/hXfpa1+1Hx/CsfXVPhm7qf1er/Eev3Ww/Str9qP+VSYbpxLbB1urIBGokEMCpBBEEEEisXXVPhm7qHpaoRBaPX7r0MemrRAvoBpsijbQaAaaAD3VFi/THrGVutQZGVgANmUEDU6ndvOvP66i6nmUgY4AyKTPJegD0yIEC8m5PqrMkkk7bks0njJqienkzBusWQxcbwGJk+6eFY6uqGgDqSrHSGXSm0Lct6UAqV6xIIIOgBMqF159kAe6s/0rilyqUcEhwdCDEA0GpaJtIAzKW/GksLAwCdkSPTLH6IHgT9n53p9rpsifmwf4iI/GhdKKasMDZF/05P/AGh9Y/hTk6VHC0BtrPL3UIUVMtRWLI3a6Y/0x9Y1OnSv7g8yaBIKt2xUVZQtBa6bMDsCRxzXZ/8AKPhU36XzboOZAZgCTxigdqrNs86gJVFjdkXt9JRskfxN9s1PZ6ZZdh/zufcaFrB4U9QKYClFjUYuekV7LCuyHmLlyfi0VHc6evM0tcc93WXImN/W56xQwLTstWrBgWRO10zAh7KXDJOa41wnXXgwGg091DsdiGuubjxJjYQAAIAA4AAAV0UkVCh4yq95IFVKJsnZM1S6vwoDZGCv/9k=</t>
  </si>
  <si>
    <t>https://encrypted-tbn0.gstatic.com/images?q=tbn:ANd9GcTOvfJY_jId5nDWgPAjKMR-6lFzqCGCMEseyXw5TdeONOIAK9rEQGpJwATJL_z-gpZ55yw&amp;usqp=CAU</t>
  </si>
  <si>
    <t>https://i.linio.com/p/99b3e4333637c24a5d08ffc7c1860c17-product.jpg</t>
  </si>
  <si>
    <t>https://ferreteriainkaforte.com/wp-content/uploads/2019/11/hisopo-yofusa-1.png</t>
  </si>
  <si>
    <t>YOFUPSA</t>
  </si>
  <si>
    <t>https://plazavea.vteximg.com.br/arquivos/ids/533572-450-450/949368.jpg?v=637420509856900000</t>
  </si>
  <si>
    <t>data:image/jpeg;base64,/9j/4AAQSkZJRgABAQAAAQABAAD/2wCEAAkGBxIQEhUTEhIVExUXFRUVGBUXFhUXFRgVFRUXFhcVFxUYHSggGBolGxUWITEhJSkrLi4uFx8zODMtNygtLisBCgoKDg0OGBAQGi0dHR0tLS0tLS0tLS0tLS0tLS0tLS0tLS0tLSstLS0rLSstLS0tLS0tLS03LS0tLS0tLS0tLf/AABEIAMIBAwMBIgACEQEDEQH/xAAcAAEAAQUBAQAAAAAAAAAAAAAAAgEDBAUGBwj/xAA9EAACAQIDBQUFBgUDBQAAAAAAAQIDEQQSIQUxQVFhBnGBkaETIjJCwQcjM7HR8FJicoKSQ6KyFCTC4fH/xAAXAQEBAQEAAAAAAAAAAAAAAAAAAQID/8QAHBEBAQEAAwADAAAAAAAAAAAAAAERAiExQVFx/9oADAMBAAIRAxEAPwD3EAAAAAAAAAAAAAAOV7edp1gqWWD++mmo/wAq4zf06gYXajt0sLXVKlFVMv4l3ZX4QT5riMF9pOHlb2lOpT5tWkvTX0PIp1W7t3berb1b43uRVUI9/wAF2lwla2SvDXg3lfkzaxknudz542Y6c4zlUqOEkrqKXxPl0MjDbarws4VZwfST4c1uCvoEHkGF7d4ynvnGpHhnir+asb3BfaZF/i0GusGn6MD0IHOYPtrgqn+rkfKaaN5h8ZTqK8JxkujTAvgAAAAAAAAAAAAAAAAAAAAAAAAAAAAABCtUUYuUmkkrtvckuIGDt7a9PB0ZVqj0S0XGUuCR4JtnatTFVp1aju5PwS4JdLG17c9qZY6taLapQuoLnzm+rOaCK5yiYYgBepV5QTUXZPRlYSLTRWmgMr2l95LMY2YkmBkZi9Rryh8MnF9G1+RhplxMiuiwXa7GUtFWbXKXvfmdBgftJqrSrSjLrF5X5bjz65KDCvX8F2/wk/jz031V15o3uE2xh634daEumZJ+TPCFIlGbCPoNFTwvBbfxNH8OtNLle68mb7BfaFioaTUKverP/aNHqwOHwX2kUH+LSnB842kvozf4LtRg63w14J8pvI+73rXGjcgjCaaummua1RIoAAAAAAAAAAAAAAAAHln2pdrL3wdGWn+rJf8AD9TpvtA7ULA0csH99UVor+FcZtfkeHVHdttttu7b4t8QikWTXeQRKIRV24lN24WRJBSKJwQjEnluBRorElFC4FUSIopcKmTii2TjoRVxKxNSLakUeoFxyKOREiwLiZOMi0iuawGdg9qVaElKnUlCzzO0mk7a+8k9V0PdsFUc6cJSteUIt23XaTdjwTs7QeKqVPd+7pys530nJfKuid7voe94ONqcFyjFeiJPaXxeABpAAAAAAAAAAADXbe2vTwdGVao9IrRcZS4RRnVaiinKTSSTbb3JLezw7t52lePrWi/uoNqC585vqwNDtja1TF1Z1qjvKT8EuEVySRgl1UrEcnPUqECrZW3Io2ghFlxojTRPL0IqUYkkiKRIC5FWDZSHVlUgFimUuRjcOIVHK7lGTS8RYghYlaws+RXv0Ao0UCRK1gKotYlydowXvyeSHe/m8Fr5F3ob7sfs1TnLESWkVkp6afzSXPVEtxZNrf7D2RHC4WNOK+XXq9bu/eemxVkkcZWpvLGPVX8TtCyZF5AAKyAAAAAAAAAHLdvO0ywVHLB3rTTUVyXGTA5r7Tu0174SjLT/AFZL/hdep51CgiFSq23Ju7erfFtlFWZWU5KxbukVzZkQygSzcgqJKOrLsaQEclirRcaIysQQjG5KUSNxmCpQa4lCF+nlqXKauBcTsHPmitrbiiRFVROKKRRNRXAojJpEVLvJSiUgQQW/cVLjKqF2BbjSlOUYR1lOSiui+Z+CuekbJwapRhSjuirX04c7HMdiMD7SdTEPdFOnT8H70vP8jqMbOdL2MotJSqKDVtbS3O/DWxn3v6bnUbmnSzVI9Jxv6WOpNHhoaw/qXo0bw3GaAAIAAAAAABGckk23ZJXb4JLiBhba2rTwlGVWo9IrRcZPhFdTwbbe06mLrSq1HrLcuCjwijd9vu0ssZWywuqMPgX8XOfjw6HMuDKlqzlJ0ad95KNOxdb4BEXTLM423al2cteJTIBGF7F+Gr0IMnClyAoQtrzL8qZFU7O/ACx7LUnKn++ZOUGxCxBGMLIvwkiVkUqQVtQqk7byC1Iu643JwdgJXtwJQKSkRtfcBcuSiizBl1SCrmX6mNiFJ5YQ+Oq8kbb1ffLwRkU5X4GZ2Rw3tq067+CF6dPk7P3prvfokTlciybXY7FwkaNOFKKsopL9TO2kl93FvVyvHvRTBx1ukZP/AE7nWi2tIwcvGUlGP/n5EkyY1W2w8vfgur/Js3Jrdn0ryc3w0XfxZsjTNAAEAAAAAAAAeS9oNg2r1Unb7yTs9VaTzKye7Rmkr7IkvlT6x09D0TtTRtXvb4oRfim0/wAo+ZpFFLRtdzdiYrh54V8dOjTX/otToNcH3ndVsFGW9IwKuxYvWDafoVMcS4kkn+9x0OI2O9W437jDngdNH4F1MrXwXMnTsVqUZLgRUdN4RcTuyk6d7W0LlJcCbVgLDWliUI3RdfcIxQFlQt+pGV+Ny7JalG7BUGisWuOhcgs3cUe/cBBxRWKXcXIrz5h02BZqRFOLe8nklyLkKd2lx7yDH2g5ZY0ofiVn7OPNR+efgvVo7jYWAVGMacVpGKXkjnuxuDVarUxctYK9Kjf+FfFP+6V33KJ3GCoa35mPb+OkmRk4aFotl3ZE3UUpK3vztFfywWRPzzvxMDbOK9lSyR1qTeWK7978Eb7szgVTpx5RVl38WX5K3NCkoRUVwX7ZcANMAAAAAAAAAAA5/tZS0pz5ScX3SV/zijlMbgI1klK91ua3nd7dpZqE+iUv8Xf6HKZCrGHTp5Uly01FSy1vYyJxNXSnmryUvlSsgLjkuBYq04y3pGfOVi1KmnqBqamBXB6efqYVbZ6W9adNTdVI2voQgiDRPAp/C/18mWK2FlF6r6HS/wDTxlo0jGq4OSuoz05PVeo7TI0ap6Xb8CM7I2NWk18ULdYPf/azH9hGW6Svyl7r/QaYwWr9CkY8zNqYKS4WXPh57iNLB8ZXX5Px4l1MYy03FaUs7aWrW9XV9ehLH0rRbiuXkbXZey/a4aE5xSjKvldSDtKnFrWU4t6x0vcejWSp259z3k4R0IUn8WWTnHM1GfOK0v3aEkgKTfgYuLhKSjRh+JWbhFrfGPzy8tO9mTl4evA2vYvBOpOeLkmo/BSXDJHfL+56+Rnlel4za6DCYSNClCnFe7CNrLuNj2fxPt05WccsnFp701zLmEo3eZ8tPqzI2FhVBztxlmfe1/8ACZk6dEquy4up7RRvO2VN8O5HSYaioRUVwRjYSOaTlwW7vM4sjFoACoAAAAAAAAAACNSN01zTRwsdLp703F/2u30O8ON23TyV5rdf3l4r9UwsY8jUY7D/AHiqR+L3V0evHwb8zYqfMt1YKWnAosRqqV7NOzCjoampgKuHnnop1Icaa1lrvtzXquqNpQxtGpFSjLK3vhPSS8dzIJQirlmpTs+j8u5mVbqhJKSavwfhpvAx4QJTh0LuGd4rNvsr99i1j6mSDluKrXYmOpi1KSejSZuKFCOVNq7avfeUqU1yXkRGlgpQ+CUodN68U9GSjXcdJ00/5qbyvxjuZnVMDfVPz3GPUoNb0QQl7GpopqHSosv+5aeiMmhhVSptOl7RPTVudJp6XtF2uY06Ctqr95ZjSdN3pzlB9Hp5AWsRryt0tZJcjDkteRuIbTmvxqUKy5pZZ+a3lXPC1N03RlyqLNH/ACKY09WjKplow0lVeVtb4w+aWm7l4nomDwUaUIUoqySt48zluydCLrzrO0mvcjbclfeu87daXfJN+ehj261mROVqdNvkn0MjZl3TUsihKSi8vK6VkYVeamo097nNQfWHxVH/AIxkb7BxzSzcOHfy8EaPGXRp5Vb93JgFYAAAAAAAAAAAAAA1u1NlKs1JSyyStzT7zZADkcTsSrDcsy5x/RmrnFx0aafJq3oehFqvh4TVpRUl1VwuuCTMPaOzo1tb5Z2tmWja68H4na4js7SfwNwfmvJmrxOwq0NYpTXR6+T/AFBrhKWx8ZTbUKykuFzYYXA4lr72atyStfxN3Gm4u0k4vk00/Jl9RAwXHKtUWMdhlUpyjrqjaZC3Vp8ijR4Gu4LLLRJ5YtvV6cjYZU9Uavbuw/bxzU5ZJrVcV3NcV6mm2Tt6phqioYqnJN7rtLNZ2fsZu0av9OkiDrPZlJ0r6NFtbYw8nlU7PjCcXCcXycZaok8TF/NF9zRRg16Di7PwMacOhs8ViKeVJtXbVknd3Merh+pBjezV3G6bW9JpswsbRTW4vVMHaanFuMlxVtVydyGJq34ArO7G0vib0t+p273NtcEu847shBvu19GdD2hqVYpKjFtyWVP5Yt/NLwMRtZ2dU9tiZuN2qa9lHk5zs6j8ssf7mdvRp5Ul+7nOdj9lKlHi7cXvlJ6uXq34nTovHxnkAA0yAAAAAAAAAAAAAAAAAAAAALdWjGatKKkuTSa9TAr7Fpv4W4dN8fJ/RmzAHN4jZNWO5Ka6b/J/S5gSjbRpp8mrP1OzIVaUZaSSfergcS6fLUxsThadWDp1acalOWrhUipRb52+WX80WmuZ11bYlN6xvB+a8mavE7Fqx1jaXdv8mF15rtfsVUt/22InlWkaVa1eEI/w05S9+C6LzNDLs3tJOyjSXVTrJeTZ65OjbSSafJ6Ft09AOI7PdmalKaqYipmkt0YpqKfP3m234+B1EoJmXOmWJpoKxK1A1WJotHQWTLNehda7giHYiNr6aa/nyOwrU81kt7ZyfZZ5ZNf1eWY7vCUdc1jMarJw9JQior98y4AaYAAAAAAAAAAAAAAAAAAAAAAAAAAAAAAAAQqUoy3pPvRr6+xacr5bxfTd5GzAHM4rYlRfD73do/I1NSm4u0rxfXQ7wt1aMZq0oqS5NXC64GUGUkmjrMXsCnL4G4PpqvJ/SxpsXsSvDclUS4xetv6X9Lgazs1TTm7LVykreKPQacbKxyfY3BTU6k5pKKdoppqWZ773OuJCgAKgAAAAAAAAAAAAAAAAAAAAAAAAAAAAAAAAAAAAAFGAAKoAAAAAAAAAAAAAAA//2Q==</t>
  </si>
  <si>
    <t>https://teknelperu.com/wp-content/uploads/2021/03/kba-080-320x320.png</t>
  </si>
  <si>
    <t>https://encrypted-tbn0.gstatic.com/images?q=tbn:ANd9GcTpFa0PGXxcI_UPxdJJLFozX9QSf1gddv7PB5qlVcoh9F4c7ZvPpw0oVMSfj5u69x7jLMQ&amp;usqp=CAU</t>
  </si>
  <si>
    <t>https://promart.vteximg.com.br/arquivos/ids/717004-1000-1000/105077.jpg?v=637479814479030000</t>
  </si>
  <si>
    <t>https://www.dixisa.pe/wp-content/uploads/2020/07/JALADOR-MADERA.jpg</t>
  </si>
  <si>
    <t>https://prolimso.com/wp-content/uploads/2019/12/Escoba-miguelo%CC%81n-1.png</t>
  </si>
  <si>
    <t>https://cdn.shopify.com/s/files/1/0584/8078/7638/products/PR01417.jpg?v=1629651995</t>
  </si>
  <si>
    <t>https://promart.vteximg.com.br/arquivos/ids/201803-1000-1000/15131.jpg?v=635927255679200000</t>
  </si>
  <si>
    <t>https://grupokoller.com.pe/wp-content/uploads/2019/04/lija-al-agua.jpg</t>
  </si>
  <si>
    <t>https://promart.vteximg.com.br/arquivos/ids/201718-1000-1000/15145.jpg?v=635927254104030000</t>
  </si>
  <si>
    <t>https://http2.mlstatic.com/D_NQ_NP_720091-MPE46272753485_062021-V.jpg</t>
  </si>
  <si>
    <t>https://sodimac.scene7.com/is/image//SodimacPeru/1659006?$lista175$</t>
  </si>
  <si>
    <t>https://www.bailey.com.pe/sistema/data/source/valvulas/valvual%20cn%202%20universal.jpg</t>
  </si>
  <si>
    <t>https://s3.amazonaws.com/imagenes-sellers-mercado-ripley/2020/06/25205759/320468294-1.jpg</t>
  </si>
  <si>
    <t>https://efcperu.vteximg.com.br/arquivos/ids/160551-1000-1000/cim-14.jpg?v=637522815496030000</t>
  </si>
  <si>
    <t>https://http2.mlstatic.com/D_NQ_NP_724212-MLV44323030054_122020-O.jpg</t>
  </si>
  <si>
    <t>https://sodimac.scene7.com/is/image/SodimacPeru/2130165</t>
  </si>
  <si>
    <t>https://promart.vteximg.com.br/arquivos/ids/551355-1000-1000/12051.jpg?v=637369044601370000</t>
  </si>
  <si>
    <t>https://dojiw2m9tvv09.cloudfront.net/67751/product/M_cimvalvemediajardin5458.png?47</t>
  </si>
  <si>
    <t>data:image/jpeg;base64,/9j/4AAQSkZJRgABAQAAAQABAAD/2wCEAAkGBxAPEBAPEBAQDxAQDxAPEA8QDxAPEBAPFRIWFhUSFRUYHSggGBolGxUVITEhJSkrLi4uFx8zODMsNygtLisBCgoKDg0OGhAQGy4lICUtLS0tLS0rLS0tKy0tLS0tLS0tLS0tLS0tLS0tLS0tLS0tLS0tLS0tLS0tLS0tLS0tLf/AABEIAPAA0gMBEQACEQEDEQH/xAAcAAEAAgMBAQEAAAAAAAAAAAAAAQIDBAUGBwj/xAA+EAACAQICBggBCgQHAAAAAAAAAQIDEQQhBRIxQVGBBgcTYXGRobEiFDIzUmJykqLB0UJEg/Ajc4Ky0uHx/8QAGgEBAAMBAQEAAAAAAAAAAAAAAAECAwQFBv/EADQRAQEAAQMBBAcHAwUAAAAAAAABAgMEESEFEzFREjJBYXGh0RRCgZGxweEGIjMVIyRS8P/aAAwDAQACEQMRAD8A+2AAAAAAAAAAAAAAAAAAAAAAAAAAAAAAAAAAAAAAAAAAAAAAAAAAAAAAAAAAAAAAAAAAAAAAAAAAAAAAAAAAAAAAAAAAAAAAAAAAAAAAAAAAAAAAAAAAAAAAAAAAAAAAAAAAAAAAAAAAAAAAAAAAAAAAAAAAAAAAAAAAAAAAAAAAAAAAAAAAAAAAAAAAAAAAAAAAAAAQ5JbWl4uwGKWKprbUgvGcV+oTxWGWk8Ottal+OLC3d5+TQxnSnCU2lrupJ7FBXvzdkVuUjXDa6mU54cXG9PlB2hh9+bqVNRL8ufJlbqSOrDs+5Tm5OdV6wcSrWo0M+Haz9bop318m2PZuF+9fktT6wMQs50KNuC7RS/De5M1UXs7D2ZX5OrhunVNtRq0pRbV/gkpNLi4uzRf045stjlJzK9PgcbTrw7SlNTjsutqfBramWl5ceeGWF4yjYJVAAAAAAAAAAAAAAAAADxPT/pnLAyjhqCj28odpOclrKlBtqNlvk7Pbst3nNr6/d9J4vZ7M7Mm5l1NT1Z0+N+j5ziemGMqP48RUfdkl5bDku6z83vY9lbfHwwnzaktO1ntqVX/qiv0K/aM/NtNhpT7sY3piW91Jf1mvZFe+yvtq/wBjw9kn5KUtMSjJSUc1fN1Kktqa3uxM1bLyZ7THLG4/tG1T0y6vw1I02tq1k8n3Pc+8v3/PjGF2Uw642tp4hOKzg1ui67lblKORPedP5Y9z1/j6VrYjSUIXTin910mnzUR30Wx2tvX6/Vp1NOpPKm/HtJK/JWHe+UaTZed+TPg9JVJpuMNSCdm6cNZ3tv5EzVrPPbYS8W83316jov0m+SOWo41O0trxqNp5Xtbg83xN9PVk9rz93sMtTxnHwe3wPTjDzsqsZ0Xx+kh5rP0N5qSvJ1Oz9THw6u/g9IUayvSqwqd0ZJteK2ovLK489PPD1pw2iVAAAAAAAAAAAAAAAD4P1kSctK4va7OjFLglQp5Lnc8rc/5K+47Ikmzw/H9a8ylf3fcc71BIgHEkUkTEVMCELuVkv7uSpw1qsiZEteTLxStjA1JRvqtp8U2hUcS+LpRx83lNRqffjd/iWZT0r7Tucfu9Pg2KONjulUpc+0h5PMvjqWM89G3xkvyroYfHTunF06rWzVlqTXJ2NcdauXPbYe3mfOO9gemuJoNRlUqL7FeOuvN5+TNsdy4dTsvDPrJPwelwPWHB27Wl4yoyv+WX7m+OtK83U7Kznq383rtGaSo4mHaUZqcb2dsnF8JJ5pmsyl8Hm6ulnpZejnOG2SzAAAAAAAAAAAB8B6wHfSmM/wA2K8qcEeTub/uV932TP+Hp/C/rXnovN+BzvT4TEFiWSjhSewIIhC845Iso1aqJgwTLRnWTCvMjIjdjmUaxBVfgYOG3hsfVgtVTer9SVpR8mXxysYZ6OGXXjqzVcQpxuoqE0r/DlGXLcXmXkx7uy8XrHW6GdIZYTE0qt2qdSUadeO5027a3jG+sufFnVpanHFcG/wBpNTTuPtnWf+977udz48AAAAAAAAAAAHwDp7C2k8Zd59snycItejPI3P8Akr77sm87PT+H715+MczB6SYxeYKNZcwhWRMRYmmFay23ks61KqJiWCaLRSxfC5S5E1HDfgtnijNorD53MhezoiJC3CyCtib/APpaVnlFcO/gl3N+x0afgw1Z/dH6XwtTXpwn9aEJecUz1I+AynFsZQqAAAAAAAAAAHiOlHV3SxtepiY150alTVck4KpC8YqN1mmskt5y6u1md9Ll7ex7az22nNO48ye/i+fveXxXVVi4/R18PUX2u0pPys16nNdln7K9bT/qLb318cp+V+jkYroBpOn/AC2uuNOpSn6XT9DO7XVnsdmHbOyz+/x8Zfo5WJ0Ni6X0uGxELb5UaiX4rWM7p5zxldWG60M/Uzxv4ww3R/E16cq1Om5U4uy2Xk1t1FvsWx0sspzIz1d9oaWc088uL+nxcxxabTTTTaaas096Zk65xZzFkSrY1qpMOGKaLRWworMmq8N6i814ozlaWdErbzIWVjtXiFrOi37/AKhXgX6smKZIwi+ejfSc+vPB+iejFXXwWElxwtC/j2aTPUx9WPg91j6OvnPff1dMswAAAAAAAAAAAAAALgaOJoKUnfuz5Aee050PwmI1qlSnqz+dKrSk6U3ltdspPxTMs9HDPxju2/aO40Jxhl08r1fIukGDhh8TOlSlNwjGEoyqarnms9iS2p7jztXCY5cR9Vst1nr6Uyy8fc49a+2/oikjr7yxqzk+JaYxW6lvtYJPff1LyMMtTiy2vS6NpzVBycLqerKNScE2lfbGTzV/UpljcZ1jXDWwzyno5efTn9lXTXAysdfNYoU1fevIq0toqffv4BFqOz71t42fqTIjKxGGptSnstbin7G2n4ufWvSP0P0bwboYPDUXLXcKMFrW1b3V9nO3I9XCcYyPgtzqd5rZZccc10izAAAAAAAAAhuwGGdRvZl7gYmnxYBSkt79wJVaXc+QFliHwXmBDld32AUrQ1oyXFNAeC0r1bqvWdft5U5SSTioxnHK9nm1uOfU28yvL09t2nnoY+jJy59Tqpv/ADbX9CP/ADKfZJ5un/XNT/rPzZaPVVhV9JXxE33OnBeWq36l5tsYxz7Y1svCSOjg+gujsPZqiqkl/FVbqO/GzyXJGk0sY5dTfa+fjWzpnRyrUZUoKMdlsrLJonPD0seEbTcdzrTOp0V1b0I/FipOq7W7OnKUIJ8XJWk/TmZfZsPbHo63bmteml0994v8MmK6ssFLOE8RS7lOM1+aLfqUuz074cmn2/ucfWmN/Dj9K4+K6qp5uli4vgqlFx/NGT9jK7HyydmH9RY/f0/yv8fu4+J6ttIQvqqjVX2Ktm+U1Ezu01J5OvHt3aZePM+M+nLP0e6tcXOTeK1cNTe1KUalWXgotpeLfI10dtlPW6MN523oycaX91/KfV9dhBRSitiSS8ErI73ylvN5WCAAAAAAAADDVlnbh7gUAgA0BGqBOqASAkCjApIDBUQGtUiBhlQk9iA6mCxbUdWre62Ste677bwNuOJg/wCJc3b3Ayp32ZgSAAAAAAAAAAAIbAwALALALAAAABYCriBVwApOkBVU0Bl1AKuAFXSQFPk63ZeGQFkprZOXN39wLxrVFvi/FfsBf5W1tj5MDJRxcJuydnweTAzgAAAAAApU2P8AveBiAkAAAkCoEgLAQ0BVgVYEwQFgIsAsAsA1QDQGhial21uA1ovgB3MJV14JvbsfigMwAAAAAUq7PL3AwgAJAXAm4FQLIC0QLTAwyQFLAZbALARYAAsBNgMWJlZeIHlauk9ef+G7xtJxtleUHaXmB0KUr2ktkkn5gdnRj+GS+1f0/wCgN0AAAAAKyV00BqpgWTAXAm4ABYCQFwIuBDkBEHmBluAuBICwDVAnVA4XSfH9hSct7lCnH705JX5K75AeH0LWu6XB/KJbckrsD2OD+ZD7qA7ejdkvFAboAAAAAANevT3rmBhUgJuBa4E3AlAGBDAgCGAhtAuAAm4DWAspAW1gPn3WLi7OhDO16tZ23OMdWP8AvYHE6P8Az4q30dLjf4pu/swPe0IWUVwikB2NHr4X979EBtgAAAAAAAY5UYvd5ZAY3huD88wKuhLufMCrTW1MApATcCGwDYFWwEXmBkuAuAuAuBKATeTA+a9YNNzxFGK301fgoqcnL2XkBPRnD6z1rL/ElrW4Qjkl6AeypgdrCRtCPfn5gZgAAAAAAAAAAAAq4p7UBgqU7eAGNsCGwKNgV1gMqkBNwFwJTAlMCJvJgeM6VYLtJ05WsnFwnPa4wTvZLi7gbmi8MqavbVbSSj9WO5AdfC09aSXHb4bwO2BIAAAAAAAAAAAAAAGGpQT2ZewGvOjJbr+GYGGTArtAyU6M3sTXjkBm+TS4p+YFHTkv4Xyz9gK63ECdYCdYDm14J5ZXTybV7MDHTpWzYHY0bRstd7ZbPugboAAAAAAAAAAAAAAAAAAAAAAABDVwMcqEXu8sgMcsItza9QNavo+TzTXsBNDRud5teC3+LA6AEgAAAAAAAAAAAAAAAAAAAAAAAAAAAAAAAAAAAAAAAAAAAAAAAAAAAAAAAAAAAAAAAAAAAAAAAAAAAAAAAAAAAAAAAAAAAAAAAAAAAAAAAAAAAAAAAAAAAAAAAAAAAAAAAAAAAAAAAAAAAAAAAAAAAAAAAAAAAAAAAAAAAAAAAAAAAAAAAAAAAAAAAAAAAAAAAAD/2Q==</t>
  </si>
  <si>
    <t>https://www.conecsa.com/portal/wp-content/uploads/2020/05/121120004.png</t>
  </si>
  <si>
    <t>https://www.mcheirl.com.pe/wp-content/uploads/2018/12/UNION-UNIVERSAL-1.jpg</t>
  </si>
  <si>
    <t>https://store.equipindustry.com/wp-content/uploads/2020/12/b6195b72-373b-438d-bc82-7f6761347a9e_1.png</t>
  </si>
  <si>
    <t>https://ferreteria.org.pe/wp-content/uploads/2020/06/2141655_1.jpg</t>
  </si>
  <si>
    <t>https://sodimac.scene7.com/is/image/SodimacPeru/2130033</t>
  </si>
  <si>
    <t>UNIVERSAL 3 T/E PVC SANKING</t>
  </si>
  <si>
    <t>https://tubospvc.com.pe/wp-content/uploads/2019/04/2087707.jpg</t>
  </si>
  <si>
    <t>https://promart.vteximg.com.br/arquivos/ids/551580-275-275/19735.jpg?v=637369064296130000</t>
  </si>
  <si>
    <t>https://www.steelmart.com.mx/site/resize/image.php?picture=TCdeProdNue_0038Q_1.jpg&amp;h=640&amp;w=640</t>
  </si>
  <si>
    <t>https://www.steelmart.com.mx/site/resize/image.php?picture=TCdeProdNue_0038Q_1.jpg&amp;h=640&amp;w=641</t>
  </si>
  <si>
    <t>https://www.steelmart.com.mx/site/resize/image.php?picture=TCdeProdNue_0038Q_1.jpg&amp;h=640&amp;w=642</t>
  </si>
  <si>
    <t>https://www.steelmart.com.mx/site/resize/image.php?picture=TCdeProdNue_0038Q_1.jpg&amp;h=640&amp;w=643</t>
  </si>
  <si>
    <t>https://www.steelmart.com.mx/site/resize/image.php?picture=TCdeProdNue_0038Q_1.jpg&amp;h=640&amp;w=644</t>
  </si>
  <si>
    <t>https://sodimac.scene7.com/is/image//SodimacPeru/2185717?$lista175$</t>
  </si>
  <si>
    <t>https://encrypted-tbn0.gstatic.com/images?q=tbn:ANd9GcQZ2KdfxrJnxYQGVktlPji57_mz9Nfmt2QMs1-xeKR-lsU3w4JiEe9plyABBjT0faSuZPs&amp;usqp=CAU</t>
  </si>
  <si>
    <t>https://sodimac.scene7.com/is/image/SodimacPeru/277479</t>
  </si>
  <si>
    <t>https://encrypted-tbn0.gstatic.com/images?q=tbn:ANd9GcR66KBbzO7VLagJlI_pO9QhN_2_JPnbWYUFvrzPPC0NMg0LKlwqV5E1WScdnJlT1BKBqmM&amp;usqp=CAU</t>
  </si>
  <si>
    <t>https://promart.vteximg.com.br/arquivos/ids/551131-1000-1000/12211.jpg?v=637369035067200000</t>
  </si>
  <si>
    <t>https://corporacionderepuestos.com/wp-content/uploads/2020/03/7117202-600x600.jpg</t>
  </si>
  <si>
    <t>https://dojiw2m9tvv09.cloudfront.net/47567/product/norton10443.jpg</t>
  </si>
  <si>
    <t>https://promart.vteximg.com.br/arquivos/ids/4813801-444-444/image-a5f819c47fe640d6ae5f57f060156755.jpg?v=637825583029670000</t>
  </si>
  <si>
    <t>https://http2.mlstatic.com/D_NQ_NP_923580-MLU44469993064_012021-O.webp</t>
  </si>
  <si>
    <t>data:image/jpeg;base64,/9j/4AAQSkZJRgABAQAAAQABAAD/2wCEAAoHCBQVFBgVFBQYGRgaGBoaGRgZGyIaHRsbIBsaGhoYGxsbIC0kGyApIBobJTclKS4wNDQ0GiM5PzkyPi0yNDABCwsLEA8QHhISHjIpJCk7MjIyNTUyMjIyMDIyMjIyMjIyMjIyMjIwMjUyMjIyMjIyMjIyMjIyMjIyMjIyMjIyMv/AABEIAOkA2AMBIgACEQEDEQH/xAAbAAABBQEBAAAAAAAAAAAAAAAFAQIDBAYAB//EAEUQAAIBAgQDBQUEBwcDBAMAAAECEQADBBIhMQVBUQYiYYGREzJScaFCscHRFBUjYnKS8DNTgrLC0uFDovEWRFSDJHOT/8QAGQEAAwEBAQAAAAAAAAAAAAAAAAECAwQF/8QAKhEAAgIBAwMDBQADAQAAAAAAAAECEQMSITETQVEEYZEUInGBoTJSwbH/2gAMAwEAAhEDEQA/AMCmKPQ03EXcykGQOsVYyEc6ivP3SJqzMdhVYW8wIhdT1iYmnjHjqfSh9lnylZME6io1zKZ3HQ0DoL/rAePpSjiQ8ahs5WEhR4+FSi3+6PSgKHDiQ/epRxP51wtfuj0rvZH4R6Ubi2E/Wngad+tD0pRa/dHpTxa/dX0p7hsMHFT0+tPHFfA04Wj8K+lPW2fhHoKNw2GjivgaX9a+B9akFs/CPSl9kfhHpQGxGOKeB9ad+tPA+tSexPwj0py2T8I9KA2I14p4H1p44p+6fWpBab4R6U4Wm6D0oDYiHE/A+tceI+B9an9i3QUn6M3QUBsVjjfnU1riMcmpThG6Co7mGcbRQLYstxYmAMwJIE6Ur2Ew9xWlmLLngwCCd5FBL3EHQEED0ohwTCsSWJzHKJnXf50BQWTjf7p+lTLxv90/SlXDn4R6VItg/CPSgkZ+vf3T9KWpRhz8I9BSUAYZy3wmqd8xuIq+15fiHrQzibggQZqDWh+HcCSakfE2+dVsMe6f4TQ15O80woJnEopzI8GiOHxasJ59Ovy/KqGA7NYq7qtsqvxP3R6HU+laLBdimXV74+SL+JNFhQNHFrQ3NOHGLXWj9zsfh2gu7k8yCFn/ALaY3YrC8nuD/ED/AKaNQtIFHGLXX6Uv66s9fpV+92DUj9ne15Bh95FBsd2QxVuSFDjqhnyjf6U7DSXBxuz1+lPHHLPxfSsncw7qYZSCNIIpuQ9DTsNJrxx2x8X0p/69sfF9DWOyHoa7IehosNJsRx+x8X0pR2gsfF9DWO9mehpRbboaLDSbIdobHxfQ04dorHU+hrGC03Q0UwHZ3E3YK28qn7T90fmfIUWGk0H/AKksdT6GnDtNZ8fQ1FhuxGxuXgPBF/E/lRBOxuGG7O3+ID7hS1BoKZ7TWfH0qvf7RW22n0oweyWE5B/5vzFQXuxdk+5cdT4w34CjUGkzF/FJc0G520rRYLiluwD7QmW20nQaVTfshdRgyOrgEGPdb0On1odxnDXM6jIwgbERz8d6aBo1K9qcP1P8pqRe1GG+I/yn8qwYwlz4TTxg7nwmixaUb0dqcN8R/lNdWEGCufCaWgWlHfop+E+lI2EPwmj4wtz+jVnA8NNxu9og3138BUorcDcJ4RcuP3VhRux2E8vE+ArXcO4NZswQoZ/jaCR/CPs1dRFUBVEAbACuNJspEhc9frVbHYoW1zGTqABO5/8AE1ITQTjbkuF5AT0mayyS0xs39PjU5pPgsXeMFVU5NWBME7CYBmOetVL/AGmhUdbeZWME5oKsN1jL01GutLgUFy7LgAQYU+AgL5D7qBY6x7G49pRnRgIWdRzQ/wASn1B8aWJuW7L9TCMGoxXubmxfDqGQyrCQfD8KnW6QayPZLFPLWjqsFgZ90yAR8jPrNacNWpzD8ThbV7S4g1HvCQ3qNfX0rOY/ssyd62c6fLvD5ge8PEelaGpbd4r1oAxicCYiQVIOxBkGn/8Ap9/3a1mIsSS9sd7dl2D+Pg3jz59R1hA4kdYIOhBG6kcjVCdoyf8A6dfqKda7OOTGYAczG35mtW1seX3/APFIzcht/WlJsaTZUwfCbNr3VzP8bany5Dyq4bhpsUoWkVRBjcWLa5jqZAA69dapXuMZQpyakZozbD7JOnPf5RVTiF0vc1BKqYyzBMb+tTcMsC47tcg6e789NugGlc/Uk5UjvWCMceqSvuQ3+0pFtLi2wysSpJaMrDlEc1gjz6Ufw19biK66qwkflWCuobbXrS99NR8splX05rJB+Zo72PuvldCJQEEHoTuv4+vWuk89mnBpLqK4yuoYdCPrXVwoEDX4OoMrLJzWe8P4Sfe+R9eVW7HBrbAFSSPTXoQdQfA1YDVwdlOdIzc1OzDoeh6Hl4iRTTJZy8At/vetdRrDXEuKGVh0IOhB5qR1FJVEWzz+1glZguU/POdPHejttFRQqiANP/NUeFEG2LkAZ9RpGnL8/Srs1maIeDXTTJ/qaR2MGN4MfhQMfVTiGE9ounvDUfl50Lw3Hw1u2zSpLQxFslNyIDHSYjn1pmG4lfcvP2PaLpbJXMoMS+bTWNI++k42qZcJODUkLkuEBwrB0jke8OR8SNj4UNexdVrt5kcuZVIU7vMsOgVQR8yKtfrXEewa5J2EH2YC++FMHMSfMDarLXsQbUq8MH+2LakpGywSu/XWphj09zTLm1qqJuzOCNu3mYEM5kgjUKPdHXqfOi8zWZxONc4c3rd9yUIVgyqNSRvA5SNqsYm+fbLbe69u3kzK2YKWYmdXI5dPAdasxNABTxQjgGJe4j52zhXZVc/bUc/Gi4oAdbaDpSY6wx/aWxLAd9P7xen8Y5Hy56cKnsvBoHRTtXxcAZTIMU8Cq+Kteyu5l9y4fJbm58mEn5g9auqKRSGKtOC1Q4nxH2Vy0pWVuFsx1JERsqjXeh+O46QCbZVj7REhkcEBg51Bgk93lQBZ4vhWBW5bmREx1Hut+HpVO5buqfaWlYF1OmU90nQiOk6jyp2J4liFNpR7zlwR7KGhcsQjP4nc1Hfx+I9p7POwi2GIC21aSeeclRuNiah47dm69U1DS1fb9An9X3lti2tty9yC5ynurPdQtsJPePyWtjwzBC1bW2vLVj1Y7n+uUUG4jjLiXhnvMLbZVX2RTMp0nOpBJkzt/wAVMQ/6YbftHZfZl8pb7WbQCI02Fas5Q+K6sd+klrTM1y7+lZ9EUsIOYQAg0iK1uHzZFz+9lGb+KNfrQIkpJpaSgRLh8UbTZ5OQwLg6Dk+vMc/D5CuqLeuoFRUgAADYaD8K4VW4nihats/MaKOrHQCgqY++cM75gHtuwckCYUAkAARPL1pDNIK6qPti11Qp7oQu3jm0QH0Y+VUcTYxed8jNlzoU1AlO9mXfYSN+lMZf/VloW/ZZO5mzZZO/WZmuHC7WbP7MZiS0yd5md6uilzACWMAep8AOZoAgTBWxb9mEXJ8Mabzt89aYOG2ACPZJEyRlESJg7b6n1p/6YWYKsKDpO59ToPKKoY/G3rdwqLr6GfejWJ2mJpqLYrCIw6ZcoRQnwwI/l2pzWwdGUEcgRIHyoRb43c/6gVx1gK3kRofMUZwt5Li5kMjmNiD0I5UOLQ00xyJG0fKo/wBIBJVYkGCTMD/d93jVrKKp4mScuRgAV72WZ2Oh5D+tOclDcVdVFnOSTpvAH7xC7KK7DcXsllti5nbRc0GCdAJYCASfqYrMYvht9FQWw7ad+J9+dSRzEQAT0o3wzgVzMr3TlVcpW2uneEGWjlm5eAoAPX8MLltrZMSND8JBBVvIgGq+AuF0BYd4SrDowJDDyINELW9AeIW764sLaYhH777Rtl567rOnNqQ+AhfwKO6XGnNbJKwY3iZHPaoLvB7LFiySXYO3eb3gCAdDp7x9al4Il32Ke3n2nezTE+8YHd02iiAWgYPtcMtIVK2xKklSSSQSACQSegFOv8OtO2Z7SM3VkBPhvVy9dRBqaHvfVwxN0iBIAMfTn5VUVYpKiYYW2DItoD1yifWKfkEzGvWgtnEXIlLh/hmdvA1ewePzHJcAVuTcj+X9bVcoNGaki6RUN65lEmfKrBWosQWA7iyfnEDr4/KoGVDilOrPA6LP1bc+UedUrvEbaPJzgCcqrJLnYkidBroD8+lMx/DjcbPrmCsFkzDkAZjA8BtH0oXgOD3BmFxxbBIk5gT4ka8xzoEaXAYwXQSFZSDBVtxpI28DXUuBw1u2mW3ESSTMknmSeZrqAB3F8A10JkcKUfNJE68tKp8HwV23due0YlTrMQHYwSw6RtHjVleKsdrf1/4rv1lc/uxsTvyrPqROj6bJ4/qI72HZrdxzbZ2Z5VJyyq9xM2o7uhaPGrnB7bLaVWDAjTvRPXSCdOQ15VXbiF2J9moETM8vWlXHXjsif0Y+LrS6kR/Sy9vkLKlD8bcloGy6D8T5mqzcUuhoIQEEcv8AmpiOdXCalwRlwyx1fcJcA4Qt64q3JywWIGmgiJPjO3TWi/FeA27Ut7JTbiSQuZkjn1ZfqPEbT4LiNm3fdYAyqlsRp7qgE+MsW16AVphiVde4VPz/ACFbaXVnOeW4/giOueyZnUAGVb5HkaF4B3tvmE9GHUcwa9Ox3ALdwl1JRzu6d2fmvut/iBrGcTwJtXXQsSRDFgAM0gHvDlvy5napk3RcEmwkkEAjYiR50NxPD7jOzAsQSYBuQIKxIUKYg/dNDLt91MB3AjYMQPSkt3CzQ9xwNdZJrklnp1R6MPQuUVLV/ArawFwSIGVvelyYEmcpy/vN9KSxwh1ZGIQhYJ1cmZ1iTBG0T9KHMqf3rHUdf8XLl9fLXmS1/eN6Uuv7f0peh938GqkfKq+Jy+0tMGEw6nUcwrf6D61lGAkwZE6HwqfDXHV0NsAtJgHb3WnnSjnt1Q5+gpXqNiEoRxLimRyg+zv8+nl+dV7vGL6kqwQEeE8p6+NBjZZ2a5Iklm23gkn5bGt8c4ys5MuCcKb7+AzhrBu9+5OWYA69fKitnhucBLeRGJ0J0BnkTBNW7PD8qqudRCrG/RR05k0rrkI1kESD94PQ6UpZdPCOjF6WMo7vdkWO7F30RnbI2USck545kd0BusVm3tSCp3EGQNCpGjeHKa9Y4DxIXFyk95R6jr8xWG7W8MVcQy2lHIwfdBMMRp/ETFbwybWcGTE4y0vkr8Oul7YJMsNCevQ+lQ8SwftQB3dJ97MOke6R40O4smTIo00JMHTl/wA0MUiRm2kT8udYTzVJpI6sXpNUU7C44dBnNbUiIIzaQNPt67L/AC0l3CIdTcQGAJhekcz4UOYWtYzbaT1gRz6gnzp2W3yR/wCt6XUY/pV3bDNm9bRQvtE06EDx2G1dQJ7JJ7ttwI6HeupdR+A+mh/t/wCES3LSzGIj5I9IcTa54hj/APW1UMQmS4wIkax5gwfI/dTwV0/YmfeHSJzbcxEj5R59a9LD3+Tl+syeV8FwYmz/AHz+SHX1NKMXY/vLx+Sj8Wqrh1gL+wLRHe01lv4dZgjWd6lRTOlj7KiCViQZn3RryjePlT+mx+P6L6zL5/hKcXhuftz5J/uq/hmS4udQdJAzHUdZA0nnQrGd0FWsohOxBBIiDy2kRv1pOG4w2mndToy9fEeIq/popXFES9TOT+5hviOGa4BetyXVQLijc5RC3AOYygBuhE7HSHAcbu241JFH8BaS6oey0xvGjKeUjdTU78NZjLW0Y/EyCfMrE+daQy6VpkjNruibhnabOIaSdz8hQnF3zcd7jfbOg8Nh+FPw9u5lOa0bYDEZMoWejR9rz6UK4rxALKqZaT/h8T4+HKspR1ypIadK2Vb/ABTKxUWrbwYDMCSfCARzprcSuD/2tofO0x5xzPUgfM0MSQQQdZBB8Z3oyLqhj/8AkCCwOYIonWRoRpEzPUeFavDCPZFRzT/2fyVxxe7IUWbIJ2HstTOgiTrrUw4jitItINtrYGpJUb+II8jVe+6F7Z9oTHvMVGZYhtCB3tzEzr86mS9bBJN5veUkgbw5YmMndPeYjU78tqOnDtFfA+rN8yfyRXOM4lTBZVPT2a/lSDizuVF93ZAZhAitMECNB1qPHPbYDIzMQT72kAljyUD4difteErwyw7NKojxAh4jWeR+VEscNO8SY5JqVpl39Owv93fPzZPwoxwvhRv2y1tjkZjKTsQdmjQnY+YrO428T3ClsQZlFiNCMs+eo60R7L8fbB3CYz22jOn3MvRh9duhE/TRUbiqZU/UTm6k7NRjbV+1bU985VykIR7o+1BYbwJA1kTzpmDR7ph7hUEBxnmSTt3SRrrWz4dxLD4lM1p1cRqp0ZfBkOoobx+x7M2zawgulnh4+yNPn4+GlcTxXI6cfq3GNfAFw6Xrbq1sGQdmEEfxAE90/PWrT4ZmYu+rMSSfE7/IeFae+bNpMzlEQc2IUV532r7Yi6Gs4aQh0e4RlLjmqjcL4nU9OuuPE3sjDLnct2A+I8adrrLaVGXMFQlAxbloTyJmPnVdsfi+QUax3UTfNk6ad7TyNULEB1JJABBJG4E8vGr4uJJIa6wlpIkSSWK5o8TPma6nijHhGCySfcrvxLFBgpuEE7CEG5jkNNQad7bFn/qtuBGaNSxUbDqp9KbcjOhKXcqjvA5pnUkgk90bGo2uokgo+buyDIMiS097mSDt5UOK7IWr3I8Rib6mGuOZ2OcxvGldUWIdWjKsan67D+utLVKK8Csv8Vw+Zcw3X7udCXvudzO2/hEfcK3HZTghu4xw8m3aYswOx7xyKeoMTHQGhvbXs2cLdzIP2LklD8B3KH5cuo+RrLFJP7WOS7mdGNua98iZmIG+50G/jXLffXvHVsx8W5n6D0poSn27ZJAAkkgAdSdAK6aSJEdmYyxJPU1wWjeI7NX7ds3CFMAllUkkRvuIMa7E7c6mw3Ze89sXAUBYBghmYO0kCFnxqepCuR6WBLF1kYMjMrDZlJU+ooxa7U4xRHtc38SIT65ZrsB2duXFLE5O8ygZSzEqYbQbAHT58q7C9n7jXHR2VFtqGZ9wVMlSo0mYO8RFTKcHz2GoyKuM43iboy3LrFeghR5hQJ86HUdxHZy4jqM0oyuxfLqoQSwKAmTGwBMzTOIcItoua1eDkBCyMMjgNGVgDuJYA9JFNZYLZD0SYFy1awWJ9nmlA2YRB+c66GRyI0+dPv4ZVbJmbPr9kZGIEkK4YkmNtNZHWiWB4IjWhdu3GRWMKVXMAZy98bjr/wAxMvPBotYZWUn4qxfOEUDuwu4EOr6fPLHn4CqeJv58kgDKgT5gbUuJslHZDurEdNjvB1HnUVaRUeUZu+GMAp1p2GzEazoY+75Ckc8qLcD4O18nvhFWAWImSZIAEjkCd6JzS3fAJA2urQP2af2q2xcUoQzF490LlzSAd+8vPny1qbHdliuX2dzNLIpDACMxgNKkyJ5b1PVj5DQzOIxBkEgjYgwR8iKILxvFgQMTej/9jfnRXF9mkW1nS4SSCUJy5bhCs0ADVZVSQZPjFS4bs7ZIRLlxvauguFVIGRSQAQCpzanqNql5YVY9MjMXrruczuzt1dix9TUZFaCzwyzaaMQWYs11VCMF/szl57ljsJEc6r4nh1tbhylimRbiq4yN3mKhGMaag6xrIiZEnXihrHJgcrU+Hxb21yrG5Mka65ZG8fYXlyqa1ZV3QRkBfI0tmAHdOcNA0g/drrRfivDsOltlUd9QCrrcDK+sEZZ320G09KHni6Vch0WrM7cxdwkkt7xYn5kFT9DVa+7OxZjJO58oH0FTsldZwzOwRASzGABzNa0luY2dw7BG44UDQatrGn9aedLW/wCFdm1tIA2rmMzDr0HhXVyyy7lUa3hGBFq3EAO0M/i0AfQACm8ZtW7ltrd1cysIy8/Ag8iDrNXrtwKJoLjrohndgAASSdgB+FcObNo2jydOPHq3fB5bxjhD2Hg6oT3H6joejVRsuUZXXdWDD5gyK2HsWxR9rcBFkT7JDpm5e0f58h/Rz3EuFm2SUkr05j866MHq1L7ZckzxVuuAq/aW3lJW24cg6FiUBIA0E7aTt16k1Bge0gQA3FcuqC3AYZGC+6xU+60aEiazrGrXCnPtIGbVSO7lk/a+3p9mfKtnCKXBKk7DGA7TMjMz2yxLOVKnbO2cpl2YSJB3GvWqo4u7M49kTbdMhQTMSzBg0e9mZmmOfhTzcYlSTdlQtz/pjllZv5V/Oo2u3M6qC40ZVGZN1ErIGkBHOn73lU/b4K38j8Txe6RbRbbhEXLDyxuBlyd8gCZXQR1qNsU4s+yt2WRd3Y5nYhSWiSAFUEEwBuD41LbtqSO68ZlOtxRACtk22gyZ/PSVLhOXU65ZDXCJBUlxCnT3Tp4x82nHbYW/kH4o3IJuWypmCxBHeI8djH3mNzTcPj7iKVVjBERJj0mKsY4sbclgf7NzNxmMlIMKdN9eo1HKhOatIwi1wDnJPkkZpMkyTqSdZpjNUN/EhfE9Pz6UPuYgkyaU8ulVEcIW7lwEUaaK8K4s1nMMqujQWRtpGxG/3VmLWKKnqOlX7WIVtj5c6cZxkqZMouLtGgxHaC41wOFRVAZckSpV/fDREz5betm9jsTcREt2/ZonsyoQ9J9mZY7CNPrWZz0bXFoEXVJCW9MzEzOxE6RvA/8AJJRVUhK2X73EsZdt5BbUKQ2qADQHK8SYXUxpyJjSahTFYlAjEJNtGW27QWRAwtsAZgwxA1BqtdxFvLAa39oAi2WJlCZ7xGskCY3jxhbOKtAL3rYMW5/ZEwR7251I59ajauCv2Pwvt1MjIxV3Az5Xi4RLkE9Y+RIG5FK+HvO5uPdTO2Uli++YwIgco25CKQY+38SfY921GzSRvsPrUlrG29DnfQqQMo0OdmbeevjPlSt+P4C/IOvTmILZiCRIMgwdwenOnM7NGZiY2kzHypLmrEgkyxidzJ0nxorwrgVy7cS2/wCzzKWUuDLAb5B9o84001rXXCKt9iGpNlDCYJ7ri3bUs7bAff4DxNek9nOyiYYZ3Ia6RBYbKD9lfz50Q4Jwy1hly21395zqx+Z6eA0o2tuawln6i24H06e5ROFFLVzJXVkFAjEPmPgNvzrNcVH6TfGFU9xIuYgjmN0t+e5/4o3j8ULVt7jbIpb5xsPM6edC+yeFK2favq95jcY/P3R8o1/xV5ik3c3z2O2ltFBNrAiIEbDoBVDiXDLYWWJE/D+dGIoXxbjOHw8LdJl1JChc2nxdBr9xqvTSSnugyJtGWx3Z1biZrY15fZJ/Pz1rK43hty00R5hl32I3mt2na3CA6s5/+uP9VCeIcUwNy77X9qGywQttdSCe8ZffWPIV3LNNSrt+DHRHT7mNKNznp/xSZa3PDO02EsBgqX3DHN3lQQYjTv8AhUl7tThGYP8AormBGoSPPfpWqzvfb8E9NeTAFa7MBW1xPFrF8d3hxaOaaHXkSls1CmKW4FtJwzN7OSFzOWXN8WVQeXOj6h1x/ULpryZEtDBTOYkACOp0q1+rrpuLbKsAzFZCsNYJAzFY5cjWmxGJvvmunAW4UkM7q7ZcpiJLjUHSrDYbiDjN+hWOozIs+jvIPzrKWaT9v2XGEUZFOBDNbOXus7I5zaK4kBTOoM+VWLPB7YZCzW8ud0ud4CDqAcjEyP3gSK0mGwXEbihksYZQZj9nbB0MHQyRrUy8N4pmVfaWULBiIVB7sAjS2ddfoayc/dfJf6MwMFat3Um4jITD5SrkDWG7qCN5gTtS4TA2/wBqpZ4zgo4tuQw21yQR3YrSYzBcSS29z9KQrbnPkIlY96e4NhqRvVk8ExudEbHt3wxWC8HKAYG3Ik+VPWvK+RbmMfhrAQqXGIeJFthKdYOxB0jnG9Rnhl+e7YvEcj7M/dW0tcExBF17mPuKlpmViC7e6ASxGYECD40qcAdi4biTMFTPKMX01zSBc0jTrM1oszXclwvsY5eC4r/417/+bflVpezWNP8A7d/MR95rW43smbaknGvmC5hmkAgEZoObWByHhUl3sVbzi3+k3M7IzqWEqcpAPPlmBjoaf1PuvgXTMxh+yOMfdFTxd1H0BJ+lHeGdhGbW5eQwdRbhv+4nT0q7wzsjh2t5m9qXVvZugZBDg5WiV93XMNdRHPSkvYUcOxaMhY2riw+Ycie8JAAYjRhz/FPNKVpPf8AoJbtGgwHZixZg20Gb427zeRO3lFTcV4ObtvutFxDntsOTjbyO3/ir9hzJUmY1B6g7GrqiuRylqts1pVQN4LiFvWluRDbOPhcaMPx8xRm1tFZ7Axaxl21stxRdUfvbP6mfSjyHWtIvTL2ZL3RI6866pK6ukyo847b3D7BLQ3uXETy3+8LWjtIFAUDRQAPkBArN9sB+0wnT20n+a3WqivMmqgv2dMf8mMrHcKUYriF24yhrdtSihgCN8q76a99vOtZxAXPZP7MS+RsgkDvRA1NYHA8J4pZUraV0UmSA1vUwBOp6Crwx+17pPgU3ug/xFW0W1hrbpccpnNsIbcsEEA63NczTAEeGtN7TcEfEMlqyqIqr7RmK5QSSVVQVXUgBjHiKEtheLkgln0Mjv2xBgid+hPrTmwXFiNbjxz/ap/urZRaaaaIcr7Gd4DhBcxVq2YZS4noQssR5hfrXo+KXFi64si2tpETS4rZS3eLFMkTAyg8tqw9rsvilIICKRsfaoCPEENpRF+CY64uW5iFK9GvkjzAJBrSat3aFFtLg0uAtXP0bC+y+01t3KQBlILuT4E6edPsGcZfZYISzbRoP281xgD4x6TWVTsviVELibSjoLrAegWuHY5/tYi15Zm/Co6a3+7+D1PwaDjeKttg2uW3VfaNbeZ1B9ogJInlGo8DVw4i2Ya5dsMMhBuI+Rt1OUQxOU7+9uBpWXXsYm5xI8rTH6zTl7GWueIc/K0R97UunGqv+D1PwJ2f4wq4t1e/GHQXBbz6aF1I7xGZidTrrSWOMKvECWxE4cNcZSJKjOhJAAEzmYjyqdextjncvn5Io++pU7IYYf/JP8g/Cqei2/OwfcWcVx7BXUvWrl4ZLghStt9JUAzA1IYE67ggVVwPaTDNbse1Z0uWSDouYORba2dRyIadYqynZXDf3V0/xXAP8oqa32Yw06YafncdvotJRhVKxNyBdjtVaF2/mtubV2NozSEFtiVJiGAHPlQzjePwly0luxZKMhHfZUUsApXvZPeJ0J21FbJOztnlg08w5++pDwW0u+FsjlrbJ+pq1pi7SYnb2syPFePW7+GS01ts6BIcsIzABWkcwRP0q5gu12VLYu2Rce37ji4VPulO8IMyDryO8VqrfDkHu27A1ju2136VfscOcclXwCoPuBprS1SX9Bpp8mFw/au4Ll11sofaZZQkkDKuXWPeJETtsKZieIYu/aFr9HlBGUi25ZYPdhieQ0npXov6Jd+P6gfctQfo7TDO8jcZvQ6cvyobUd6Ek33BvZ72n6OntUZGQ5BnEFk0y6HXTbyrQKarphV5yfmZqyBFc82nui0qAHG+5isJcHNmtn5NAH+Y0fzVnu1Td7DdfbD71/wCKPFqcuIiXLLSNIFdUVhtPOlrrhvEyZg+3ls+yt3BvbuA+oP4gVpbFwOquNmUMPkRIqrxnBe2sPb5svd/iGq/UChvYvG57Hs29+2cpHPLuv4j/AA157WrGvb/p08S/IfZJqs3D0O6irldWabXBR5RxbCKpaNYd11/dYitRwPBLfwWURmysk9GB7v4V2P4SUuOTZN1GdnVQSNW1MxqIM+tWuyPDbllX9poHIIQGcsTqT1OnoK7sk1pTT8GEY/duZNOD3MrW/wBFc3c2j7Io0n9089Z51vez3B2FpFfKSogtuJ6Ac42k9PQlcgAsRsCfQTRPDWsqKvQCfnzPrRjl1OQmtPBWThdsbgn5mP8ALFRW1wzMFAUk7bwfkTofKruOMW3P7jfcaHeyERttBGkEagj0qpzUa2FGLl3LxwFv4Y+RI+41UvWMhAOoOx5zvBjfmZ8PVDcu/GfRfypoRiQXYsRzP4AQB6VnknBxLjGSY4oP6+tRpcRiQrKxG4Ugx6Vme39y4LdtQSEZmzxpJABVT4e8Y8PCgd+1a9vZ/QZzwCxBJjbefCcw2rOOHVG7G506PRQKucO9yOjN/mJ+4iqCX0Jy5lzfDIn03q5w86sPEN5EBfvU1WDaVCyLYtuwUEnYAk/IamlZQwg6ginRQ3hL5V9kfsyF8VU5SPI/QjxrrZikcgIdFbUht+oyPB/rmDROoLlgMyMd0JI8wVI+Ws+QqepjFLgpuyKxeDKGXbUeYJBHqDUGOTZxy0PyP5GD8pqDhTwWTqSw9Yb/AEn/ABURdQQQdjpTaTVBwVgdKWahskiQd1MH8D5iD5053AEkwBqT0HWuJqnRqZzjre0xmGtD7Jzn1zfdb+tH2as1wCb+IvYk+77ifT7lA/mrQkmnk2peAj5LWFOnnXUuHHdHrXV2419qObI/uKJFY/iiNgsWMQoPsrhhwORPvf7h51s3WDBqvjsGl221u4JVh5g8iPEV50HTp8dzrkrWxJacMoZSCpAII2IOxp4rIcFxr4O4cLiD3Cf2b8hJ/wAp+hrX0pwp+w4ysQqK4CnUkVAxl7aOpUerAfjRkUHuJII+vTxqe1xADS4Mp6gEqfHTVfP1NdfppJJoxyJ3ZPxE/s28YHqwH41UB1VRuxgehJPoDVtsXaIg3EIO4LDXyJqFcVh090r/AIFn/KDWs4KTTZEW0iQYLq58go+8GoMTbyFe8TmYiDHwkyIA6fWntxMfYRm8T3R9dfpVbvO2Z9+QGwHh+fhUT0JbFx1WY3tJi2v4tMJmyWwyhv3mIDT9YHjVW9hb3D7ntEGeyxAM9OQb4T0Ox+lHe0HZsX3FxHyPAB0kNGx01B8aqJ2Zu3MoxGJd1H2BOvmx09KIzjpSvbuhuLsq9lyb2Lu4iIGsDmC2gHkoreYQw/8AEp/7SI/zH0rNYTswlu57W3cdP3QQRHNTIMj51ossxvpqCNCD4GplNKSaGovTTCsUJvqRcbL7wIdemoiPMhp/ipSLn94//b/tpLduCTJJO5JmrllTWxMYNBGzdDKCOf06g+IqWhbWgddQecErPzg61GcMOevzJP30LMhdNjLDQQ41hmOnNSTMddDPkKKfpSfGv8wqiiZdqkZAamOWrG4CXbylwUYGVOYjUaEZdRpOp9KAdp+IEgYa1q9yA0clPLwn7pqzxviqWFga3G91f9R8PvqHs/wtkm9dk3X11+yD+J+m1O1/k/0HsglwvBLZtrbXkNT1Y6k+v4VPlkxTyaksJz9KzhFyluOT0onArqQGurvOcbiLM6jf76qRROq96zzG/MVx5sV7o1xzrZgbi/C7eIt5HGo91uan8vCs9w7ilzCOLGLByfYuDUAfPmv1FbA1Wx2Ct3UKXFzD6g9QeRrGMttMuDVruiVHDAFSCDqCNQRTqyDYfE4Ek2/2ljcqd1/2/MaUc4Xxu1fHcaG5o2h8uvlSlja3W6GpXswnTSJpZrqzKGG2KQIKkppFVbAVRFSVHT0NITFKTXFafSGmFjBTxSFa6aAHzSE02aSmIdXA00mhuO45ZtSGbM3wJqfPkPOqim3SE3QUagXFOPhD7OyPaXCYEahfTc+FVHGMxen9haP8zD7z9BRbhfCbdgdwa83PvH8h4Vooxjzu/BNt8FLg/BSG9tiDnunXXUL+Z+go8DXAVJatT8qT1TY9ooW3ak+FWHFPURTbq866scFFGEpWMrq6urQksV1dXUiivesTqN6qlY0oiaq4ncfKuXPBLc0hJlcis/xXszauHPb/AGb7yu09Y5fMVoqjNc8ZuPBrSZkPb4/DaOovIOe5j5jUeYNXMJ2tsNpcDIeciR6j8q0RrA9rP7TzroUVPlEN6eDZ4fH2rnuXEb5MPuqzXkK71teA+6KzniSLjJs1NKtRrUgrEokDV01GN6c1AiQU1xGvrUN2sr2h90/1yrSKsTdGixPFrFv3riDwBk+g1oTe7VpOWzbd25aQPQSfurDptW97L+4f651v0opWzLU2VDhcbiP7R/ZIfsjQx8hqfM0T4bwGzZghczfG2p8hsKKmurOU3Wxooo6uiuqfDb+VTHdoHsh9izzb0qzTVp1dsYKPBzOTYtIaWuqhEJFdStSVQH//2Q==</t>
  </si>
  <si>
    <t>https://sodimac.scene7.com/is/image/SodimacPeru/11796X</t>
  </si>
  <si>
    <t>Subcategoria</t>
  </si>
  <si>
    <t>Desague</t>
  </si>
  <si>
    <t>Anillos de Cera</t>
  </si>
  <si>
    <t>PrecioUnitarioVenta</t>
  </si>
  <si>
    <t>TuberiaS PVC</t>
  </si>
  <si>
    <t>Agua</t>
  </si>
  <si>
    <t>Teflones</t>
  </si>
  <si>
    <t>Llaves termicas</t>
  </si>
  <si>
    <t>Tomacorrientes</t>
  </si>
  <si>
    <t>Conexiones de Agua Galvanizado</t>
  </si>
  <si>
    <t>https://www.shopedilitalia.it/1380-large_default/sughero-pannelli-cm-50x100-spessore-2-.jpg</t>
  </si>
  <si>
    <t>Conexiones PVC</t>
  </si>
  <si>
    <t>Focos</t>
  </si>
  <si>
    <t>Acidos y Antioxidantes</t>
  </si>
  <si>
    <t>Pegamentos</t>
  </si>
  <si>
    <t>p</t>
  </si>
  <si>
    <t>Gasfiteria</t>
  </si>
  <si>
    <t>Productos Varios</t>
  </si>
  <si>
    <t>Stock</t>
  </si>
  <si>
    <t>Herramientas de corte</t>
  </si>
  <si>
    <t>Herramientas de Pintura</t>
  </si>
  <si>
    <t>Herramientas en general</t>
  </si>
  <si>
    <t>CINTA AISLANTE 3M NEGRA PEQUEÑA</t>
  </si>
  <si>
    <t>CINTA AISLANTE 3M NEGRA GRANDE</t>
  </si>
  <si>
    <t>CINTA  AISLANTE 3M AZUL GRANDE</t>
  </si>
  <si>
    <t>CINTA AISLANTE 3M AZUL PEQUEÑA</t>
  </si>
  <si>
    <t>GRIFERIA</t>
  </si>
  <si>
    <t>Difusor de ducha y manguera</t>
  </si>
  <si>
    <t>Llaves de cocina cisne</t>
  </si>
  <si>
    <t>Llaves de ducha</t>
  </si>
  <si>
    <t>Articulos para Duchas</t>
  </si>
  <si>
    <t>Caños de jardin</t>
  </si>
  <si>
    <t>Trampas</t>
  </si>
  <si>
    <t>Guantes</t>
  </si>
  <si>
    <t>Ambientadores</t>
  </si>
  <si>
    <t>Ceras</t>
  </si>
  <si>
    <t>Desinfectantes</t>
  </si>
  <si>
    <t>Lejias</t>
  </si>
  <si>
    <t>Tableros</t>
  </si>
  <si>
    <t>Cajas de luz</t>
  </si>
  <si>
    <t>Medidores</t>
  </si>
  <si>
    <t>Tuberias y conexiones SEL</t>
  </si>
  <si>
    <t>Escobas y recogedores</t>
  </si>
  <si>
    <t>Llaves de paso</t>
  </si>
  <si>
    <t>Llaves con universal</t>
  </si>
  <si>
    <t>Check</t>
  </si>
  <si>
    <t>Conexiones de Agua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</si>
</sst>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&quot;* #,##0.00_-;\-&quot;S/&quot;* #,##0.00_-;_-&quot;S/&quot;* &quot;-&quot;??_-;_-@_-"/>
    <numFmt numFmtId="164" formatCode="_ * #,##0.00_ ;_ * \-#,##0.00_ ;_ * &quot;-&quot;??_ ;_ @_ 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3" xfId="0" applyFont="1" applyFill="1" applyBorder="1" applyAlignment="1"/>
    <xf numFmtId="0" fontId="0" fillId="0" borderId="0" xfId="0" applyFill="1"/>
    <xf numFmtId="0" fontId="0" fillId="0" borderId="1" xfId="0" applyBorder="1"/>
    <xf numFmtId="0" fontId="3" fillId="0" borderId="0" xfId="2"/>
    <xf numFmtId="0" fontId="0" fillId="2" borderId="0" xfId="0" applyFill="1" applyBorder="1"/>
    <xf numFmtId="0" fontId="3" fillId="0" borderId="3" xfId="2" applyFill="1" applyBorder="1"/>
    <xf numFmtId="0" fontId="4" fillId="0" borderId="3" xfId="0" applyFont="1" applyFill="1" applyBorder="1" applyAlignment="1">
      <alignment horizontal="left"/>
    </xf>
    <xf numFmtId="0" fontId="0" fillId="2" borderId="0" xfId="0" applyFill="1"/>
    <xf numFmtId="0" fontId="0" fillId="0" borderId="3" xfId="1" applyNumberFormat="1" applyFont="1" applyBorder="1" applyAlignment="1">
      <alignment horizontal="right" vertical="center"/>
    </xf>
    <xf numFmtId="0" fontId="0" fillId="0" borderId="3" xfId="1" applyNumberFormat="1" applyFont="1" applyFill="1" applyBorder="1" applyAlignment="1">
      <alignment horizontal="right" vertical="center"/>
    </xf>
    <xf numFmtId="0" fontId="0" fillId="0" borderId="3" xfId="1" applyNumberFormat="1" applyFont="1" applyBorder="1" applyAlignment="1">
      <alignment horizontal="right"/>
    </xf>
    <xf numFmtId="0" fontId="0" fillId="0" borderId="3" xfId="3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4" xfId="1" applyNumberFormat="1" applyFont="1" applyFill="1" applyBorder="1" applyAlignment="1">
      <alignment horizontal="right"/>
    </xf>
    <xf numFmtId="0" fontId="0" fillId="0" borderId="1" xfId="1" applyNumberFormat="1" applyFont="1" applyBorder="1" applyAlignment="1">
      <alignment horizontal="right"/>
    </xf>
    <xf numFmtId="0" fontId="0" fillId="0" borderId="3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0" borderId="6" xfId="1" applyNumberFormat="1" applyFont="1" applyBorder="1" applyAlignment="1">
      <alignment horizontal="right"/>
    </xf>
    <xf numFmtId="0" fontId="4" fillId="0" borderId="3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3" borderId="4" xfId="1" applyNumberFormat="1" applyFont="1" applyFill="1" applyBorder="1" applyAlignment="1">
      <alignment horizontal="right"/>
    </xf>
    <xf numFmtId="0" fontId="0" fillId="0" borderId="3" xfId="0" applyNumberFormat="1" applyFill="1" applyBorder="1" applyAlignment="1">
      <alignment horizontal="right"/>
    </xf>
    <xf numFmtId="0" fontId="0" fillId="3" borderId="3" xfId="0" applyNumberFormat="1" applyFill="1" applyBorder="1" applyAlignment="1">
      <alignment horizontal="right"/>
    </xf>
    <xf numFmtId="0" fontId="0" fillId="0" borderId="0" xfId="0" applyFill="1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0" xfId="2" applyFill="1"/>
    <xf numFmtId="0" fontId="3" fillId="0" borderId="3" xfId="2" applyBorder="1"/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04.alicdn.com/kf/HTB1Di2CafLsK1Rjy0Fb760SEXXa5.png" TargetMode="External"/><Relationship Id="rId13" Type="http://schemas.openxmlformats.org/officeDocument/2006/relationships/hyperlink" Target="https://dojiw2m9tvv09.cloudfront.net/47567/product/norton10443.jpg" TargetMode="External"/><Relationship Id="rId3" Type="http://schemas.openxmlformats.org/officeDocument/2006/relationships/hyperlink" Target="https://promart.vteximg.com.br/arquivos/ids/551355-1000-1000/12051.jpg?v=637369044601370000" TargetMode="External"/><Relationship Id="rId7" Type="http://schemas.openxmlformats.org/officeDocument/2006/relationships/hyperlink" Target="https://promart.vteximg.com.br/arquivos/ids/429035-1000-1000/24125.jpg?v=637232669230870000" TargetMode="External"/><Relationship Id="rId12" Type="http://schemas.openxmlformats.org/officeDocument/2006/relationships/hyperlink" Target="https://dojiw2m9tvv09.cloudfront.net/47567/product/norton10443.jpg" TargetMode="External"/><Relationship Id="rId2" Type="http://schemas.openxmlformats.org/officeDocument/2006/relationships/hyperlink" Target="https://www.schubertcompany.com/wp-content/uploads/2021/03/FOCO-LED-BESTLUX-247.png" TargetMode="External"/><Relationship Id="rId1" Type="http://schemas.openxmlformats.org/officeDocument/2006/relationships/hyperlink" Target="https://encrypted-tbn0.gstatic.com/images?q=tbn:ANd9GcT_D7XamPB7hIpOZkfCvrL12wDceikNSM3_pg&amp;usqp=CAU" TargetMode="External"/><Relationship Id="rId6" Type="http://schemas.openxmlformats.org/officeDocument/2006/relationships/hyperlink" Target="https://plazavea.vteximg.com.br/arquivos/ids/2731135-450-450/image-6f646a575f744cbbad0e6b884a73e926.jpg" TargetMode="External"/><Relationship Id="rId11" Type="http://schemas.openxmlformats.org/officeDocument/2006/relationships/hyperlink" Target="https://teknelperu.com/wp-content/uploads/2021/03/kba-080-320x320.png" TargetMode="External"/><Relationship Id="rId5" Type="http://schemas.openxmlformats.org/officeDocument/2006/relationships/hyperlink" Target="https://www.vigas.pe/prax-archivos/vigas/productos/121ce7d6a51.jpg" TargetMode="External"/><Relationship Id="rId10" Type="http://schemas.openxmlformats.org/officeDocument/2006/relationships/hyperlink" Target="https://ferreteriainkaforte.com/wp-content/uploads/2019/11/hisopo-yofusa-1.png" TargetMode="External"/><Relationship Id="rId4" Type="http://schemas.openxmlformats.org/officeDocument/2006/relationships/hyperlink" Target="https://teknelperu.com/wp-content/uploads/2020/08/LLAVE-DIFERENCIAL-BTICINO-1.jpg" TargetMode="External"/><Relationship Id="rId9" Type="http://schemas.openxmlformats.org/officeDocument/2006/relationships/hyperlink" Target="https://encrypted-tbn0.gstatic.com/images?q=tbn:ANd9GcTOvfJY_jId5nDWgPAjKMR-6lFzqCGCMEseyXw5TdeONOIAK9rEQGpJwATJL_z-gpZ55yw&amp;usqp=CAU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25"/>
  <sheetViews>
    <sheetView tabSelected="1" topLeftCell="A325" workbookViewId="0">
      <selection activeCell="F426" sqref="F426"/>
    </sheetView>
  </sheetViews>
  <sheetFormatPr baseColWidth="10" defaultRowHeight="15" x14ac:dyDescent="0.25"/>
  <cols>
    <col min="1" max="1" width="40.85546875" customWidth="1"/>
    <col min="2" max="2" width="19.5703125" customWidth="1"/>
    <col min="3" max="3" width="16.28515625" style="37" bestFit="1" customWidth="1"/>
    <col min="4" max="4" width="13.42578125" style="37" customWidth="1"/>
  </cols>
  <sheetData>
    <row r="1" spans="1:7" ht="24" customHeight="1" x14ac:dyDescent="0.25">
      <c r="A1" s="3" t="s">
        <v>0</v>
      </c>
      <c r="B1" s="3" t="s">
        <v>711</v>
      </c>
      <c r="C1" s="35" t="s">
        <v>1</v>
      </c>
      <c r="D1" s="35" t="s">
        <v>2</v>
      </c>
      <c r="E1" s="13" t="s">
        <v>489</v>
      </c>
      <c r="F1" s="16" t="s">
        <v>708</v>
      </c>
      <c r="G1" s="13" t="s">
        <v>726</v>
      </c>
    </row>
    <row r="2" spans="1:7" x14ac:dyDescent="0.25">
      <c r="A2" s="1" t="s">
        <v>65</v>
      </c>
      <c r="B2" s="17">
        <v>9</v>
      </c>
      <c r="C2" s="2" t="s">
        <v>709</v>
      </c>
      <c r="D2" s="2" t="s">
        <v>78</v>
      </c>
      <c r="E2" t="s">
        <v>566</v>
      </c>
      <c r="F2" t="s">
        <v>710</v>
      </c>
      <c r="G2">
        <v>10</v>
      </c>
    </row>
    <row r="3" spans="1:7" x14ac:dyDescent="0.25">
      <c r="A3" s="1" t="s">
        <v>66</v>
      </c>
      <c r="B3" s="17">
        <v>11</v>
      </c>
      <c r="C3" s="2" t="s">
        <v>709</v>
      </c>
      <c r="D3" s="2" t="s">
        <v>78</v>
      </c>
      <c r="E3" t="s">
        <v>566</v>
      </c>
      <c r="F3" t="s">
        <v>710</v>
      </c>
      <c r="G3">
        <v>10</v>
      </c>
    </row>
    <row r="4" spans="1:7" x14ac:dyDescent="0.25">
      <c r="A4" s="1" t="s">
        <v>67</v>
      </c>
      <c r="B4" s="17">
        <v>15</v>
      </c>
      <c r="C4" s="2" t="s">
        <v>709</v>
      </c>
      <c r="D4" s="2" t="s">
        <v>79</v>
      </c>
      <c r="E4" t="s">
        <v>567</v>
      </c>
      <c r="F4" t="s">
        <v>710</v>
      </c>
      <c r="G4">
        <v>10</v>
      </c>
    </row>
    <row r="5" spans="1:7" x14ac:dyDescent="0.25">
      <c r="A5" s="1" t="s">
        <v>472</v>
      </c>
      <c r="B5" s="17">
        <v>15</v>
      </c>
      <c r="C5" s="2" t="s">
        <v>709</v>
      </c>
      <c r="D5" s="2" t="s">
        <v>59</v>
      </c>
      <c r="E5" t="s">
        <v>582</v>
      </c>
      <c r="F5" t="s">
        <v>712</v>
      </c>
      <c r="G5">
        <v>10</v>
      </c>
    </row>
    <row r="6" spans="1:7" x14ac:dyDescent="0.25">
      <c r="A6" s="1" t="s">
        <v>473</v>
      </c>
      <c r="B6" s="17">
        <v>15</v>
      </c>
      <c r="C6" s="2" t="s">
        <v>713</v>
      </c>
      <c r="D6" s="2" t="s">
        <v>79</v>
      </c>
      <c r="E6" t="s">
        <v>568</v>
      </c>
      <c r="F6" t="s">
        <v>712</v>
      </c>
      <c r="G6">
        <v>10</v>
      </c>
    </row>
    <row r="7" spans="1:7" x14ac:dyDescent="0.25">
      <c r="A7" s="1" t="s">
        <v>474</v>
      </c>
      <c r="B7" s="17">
        <v>15</v>
      </c>
      <c r="C7" s="2" t="s">
        <v>713</v>
      </c>
      <c r="D7" s="2" t="str">
        <f>D5</f>
        <v>C&amp;A</v>
      </c>
      <c r="E7" t="s">
        <v>583</v>
      </c>
      <c r="F7" t="s">
        <v>712</v>
      </c>
      <c r="G7">
        <v>10</v>
      </c>
    </row>
    <row r="8" spans="1:7" s="10" customFormat="1" x14ac:dyDescent="0.25">
      <c r="A8" s="4" t="s">
        <v>475</v>
      </c>
      <c r="B8" s="18">
        <v>15</v>
      </c>
      <c r="C8" s="2" t="s">
        <v>709</v>
      </c>
      <c r="D8" s="36" t="str">
        <f>D6</f>
        <v>METUSA</v>
      </c>
      <c r="E8" s="14" t="s">
        <v>584</v>
      </c>
      <c r="F8" t="s">
        <v>712</v>
      </c>
      <c r="G8">
        <v>10</v>
      </c>
    </row>
    <row r="9" spans="1:7" x14ac:dyDescent="0.25">
      <c r="A9" s="1" t="s">
        <v>476</v>
      </c>
      <c r="B9" s="17">
        <v>12</v>
      </c>
      <c r="C9" s="2" t="s">
        <v>709</v>
      </c>
      <c r="D9" s="2" t="s">
        <v>55</v>
      </c>
      <c r="E9" t="s">
        <v>569</v>
      </c>
      <c r="F9" t="s">
        <v>712</v>
      </c>
      <c r="G9">
        <v>10</v>
      </c>
    </row>
    <row r="10" spans="1:7" x14ac:dyDescent="0.25">
      <c r="A10" s="1" t="s">
        <v>157</v>
      </c>
      <c r="B10" s="17">
        <v>1.5</v>
      </c>
      <c r="C10" s="2" t="s">
        <v>3</v>
      </c>
      <c r="D10" s="2" t="s">
        <v>55</v>
      </c>
      <c r="E10" t="s">
        <v>570</v>
      </c>
      <c r="F10" t="s">
        <v>714</v>
      </c>
      <c r="G10">
        <v>10</v>
      </c>
    </row>
    <row r="11" spans="1:7" x14ac:dyDescent="0.25">
      <c r="A11" s="1" t="s">
        <v>68</v>
      </c>
      <c r="B11" s="17">
        <v>4</v>
      </c>
      <c r="C11" s="2" t="s">
        <v>3</v>
      </c>
      <c r="D11" s="2" t="s">
        <v>78</v>
      </c>
      <c r="E11" t="s">
        <v>571</v>
      </c>
      <c r="F11" t="s">
        <v>714</v>
      </c>
      <c r="G11">
        <v>10</v>
      </c>
    </row>
    <row r="12" spans="1:7" x14ac:dyDescent="0.25">
      <c r="A12" s="1" t="s">
        <v>75</v>
      </c>
      <c r="B12" s="17">
        <v>25</v>
      </c>
      <c r="C12" s="2" t="s">
        <v>5</v>
      </c>
      <c r="D12" s="2" t="s">
        <v>80</v>
      </c>
      <c r="E12" t="s">
        <v>585</v>
      </c>
      <c r="F12" t="s">
        <v>715</v>
      </c>
      <c r="G12">
        <v>10</v>
      </c>
    </row>
    <row r="13" spans="1:7" x14ac:dyDescent="0.25">
      <c r="A13" s="1" t="s">
        <v>74</v>
      </c>
      <c r="B13" s="17">
        <v>28</v>
      </c>
      <c r="C13" s="2" t="s">
        <v>5</v>
      </c>
      <c r="D13" s="2" t="s">
        <v>80</v>
      </c>
      <c r="E13" t="s">
        <v>586</v>
      </c>
      <c r="F13" t="s">
        <v>715</v>
      </c>
      <c r="G13">
        <v>10</v>
      </c>
    </row>
    <row r="14" spans="1:7" x14ac:dyDescent="0.25">
      <c r="A14" s="1" t="s">
        <v>73</v>
      </c>
      <c r="B14" s="17">
        <v>28</v>
      </c>
      <c r="C14" s="2" t="s">
        <v>5</v>
      </c>
      <c r="D14" s="2" t="s">
        <v>80</v>
      </c>
      <c r="E14" t="s">
        <v>587</v>
      </c>
      <c r="F14" t="s">
        <v>715</v>
      </c>
      <c r="G14">
        <v>10</v>
      </c>
    </row>
    <row r="15" spans="1:7" x14ac:dyDescent="0.25">
      <c r="A15" s="1" t="s">
        <v>72</v>
      </c>
      <c r="B15" s="17">
        <v>30</v>
      </c>
      <c r="C15" s="2" t="s">
        <v>5</v>
      </c>
      <c r="D15" s="2" t="s">
        <v>80</v>
      </c>
      <c r="E15" t="s">
        <v>588</v>
      </c>
      <c r="F15" t="s">
        <v>715</v>
      </c>
      <c r="G15">
        <v>10</v>
      </c>
    </row>
    <row r="16" spans="1:7" x14ac:dyDescent="0.25">
      <c r="A16" s="11" t="s">
        <v>99</v>
      </c>
      <c r="B16" s="19">
        <v>120</v>
      </c>
      <c r="C16" s="2" t="s">
        <v>5</v>
      </c>
      <c r="D16" s="2" t="s">
        <v>80</v>
      </c>
      <c r="E16" t="s">
        <v>589</v>
      </c>
      <c r="F16" t="s">
        <v>715</v>
      </c>
      <c r="G16">
        <v>10</v>
      </c>
    </row>
    <row r="17" spans="1:7" x14ac:dyDescent="0.25">
      <c r="A17" s="1" t="s">
        <v>71</v>
      </c>
      <c r="B17" s="17">
        <v>35</v>
      </c>
      <c r="C17" s="2" t="s">
        <v>5</v>
      </c>
      <c r="D17" s="2" t="s">
        <v>80</v>
      </c>
      <c r="E17" t="s">
        <v>590</v>
      </c>
      <c r="F17" t="s">
        <v>715</v>
      </c>
      <c r="G17">
        <v>10</v>
      </c>
    </row>
    <row r="18" spans="1:7" x14ac:dyDescent="0.25">
      <c r="A18" s="11" t="s">
        <v>100</v>
      </c>
      <c r="B18" s="19">
        <v>140</v>
      </c>
      <c r="C18" s="2" t="s">
        <v>5</v>
      </c>
      <c r="D18" s="2" t="s">
        <v>80</v>
      </c>
      <c r="E18" t="s">
        <v>591</v>
      </c>
      <c r="F18" t="s">
        <v>715</v>
      </c>
      <c r="G18">
        <v>10</v>
      </c>
    </row>
    <row r="19" spans="1:7" x14ac:dyDescent="0.25">
      <c r="A19" s="1" t="s">
        <v>70</v>
      </c>
      <c r="B19" s="17">
        <v>45</v>
      </c>
      <c r="C19" s="2" t="s">
        <v>5</v>
      </c>
      <c r="D19" s="2" t="s">
        <v>80</v>
      </c>
      <c r="E19" t="s">
        <v>592</v>
      </c>
      <c r="F19" t="s">
        <v>715</v>
      </c>
      <c r="G19">
        <v>10</v>
      </c>
    </row>
    <row r="20" spans="1:7" x14ac:dyDescent="0.25">
      <c r="A20" s="1" t="s">
        <v>69</v>
      </c>
      <c r="B20" s="17">
        <v>50</v>
      </c>
      <c r="C20" s="2" t="s">
        <v>5</v>
      </c>
      <c r="D20" s="2" t="s">
        <v>80</v>
      </c>
      <c r="E20" t="s">
        <v>593</v>
      </c>
      <c r="F20" t="s">
        <v>715</v>
      </c>
      <c r="G20">
        <v>10</v>
      </c>
    </row>
    <row r="21" spans="1:7" x14ac:dyDescent="0.25">
      <c r="A21" s="1" t="s">
        <v>156</v>
      </c>
      <c r="B21" s="19">
        <v>140</v>
      </c>
      <c r="C21" s="2" t="s">
        <v>5</v>
      </c>
      <c r="D21" s="2" t="s">
        <v>80</v>
      </c>
      <c r="E21" t="s">
        <v>594</v>
      </c>
      <c r="F21" t="s">
        <v>715</v>
      </c>
      <c r="G21">
        <v>10</v>
      </c>
    </row>
    <row r="22" spans="1:7" x14ac:dyDescent="0.25">
      <c r="A22" s="1" t="s">
        <v>477</v>
      </c>
      <c r="B22" s="17">
        <v>80</v>
      </c>
      <c r="C22" s="2" t="s">
        <v>5</v>
      </c>
      <c r="D22" s="2" t="s">
        <v>80</v>
      </c>
      <c r="E22" s="12" t="s">
        <v>595</v>
      </c>
      <c r="F22" t="s">
        <v>715</v>
      </c>
      <c r="G22">
        <v>10</v>
      </c>
    </row>
    <row r="23" spans="1:7" x14ac:dyDescent="0.25">
      <c r="A23" s="1" t="s">
        <v>596</v>
      </c>
      <c r="B23" s="17">
        <v>80</v>
      </c>
      <c r="C23" s="2" t="s">
        <v>5</v>
      </c>
      <c r="D23" s="2" t="s">
        <v>80</v>
      </c>
      <c r="E23" s="1" t="s">
        <v>595</v>
      </c>
      <c r="F23" t="s">
        <v>715</v>
      </c>
      <c r="G23">
        <v>10</v>
      </c>
    </row>
    <row r="24" spans="1:7" x14ac:dyDescent="0.25">
      <c r="A24" s="1" t="s">
        <v>597</v>
      </c>
      <c r="B24" s="17">
        <v>80</v>
      </c>
      <c r="C24" s="2" t="s">
        <v>5</v>
      </c>
      <c r="D24" s="2" t="s">
        <v>80</v>
      </c>
      <c r="E24" t="s">
        <v>572</v>
      </c>
      <c r="F24" t="s">
        <v>715</v>
      </c>
      <c r="G24">
        <v>10</v>
      </c>
    </row>
    <row r="25" spans="1:7" x14ac:dyDescent="0.25">
      <c r="A25" s="4" t="s">
        <v>478</v>
      </c>
      <c r="B25" s="18">
        <v>260</v>
      </c>
      <c r="C25" s="2" t="s">
        <v>5</v>
      </c>
      <c r="D25" s="36" t="s">
        <v>479</v>
      </c>
      <c r="E25" t="s">
        <v>573</v>
      </c>
      <c r="F25" t="s">
        <v>716</v>
      </c>
      <c r="G25">
        <v>10</v>
      </c>
    </row>
    <row r="26" spans="1:7" x14ac:dyDescent="0.25">
      <c r="A26" s="4" t="s">
        <v>480</v>
      </c>
      <c r="B26" s="18">
        <v>180</v>
      </c>
      <c r="C26" s="2" t="s">
        <v>5</v>
      </c>
      <c r="D26" s="36" t="s">
        <v>479</v>
      </c>
      <c r="E26" t="s">
        <v>598</v>
      </c>
      <c r="F26" t="s">
        <v>716</v>
      </c>
      <c r="G26">
        <v>10</v>
      </c>
    </row>
    <row r="27" spans="1:7" x14ac:dyDescent="0.25">
      <c r="A27" s="9" t="s">
        <v>8</v>
      </c>
      <c r="B27" s="20">
        <v>3</v>
      </c>
      <c r="C27" s="36" t="s">
        <v>3</v>
      </c>
      <c r="D27" s="36" t="s">
        <v>57</v>
      </c>
      <c r="E27" t="s">
        <v>613</v>
      </c>
      <c r="F27" t="s">
        <v>717</v>
      </c>
      <c r="G27">
        <v>10</v>
      </c>
    </row>
    <row r="28" spans="1:7" x14ac:dyDescent="0.25">
      <c r="A28" s="9" t="s">
        <v>9</v>
      </c>
      <c r="B28" s="21">
        <v>5</v>
      </c>
      <c r="C28" s="36" t="s">
        <v>3</v>
      </c>
      <c r="D28" s="36" t="s">
        <v>57</v>
      </c>
      <c r="E28" t="s">
        <v>613</v>
      </c>
      <c r="F28" t="s">
        <v>717</v>
      </c>
      <c r="G28">
        <v>10</v>
      </c>
    </row>
    <row r="29" spans="1:7" x14ac:dyDescent="0.25">
      <c r="A29" s="9" t="s">
        <v>10</v>
      </c>
      <c r="B29" s="21">
        <v>9</v>
      </c>
      <c r="C29" s="36" t="s">
        <v>3</v>
      </c>
      <c r="D29" s="36" t="s">
        <v>57</v>
      </c>
      <c r="E29" t="s">
        <v>613</v>
      </c>
      <c r="F29" t="s">
        <v>717</v>
      </c>
      <c r="G29">
        <v>10</v>
      </c>
    </row>
    <row r="30" spans="1:7" x14ac:dyDescent="0.25">
      <c r="A30" s="9" t="s">
        <v>11</v>
      </c>
      <c r="B30" s="21">
        <v>10</v>
      </c>
      <c r="C30" s="36" t="s">
        <v>3</v>
      </c>
      <c r="D30" s="36" t="s">
        <v>57</v>
      </c>
      <c r="E30" t="s">
        <v>613</v>
      </c>
      <c r="F30" t="s">
        <v>717</v>
      </c>
      <c r="G30">
        <v>10</v>
      </c>
    </row>
    <row r="31" spans="1:7" x14ac:dyDescent="0.25">
      <c r="A31" s="9" t="s">
        <v>12</v>
      </c>
      <c r="B31" s="21">
        <v>11</v>
      </c>
      <c r="C31" s="36" t="s">
        <v>3</v>
      </c>
      <c r="D31" s="36" t="s">
        <v>57</v>
      </c>
      <c r="E31" t="s">
        <v>613</v>
      </c>
      <c r="F31" t="s">
        <v>717</v>
      </c>
      <c r="G31">
        <v>10</v>
      </c>
    </row>
    <row r="32" spans="1:7" x14ac:dyDescent="0.25">
      <c r="A32" s="9" t="s">
        <v>13</v>
      </c>
      <c r="B32" s="21">
        <v>45</v>
      </c>
      <c r="C32" s="36" t="s">
        <v>3</v>
      </c>
      <c r="D32" s="36" t="s">
        <v>57</v>
      </c>
      <c r="E32" t="s">
        <v>613</v>
      </c>
      <c r="F32" t="s">
        <v>717</v>
      </c>
      <c r="G32">
        <v>10</v>
      </c>
    </row>
    <row r="33" spans="1:7" x14ac:dyDescent="0.25">
      <c r="A33" s="9" t="s">
        <v>16</v>
      </c>
      <c r="B33" s="21">
        <v>5</v>
      </c>
      <c r="C33" s="36" t="s">
        <v>3</v>
      </c>
      <c r="D33" s="36" t="s">
        <v>57</v>
      </c>
      <c r="E33" t="s">
        <v>614</v>
      </c>
      <c r="F33" t="s">
        <v>717</v>
      </c>
      <c r="G33">
        <v>10</v>
      </c>
    </row>
    <row r="34" spans="1:7" x14ac:dyDescent="0.25">
      <c r="A34" s="9" t="s">
        <v>17</v>
      </c>
      <c r="B34" s="21">
        <v>9</v>
      </c>
      <c r="C34" s="36" t="s">
        <v>3</v>
      </c>
      <c r="D34" s="36" t="s">
        <v>57</v>
      </c>
      <c r="E34" t="s">
        <v>615</v>
      </c>
      <c r="F34" t="s">
        <v>717</v>
      </c>
      <c r="G34">
        <v>10</v>
      </c>
    </row>
    <row r="35" spans="1:7" x14ac:dyDescent="0.25">
      <c r="A35" s="9" t="s">
        <v>18</v>
      </c>
      <c r="B35" s="21">
        <v>13</v>
      </c>
      <c r="C35" s="36" t="s">
        <v>3</v>
      </c>
      <c r="D35" s="36" t="s">
        <v>57</v>
      </c>
      <c r="E35" t="s">
        <v>616</v>
      </c>
      <c r="F35" t="s">
        <v>717</v>
      </c>
      <c r="G35">
        <v>10</v>
      </c>
    </row>
    <row r="36" spans="1:7" x14ac:dyDescent="0.25">
      <c r="A36" s="9" t="s">
        <v>19</v>
      </c>
      <c r="B36" s="21">
        <v>40</v>
      </c>
      <c r="C36" s="36" t="s">
        <v>3</v>
      </c>
      <c r="D36" s="36" t="s">
        <v>57</v>
      </c>
      <c r="E36" t="s">
        <v>617</v>
      </c>
      <c r="F36" t="s">
        <v>717</v>
      </c>
      <c r="G36">
        <v>10</v>
      </c>
    </row>
    <row r="37" spans="1:7" x14ac:dyDescent="0.25">
      <c r="A37" s="9" t="s">
        <v>20</v>
      </c>
      <c r="B37" s="21">
        <v>18</v>
      </c>
      <c r="C37" s="36" t="s">
        <v>3</v>
      </c>
      <c r="D37" s="36" t="s">
        <v>57</v>
      </c>
      <c r="E37" t="s">
        <v>618</v>
      </c>
      <c r="F37" t="s">
        <v>717</v>
      </c>
      <c r="G37">
        <v>10</v>
      </c>
    </row>
    <row r="38" spans="1:7" x14ac:dyDescent="0.25">
      <c r="A38" s="9" t="s">
        <v>21</v>
      </c>
      <c r="B38" s="21">
        <v>60</v>
      </c>
      <c r="C38" s="36" t="s">
        <v>3</v>
      </c>
      <c r="D38" s="36" t="s">
        <v>57</v>
      </c>
      <c r="E38" t="s">
        <v>619</v>
      </c>
      <c r="F38" t="s">
        <v>717</v>
      </c>
      <c r="G38">
        <v>10</v>
      </c>
    </row>
    <row r="39" spans="1:7" x14ac:dyDescent="0.25">
      <c r="A39" s="9" t="s">
        <v>22</v>
      </c>
      <c r="B39" s="21">
        <v>4</v>
      </c>
      <c r="C39" s="36" t="s">
        <v>3</v>
      </c>
      <c r="D39" s="36" t="s">
        <v>57</v>
      </c>
      <c r="E39" t="s">
        <v>620</v>
      </c>
      <c r="F39" t="s">
        <v>717</v>
      </c>
      <c r="G39">
        <v>10</v>
      </c>
    </row>
    <row r="40" spans="1:7" x14ac:dyDescent="0.25">
      <c r="A40" s="9" t="s">
        <v>23</v>
      </c>
      <c r="B40" s="21">
        <v>5.5</v>
      </c>
      <c r="C40" s="36" t="s">
        <v>3</v>
      </c>
      <c r="D40" s="36" t="s">
        <v>57</v>
      </c>
      <c r="E40" t="s">
        <v>620</v>
      </c>
      <c r="F40" t="s">
        <v>717</v>
      </c>
      <c r="G40">
        <v>10</v>
      </c>
    </row>
    <row r="41" spans="1:7" x14ac:dyDescent="0.25">
      <c r="A41" s="9" t="s">
        <v>24</v>
      </c>
      <c r="B41" s="21">
        <v>7</v>
      </c>
      <c r="C41" s="36" t="s">
        <v>3</v>
      </c>
      <c r="D41" s="36" t="s">
        <v>57</v>
      </c>
      <c r="E41" t="s">
        <v>620</v>
      </c>
      <c r="F41" t="s">
        <v>717</v>
      </c>
      <c r="G41">
        <v>10</v>
      </c>
    </row>
    <row r="42" spans="1:7" x14ac:dyDescent="0.25">
      <c r="A42" s="9" t="s">
        <v>25</v>
      </c>
      <c r="B42" s="21">
        <v>16</v>
      </c>
      <c r="C42" s="36" t="s">
        <v>3</v>
      </c>
      <c r="D42" s="36" t="s">
        <v>57</v>
      </c>
      <c r="E42" t="s">
        <v>620</v>
      </c>
      <c r="F42" t="s">
        <v>717</v>
      </c>
      <c r="G42">
        <v>10</v>
      </c>
    </row>
    <row r="43" spans="1:7" x14ac:dyDescent="0.25">
      <c r="A43" s="9" t="s">
        <v>26</v>
      </c>
      <c r="B43" s="21">
        <v>16</v>
      </c>
      <c r="C43" s="36" t="s">
        <v>3</v>
      </c>
      <c r="D43" s="36" t="s">
        <v>57</v>
      </c>
      <c r="E43" t="s">
        <v>620</v>
      </c>
      <c r="F43" t="s">
        <v>717</v>
      </c>
      <c r="G43">
        <v>10</v>
      </c>
    </row>
    <row r="44" spans="1:7" x14ac:dyDescent="0.25">
      <c r="A44" s="9" t="s">
        <v>27</v>
      </c>
      <c r="B44" s="21">
        <v>22</v>
      </c>
      <c r="C44" s="36" t="s">
        <v>3</v>
      </c>
      <c r="D44" s="36" t="s">
        <v>57</v>
      </c>
      <c r="E44" t="s">
        <v>620</v>
      </c>
      <c r="F44" t="s">
        <v>717</v>
      </c>
      <c r="G44">
        <v>10</v>
      </c>
    </row>
    <row r="45" spans="1:7" x14ac:dyDescent="0.25">
      <c r="A45" s="9" t="s">
        <v>29</v>
      </c>
      <c r="B45" s="21">
        <v>18</v>
      </c>
      <c r="C45" s="36" t="s">
        <v>3</v>
      </c>
      <c r="D45" s="36" t="s">
        <v>57</v>
      </c>
      <c r="E45" t="s">
        <v>621</v>
      </c>
      <c r="F45" t="s">
        <v>717</v>
      </c>
      <c r="G45">
        <v>10</v>
      </c>
    </row>
    <row r="46" spans="1:7" x14ac:dyDescent="0.25">
      <c r="A46" s="9" t="s">
        <v>30</v>
      </c>
      <c r="B46" s="21">
        <v>20</v>
      </c>
      <c r="C46" s="36" t="s">
        <v>3</v>
      </c>
      <c r="D46" s="36" t="s">
        <v>57</v>
      </c>
      <c r="E46" t="s">
        <v>621</v>
      </c>
      <c r="F46" t="s">
        <v>717</v>
      </c>
      <c r="G46">
        <v>10</v>
      </c>
    </row>
    <row r="47" spans="1:7" x14ac:dyDescent="0.25">
      <c r="A47" s="9" t="s">
        <v>31</v>
      </c>
      <c r="B47" s="21">
        <v>25</v>
      </c>
      <c r="C47" s="36" t="s">
        <v>3</v>
      </c>
      <c r="D47" s="36" t="s">
        <v>57</v>
      </c>
      <c r="E47" t="s">
        <v>621</v>
      </c>
      <c r="F47" t="s">
        <v>717</v>
      </c>
      <c r="G47">
        <v>10</v>
      </c>
    </row>
    <row r="48" spans="1:7" x14ac:dyDescent="0.25">
      <c r="A48" s="9" t="s">
        <v>32</v>
      </c>
      <c r="B48" s="21">
        <v>35</v>
      </c>
      <c r="C48" s="36" t="s">
        <v>3</v>
      </c>
      <c r="D48" s="36" t="s">
        <v>57</v>
      </c>
      <c r="E48" t="s">
        <v>621</v>
      </c>
      <c r="F48" t="s">
        <v>717</v>
      </c>
      <c r="G48">
        <v>10</v>
      </c>
    </row>
    <row r="49" spans="1:7" x14ac:dyDescent="0.25">
      <c r="A49" s="9" t="s">
        <v>33</v>
      </c>
      <c r="B49" s="21">
        <v>45</v>
      </c>
      <c r="C49" s="36" t="s">
        <v>3</v>
      </c>
      <c r="D49" s="36" t="s">
        <v>57</v>
      </c>
      <c r="E49" t="s">
        <v>621</v>
      </c>
      <c r="F49" t="s">
        <v>717</v>
      </c>
      <c r="G49">
        <v>10</v>
      </c>
    </row>
    <row r="50" spans="1:7" x14ac:dyDescent="0.25">
      <c r="A50" s="9" t="s">
        <v>34</v>
      </c>
      <c r="B50" s="21">
        <v>90</v>
      </c>
      <c r="C50" s="36" t="s">
        <v>3</v>
      </c>
      <c r="D50" s="36" t="s">
        <v>57</v>
      </c>
      <c r="E50" t="s">
        <v>621</v>
      </c>
      <c r="F50" t="s">
        <v>717</v>
      </c>
      <c r="G50">
        <v>10</v>
      </c>
    </row>
    <row r="51" spans="1:7" x14ac:dyDescent="0.25">
      <c r="A51" s="9" t="s">
        <v>35</v>
      </c>
      <c r="B51" s="21">
        <v>3</v>
      </c>
      <c r="C51" s="36" t="s">
        <v>3</v>
      </c>
      <c r="D51" s="36" t="s">
        <v>57</v>
      </c>
      <c r="E51" t="s">
        <v>622</v>
      </c>
      <c r="F51" t="s">
        <v>717</v>
      </c>
      <c r="G51">
        <v>10</v>
      </c>
    </row>
    <row r="52" spans="1:7" x14ac:dyDescent="0.25">
      <c r="A52" s="9" t="s">
        <v>36</v>
      </c>
      <c r="B52" s="21">
        <v>4</v>
      </c>
      <c r="C52" s="36" t="s">
        <v>3</v>
      </c>
      <c r="D52" s="36" t="s">
        <v>57</v>
      </c>
      <c r="E52" t="s">
        <v>622</v>
      </c>
      <c r="F52" t="s">
        <v>717</v>
      </c>
      <c r="G52">
        <v>10</v>
      </c>
    </row>
    <row r="53" spans="1:7" x14ac:dyDescent="0.25">
      <c r="A53" s="9" t="s">
        <v>37</v>
      </c>
      <c r="B53" s="21">
        <v>5</v>
      </c>
      <c r="C53" s="36" t="s">
        <v>3</v>
      </c>
      <c r="D53" s="36" t="s">
        <v>57</v>
      </c>
      <c r="E53" t="s">
        <v>622</v>
      </c>
      <c r="F53" t="s">
        <v>717</v>
      </c>
      <c r="G53">
        <v>10</v>
      </c>
    </row>
    <row r="54" spans="1:7" x14ac:dyDescent="0.25">
      <c r="A54" s="9" t="s">
        <v>38</v>
      </c>
      <c r="B54" s="21">
        <v>9</v>
      </c>
      <c r="C54" s="36" t="s">
        <v>3</v>
      </c>
      <c r="D54" s="36" t="s">
        <v>57</v>
      </c>
      <c r="E54" t="s">
        <v>622</v>
      </c>
      <c r="F54" t="s">
        <v>717</v>
      </c>
      <c r="G54">
        <v>10</v>
      </c>
    </row>
    <row r="55" spans="1:7" x14ac:dyDescent="0.25">
      <c r="A55" s="9" t="s">
        <v>39</v>
      </c>
      <c r="B55" s="21">
        <v>9</v>
      </c>
      <c r="C55" s="36" t="s">
        <v>3</v>
      </c>
      <c r="D55" s="36" t="s">
        <v>57</v>
      </c>
      <c r="E55" t="s">
        <v>622</v>
      </c>
      <c r="F55" t="s">
        <v>717</v>
      </c>
      <c r="G55">
        <v>10</v>
      </c>
    </row>
    <row r="56" spans="1:7" x14ac:dyDescent="0.25">
      <c r="A56" s="9" t="s">
        <v>40</v>
      </c>
      <c r="B56" s="21">
        <v>15</v>
      </c>
      <c r="C56" s="36" t="s">
        <v>3</v>
      </c>
      <c r="D56" s="36" t="s">
        <v>57</v>
      </c>
      <c r="E56" t="s">
        <v>622</v>
      </c>
      <c r="F56" t="s">
        <v>717</v>
      </c>
      <c r="G56">
        <v>10</v>
      </c>
    </row>
    <row r="57" spans="1:7" x14ac:dyDescent="0.25">
      <c r="A57" s="9" t="s">
        <v>41</v>
      </c>
      <c r="B57" s="21">
        <v>4</v>
      </c>
      <c r="C57" s="36" t="s">
        <v>3</v>
      </c>
      <c r="D57" s="36" t="s">
        <v>57</v>
      </c>
      <c r="E57" t="s">
        <v>623</v>
      </c>
      <c r="F57" t="s">
        <v>717</v>
      </c>
      <c r="G57">
        <v>10</v>
      </c>
    </row>
    <row r="58" spans="1:7" x14ac:dyDescent="0.25">
      <c r="A58" s="9" t="s">
        <v>42</v>
      </c>
      <c r="B58" s="21">
        <v>5</v>
      </c>
      <c r="C58" s="36" t="s">
        <v>3</v>
      </c>
      <c r="D58" s="36" t="s">
        <v>57</v>
      </c>
      <c r="E58" t="s">
        <v>623</v>
      </c>
      <c r="F58" t="s">
        <v>717</v>
      </c>
      <c r="G58">
        <v>10</v>
      </c>
    </row>
    <row r="59" spans="1:7" x14ac:dyDescent="0.25">
      <c r="A59" s="9" t="s">
        <v>43</v>
      </c>
      <c r="B59" s="21">
        <v>7</v>
      </c>
      <c r="C59" s="36" t="s">
        <v>3</v>
      </c>
      <c r="D59" s="36" t="s">
        <v>57</v>
      </c>
      <c r="E59" t="s">
        <v>623</v>
      </c>
      <c r="F59" t="s">
        <v>717</v>
      </c>
      <c r="G59">
        <v>10</v>
      </c>
    </row>
    <row r="60" spans="1:7" x14ac:dyDescent="0.25">
      <c r="A60" s="9" t="s">
        <v>44</v>
      </c>
      <c r="B60" s="21">
        <v>15</v>
      </c>
      <c r="C60" s="36" t="s">
        <v>3</v>
      </c>
      <c r="D60" s="36" t="s">
        <v>57</v>
      </c>
      <c r="E60" t="s">
        <v>623</v>
      </c>
      <c r="F60" t="s">
        <v>717</v>
      </c>
      <c r="G60">
        <v>10</v>
      </c>
    </row>
    <row r="61" spans="1:7" x14ac:dyDescent="0.25">
      <c r="A61" s="9" t="s">
        <v>45</v>
      </c>
      <c r="B61" s="21">
        <v>15</v>
      </c>
      <c r="C61" s="36" t="s">
        <v>3</v>
      </c>
      <c r="D61" s="36" t="s">
        <v>57</v>
      </c>
      <c r="E61" t="s">
        <v>623</v>
      </c>
      <c r="F61" t="s">
        <v>717</v>
      </c>
      <c r="G61">
        <v>10</v>
      </c>
    </row>
    <row r="62" spans="1:7" x14ac:dyDescent="0.25">
      <c r="A62" s="9" t="s">
        <v>46</v>
      </c>
      <c r="B62" s="21">
        <v>20</v>
      </c>
      <c r="C62" s="36" t="s">
        <v>3</v>
      </c>
      <c r="D62" s="36" t="s">
        <v>57</v>
      </c>
      <c r="E62" t="s">
        <v>623</v>
      </c>
      <c r="F62" t="s">
        <v>717</v>
      </c>
      <c r="G62">
        <v>10</v>
      </c>
    </row>
    <row r="63" spans="1:7" x14ac:dyDescent="0.25">
      <c r="A63" s="9" t="s">
        <v>51</v>
      </c>
      <c r="B63" s="21">
        <v>2.5</v>
      </c>
      <c r="C63" s="36" t="s">
        <v>3</v>
      </c>
      <c r="D63" s="36" t="s">
        <v>57</v>
      </c>
      <c r="E63" t="s">
        <v>624</v>
      </c>
      <c r="F63" t="s">
        <v>717</v>
      </c>
      <c r="G63">
        <v>10</v>
      </c>
    </row>
    <row r="64" spans="1:7" x14ac:dyDescent="0.25">
      <c r="A64" s="9" t="s">
        <v>52</v>
      </c>
      <c r="B64" s="21">
        <v>3</v>
      </c>
      <c r="C64" s="36" t="s">
        <v>3</v>
      </c>
      <c r="D64" s="36" t="s">
        <v>57</v>
      </c>
      <c r="E64" t="s">
        <v>624</v>
      </c>
      <c r="F64" t="s">
        <v>717</v>
      </c>
      <c r="G64">
        <v>10</v>
      </c>
    </row>
    <row r="65" spans="1:7" x14ac:dyDescent="0.25">
      <c r="A65" s="9" t="s">
        <v>14</v>
      </c>
      <c r="B65" s="22">
        <v>8</v>
      </c>
      <c r="C65" s="36" t="s">
        <v>3</v>
      </c>
      <c r="D65" s="36" t="s">
        <v>58</v>
      </c>
      <c r="E65" t="s">
        <v>626</v>
      </c>
      <c r="F65" t="s">
        <v>717</v>
      </c>
      <c r="G65">
        <v>10</v>
      </c>
    </row>
    <row r="66" spans="1:7" x14ac:dyDescent="0.25">
      <c r="A66" s="9" t="s">
        <v>15</v>
      </c>
      <c r="B66" s="22">
        <v>10</v>
      </c>
      <c r="C66" s="36" t="s">
        <v>3</v>
      </c>
      <c r="D66" s="36" t="s">
        <v>58</v>
      </c>
      <c r="E66" t="s">
        <v>625</v>
      </c>
      <c r="F66" t="s">
        <v>717</v>
      </c>
      <c r="G66">
        <v>10</v>
      </c>
    </row>
    <row r="67" spans="1:7" x14ac:dyDescent="0.25">
      <c r="A67" s="9" t="s">
        <v>54</v>
      </c>
      <c r="B67" s="22">
        <v>8</v>
      </c>
      <c r="C67" s="36" t="s">
        <v>3</v>
      </c>
      <c r="D67" s="36" t="s">
        <v>58</v>
      </c>
      <c r="E67" t="s">
        <v>627</v>
      </c>
      <c r="F67" t="s">
        <v>717</v>
      </c>
      <c r="G67">
        <v>10</v>
      </c>
    </row>
    <row r="68" spans="1:7" x14ac:dyDescent="0.25">
      <c r="A68" s="9" t="s">
        <v>53</v>
      </c>
      <c r="B68" s="22">
        <v>10</v>
      </c>
      <c r="C68" s="36" t="s">
        <v>3</v>
      </c>
      <c r="D68" s="36" t="s">
        <v>58</v>
      </c>
      <c r="E68" t="s">
        <v>627</v>
      </c>
      <c r="F68" t="s">
        <v>717</v>
      </c>
      <c r="G68">
        <v>10</v>
      </c>
    </row>
    <row r="69" spans="1:7" x14ac:dyDescent="0.25">
      <c r="A69" s="9" t="s">
        <v>28</v>
      </c>
      <c r="B69" s="22">
        <v>6</v>
      </c>
      <c r="C69" s="36" t="s">
        <v>3</v>
      </c>
      <c r="D69" s="36" t="s">
        <v>58</v>
      </c>
      <c r="E69" t="s">
        <v>628</v>
      </c>
      <c r="F69" t="s">
        <v>717</v>
      </c>
      <c r="G69">
        <v>10</v>
      </c>
    </row>
    <row r="70" spans="1:7" x14ac:dyDescent="0.25">
      <c r="A70" s="9" t="s">
        <v>47</v>
      </c>
      <c r="B70" s="22">
        <v>6</v>
      </c>
      <c r="C70" s="36" t="s">
        <v>3</v>
      </c>
      <c r="D70" s="36" t="s">
        <v>58</v>
      </c>
      <c r="E70" t="s">
        <v>629</v>
      </c>
      <c r="F70" t="s">
        <v>717</v>
      </c>
      <c r="G70">
        <v>10</v>
      </c>
    </row>
    <row r="71" spans="1:7" x14ac:dyDescent="0.25">
      <c r="A71" s="9" t="s">
        <v>48</v>
      </c>
      <c r="B71" s="22">
        <v>6</v>
      </c>
      <c r="C71" s="36" t="s">
        <v>3</v>
      </c>
      <c r="D71" s="36" t="s">
        <v>58</v>
      </c>
      <c r="E71" t="s">
        <v>630</v>
      </c>
      <c r="F71" t="s">
        <v>717</v>
      </c>
      <c r="G71">
        <v>10</v>
      </c>
    </row>
    <row r="72" spans="1:7" x14ac:dyDescent="0.25">
      <c r="A72" s="9" t="s">
        <v>49</v>
      </c>
      <c r="B72" s="22">
        <v>7</v>
      </c>
      <c r="C72" s="36" t="s">
        <v>3</v>
      </c>
      <c r="D72" s="36" t="s">
        <v>58</v>
      </c>
      <c r="E72" t="s">
        <v>630</v>
      </c>
      <c r="F72" t="s">
        <v>717</v>
      </c>
      <c r="G72">
        <v>10</v>
      </c>
    </row>
    <row r="73" spans="1:7" x14ac:dyDescent="0.25">
      <c r="A73" s="9" t="s">
        <v>50</v>
      </c>
      <c r="B73" s="22">
        <v>8</v>
      </c>
      <c r="C73" s="36" t="s">
        <v>3</v>
      </c>
      <c r="D73" s="36" t="s">
        <v>58</v>
      </c>
      <c r="E73" t="s">
        <v>630</v>
      </c>
      <c r="F73" t="s">
        <v>717</v>
      </c>
      <c r="G73">
        <v>10</v>
      </c>
    </row>
    <row r="74" spans="1:7" x14ac:dyDescent="0.25">
      <c r="A74" s="1" t="s">
        <v>458</v>
      </c>
      <c r="B74" s="23">
        <v>340</v>
      </c>
      <c r="C74" s="2" t="s">
        <v>4</v>
      </c>
      <c r="D74" s="2" t="s">
        <v>6</v>
      </c>
      <c r="E74" t="s">
        <v>574</v>
      </c>
      <c r="F74" t="s">
        <v>712</v>
      </c>
      <c r="G74">
        <v>10</v>
      </c>
    </row>
    <row r="75" spans="1:7" x14ac:dyDescent="0.25">
      <c r="A75" s="1" t="s">
        <v>459</v>
      </c>
      <c r="B75" s="23">
        <v>500</v>
      </c>
      <c r="C75" s="2" t="s">
        <v>4</v>
      </c>
      <c r="D75" s="2" t="s">
        <v>6</v>
      </c>
      <c r="E75" t="s">
        <v>575</v>
      </c>
      <c r="F75" t="s">
        <v>712</v>
      </c>
      <c r="G75">
        <v>10</v>
      </c>
    </row>
    <row r="76" spans="1:7" x14ac:dyDescent="0.25">
      <c r="A76" s="1" t="s">
        <v>460</v>
      </c>
      <c r="B76" s="23">
        <v>800</v>
      </c>
      <c r="C76" s="2" t="s">
        <v>4</v>
      </c>
      <c r="D76" s="2" t="s">
        <v>6</v>
      </c>
      <c r="E76" t="s">
        <v>576</v>
      </c>
      <c r="F76" t="s">
        <v>712</v>
      </c>
      <c r="G76">
        <v>10</v>
      </c>
    </row>
    <row r="77" spans="1:7" x14ac:dyDescent="0.25">
      <c r="A77" s="1" t="s">
        <v>457</v>
      </c>
      <c r="B77" s="23">
        <v>80</v>
      </c>
      <c r="C77" s="2" t="s">
        <v>4</v>
      </c>
      <c r="D77" s="2" t="s">
        <v>6</v>
      </c>
      <c r="E77" t="s">
        <v>577</v>
      </c>
      <c r="F77" t="s">
        <v>719</v>
      </c>
      <c r="G77">
        <v>10</v>
      </c>
    </row>
    <row r="78" spans="1:7" x14ac:dyDescent="0.25">
      <c r="A78" s="1" t="s">
        <v>461</v>
      </c>
      <c r="B78" s="23">
        <v>80</v>
      </c>
      <c r="C78" s="2" t="s">
        <v>4</v>
      </c>
      <c r="D78" s="2" t="s">
        <v>6</v>
      </c>
      <c r="E78" t="s">
        <v>581</v>
      </c>
      <c r="F78" t="s">
        <v>719</v>
      </c>
      <c r="G78">
        <v>10</v>
      </c>
    </row>
    <row r="79" spans="1:7" x14ac:dyDescent="0.25">
      <c r="A79" s="1" t="s">
        <v>462</v>
      </c>
      <c r="B79" s="23">
        <v>100</v>
      </c>
      <c r="C79" s="2" t="s">
        <v>4</v>
      </c>
      <c r="D79" s="2" t="s">
        <v>6</v>
      </c>
      <c r="E79" t="s">
        <v>718</v>
      </c>
      <c r="F79" t="s">
        <v>719</v>
      </c>
      <c r="G79">
        <v>10</v>
      </c>
    </row>
    <row r="80" spans="1:7" x14ac:dyDescent="0.25">
      <c r="A80" s="1" t="s">
        <v>463</v>
      </c>
      <c r="B80" s="23">
        <v>85</v>
      </c>
      <c r="C80" s="2" t="s">
        <v>4</v>
      </c>
      <c r="D80" s="2" t="s">
        <v>6</v>
      </c>
      <c r="F80" t="s">
        <v>719</v>
      </c>
      <c r="G80">
        <v>10</v>
      </c>
    </row>
    <row r="81" spans="1:7" x14ac:dyDescent="0.25">
      <c r="A81" s="1" t="s">
        <v>464</v>
      </c>
      <c r="B81" s="23">
        <v>120</v>
      </c>
      <c r="C81" s="2" t="s">
        <v>4</v>
      </c>
      <c r="D81" s="2" t="s">
        <v>6</v>
      </c>
      <c r="F81" t="s">
        <v>719</v>
      </c>
      <c r="G81">
        <v>10</v>
      </c>
    </row>
    <row r="82" spans="1:7" x14ac:dyDescent="0.25">
      <c r="A82" s="1" t="s">
        <v>465</v>
      </c>
      <c r="B82" s="23">
        <v>85</v>
      </c>
      <c r="C82" s="2" t="s">
        <v>4</v>
      </c>
      <c r="D82" s="2" t="s">
        <v>6</v>
      </c>
      <c r="F82" t="s">
        <v>719</v>
      </c>
      <c r="G82">
        <v>10</v>
      </c>
    </row>
    <row r="83" spans="1:7" x14ac:dyDescent="0.25">
      <c r="A83" s="1" t="s">
        <v>466</v>
      </c>
      <c r="B83" s="23">
        <v>50</v>
      </c>
      <c r="C83" s="2" t="s">
        <v>4</v>
      </c>
      <c r="D83" s="2" t="s">
        <v>6</v>
      </c>
      <c r="F83" t="s">
        <v>719</v>
      </c>
      <c r="G83">
        <v>10</v>
      </c>
    </row>
    <row r="84" spans="1:7" x14ac:dyDescent="0.25">
      <c r="A84" s="1" t="s">
        <v>468</v>
      </c>
      <c r="B84" s="23">
        <v>40</v>
      </c>
      <c r="C84" s="2" t="s">
        <v>4</v>
      </c>
      <c r="D84" s="2" t="s">
        <v>6</v>
      </c>
      <c r="E84" t="s">
        <v>578</v>
      </c>
      <c r="F84" t="s">
        <v>719</v>
      </c>
      <c r="G84">
        <v>10</v>
      </c>
    </row>
    <row r="85" spans="1:7" x14ac:dyDescent="0.25">
      <c r="A85" s="1" t="s">
        <v>469</v>
      </c>
      <c r="B85" s="23">
        <v>65</v>
      </c>
      <c r="C85" s="2" t="s">
        <v>4</v>
      </c>
      <c r="D85" s="2" t="s">
        <v>6</v>
      </c>
      <c r="E85" t="s">
        <v>578</v>
      </c>
      <c r="F85" t="s">
        <v>719</v>
      </c>
      <c r="G85">
        <v>10</v>
      </c>
    </row>
    <row r="86" spans="1:7" x14ac:dyDescent="0.25">
      <c r="A86" s="1" t="s">
        <v>470</v>
      </c>
      <c r="B86" s="23">
        <v>90</v>
      </c>
      <c r="C86" s="2" t="s">
        <v>4</v>
      </c>
      <c r="D86" s="2" t="s">
        <v>6</v>
      </c>
      <c r="E86" t="s">
        <v>578</v>
      </c>
      <c r="F86" t="s">
        <v>719</v>
      </c>
      <c r="G86">
        <v>10</v>
      </c>
    </row>
    <row r="87" spans="1:7" x14ac:dyDescent="0.25">
      <c r="A87" s="1" t="s">
        <v>467</v>
      </c>
      <c r="B87" s="23">
        <v>12</v>
      </c>
      <c r="C87" s="2" t="s">
        <v>4</v>
      </c>
      <c r="D87" s="2" t="s">
        <v>6</v>
      </c>
      <c r="E87" t="s">
        <v>579</v>
      </c>
      <c r="F87" t="s">
        <v>719</v>
      </c>
      <c r="G87">
        <v>10</v>
      </c>
    </row>
    <row r="88" spans="1:7" x14ac:dyDescent="0.25">
      <c r="A88" s="1" t="s">
        <v>471</v>
      </c>
      <c r="B88" s="23">
        <v>46</v>
      </c>
      <c r="C88" s="2" t="s">
        <v>4</v>
      </c>
      <c r="D88" s="2" t="s">
        <v>6</v>
      </c>
      <c r="E88" t="s">
        <v>580</v>
      </c>
      <c r="F88" t="s">
        <v>719</v>
      </c>
      <c r="G88">
        <v>10</v>
      </c>
    </row>
    <row r="89" spans="1:7" x14ac:dyDescent="0.25">
      <c r="A89" s="1" t="s">
        <v>85</v>
      </c>
      <c r="B89" s="17">
        <v>20</v>
      </c>
      <c r="C89" s="2" t="s">
        <v>5</v>
      </c>
      <c r="D89" s="2" t="s">
        <v>81</v>
      </c>
      <c r="E89" t="s">
        <v>599</v>
      </c>
      <c r="F89" t="s">
        <v>720</v>
      </c>
      <c r="G89">
        <v>10</v>
      </c>
    </row>
    <row r="90" spans="1:7" x14ac:dyDescent="0.25">
      <c r="A90" s="1" t="s">
        <v>86</v>
      </c>
      <c r="B90" s="19">
        <v>24</v>
      </c>
      <c r="C90" s="2" t="s">
        <v>5</v>
      </c>
      <c r="D90" s="2" t="s">
        <v>81</v>
      </c>
      <c r="E90" t="s">
        <v>599</v>
      </c>
      <c r="F90" t="s">
        <v>720</v>
      </c>
      <c r="G90">
        <v>10</v>
      </c>
    </row>
    <row r="91" spans="1:7" x14ac:dyDescent="0.25">
      <c r="A91" s="1" t="s">
        <v>87</v>
      </c>
      <c r="B91" s="19">
        <v>16</v>
      </c>
      <c r="C91" s="2" t="s">
        <v>5</v>
      </c>
      <c r="D91" s="2" t="s">
        <v>81</v>
      </c>
      <c r="E91" t="s">
        <v>599</v>
      </c>
      <c r="F91" t="s">
        <v>720</v>
      </c>
      <c r="G91">
        <v>10</v>
      </c>
    </row>
    <row r="92" spans="1:7" x14ac:dyDescent="0.25">
      <c r="A92" s="1" t="s">
        <v>88</v>
      </c>
      <c r="B92" s="19">
        <v>13</v>
      </c>
      <c r="C92" s="2" t="s">
        <v>5</v>
      </c>
      <c r="D92" s="2" t="s">
        <v>81</v>
      </c>
      <c r="E92" t="s">
        <v>599</v>
      </c>
      <c r="F92" t="s">
        <v>720</v>
      </c>
      <c r="G92">
        <v>10</v>
      </c>
    </row>
    <row r="93" spans="1:7" x14ac:dyDescent="0.25">
      <c r="A93" s="1" t="s">
        <v>89</v>
      </c>
      <c r="B93" s="24">
        <v>9</v>
      </c>
      <c r="C93" s="2" t="s">
        <v>5</v>
      </c>
      <c r="D93" s="2" t="s">
        <v>81</v>
      </c>
      <c r="E93" t="s">
        <v>600</v>
      </c>
      <c r="F93" t="s">
        <v>720</v>
      </c>
      <c r="G93">
        <v>10</v>
      </c>
    </row>
    <row r="94" spans="1:7" x14ac:dyDescent="0.25">
      <c r="A94" s="1" t="s">
        <v>90</v>
      </c>
      <c r="B94" s="19">
        <v>12</v>
      </c>
      <c r="C94" s="2" t="s">
        <v>5</v>
      </c>
      <c r="D94" s="2" t="s">
        <v>97</v>
      </c>
      <c r="E94" s="12" t="s">
        <v>536</v>
      </c>
      <c r="F94" t="s">
        <v>720</v>
      </c>
      <c r="G94">
        <v>10</v>
      </c>
    </row>
    <row r="95" spans="1:7" x14ac:dyDescent="0.25">
      <c r="A95" s="1" t="s">
        <v>91</v>
      </c>
      <c r="B95" s="19">
        <v>11</v>
      </c>
      <c r="C95" s="2" t="s">
        <v>5</v>
      </c>
      <c r="D95" s="2" t="s">
        <v>97</v>
      </c>
      <c r="E95" t="s">
        <v>537</v>
      </c>
      <c r="F95" t="s">
        <v>720</v>
      </c>
      <c r="G95">
        <v>10</v>
      </c>
    </row>
    <row r="96" spans="1:7" x14ac:dyDescent="0.25">
      <c r="A96" s="1" t="s">
        <v>92</v>
      </c>
      <c r="B96" s="19">
        <v>9</v>
      </c>
      <c r="C96" s="2" t="s">
        <v>5</v>
      </c>
      <c r="D96" s="2" t="s">
        <v>97</v>
      </c>
      <c r="E96" t="s">
        <v>536</v>
      </c>
      <c r="F96" t="s">
        <v>720</v>
      </c>
      <c r="G96">
        <v>10</v>
      </c>
    </row>
    <row r="97" spans="1:7" x14ac:dyDescent="0.25">
      <c r="A97" s="1" t="s">
        <v>93</v>
      </c>
      <c r="B97" s="19">
        <v>30</v>
      </c>
      <c r="C97" s="2" t="s">
        <v>5</v>
      </c>
      <c r="D97" s="2" t="s">
        <v>96</v>
      </c>
      <c r="E97" t="s">
        <v>538</v>
      </c>
      <c r="F97" t="s">
        <v>720</v>
      </c>
      <c r="G97">
        <v>10</v>
      </c>
    </row>
    <row r="98" spans="1:7" x14ac:dyDescent="0.25">
      <c r="A98" s="1" t="s">
        <v>94</v>
      </c>
      <c r="B98" s="19">
        <v>35</v>
      </c>
      <c r="C98" s="2" t="s">
        <v>5</v>
      </c>
      <c r="D98" s="2" t="s">
        <v>56</v>
      </c>
      <c r="E98" t="s">
        <v>538</v>
      </c>
      <c r="F98" t="s">
        <v>720</v>
      </c>
      <c r="G98">
        <v>10</v>
      </c>
    </row>
    <row r="99" spans="1:7" x14ac:dyDescent="0.25">
      <c r="A99" s="1" t="s">
        <v>95</v>
      </c>
      <c r="B99" s="19">
        <v>40</v>
      </c>
      <c r="C99" s="2" t="s">
        <v>5</v>
      </c>
      <c r="D99" s="2" t="s">
        <v>56</v>
      </c>
      <c r="E99" t="s">
        <v>538</v>
      </c>
      <c r="F99" t="s">
        <v>720</v>
      </c>
      <c r="G99">
        <v>10</v>
      </c>
    </row>
    <row r="100" spans="1:7" x14ac:dyDescent="0.25">
      <c r="A100" s="1" t="s">
        <v>547</v>
      </c>
      <c r="B100" s="19">
        <v>12</v>
      </c>
      <c r="C100" s="2" t="s">
        <v>5</v>
      </c>
      <c r="D100" s="2" t="s">
        <v>81</v>
      </c>
      <c r="E100" t="s">
        <v>539</v>
      </c>
      <c r="F100" t="s">
        <v>720</v>
      </c>
      <c r="G100">
        <v>10</v>
      </c>
    </row>
    <row r="101" spans="1:7" x14ac:dyDescent="0.25">
      <c r="A101" s="1" t="s">
        <v>548</v>
      </c>
      <c r="B101" s="19">
        <v>15</v>
      </c>
      <c r="C101" s="2" t="s">
        <v>5</v>
      </c>
      <c r="D101" s="2" t="s">
        <v>81</v>
      </c>
      <c r="E101" t="s">
        <v>540</v>
      </c>
      <c r="F101" t="s">
        <v>720</v>
      </c>
      <c r="G101">
        <v>10</v>
      </c>
    </row>
    <row r="102" spans="1:7" x14ac:dyDescent="0.25">
      <c r="A102" s="1" t="s">
        <v>549</v>
      </c>
      <c r="B102" s="19">
        <v>13</v>
      </c>
      <c r="C102" s="2" t="s">
        <v>5</v>
      </c>
      <c r="D102" s="2" t="s">
        <v>81</v>
      </c>
      <c r="E102" t="s">
        <v>541</v>
      </c>
      <c r="F102" t="s">
        <v>720</v>
      </c>
      <c r="G102">
        <v>10</v>
      </c>
    </row>
    <row r="103" spans="1:7" x14ac:dyDescent="0.25">
      <c r="A103" s="1" t="s">
        <v>550</v>
      </c>
      <c r="B103" s="19">
        <v>19</v>
      </c>
      <c r="C103" s="2" t="s">
        <v>5</v>
      </c>
      <c r="D103" s="2" t="s">
        <v>81</v>
      </c>
      <c r="E103" t="s">
        <v>542</v>
      </c>
      <c r="F103" t="s">
        <v>720</v>
      </c>
      <c r="G103">
        <v>10</v>
      </c>
    </row>
    <row r="104" spans="1:7" x14ac:dyDescent="0.25">
      <c r="A104" s="1" t="s">
        <v>549</v>
      </c>
      <c r="B104" s="19">
        <v>13</v>
      </c>
      <c r="C104" s="2" t="s">
        <v>5</v>
      </c>
      <c r="D104" s="2" t="s">
        <v>81</v>
      </c>
      <c r="E104" t="s">
        <v>540</v>
      </c>
      <c r="F104" t="s">
        <v>720</v>
      </c>
      <c r="G104">
        <v>10</v>
      </c>
    </row>
    <row r="105" spans="1:7" x14ac:dyDescent="0.25">
      <c r="A105" s="1" t="s">
        <v>551</v>
      </c>
      <c r="B105" s="19">
        <v>30</v>
      </c>
      <c r="C105" s="2" t="s">
        <v>5</v>
      </c>
      <c r="D105" s="2" t="s">
        <v>81</v>
      </c>
      <c r="E105" t="s">
        <v>599</v>
      </c>
      <c r="F105" t="s">
        <v>720</v>
      </c>
      <c r="G105">
        <v>10</v>
      </c>
    </row>
    <row r="106" spans="1:7" x14ac:dyDescent="0.25">
      <c r="A106" s="1" t="s">
        <v>98</v>
      </c>
      <c r="B106" s="19">
        <v>15</v>
      </c>
      <c r="C106" s="2" t="s">
        <v>5</v>
      </c>
      <c r="D106" s="2" t="s">
        <v>81</v>
      </c>
      <c r="E106" t="s">
        <v>601</v>
      </c>
      <c r="F106" t="s">
        <v>720</v>
      </c>
      <c r="G106">
        <v>10</v>
      </c>
    </row>
    <row r="107" spans="1:7" x14ac:dyDescent="0.25">
      <c r="A107" s="1" t="s">
        <v>101</v>
      </c>
      <c r="B107" s="19">
        <v>15</v>
      </c>
      <c r="C107" s="2" t="s">
        <v>320</v>
      </c>
      <c r="D107" s="2" t="s">
        <v>102</v>
      </c>
      <c r="F107" t="s">
        <v>721</v>
      </c>
      <c r="G107">
        <v>10</v>
      </c>
    </row>
    <row r="108" spans="1:7" x14ac:dyDescent="0.25">
      <c r="A108" s="1" t="s">
        <v>545</v>
      </c>
      <c r="B108" s="19">
        <v>4.5</v>
      </c>
      <c r="C108" s="2" t="s">
        <v>722</v>
      </c>
      <c r="D108" s="2" t="s">
        <v>102</v>
      </c>
      <c r="F108" t="s">
        <v>722</v>
      </c>
      <c r="G108">
        <v>10</v>
      </c>
    </row>
    <row r="109" spans="1:7" x14ac:dyDescent="0.25">
      <c r="A109" s="1" t="s">
        <v>543</v>
      </c>
      <c r="B109" s="19">
        <v>1.5</v>
      </c>
      <c r="C109" s="2" t="s">
        <v>722</v>
      </c>
      <c r="D109" s="2" t="s">
        <v>102</v>
      </c>
      <c r="F109" t="s">
        <v>722</v>
      </c>
      <c r="G109">
        <v>10</v>
      </c>
    </row>
    <row r="110" spans="1:7" x14ac:dyDescent="0.25">
      <c r="A110" s="1" t="s">
        <v>544</v>
      </c>
      <c r="B110" s="19">
        <v>4.5</v>
      </c>
      <c r="C110" s="2" t="s">
        <v>722</v>
      </c>
      <c r="D110" s="2" t="s">
        <v>102</v>
      </c>
      <c r="F110" t="s">
        <v>722</v>
      </c>
      <c r="G110">
        <v>10</v>
      </c>
    </row>
    <row r="111" spans="1:7" x14ac:dyDescent="0.25">
      <c r="A111" s="1" t="s">
        <v>546</v>
      </c>
      <c r="B111" s="19">
        <v>4.5</v>
      </c>
      <c r="C111" s="2" t="s">
        <v>320</v>
      </c>
      <c r="D111" s="2" t="s">
        <v>102</v>
      </c>
      <c r="F111" t="s">
        <v>721</v>
      </c>
      <c r="G111">
        <v>10</v>
      </c>
    </row>
    <row r="112" spans="1:7" x14ac:dyDescent="0.25">
      <c r="A112" s="1" t="s">
        <v>103</v>
      </c>
      <c r="B112" s="19">
        <v>4.5</v>
      </c>
      <c r="C112" s="2" t="s">
        <v>320</v>
      </c>
      <c r="D112" s="2" t="s">
        <v>102</v>
      </c>
      <c r="F112" t="s">
        <v>721</v>
      </c>
      <c r="G112">
        <v>10</v>
      </c>
    </row>
    <row r="113" spans="1:7" x14ac:dyDescent="0.25">
      <c r="A113" s="1" t="s">
        <v>104</v>
      </c>
      <c r="B113" s="19">
        <v>4.5</v>
      </c>
      <c r="C113" s="2" t="s">
        <v>320</v>
      </c>
      <c r="D113" s="2" t="s">
        <v>102</v>
      </c>
      <c r="F113" t="s">
        <v>721</v>
      </c>
      <c r="G113">
        <v>10</v>
      </c>
    </row>
    <row r="114" spans="1:7" x14ac:dyDescent="0.25">
      <c r="A114" s="1" t="s">
        <v>105</v>
      </c>
      <c r="B114" s="19">
        <v>4.5</v>
      </c>
      <c r="C114" s="2" t="s">
        <v>722</v>
      </c>
      <c r="D114" s="2" t="s">
        <v>102</v>
      </c>
      <c r="F114" t="s">
        <v>722</v>
      </c>
      <c r="G114">
        <v>10</v>
      </c>
    </row>
    <row r="115" spans="1:7" x14ac:dyDescent="0.25">
      <c r="A115" s="1" t="s">
        <v>485</v>
      </c>
      <c r="B115" s="19">
        <v>17</v>
      </c>
      <c r="C115" s="2" t="s">
        <v>722</v>
      </c>
      <c r="D115" s="2" t="s">
        <v>102</v>
      </c>
      <c r="F115" t="s">
        <v>722</v>
      </c>
      <c r="G115">
        <v>10</v>
      </c>
    </row>
    <row r="116" spans="1:7" x14ac:dyDescent="0.25">
      <c r="A116" s="1" t="s">
        <v>488</v>
      </c>
      <c r="B116" s="19">
        <v>7</v>
      </c>
      <c r="C116" s="2" t="s">
        <v>320</v>
      </c>
      <c r="D116" s="2" t="s">
        <v>486</v>
      </c>
      <c r="E116" t="s">
        <v>602</v>
      </c>
      <c r="F116" t="s">
        <v>721</v>
      </c>
      <c r="G116">
        <v>10</v>
      </c>
    </row>
    <row r="117" spans="1:7" x14ac:dyDescent="0.25">
      <c r="A117" s="1" t="s">
        <v>487</v>
      </c>
      <c r="B117" s="19">
        <v>20</v>
      </c>
      <c r="C117" s="2" t="s">
        <v>722</v>
      </c>
      <c r="D117" s="2" t="s">
        <v>455</v>
      </c>
      <c r="E117" t="s">
        <v>558</v>
      </c>
      <c r="F117" t="s">
        <v>722</v>
      </c>
      <c r="G117">
        <v>10</v>
      </c>
    </row>
    <row r="118" spans="1:7" x14ac:dyDescent="0.25">
      <c r="A118" s="1" t="s">
        <v>106</v>
      </c>
      <c r="B118" s="19">
        <v>10</v>
      </c>
      <c r="C118" s="2" t="s">
        <v>724</v>
      </c>
      <c r="D118" s="2" t="s">
        <v>723</v>
      </c>
      <c r="E118" s="12" t="s">
        <v>553</v>
      </c>
      <c r="F118" s="34" t="s">
        <v>725</v>
      </c>
      <c r="G118">
        <v>10</v>
      </c>
    </row>
    <row r="119" spans="1:7" x14ac:dyDescent="0.25">
      <c r="A119" s="1" t="s">
        <v>107</v>
      </c>
      <c r="B119" s="19">
        <v>10</v>
      </c>
      <c r="C119" s="2" t="s">
        <v>724</v>
      </c>
      <c r="D119" s="2" t="s">
        <v>110</v>
      </c>
      <c r="E119" t="s">
        <v>553</v>
      </c>
      <c r="F119" s="34" t="s">
        <v>725</v>
      </c>
      <c r="G119">
        <v>10</v>
      </c>
    </row>
    <row r="120" spans="1:7" x14ac:dyDescent="0.25">
      <c r="A120" s="1" t="s">
        <v>108</v>
      </c>
      <c r="B120" s="19">
        <v>10</v>
      </c>
      <c r="C120" s="2" t="s">
        <v>724</v>
      </c>
      <c r="D120" s="2" t="s">
        <v>110</v>
      </c>
      <c r="E120" t="s">
        <v>552</v>
      </c>
      <c r="F120" s="34" t="s">
        <v>725</v>
      </c>
      <c r="G120">
        <v>10</v>
      </c>
    </row>
    <row r="121" spans="1:7" x14ac:dyDescent="0.25">
      <c r="A121" s="1" t="s">
        <v>109</v>
      </c>
      <c r="B121" s="19">
        <v>10</v>
      </c>
      <c r="C121" s="2" t="s">
        <v>724</v>
      </c>
      <c r="D121" s="2" t="s">
        <v>110</v>
      </c>
      <c r="E121" t="s">
        <v>554</v>
      </c>
      <c r="F121" s="34" t="s">
        <v>725</v>
      </c>
      <c r="G121">
        <v>10</v>
      </c>
    </row>
    <row r="122" spans="1:7" x14ac:dyDescent="0.25">
      <c r="A122" s="1" t="s">
        <v>111</v>
      </c>
      <c r="B122" s="19">
        <v>10</v>
      </c>
      <c r="C122" s="2" t="s">
        <v>724</v>
      </c>
      <c r="D122" s="2" t="s">
        <v>110</v>
      </c>
      <c r="E122" t="s">
        <v>555</v>
      </c>
      <c r="F122" s="34" t="s">
        <v>725</v>
      </c>
      <c r="G122">
        <v>10</v>
      </c>
    </row>
    <row r="123" spans="1:7" x14ac:dyDescent="0.25">
      <c r="A123" s="1" t="s">
        <v>112</v>
      </c>
      <c r="B123" s="19">
        <v>10</v>
      </c>
      <c r="C123" s="2" t="s">
        <v>724</v>
      </c>
      <c r="D123" s="2" t="s">
        <v>110</v>
      </c>
      <c r="E123" t="s">
        <v>556</v>
      </c>
      <c r="F123" s="34" t="s">
        <v>725</v>
      </c>
      <c r="G123">
        <v>10</v>
      </c>
    </row>
    <row r="124" spans="1:7" x14ac:dyDescent="0.25">
      <c r="A124" s="1" t="s">
        <v>113</v>
      </c>
      <c r="B124" s="19">
        <v>10</v>
      </c>
      <c r="C124" s="2" t="s">
        <v>724</v>
      </c>
      <c r="D124" s="2" t="s">
        <v>110</v>
      </c>
      <c r="E124" t="s">
        <v>557</v>
      </c>
      <c r="F124" s="34" t="s">
        <v>725</v>
      </c>
      <c r="G124">
        <v>10</v>
      </c>
    </row>
    <row r="125" spans="1:7" x14ac:dyDescent="0.25">
      <c r="A125" s="1" t="s">
        <v>114</v>
      </c>
      <c r="B125" s="19">
        <v>7</v>
      </c>
      <c r="C125" s="2" t="s">
        <v>167</v>
      </c>
      <c r="D125" s="2" t="s">
        <v>116</v>
      </c>
      <c r="E125" t="s">
        <v>559</v>
      </c>
      <c r="F125" s="34" t="s">
        <v>727</v>
      </c>
      <c r="G125">
        <v>10</v>
      </c>
    </row>
    <row r="126" spans="1:7" x14ac:dyDescent="0.25">
      <c r="A126" s="1" t="s">
        <v>115</v>
      </c>
      <c r="B126" s="19">
        <v>6</v>
      </c>
      <c r="C126" s="2" t="s">
        <v>167</v>
      </c>
      <c r="D126" s="38" t="s">
        <v>117</v>
      </c>
      <c r="E126" t="s">
        <v>560</v>
      </c>
      <c r="F126" s="34" t="s">
        <v>727</v>
      </c>
      <c r="G126">
        <v>10</v>
      </c>
    </row>
    <row r="127" spans="1:7" x14ac:dyDescent="0.25">
      <c r="A127" s="1" t="s">
        <v>118</v>
      </c>
      <c r="B127" s="25">
        <v>15</v>
      </c>
      <c r="C127" s="2" t="s">
        <v>167</v>
      </c>
      <c r="D127" s="2" t="s">
        <v>119</v>
      </c>
      <c r="E127" t="s">
        <v>561</v>
      </c>
      <c r="F127" s="34" t="s">
        <v>728</v>
      </c>
      <c r="G127">
        <v>10</v>
      </c>
    </row>
    <row r="128" spans="1:7" x14ac:dyDescent="0.25">
      <c r="A128" s="1" t="s">
        <v>120</v>
      </c>
      <c r="B128" s="25">
        <v>9</v>
      </c>
      <c r="C128" s="2" t="s">
        <v>167</v>
      </c>
      <c r="D128" s="2" t="s">
        <v>119</v>
      </c>
      <c r="E128" t="s">
        <v>561</v>
      </c>
      <c r="F128" s="34" t="s">
        <v>728</v>
      </c>
      <c r="G128">
        <v>10</v>
      </c>
    </row>
    <row r="129" spans="1:7" x14ac:dyDescent="0.25">
      <c r="A129" s="1" t="s">
        <v>121</v>
      </c>
      <c r="B129" s="25">
        <v>7</v>
      </c>
      <c r="C129" s="2" t="s">
        <v>167</v>
      </c>
      <c r="D129" s="2" t="s">
        <v>119</v>
      </c>
      <c r="E129" t="s">
        <v>561</v>
      </c>
      <c r="F129" s="34" t="s">
        <v>728</v>
      </c>
      <c r="G129">
        <v>10</v>
      </c>
    </row>
    <row r="130" spans="1:7" x14ac:dyDescent="0.25">
      <c r="A130" s="1" t="s">
        <v>122</v>
      </c>
      <c r="B130" s="25">
        <v>6</v>
      </c>
      <c r="C130" s="2" t="s">
        <v>167</v>
      </c>
      <c r="D130" s="2" t="s">
        <v>119</v>
      </c>
      <c r="E130" t="s">
        <v>561</v>
      </c>
      <c r="F130" s="34" t="s">
        <v>728</v>
      </c>
      <c r="G130">
        <v>10</v>
      </c>
    </row>
    <row r="131" spans="1:7" x14ac:dyDescent="0.25">
      <c r="A131" s="1" t="s">
        <v>123</v>
      </c>
      <c r="B131" s="25">
        <v>5</v>
      </c>
      <c r="C131" s="2" t="s">
        <v>167</v>
      </c>
      <c r="D131" s="2" t="s">
        <v>119</v>
      </c>
      <c r="E131" t="s">
        <v>561</v>
      </c>
      <c r="F131" s="34" t="s">
        <v>728</v>
      </c>
      <c r="G131">
        <v>10</v>
      </c>
    </row>
    <row r="132" spans="1:7" x14ac:dyDescent="0.25">
      <c r="A132" s="1" t="s">
        <v>124</v>
      </c>
      <c r="B132" s="25">
        <v>3</v>
      </c>
      <c r="C132" s="2" t="s">
        <v>167</v>
      </c>
      <c r="D132" s="2" t="s">
        <v>119</v>
      </c>
      <c r="E132" t="s">
        <v>561</v>
      </c>
      <c r="F132" s="34" t="s">
        <v>728</v>
      </c>
      <c r="G132">
        <v>10</v>
      </c>
    </row>
    <row r="133" spans="1:7" x14ac:dyDescent="0.25">
      <c r="A133" s="1" t="s">
        <v>125</v>
      </c>
      <c r="B133" s="25">
        <v>2</v>
      </c>
      <c r="C133" s="2" t="s">
        <v>167</v>
      </c>
      <c r="D133" s="2" t="s">
        <v>119</v>
      </c>
      <c r="E133" t="s">
        <v>561</v>
      </c>
      <c r="F133" s="34" t="s">
        <v>728</v>
      </c>
      <c r="G133">
        <v>10</v>
      </c>
    </row>
    <row r="134" spans="1:7" x14ac:dyDescent="0.25">
      <c r="A134" s="1" t="s">
        <v>126</v>
      </c>
      <c r="B134" s="25">
        <v>1.5</v>
      </c>
      <c r="C134" s="2" t="s">
        <v>167</v>
      </c>
      <c r="D134" s="2" t="s">
        <v>119</v>
      </c>
      <c r="E134" t="s">
        <v>561</v>
      </c>
      <c r="F134" s="34" t="s">
        <v>728</v>
      </c>
      <c r="G134">
        <v>10</v>
      </c>
    </row>
    <row r="135" spans="1:7" x14ac:dyDescent="0.25">
      <c r="A135" s="1" t="s">
        <v>127</v>
      </c>
      <c r="B135" s="25">
        <v>5</v>
      </c>
      <c r="C135" s="2" t="s">
        <v>167</v>
      </c>
      <c r="D135" s="2" t="s">
        <v>128</v>
      </c>
      <c r="E135" t="s">
        <v>562</v>
      </c>
      <c r="F135" s="34" t="s">
        <v>728</v>
      </c>
      <c r="G135">
        <v>10</v>
      </c>
    </row>
    <row r="136" spans="1:7" x14ac:dyDescent="0.25">
      <c r="A136" s="1" t="s">
        <v>129</v>
      </c>
      <c r="B136" s="25">
        <v>4</v>
      </c>
      <c r="C136" s="2" t="s">
        <v>167</v>
      </c>
      <c r="D136" s="2" t="s">
        <v>128</v>
      </c>
      <c r="E136" t="s">
        <v>562</v>
      </c>
      <c r="F136" s="34" t="s">
        <v>728</v>
      </c>
      <c r="G136">
        <v>10</v>
      </c>
    </row>
    <row r="137" spans="1:7" x14ac:dyDescent="0.25">
      <c r="A137" s="1" t="s">
        <v>130</v>
      </c>
      <c r="B137" s="25">
        <v>10</v>
      </c>
      <c r="C137" s="2" t="s">
        <v>167</v>
      </c>
      <c r="D137" s="2" t="s">
        <v>131</v>
      </c>
      <c r="E137" t="s">
        <v>563</v>
      </c>
      <c r="F137" s="34" t="s">
        <v>729</v>
      </c>
      <c r="G137">
        <v>10</v>
      </c>
    </row>
    <row r="138" spans="1:7" x14ac:dyDescent="0.25">
      <c r="A138" s="1" t="s">
        <v>132</v>
      </c>
      <c r="B138" s="25">
        <v>7</v>
      </c>
      <c r="C138" s="2" t="s">
        <v>167</v>
      </c>
      <c r="D138" s="2" t="s">
        <v>131</v>
      </c>
      <c r="E138" t="s">
        <v>563</v>
      </c>
      <c r="F138" s="34" t="s">
        <v>729</v>
      </c>
      <c r="G138">
        <v>10</v>
      </c>
    </row>
    <row r="139" spans="1:7" x14ac:dyDescent="0.25">
      <c r="A139" s="1" t="s">
        <v>132</v>
      </c>
      <c r="B139" s="25">
        <v>4</v>
      </c>
      <c r="C139" s="2" t="s">
        <v>167</v>
      </c>
      <c r="D139" s="2" t="s">
        <v>131</v>
      </c>
      <c r="E139" t="s">
        <v>563</v>
      </c>
      <c r="F139" s="34" t="s">
        <v>729</v>
      </c>
      <c r="G139">
        <v>10</v>
      </c>
    </row>
    <row r="140" spans="1:7" x14ac:dyDescent="0.25">
      <c r="A140" s="1" t="s">
        <v>133</v>
      </c>
      <c r="B140" s="19">
        <v>3</v>
      </c>
      <c r="C140" s="2" t="s">
        <v>167</v>
      </c>
      <c r="D140" s="2" t="s">
        <v>131</v>
      </c>
      <c r="E140" t="s">
        <v>563</v>
      </c>
      <c r="F140" s="34" t="s">
        <v>729</v>
      </c>
      <c r="G140">
        <v>10</v>
      </c>
    </row>
    <row r="141" spans="1:7" x14ac:dyDescent="0.25">
      <c r="A141" s="1" t="s">
        <v>134</v>
      </c>
      <c r="B141" s="19">
        <v>2.5</v>
      </c>
      <c r="C141" s="2" t="s">
        <v>167</v>
      </c>
      <c r="D141" s="2" t="s">
        <v>131</v>
      </c>
      <c r="E141" t="s">
        <v>563</v>
      </c>
      <c r="F141" s="34" t="s">
        <v>729</v>
      </c>
      <c r="G141">
        <v>10</v>
      </c>
    </row>
    <row r="142" spans="1:7" x14ac:dyDescent="0.25">
      <c r="A142" s="1" t="s">
        <v>135</v>
      </c>
      <c r="B142" s="19">
        <v>2.5</v>
      </c>
      <c r="C142" s="2" t="s">
        <v>167</v>
      </c>
      <c r="D142" s="2" t="s">
        <v>136</v>
      </c>
      <c r="E142" t="s">
        <v>564</v>
      </c>
      <c r="F142" s="34" t="s">
        <v>729</v>
      </c>
      <c r="G142">
        <v>10</v>
      </c>
    </row>
    <row r="143" spans="1:7" x14ac:dyDescent="0.25">
      <c r="A143" s="1" t="s">
        <v>137</v>
      </c>
      <c r="B143" s="19">
        <v>10</v>
      </c>
      <c r="C143" s="2" t="s">
        <v>167</v>
      </c>
      <c r="D143" s="2" t="s">
        <v>55</v>
      </c>
      <c r="E143" t="s">
        <v>565</v>
      </c>
      <c r="F143" s="34" t="s">
        <v>728</v>
      </c>
      <c r="G143">
        <v>10</v>
      </c>
    </row>
    <row r="144" spans="1:7" x14ac:dyDescent="0.25">
      <c r="A144" s="1" t="s">
        <v>138</v>
      </c>
      <c r="B144" s="19">
        <v>10</v>
      </c>
      <c r="C144" s="2" t="s">
        <v>167</v>
      </c>
      <c r="D144" s="2" t="s">
        <v>55</v>
      </c>
      <c r="F144" s="34" t="s">
        <v>728</v>
      </c>
      <c r="G144">
        <v>10</v>
      </c>
    </row>
    <row r="145" spans="1:7" x14ac:dyDescent="0.25">
      <c r="A145" s="1" t="s">
        <v>139</v>
      </c>
      <c r="B145" s="19">
        <v>11</v>
      </c>
      <c r="C145" s="2" t="s">
        <v>167</v>
      </c>
      <c r="D145" s="2" t="s">
        <v>140</v>
      </c>
      <c r="F145" s="34" t="s">
        <v>728</v>
      </c>
      <c r="G145">
        <v>10</v>
      </c>
    </row>
    <row r="146" spans="1:7" x14ac:dyDescent="0.25">
      <c r="A146" s="1" t="s">
        <v>141</v>
      </c>
      <c r="B146" s="19">
        <v>13</v>
      </c>
      <c r="C146" s="2" t="s">
        <v>167</v>
      </c>
      <c r="D146" s="2" t="s">
        <v>55</v>
      </c>
      <c r="F146" s="34" t="s">
        <v>728</v>
      </c>
      <c r="G146">
        <v>10</v>
      </c>
    </row>
    <row r="147" spans="1:7" x14ac:dyDescent="0.25">
      <c r="A147" s="1" t="s">
        <v>142</v>
      </c>
      <c r="B147" s="19">
        <v>12</v>
      </c>
      <c r="C147" s="2" t="s">
        <v>167</v>
      </c>
      <c r="D147" s="2" t="s">
        <v>119</v>
      </c>
      <c r="F147" s="34" t="s">
        <v>728</v>
      </c>
      <c r="G147">
        <v>10</v>
      </c>
    </row>
    <row r="148" spans="1:7" x14ac:dyDescent="0.25">
      <c r="A148" s="1" t="s">
        <v>143</v>
      </c>
      <c r="B148" s="19">
        <v>10</v>
      </c>
      <c r="C148" s="2" t="s">
        <v>167</v>
      </c>
      <c r="D148" s="2" t="s">
        <v>55</v>
      </c>
      <c r="F148" s="34" t="s">
        <v>728</v>
      </c>
      <c r="G148">
        <v>10</v>
      </c>
    </row>
    <row r="149" spans="1:7" x14ac:dyDescent="0.25">
      <c r="A149" s="1" t="s">
        <v>145</v>
      </c>
      <c r="B149" s="19">
        <v>12</v>
      </c>
      <c r="C149" s="2" t="s">
        <v>167</v>
      </c>
      <c r="D149" s="2" t="s">
        <v>144</v>
      </c>
      <c r="F149" s="34" t="s">
        <v>728</v>
      </c>
      <c r="G149">
        <v>10</v>
      </c>
    </row>
    <row r="150" spans="1:7" x14ac:dyDescent="0.25">
      <c r="A150" s="1" t="s">
        <v>146</v>
      </c>
      <c r="B150" s="19">
        <v>12</v>
      </c>
      <c r="C150" s="2" t="s">
        <v>167</v>
      </c>
      <c r="D150" s="2" t="s">
        <v>144</v>
      </c>
      <c r="F150" s="34" t="s">
        <v>728</v>
      </c>
      <c r="G150">
        <v>10</v>
      </c>
    </row>
    <row r="151" spans="1:7" x14ac:dyDescent="0.25">
      <c r="A151" s="1" t="s">
        <v>147</v>
      </c>
      <c r="B151" s="19">
        <v>10</v>
      </c>
      <c r="C151" s="2" t="s">
        <v>167</v>
      </c>
      <c r="D151" s="2" t="s">
        <v>55</v>
      </c>
      <c r="F151" s="34" t="s">
        <v>728</v>
      </c>
      <c r="G151">
        <v>10</v>
      </c>
    </row>
    <row r="152" spans="1:7" x14ac:dyDescent="0.25">
      <c r="A152" s="1" t="s">
        <v>148</v>
      </c>
      <c r="B152" s="19">
        <v>10</v>
      </c>
      <c r="C152" s="2" t="s">
        <v>167</v>
      </c>
      <c r="D152" s="2" t="s">
        <v>55</v>
      </c>
      <c r="F152" s="34" t="s">
        <v>728</v>
      </c>
      <c r="G152">
        <v>10</v>
      </c>
    </row>
    <row r="153" spans="1:7" x14ac:dyDescent="0.25">
      <c r="A153" s="1" t="s">
        <v>149</v>
      </c>
      <c r="B153" s="19">
        <v>10</v>
      </c>
      <c r="C153" s="2" t="s">
        <v>167</v>
      </c>
      <c r="D153" s="2" t="s">
        <v>150</v>
      </c>
      <c r="F153" s="34" t="s">
        <v>728</v>
      </c>
      <c r="G153">
        <v>10</v>
      </c>
    </row>
    <row r="154" spans="1:7" x14ac:dyDescent="0.25">
      <c r="A154" s="1" t="s">
        <v>152</v>
      </c>
      <c r="B154" s="19">
        <v>10</v>
      </c>
      <c r="C154" s="2" t="s">
        <v>167</v>
      </c>
      <c r="D154" s="2" t="s">
        <v>151</v>
      </c>
      <c r="F154" s="34" t="s">
        <v>728</v>
      </c>
      <c r="G154">
        <v>10</v>
      </c>
    </row>
    <row r="155" spans="1:7" x14ac:dyDescent="0.25">
      <c r="A155" s="1" t="s">
        <v>153</v>
      </c>
      <c r="B155" s="19">
        <v>10</v>
      </c>
      <c r="C155" s="2" t="s">
        <v>167</v>
      </c>
      <c r="D155" s="2" t="s">
        <v>151</v>
      </c>
      <c r="F155" s="34" t="s">
        <v>728</v>
      </c>
      <c r="G155">
        <v>10</v>
      </c>
    </row>
    <row r="156" spans="1:7" x14ac:dyDescent="0.25">
      <c r="A156" s="1" t="s">
        <v>154</v>
      </c>
      <c r="B156" s="19">
        <v>10</v>
      </c>
      <c r="C156" s="2" t="s">
        <v>167</v>
      </c>
      <c r="D156" s="2" t="s">
        <v>55</v>
      </c>
      <c r="F156" s="34" t="s">
        <v>728</v>
      </c>
      <c r="G156">
        <v>10</v>
      </c>
    </row>
    <row r="157" spans="1:7" x14ac:dyDescent="0.25">
      <c r="A157" s="1" t="s">
        <v>155</v>
      </c>
      <c r="B157" s="19">
        <v>10</v>
      </c>
      <c r="C157" s="2" t="s">
        <v>167</v>
      </c>
      <c r="D157" s="2" t="s">
        <v>55</v>
      </c>
      <c r="F157" s="34" t="s">
        <v>728</v>
      </c>
      <c r="G157">
        <v>10</v>
      </c>
    </row>
    <row r="158" spans="1:7" x14ac:dyDescent="0.25">
      <c r="A158" s="1" t="s">
        <v>730</v>
      </c>
      <c r="B158" s="19">
        <v>4</v>
      </c>
      <c r="C158" s="2" t="s">
        <v>5</v>
      </c>
      <c r="D158" s="2" t="s">
        <v>158</v>
      </c>
      <c r="E158" t="s">
        <v>507</v>
      </c>
      <c r="F158" s="34" t="s">
        <v>716</v>
      </c>
      <c r="G158">
        <v>10</v>
      </c>
    </row>
    <row r="159" spans="1:7" x14ac:dyDescent="0.25">
      <c r="A159" s="1" t="s">
        <v>731</v>
      </c>
      <c r="B159" s="23">
        <v>7</v>
      </c>
      <c r="C159" s="2" t="s">
        <v>5</v>
      </c>
      <c r="D159" s="2" t="s">
        <v>158</v>
      </c>
      <c r="E159" t="s">
        <v>507</v>
      </c>
      <c r="F159" s="34" t="s">
        <v>716</v>
      </c>
      <c r="G159">
        <v>10</v>
      </c>
    </row>
    <row r="160" spans="1:7" x14ac:dyDescent="0.25">
      <c r="A160" s="1" t="s">
        <v>732</v>
      </c>
      <c r="B160" s="19">
        <v>7</v>
      </c>
      <c r="C160" s="2" t="s">
        <v>5</v>
      </c>
      <c r="D160" s="2" t="s">
        <v>158</v>
      </c>
      <c r="E160" t="s">
        <v>508</v>
      </c>
      <c r="F160" s="34" t="s">
        <v>716</v>
      </c>
      <c r="G160">
        <v>10</v>
      </c>
    </row>
    <row r="161" spans="1:7" x14ac:dyDescent="0.25">
      <c r="A161" s="1" t="s">
        <v>733</v>
      </c>
      <c r="B161" s="19">
        <v>1.5</v>
      </c>
      <c r="C161" s="2" t="s">
        <v>5</v>
      </c>
      <c r="D161" s="2" t="s">
        <v>481</v>
      </c>
      <c r="E161" t="s">
        <v>509</v>
      </c>
      <c r="F161" s="34" t="s">
        <v>716</v>
      </c>
      <c r="G161">
        <v>10</v>
      </c>
    </row>
    <row r="162" spans="1:7" x14ac:dyDescent="0.25">
      <c r="A162" s="1" t="s">
        <v>159</v>
      </c>
      <c r="B162" s="19">
        <v>9</v>
      </c>
      <c r="C162" s="2" t="s">
        <v>167</v>
      </c>
      <c r="D162" s="2" t="s">
        <v>162</v>
      </c>
      <c r="E162" t="s">
        <v>510</v>
      </c>
      <c r="F162" s="34" t="s">
        <v>729</v>
      </c>
      <c r="G162">
        <v>10</v>
      </c>
    </row>
    <row r="163" spans="1:7" x14ac:dyDescent="0.25">
      <c r="A163" s="1" t="s">
        <v>160</v>
      </c>
      <c r="B163" s="19">
        <v>7</v>
      </c>
      <c r="C163" s="2" t="s">
        <v>167</v>
      </c>
      <c r="D163" s="2" t="s">
        <v>162</v>
      </c>
      <c r="E163" t="s">
        <v>511</v>
      </c>
      <c r="F163" s="34" t="s">
        <v>729</v>
      </c>
      <c r="G163">
        <v>10</v>
      </c>
    </row>
    <row r="164" spans="1:7" x14ac:dyDescent="0.25">
      <c r="A164" s="1" t="s">
        <v>161</v>
      </c>
      <c r="B164" s="19">
        <v>4</v>
      </c>
      <c r="C164" s="2" t="s">
        <v>167</v>
      </c>
      <c r="D164" s="2" t="s">
        <v>162</v>
      </c>
      <c r="E164" t="s">
        <v>512</v>
      </c>
      <c r="F164" s="34" t="s">
        <v>729</v>
      </c>
      <c r="G164">
        <v>10</v>
      </c>
    </row>
    <row r="165" spans="1:7" x14ac:dyDescent="0.25">
      <c r="A165" s="1" t="s">
        <v>163</v>
      </c>
      <c r="B165" s="19">
        <v>25</v>
      </c>
      <c r="C165" s="2" t="s">
        <v>167</v>
      </c>
      <c r="D165" s="2" t="s">
        <v>164</v>
      </c>
      <c r="E165" t="s">
        <v>603</v>
      </c>
      <c r="F165" s="34" t="s">
        <v>729</v>
      </c>
      <c r="G165">
        <v>10</v>
      </c>
    </row>
    <row r="166" spans="1:7" x14ac:dyDescent="0.25">
      <c r="A166" s="1" t="s">
        <v>165</v>
      </c>
      <c r="B166" s="19">
        <v>25</v>
      </c>
      <c r="C166" s="2" t="s">
        <v>167</v>
      </c>
      <c r="D166" s="2" t="s">
        <v>166</v>
      </c>
      <c r="E166" t="s">
        <v>513</v>
      </c>
      <c r="F166" s="34" t="s">
        <v>729</v>
      </c>
      <c r="G166">
        <v>10</v>
      </c>
    </row>
    <row r="167" spans="1:7" x14ac:dyDescent="0.25">
      <c r="A167" s="1" t="s">
        <v>168</v>
      </c>
      <c r="B167" s="19">
        <v>30</v>
      </c>
      <c r="C167" s="2" t="s">
        <v>167</v>
      </c>
      <c r="D167" s="2" t="s">
        <v>166</v>
      </c>
      <c r="E167" t="s">
        <v>514</v>
      </c>
      <c r="F167" s="34" t="s">
        <v>729</v>
      </c>
      <c r="G167">
        <v>10</v>
      </c>
    </row>
    <row r="168" spans="1:7" x14ac:dyDescent="0.25">
      <c r="A168" s="1" t="s">
        <v>169</v>
      </c>
      <c r="B168" s="19">
        <v>25</v>
      </c>
      <c r="C168" s="2" t="s">
        <v>167</v>
      </c>
      <c r="D168" s="2" t="s">
        <v>166</v>
      </c>
      <c r="E168" t="s">
        <v>604</v>
      </c>
      <c r="F168" s="34" t="s">
        <v>729</v>
      </c>
      <c r="G168">
        <v>10</v>
      </c>
    </row>
    <row r="169" spans="1:7" x14ac:dyDescent="0.25">
      <c r="A169" s="1" t="s">
        <v>170</v>
      </c>
      <c r="B169" s="19">
        <v>25</v>
      </c>
      <c r="C169" s="2" t="s">
        <v>167</v>
      </c>
      <c r="D169" s="2" t="s">
        <v>171</v>
      </c>
      <c r="E169" t="s">
        <v>515</v>
      </c>
      <c r="F169" s="34" t="s">
        <v>729</v>
      </c>
      <c r="G169">
        <v>10</v>
      </c>
    </row>
    <row r="170" spans="1:7" x14ac:dyDescent="0.25">
      <c r="A170" s="1" t="s">
        <v>172</v>
      </c>
      <c r="B170" s="19">
        <v>23</v>
      </c>
      <c r="C170" s="2" t="s">
        <v>167</v>
      </c>
      <c r="D170" s="2" t="s">
        <v>173</v>
      </c>
      <c r="E170" t="s">
        <v>516</v>
      </c>
      <c r="F170" s="34" t="s">
        <v>729</v>
      </c>
      <c r="G170">
        <v>10</v>
      </c>
    </row>
    <row r="171" spans="1:7" x14ac:dyDescent="0.25">
      <c r="A171" s="1" t="s">
        <v>174</v>
      </c>
      <c r="B171" s="19">
        <v>20</v>
      </c>
      <c r="C171" s="2" t="s">
        <v>167</v>
      </c>
      <c r="D171" s="2" t="s">
        <v>175</v>
      </c>
      <c r="E171" t="s">
        <v>517</v>
      </c>
      <c r="F171" s="34" t="s">
        <v>727</v>
      </c>
      <c r="G171">
        <v>10</v>
      </c>
    </row>
    <row r="172" spans="1:7" x14ac:dyDescent="0.25">
      <c r="A172" s="1" t="s">
        <v>176</v>
      </c>
      <c r="B172" s="19">
        <v>23</v>
      </c>
      <c r="C172" s="2" t="s">
        <v>167</v>
      </c>
      <c r="D172" s="2" t="s">
        <v>177</v>
      </c>
      <c r="E172" t="s">
        <v>518</v>
      </c>
      <c r="F172" s="34" t="s">
        <v>727</v>
      </c>
      <c r="G172">
        <v>10</v>
      </c>
    </row>
    <row r="173" spans="1:7" x14ac:dyDescent="0.25">
      <c r="A173" s="1" t="s">
        <v>178</v>
      </c>
      <c r="B173" s="19">
        <v>15</v>
      </c>
      <c r="C173" s="2" t="s">
        <v>167</v>
      </c>
      <c r="D173" s="2"/>
      <c r="E173" t="s">
        <v>605</v>
      </c>
      <c r="F173" s="34" t="s">
        <v>727</v>
      </c>
      <c r="G173">
        <v>10</v>
      </c>
    </row>
    <row r="174" spans="1:7" x14ac:dyDescent="0.25">
      <c r="A174" s="1" t="s">
        <v>179</v>
      </c>
      <c r="B174" s="19">
        <v>13</v>
      </c>
      <c r="C174" s="2" t="s">
        <v>167</v>
      </c>
      <c r="D174" s="2" t="s">
        <v>55</v>
      </c>
      <c r="E174" t="s">
        <v>519</v>
      </c>
      <c r="F174" s="34" t="s">
        <v>727</v>
      </c>
      <c r="G174">
        <v>10</v>
      </c>
    </row>
    <row r="175" spans="1:7" x14ac:dyDescent="0.25">
      <c r="A175" s="1" t="s">
        <v>180</v>
      </c>
      <c r="B175" s="19">
        <v>17</v>
      </c>
      <c r="C175" s="2" t="s">
        <v>167</v>
      </c>
      <c r="D175" s="2" t="s">
        <v>181</v>
      </c>
      <c r="E175" s="12" t="s">
        <v>606</v>
      </c>
      <c r="F175" s="34" t="s">
        <v>729</v>
      </c>
      <c r="G175">
        <v>10</v>
      </c>
    </row>
    <row r="176" spans="1:7" x14ac:dyDescent="0.25">
      <c r="A176" s="1" t="s">
        <v>182</v>
      </c>
      <c r="B176" s="19">
        <v>14</v>
      </c>
      <c r="C176" s="2" t="s">
        <v>167</v>
      </c>
      <c r="D176" s="2" t="s">
        <v>181</v>
      </c>
      <c r="E176" t="s">
        <v>606</v>
      </c>
      <c r="F176" s="34" t="s">
        <v>729</v>
      </c>
      <c r="G176">
        <v>10</v>
      </c>
    </row>
    <row r="177" spans="1:7" x14ac:dyDescent="0.25">
      <c r="A177" s="1" t="s">
        <v>183</v>
      </c>
      <c r="B177" s="19">
        <v>9</v>
      </c>
      <c r="C177" s="2" t="s">
        <v>167</v>
      </c>
      <c r="D177" s="2" t="s">
        <v>181</v>
      </c>
      <c r="E177" t="s">
        <v>606</v>
      </c>
      <c r="F177" s="34" t="s">
        <v>729</v>
      </c>
      <c r="G177">
        <v>10</v>
      </c>
    </row>
    <row r="178" spans="1:7" x14ac:dyDescent="0.25">
      <c r="A178" s="1" t="s">
        <v>184</v>
      </c>
      <c r="B178" s="19">
        <v>8</v>
      </c>
      <c r="C178" s="2" t="s">
        <v>167</v>
      </c>
      <c r="D178" s="2" t="s">
        <v>181</v>
      </c>
      <c r="E178" s="39" t="s">
        <v>606</v>
      </c>
      <c r="F178" s="34" t="s">
        <v>729</v>
      </c>
      <c r="G178">
        <v>10</v>
      </c>
    </row>
    <row r="179" spans="1:7" x14ac:dyDescent="0.25">
      <c r="A179" s="1" t="s">
        <v>185</v>
      </c>
      <c r="B179" s="19">
        <v>9</v>
      </c>
      <c r="C179" s="2" t="s">
        <v>167</v>
      </c>
      <c r="D179" s="2" t="s">
        <v>64</v>
      </c>
      <c r="F179" s="34" t="s">
        <v>729</v>
      </c>
      <c r="G179">
        <v>10</v>
      </c>
    </row>
    <row r="180" spans="1:7" x14ac:dyDescent="0.25">
      <c r="A180" s="1" t="s">
        <v>186</v>
      </c>
      <c r="B180" s="19">
        <v>5</v>
      </c>
      <c r="C180" s="2" t="s">
        <v>167</v>
      </c>
      <c r="D180" s="2" t="s">
        <v>181</v>
      </c>
      <c r="F180" s="34" t="s">
        <v>729</v>
      </c>
      <c r="G180">
        <v>10</v>
      </c>
    </row>
    <row r="181" spans="1:7" x14ac:dyDescent="0.25">
      <c r="A181" s="1" t="s">
        <v>187</v>
      </c>
      <c r="B181" s="19">
        <v>30</v>
      </c>
      <c r="C181" s="2" t="s">
        <v>734</v>
      </c>
      <c r="D181" s="2"/>
      <c r="E181" t="s">
        <v>607</v>
      </c>
      <c r="F181" s="34" t="s">
        <v>735</v>
      </c>
      <c r="G181">
        <v>10</v>
      </c>
    </row>
    <row r="182" spans="1:7" x14ac:dyDescent="0.25">
      <c r="A182" s="1" t="s">
        <v>188</v>
      </c>
      <c r="B182" s="19">
        <v>30</v>
      </c>
      <c r="C182" s="2" t="s">
        <v>734</v>
      </c>
      <c r="D182" s="2"/>
      <c r="E182" t="s">
        <v>520</v>
      </c>
      <c r="F182" s="34" t="s">
        <v>735</v>
      </c>
      <c r="G182">
        <v>10</v>
      </c>
    </row>
    <row r="183" spans="1:7" x14ac:dyDescent="0.25">
      <c r="A183" s="1" t="s">
        <v>189</v>
      </c>
      <c r="B183" s="19">
        <v>50</v>
      </c>
      <c r="C183" s="2" t="s">
        <v>734</v>
      </c>
      <c r="D183" s="2" t="s">
        <v>190</v>
      </c>
      <c r="E183" t="s">
        <v>521</v>
      </c>
      <c r="F183" s="34" t="s">
        <v>736</v>
      </c>
      <c r="G183">
        <v>10</v>
      </c>
    </row>
    <row r="184" spans="1:7" x14ac:dyDescent="0.25">
      <c r="A184" s="1" t="s">
        <v>191</v>
      </c>
      <c r="B184" s="19">
        <v>50</v>
      </c>
      <c r="C184" s="2" t="s">
        <v>734</v>
      </c>
      <c r="D184" s="2" t="s">
        <v>193</v>
      </c>
      <c r="E184" t="s">
        <v>522</v>
      </c>
      <c r="F184" s="34" t="s">
        <v>736</v>
      </c>
      <c r="G184">
        <v>10</v>
      </c>
    </row>
    <row r="185" spans="1:7" x14ac:dyDescent="0.25">
      <c r="A185" s="1" t="s">
        <v>192</v>
      </c>
      <c r="B185" s="19">
        <v>130</v>
      </c>
      <c r="C185" s="2" t="s">
        <v>734</v>
      </c>
      <c r="D185" s="2" t="s">
        <v>194</v>
      </c>
      <c r="E185" t="s">
        <v>523</v>
      </c>
      <c r="F185" s="34" t="s">
        <v>736</v>
      </c>
      <c r="G185">
        <v>10</v>
      </c>
    </row>
    <row r="186" spans="1:7" x14ac:dyDescent="0.25">
      <c r="A186" s="1" t="s">
        <v>195</v>
      </c>
      <c r="B186" s="19">
        <v>100</v>
      </c>
      <c r="C186" s="2" t="s">
        <v>734</v>
      </c>
      <c r="D186" s="2" t="s">
        <v>196</v>
      </c>
      <c r="E186" t="s">
        <v>524</v>
      </c>
      <c r="F186" s="34" t="s">
        <v>736</v>
      </c>
      <c r="G186">
        <v>10</v>
      </c>
    </row>
    <row r="187" spans="1:7" x14ac:dyDescent="0.25">
      <c r="A187" s="1" t="s">
        <v>197</v>
      </c>
      <c r="B187" s="19">
        <v>120</v>
      </c>
      <c r="C187" s="2" t="s">
        <v>734</v>
      </c>
      <c r="D187" s="2" t="s">
        <v>198</v>
      </c>
      <c r="E187" t="s">
        <v>524</v>
      </c>
      <c r="F187" s="34" t="s">
        <v>736</v>
      </c>
      <c r="G187">
        <v>10</v>
      </c>
    </row>
    <row r="188" spans="1:7" x14ac:dyDescent="0.25">
      <c r="A188" s="1" t="s">
        <v>195</v>
      </c>
      <c r="B188" s="19">
        <v>80</v>
      </c>
      <c r="C188" s="2" t="s">
        <v>734</v>
      </c>
      <c r="D188" s="2" t="s">
        <v>196</v>
      </c>
      <c r="E188" t="s">
        <v>524</v>
      </c>
      <c r="F188" s="34" t="s">
        <v>736</v>
      </c>
      <c r="G188">
        <v>10</v>
      </c>
    </row>
    <row r="189" spans="1:7" x14ac:dyDescent="0.25">
      <c r="A189" s="1" t="s">
        <v>197</v>
      </c>
      <c r="B189" s="19">
        <v>150</v>
      </c>
      <c r="C189" s="2" t="s">
        <v>734</v>
      </c>
      <c r="D189" s="2" t="str">
        <f>D186</f>
        <v>DACQUA</v>
      </c>
      <c r="E189" t="s">
        <v>524</v>
      </c>
      <c r="F189" s="34" t="s">
        <v>736</v>
      </c>
      <c r="G189">
        <v>10</v>
      </c>
    </row>
    <row r="190" spans="1:7" x14ac:dyDescent="0.25">
      <c r="A190" s="1" t="s">
        <v>200</v>
      </c>
      <c r="B190" s="19">
        <v>50</v>
      </c>
      <c r="C190" s="2" t="s">
        <v>734</v>
      </c>
      <c r="D190" s="2" t="s">
        <v>201</v>
      </c>
      <c r="E190" t="s">
        <v>525</v>
      </c>
      <c r="F190" s="34" t="s">
        <v>736</v>
      </c>
      <c r="G190">
        <v>10</v>
      </c>
    </row>
    <row r="191" spans="1:7" x14ac:dyDescent="0.25">
      <c r="A191" s="1" t="s">
        <v>202</v>
      </c>
      <c r="B191" s="19">
        <v>150</v>
      </c>
      <c r="C191" s="2" t="s">
        <v>734</v>
      </c>
      <c r="D191" s="2" t="s">
        <v>203</v>
      </c>
      <c r="E191" t="s">
        <v>526</v>
      </c>
      <c r="F191" s="34" t="s">
        <v>736</v>
      </c>
      <c r="G191">
        <v>10</v>
      </c>
    </row>
    <row r="192" spans="1:7" x14ac:dyDescent="0.25">
      <c r="A192" s="1" t="s">
        <v>204</v>
      </c>
      <c r="B192" s="19">
        <v>80</v>
      </c>
      <c r="C192" s="2" t="s">
        <v>734</v>
      </c>
      <c r="D192" s="2" t="s">
        <v>205</v>
      </c>
      <c r="E192" t="s">
        <v>526</v>
      </c>
      <c r="F192" s="34" t="s">
        <v>736</v>
      </c>
      <c r="G192">
        <v>10</v>
      </c>
    </row>
    <row r="193" spans="1:7" x14ac:dyDescent="0.25">
      <c r="A193" s="1" t="s">
        <v>206</v>
      </c>
      <c r="B193" s="19">
        <v>180</v>
      </c>
      <c r="C193" s="2" t="s">
        <v>734</v>
      </c>
      <c r="D193" s="2"/>
      <c r="E193" t="s">
        <v>527</v>
      </c>
      <c r="F193" s="34" t="s">
        <v>737</v>
      </c>
      <c r="G193">
        <v>10</v>
      </c>
    </row>
    <row r="194" spans="1:7" x14ac:dyDescent="0.25">
      <c r="A194" s="1" t="s">
        <v>207</v>
      </c>
      <c r="B194" s="19">
        <v>50</v>
      </c>
      <c r="C194" s="2" t="s">
        <v>734</v>
      </c>
      <c r="D194" s="2"/>
      <c r="E194" t="s">
        <v>528</v>
      </c>
      <c r="F194" s="34" t="s">
        <v>735</v>
      </c>
      <c r="G194">
        <v>10</v>
      </c>
    </row>
    <row r="195" spans="1:7" x14ac:dyDescent="0.25">
      <c r="A195" s="1" t="s">
        <v>207</v>
      </c>
      <c r="B195" s="19">
        <v>200</v>
      </c>
      <c r="C195" s="2" t="s">
        <v>734</v>
      </c>
      <c r="D195" s="2"/>
      <c r="E195" t="s">
        <v>529</v>
      </c>
      <c r="F195" s="34" t="s">
        <v>735</v>
      </c>
      <c r="G195">
        <v>10</v>
      </c>
    </row>
    <row r="196" spans="1:7" x14ac:dyDescent="0.25">
      <c r="A196" s="1" t="s">
        <v>208</v>
      </c>
      <c r="B196" s="19">
        <v>15</v>
      </c>
      <c r="C196" s="2" t="s">
        <v>734</v>
      </c>
      <c r="D196" s="2"/>
      <c r="E196" t="s">
        <v>530</v>
      </c>
      <c r="F196" s="34" t="s">
        <v>738</v>
      </c>
      <c r="G196">
        <v>10</v>
      </c>
    </row>
    <row r="197" spans="1:7" x14ac:dyDescent="0.25">
      <c r="A197" s="1" t="s">
        <v>209</v>
      </c>
      <c r="B197" s="19">
        <v>20</v>
      </c>
      <c r="C197" s="2" t="s">
        <v>734</v>
      </c>
      <c r="D197" s="2" t="s">
        <v>210</v>
      </c>
      <c r="E197" t="s">
        <v>608</v>
      </c>
      <c r="F197" s="34" t="s">
        <v>739</v>
      </c>
      <c r="G197">
        <v>10</v>
      </c>
    </row>
    <row r="198" spans="1:7" x14ac:dyDescent="0.25">
      <c r="A198" s="1" t="s">
        <v>482</v>
      </c>
      <c r="B198" s="19">
        <v>45</v>
      </c>
      <c r="C198" s="2" t="s">
        <v>734</v>
      </c>
      <c r="D198" s="2" t="s">
        <v>82</v>
      </c>
      <c r="E198" t="s">
        <v>610</v>
      </c>
      <c r="F198" t="s">
        <v>738</v>
      </c>
      <c r="G198">
        <v>10</v>
      </c>
    </row>
    <row r="199" spans="1:7" x14ac:dyDescent="0.25">
      <c r="A199" s="1" t="s">
        <v>215</v>
      </c>
      <c r="B199" s="19">
        <v>28</v>
      </c>
      <c r="C199" s="2" t="s">
        <v>734</v>
      </c>
      <c r="D199" s="2" t="s">
        <v>212</v>
      </c>
      <c r="E199" t="s">
        <v>609</v>
      </c>
      <c r="F199" t="s">
        <v>738</v>
      </c>
      <c r="G199">
        <v>10</v>
      </c>
    </row>
    <row r="200" spans="1:7" x14ac:dyDescent="0.25">
      <c r="A200" s="1" t="s">
        <v>213</v>
      </c>
      <c r="B200" s="19">
        <v>28</v>
      </c>
      <c r="C200" s="2" t="s">
        <v>734</v>
      </c>
      <c r="D200" s="2" t="s">
        <v>214</v>
      </c>
      <c r="E200" t="s">
        <v>531</v>
      </c>
      <c r="F200" t="s">
        <v>738</v>
      </c>
      <c r="G200">
        <v>10</v>
      </c>
    </row>
    <row r="201" spans="1:7" x14ac:dyDescent="0.25">
      <c r="A201" s="1" t="s">
        <v>483</v>
      </c>
      <c r="B201" s="19">
        <v>30</v>
      </c>
      <c r="C201" s="2" t="s">
        <v>734</v>
      </c>
      <c r="D201" s="2" t="s">
        <v>199</v>
      </c>
      <c r="E201" t="s">
        <v>532</v>
      </c>
      <c r="F201" t="s">
        <v>738</v>
      </c>
      <c r="G201">
        <v>10</v>
      </c>
    </row>
    <row r="202" spans="1:7" x14ac:dyDescent="0.25">
      <c r="A202" s="1" t="s">
        <v>211</v>
      </c>
      <c r="B202" s="19">
        <v>60</v>
      </c>
      <c r="C202" s="2" t="s">
        <v>734</v>
      </c>
      <c r="D202" s="2" t="s">
        <v>83</v>
      </c>
      <c r="E202" s="12" t="s">
        <v>611</v>
      </c>
      <c r="F202" t="s">
        <v>738</v>
      </c>
      <c r="G202">
        <v>10</v>
      </c>
    </row>
    <row r="203" spans="1:7" x14ac:dyDescent="0.25">
      <c r="A203" s="1" t="s">
        <v>216</v>
      </c>
      <c r="B203" s="19">
        <v>50</v>
      </c>
      <c r="C203" s="2" t="s">
        <v>734</v>
      </c>
      <c r="D203" s="2" t="s">
        <v>190</v>
      </c>
      <c r="E203" t="s">
        <v>612</v>
      </c>
      <c r="F203" t="s">
        <v>738</v>
      </c>
      <c r="G203">
        <v>10</v>
      </c>
    </row>
    <row r="204" spans="1:7" x14ac:dyDescent="0.25">
      <c r="A204" s="1" t="s">
        <v>217</v>
      </c>
      <c r="B204" s="19">
        <v>130</v>
      </c>
      <c r="C204" s="2" t="s">
        <v>734</v>
      </c>
      <c r="D204" s="2" t="s">
        <v>83</v>
      </c>
      <c r="E204" t="s">
        <v>533</v>
      </c>
      <c r="F204" t="s">
        <v>738</v>
      </c>
      <c r="G204">
        <v>10</v>
      </c>
    </row>
    <row r="205" spans="1:7" x14ac:dyDescent="0.25">
      <c r="A205" s="4" t="s">
        <v>77</v>
      </c>
      <c r="B205" s="26">
        <v>230</v>
      </c>
      <c r="C205" s="2" t="s">
        <v>734</v>
      </c>
      <c r="D205" s="2" t="s">
        <v>83</v>
      </c>
      <c r="E205" t="s">
        <v>534</v>
      </c>
      <c r="F205" t="s">
        <v>735</v>
      </c>
      <c r="G205">
        <v>10</v>
      </c>
    </row>
    <row r="206" spans="1:7" x14ac:dyDescent="0.25">
      <c r="A206" s="4" t="s">
        <v>76</v>
      </c>
      <c r="B206" s="26">
        <v>180</v>
      </c>
      <c r="C206" s="2" t="s">
        <v>734</v>
      </c>
      <c r="D206" s="36" t="s">
        <v>82</v>
      </c>
      <c r="E206" t="s">
        <v>535</v>
      </c>
      <c r="F206" t="s">
        <v>735</v>
      </c>
      <c r="G206">
        <v>10</v>
      </c>
    </row>
    <row r="207" spans="1:7" x14ac:dyDescent="0.25">
      <c r="A207" s="1" t="s">
        <v>218</v>
      </c>
      <c r="B207" s="19">
        <v>11</v>
      </c>
      <c r="C207" s="2" t="s">
        <v>734</v>
      </c>
      <c r="D207" s="2"/>
      <c r="E207" t="s">
        <v>490</v>
      </c>
      <c r="F207" t="s">
        <v>738</v>
      </c>
      <c r="G207">
        <v>10</v>
      </c>
    </row>
    <row r="208" spans="1:7" x14ac:dyDescent="0.25">
      <c r="A208" s="1" t="s">
        <v>222</v>
      </c>
      <c r="B208" s="19">
        <v>20</v>
      </c>
      <c r="C208" s="2" t="s">
        <v>167</v>
      </c>
      <c r="D208" s="2"/>
      <c r="E208" s="12" t="s">
        <v>491</v>
      </c>
      <c r="F208" t="s">
        <v>729</v>
      </c>
      <c r="G208">
        <v>10</v>
      </c>
    </row>
    <row r="209" spans="1:7" x14ac:dyDescent="0.25">
      <c r="A209" s="1" t="s">
        <v>223</v>
      </c>
      <c r="B209" s="19">
        <v>9</v>
      </c>
      <c r="C209" s="2" t="s">
        <v>167</v>
      </c>
      <c r="D209" s="2" t="s">
        <v>224</v>
      </c>
      <c r="E209" t="s">
        <v>492</v>
      </c>
      <c r="F209" t="s">
        <v>728</v>
      </c>
      <c r="G209">
        <v>10</v>
      </c>
    </row>
    <row r="210" spans="1:7" x14ac:dyDescent="0.25">
      <c r="A210" s="1" t="s">
        <v>225</v>
      </c>
      <c r="B210" s="19">
        <v>10</v>
      </c>
      <c r="C210" s="2" t="s">
        <v>167</v>
      </c>
      <c r="D210" s="2" t="s">
        <v>226</v>
      </c>
      <c r="E210" t="s">
        <v>493</v>
      </c>
      <c r="F210" t="s">
        <v>728</v>
      </c>
      <c r="G210">
        <v>10</v>
      </c>
    </row>
    <row r="211" spans="1:7" x14ac:dyDescent="0.25">
      <c r="A211" s="1" t="s">
        <v>227</v>
      </c>
      <c r="B211" s="19">
        <v>12</v>
      </c>
      <c r="C211" s="2" t="s">
        <v>167</v>
      </c>
      <c r="D211" s="2" t="s">
        <v>226</v>
      </c>
      <c r="E211" t="s">
        <v>493</v>
      </c>
      <c r="F211" t="s">
        <v>728</v>
      </c>
      <c r="G211">
        <v>10</v>
      </c>
    </row>
    <row r="212" spans="1:7" x14ac:dyDescent="0.25">
      <c r="A212" s="1" t="s">
        <v>228</v>
      </c>
      <c r="B212" s="19">
        <v>6</v>
      </c>
      <c r="C212" s="2" t="s">
        <v>167</v>
      </c>
      <c r="D212" s="2" t="s">
        <v>229</v>
      </c>
      <c r="E212" t="s">
        <v>494</v>
      </c>
      <c r="F212" t="s">
        <v>728</v>
      </c>
      <c r="G212">
        <v>10</v>
      </c>
    </row>
    <row r="213" spans="1:7" x14ac:dyDescent="0.25">
      <c r="A213" s="1" t="s">
        <v>484</v>
      </c>
      <c r="B213" s="19">
        <v>10</v>
      </c>
      <c r="C213" s="2" t="s">
        <v>167</v>
      </c>
      <c r="D213" s="2" t="s">
        <v>294</v>
      </c>
      <c r="E213" t="s">
        <v>495</v>
      </c>
      <c r="F213" t="s">
        <v>728</v>
      </c>
      <c r="G213">
        <v>10</v>
      </c>
    </row>
    <row r="214" spans="1:7" x14ac:dyDescent="0.25">
      <c r="A214" s="1" t="s">
        <v>231</v>
      </c>
      <c r="B214" s="19">
        <v>10</v>
      </c>
      <c r="C214" s="2" t="s">
        <v>167</v>
      </c>
      <c r="D214" s="2" t="s">
        <v>230</v>
      </c>
      <c r="E214" t="s">
        <v>496</v>
      </c>
      <c r="F214" t="s">
        <v>729</v>
      </c>
      <c r="G214">
        <v>10</v>
      </c>
    </row>
    <row r="215" spans="1:7" x14ac:dyDescent="0.25">
      <c r="A215" s="1" t="s">
        <v>232</v>
      </c>
      <c r="B215" s="19">
        <v>15</v>
      </c>
      <c r="C215" s="2" t="s">
        <v>167</v>
      </c>
      <c r="D215" s="2" t="s">
        <v>230</v>
      </c>
      <c r="E215" t="s">
        <v>497</v>
      </c>
      <c r="F215" t="s">
        <v>729</v>
      </c>
      <c r="G215">
        <v>10</v>
      </c>
    </row>
    <row r="216" spans="1:7" x14ac:dyDescent="0.25">
      <c r="A216" s="1" t="s">
        <v>233</v>
      </c>
      <c r="B216" s="19">
        <v>20</v>
      </c>
      <c r="C216" s="2" t="s">
        <v>167</v>
      </c>
      <c r="D216" s="2" t="s">
        <v>234</v>
      </c>
      <c r="E216" t="s">
        <v>497</v>
      </c>
      <c r="F216" t="s">
        <v>729</v>
      </c>
      <c r="G216">
        <v>10</v>
      </c>
    </row>
    <row r="217" spans="1:7" x14ac:dyDescent="0.25">
      <c r="A217" s="1" t="s">
        <v>235</v>
      </c>
      <c r="B217" s="19">
        <v>25</v>
      </c>
      <c r="C217" s="2" t="s">
        <v>167</v>
      </c>
      <c r="D217" s="2" t="s">
        <v>234</v>
      </c>
      <c r="E217" t="s">
        <v>497</v>
      </c>
      <c r="F217" t="s">
        <v>729</v>
      </c>
      <c r="G217">
        <v>10</v>
      </c>
    </row>
    <row r="218" spans="1:7" x14ac:dyDescent="0.25">
      <c r="A218" s="1" t="s">
        <v>236</v>
      </c>
      <c r="B218" s="19">
        <v>25</v>
      </c>
      <c r="C218" s="2" t="s">
        <v>167</v>
      </c>
      <c r="D218" s="2" t="s">
        <v>234</v>
      </c>
      <c r="E218" t="s">
        <v>497</v>
      </c>
      <c r="F218" t="s">
        <v>729</v>
      </c>
      <c r="G218">
        <v>10</v>
      </c>
    </row>
    <row r="219" spans="1:7" x14ac:dyDescent="0.25">
      <c r="A219" s="1" t="s">
        <v>237</v>
      </c>
      <c r="B219" s="19">
        <v>10</v>
      </c>
      <c r="C219" s="2" t="s">
        <v>4</v>
      </c>
      <c r="D219" s="2" t="s">
        <v>238</v>
      </c>
      <c r="E219" t="s">
        <v>498</v>
      </c>
      <c r="F219" t="s">
        <v>740</v>
      </c>
      <c r="G219">
        <v>10</v>
      </c>
    </row>
    <row r="220" spans="1:7" x14ac:dyDescent="0.25">
      <c r="A220" s="1" t="s">
        <v>239</v>
      </c>
      <c r="B220" s="19">
        <v>20</v>
      </c>
      <c r="C220" s="2" t="s">
        <v>4</v>
      </c>
      <c r="D220" s="2" t="s">
        <v>79</v>
      </c>
      <c r="E220" t="s">
        <v>499</v>
      </c>
      <c r="F220" t="s">
        <v>740</v>
      </c>
      <c r="G220">
        <v>10</v>
      </c>
    </row>
    <row r="221" spans="1:7" x14ac:dyDescent="0.25">
      <c r="A221" s="1" t="s">
        <v>240</v>
      </c>
      <c r="B221" s="19">
        <v>15</v>
      </c>
      <c r="C221" s="2" t="s">
        <v>4</v>
      </c>
      <c r="D221" s="2" t="s">
        <v>241</v>
      </c>
      <c r="E221" t="s">
        <v>500</v>
      </c>
      <c r="F221" t="s">
        <v>740</v>
      </c>
      <c r="G221">
        <v>10</v>
      </c>
    </row>
    <row r="222" spans="1:7" x14ac:dyDescent="0.25">
      <c r="A222" s="1" t="s">
        <v>242</v>
      </c>
      <c r="B222" s="19">
        <v>10</v>
      </c>
      <c r="C222" s="2" t="s">
        <v>4</v>
      </c>
      <c r="D222" s="2"/>
      <c r="E222" t="s">
        <v>501</v>
      </c>
      <c r="F222" t="s">
        <v>740</v>
      </c>
      <c r="G222">
        <v>10</v>
      </c>
    </row>
    <row r="223" spans="1:7" x14ac:dyDescent="0.25">
      <c r="A223" s="5" t="s">
        <v>243</v>
      </c>
      <c r="B223" s="27">
        <v>15</v>
      </c>
      <c r="C223" s="6" t="s">
        <v>4</v>
      </c>
      <c r="D223" s="6" t="s">
        <v>244</v>
      </c>
      <c r="E223" t="s">
        <v>502</v>
      </c>
      <c r="F223" t="s">
        <v>740</v>
      </c>
      <c r="G223">
        <v>10</v>
      </c>
    </row>
    <row r="224" spans="1:7" x14ac:dyDescent="0.25">
      <c r="A224" s="1" t="s">
        <v>245</v>
      </c>
      <c r="B224" s="19">
        <v>25</v>
      </c>
      <c r="C224" s="2" t="s">
        <v>4</v>
      </c>
      <c r="D224" s="2"/>
      <c r="E224" s="40" t="s">
        <v>505</v>
      </c>
      <c r="F224" t="s">
        <v>740</v>
      </c>
      <c r="G224">
        <v>10</v>
      </c>
    </row>
    <row r="225" spans="1:7" x14ac:dyDescent="0.25">
      <c r="A225" s="4" t="s">
        <v>503</v>
      </c>
      <c r="B225" s="26">
        <v>3</v>
      </c>
      <c r="C225" s="2" t="s">
        <v>4</v>
      </c>
      <c r="D225" s="2"/>
      <c r="E225" s="1" t="s">
        <v>506</v>
      </c>
      <c r="F225" t="s">
        <v>740</v>
      </c>
      <c r="G225">
        <v>10</v>
      </c>
    </row>
    <row r="226" spans="1:7" x14ac:dyDescent="0.25">
      <c r="A226" s="4" t="s">
        <v>504</v>
      </c>
      <c r="B226" s="26">
        <v>6</v>
      </c>
      <c r="C226" s="2" t="s">
        <v>4</v>
      </c>
      <c r="D226" s="2"/>
      <c r="E226" s="1" t="s">
        <v>506</v>
      </c>
      <c r="F226" t="s">
        <v>740</v>
      </c>
      <c r="G226">
        <v>10</v>
      </c>
    </row>
    <row r="227" spans="1:7" x14ac:dyDescent="0.25">
      <c r="A227" s="4" t="s">
        <v>438</v>
      </c>
      <c r="B227" s="19">
        <v>10</v>
      </c>
      <c r="C227" s="36" t="s">
        <v>167</v>
      </c>
      <c r="D227" s="2" t="s">
        <v>246</v>
      </c>
      <c r="E227" s="1" t="s">
        <v>631</v>
      </c>
      <c r="F227" t="s">
        <v>729</v>
      </c>
      <c r="G227">
        <v>10</v>
      </c>
    </row>
    <row r="228" spans="1:7" x14ac:dyDescent="0.25">
      <c r="A228" s="1" t="s">
        <v>439</v>
      </c>
      <c r="B228" s="19">
        <v>10</v>
      </c>
      <c r="C228" s="36" t="s">
        <v>167</v>
      </c>
      <c r="D228" s="2" t="s">
        <v>246</v>
      </c>
      <c r="E228" s="1" t="s">
        <v>632</v>
      </c>
      <c r="F228" t="s">
        <v>729</v>
      </c>
      <c r="G228">
        <v>10</v>
      </c>
    </row>
    <row r="229" spans="1:7" x14ac:dyDescent="0.25">
      <c r="A229" s="7" t="s">
        <v>247</v>
      </c>
      <c r="B229" s="28">
        <v>15</v>
      </c>
      <c r="C229" s="36" t="s">
        <v>167</v>
      </c>
      <c r="D229" s="8" t="s">
        <v>246</v>
      </c>
      <c r="E229" s="7" t="s">
        <v>633</v>
      </c>
      <c r="F229" t="s">
        <v>729</v>
      </c>
      <c r="G229">
        <v>10</v>
      </c>
    </row>
    <row r="230" spans="1:7" x14ac:dyDescent="0.25">
      <c r="A230" s="1" t="s">
        <v>220</v>
      </c>
      <c r="B230" s="19">
        <v>7</v>
      </c>
      <c r="C230" s="36" t="s">
        <v>167</v>
      </c>
      <c r="D230" s="2" t="s">
        <v>221</v>
      </c>
      <c r="E230" s="1" t="s">
        <v>635</v>
      </c>
      <c r="F230" t="s">
        <v>741</v>
      </c>
      <c r="G230">
        <v>10</v>
      </c>
    </row>
    <row r="231" spans="1:7" x14ac:dyDescent="0.25">
      <c r="A231" s="1" t="s">
        <v>444</v>
      </c>
      <c r="B231" s="19">
        <v>7</v>
      </c>
      <c r="C231" s="36" t="s">
        <v>167</v>
      </c>
      <c r="D231" s="2" t="s">
        <v>221</v>
      </c>
      <c r="E231" s="1" t="s">
        <v>634</v>
      </c>
      <c r="F231" t="s">
        <v>741</v>
      </c>
      <c r="G231">
        <v>10</v>
      </c>
    </row>
    <row r="232" spans="1:7" x14ac:dyDescent="0.25">
      <c r="A232" s="1" t="s">
        <v>440</v>
      </c>
      <c r="B232" s="19">
        <v>12</v>
      </c>
      <c r="C232" s="36" t="s">
        <v>167</v>
      </c>
      <c r="D232" s="2" t="s">
        <v>441</v>
      </c>
      <c r="E232" s="1" t="s">
        <v>636</v>
      </c>
      <c r="F232" t="s">
        <v>741</v>
      </c>
      <c r="G232">
        <v>10</v>
      </c>
    </row>
    <row r="233" spans="1:7" x14ac:dyDescent="0.25">
      <c r="A233" s="1" t="s">
        <v>442</v>
      </c>
      <c r="B233" s="19">
        <v>15</v>
      </c>
      <c r="C233" s="36" t="s">
        <v>167</v>
      </c>
      <c r="D233" s="2" t="s">
        <v>443</v>
      </c>
      <c r="E233" s="1" t="s">
        <v>637</v>
      </c>
      <c r="F233" t="s">
        <v>741</v>
      </c>
      <c r="G233">
        <v>10</v>
      </c>
    </row>
    <row r="234" spans="1:7" x14ac:dyDescent="0.25">
      <c r="A234" s="1" t="s">
        <v>219</v>
      </c>
      <c r="B234" s="19">
        <v>6</v>
      </c>
      <c r="C234" s="36" t="s">
        <v>167</v>
      </c>
      <c r="D234" s="2" t="s">
        <v>173</v>
      </c>
      <c r="E234" s="1" t="s">
        <v>638</v>
      </c>
      <c r="F234" t="s">
        <v>741</v>
      </c>
      <c r="G234">
        <v>10</v>
      </c>
    </row>
    <row r="235" spans="1:7" x14ac:dyDescent="0.25">
      <c r="A235" s="1" t="s">
        <v>258</v>
      </c>
      <c r="B235" s="19">
        <v>10</v>
      </c>
      <c r="C235" s="36" t="s">
        <v>167</v>
      </c>
      <c r="D235" s="2" t="s">
        <v>259</v>
      </c>
      <c r="E235" s="1" t="s">
        <v>639</v>
      </c>
      <c r="F235" t="s">
        <v>727</v>
      </c>
      <c r="G235">
        <v>10</v>
      </c>
    </row>
    <row r="236" spans="1:7" x14ac:dyDescent="0.25">
      <c r="A236" s="1" t="s">
        <v>260</v>
      </c>
      <c r="B236" s="19">
        <v>2</v>
      </c>
      <c r="C236" s="2" t="s">
        <v>167</v>
      </c>
      <c r="D236" s="2" t="s">
        <v>254</v>
      </c>
      <c r="E236" s="1" t="s">
        <v>640</v>
      </c>
      <c r="F236" t="s">
        <v>727</v>
      </c>
      <c r="G236">
        <v>10</v>
      </c>
    </row>
    <row r="237" spans="1:7" x14ac:dyDescent="0.25">
      <c r="A237" s="1" t="s">
        <v>641</v>
      </c>
      <c r="B237" s="19">
        <v>1</v>
      </c>
      <c r="C237" s="2" t="s">
        <v>167</v>
      </c>
      <c r="D237" s="2" t="s">
        <v>254</v>
      </c>
      <c r="E237" s="1" t="s">
        <v>642</v>
      </c>
      <c r="F237" t="s">
        <v>727</v>
      </c>
      <c r="G237">
        <v>10</v>
      </c>
    </row>
    <row r="238" spans="1:7" x14ac:dyDescent="0.25">
      <c r="A238" s="15" t="s">
        <v>264</v>
      </c>
      <c r="B238" s="29">
        <v>10</v>
      </c>
      <c r="C238" s="36" t="s">
        <v>320</v>
      </c>
      <c r="D238" s="36" t="s">
        <v>102</v>
      </c>
      <c r="E238" s="1"/>
      <c r="F238" t="s">
        <v>744</v>
      </c>
      <c r="G238">
        <v>10</v>
      </c>
    </row>
    <row r="239" spans="1:7" x14ac:dyDescent="0.25">
      <c r="A239" s="15" t="s">
        <v>263</v>
      </c>
      <c r="B239" s="29">
        <v>6</v>
      </c>
      <c r="C239" s="36" t="s">
        <v>320</v>
      </c>
      <c r="D239" s="36" t="s">
        <v>102</v>
      </c>
      <c r="E239" s="1"/>
      <c r="F239" t="s">
        <v>744</v>
      </c>
      <c r="G239">
        <v>10</v>
      </c>
    </row>
    <row r="240" spans="1:7" x14ac:dyDescent="0.25">
      <c r="A240" s="15" t="s">
        <v>262</v>
      </c>
      <c r="B240" s="29">
        <v>6</v>
      </c>
      <c r="C240" s="36" t="s">
        <v>320</v>
      </c>
      <c r="D240" s="36" t="s">
        <v>102</v>
      </c>
      <c r="E240" s="1"/>
      <c r="F240" t="s">
        <v>744</v>
      </c>
      <c r="G240">
        <v>10</v>
      </c>
    </row>
    <row r="241" spans="1:7" x14ac:dyDescent="0.25">
      <c r="A241" s="15" t="s">
        <v>261</v>
      </c>
      <c r="B241" s="29">
        <v>10</v>
      </c>
      <c r="C241" s="36" t="s">
        <v>320</v>
      </c>
      <c r="D241" s="36" t="s">
        <v>102</v>
      </c>
      <c r="E241" s="1"/>
      <c r="F241" t="s">
        <v>744</v>
      </c>
      <c r="G241">
        <v>10</v>
      </c>
    </row>
    <row r="242" spans="1:7" x14ac:dyDescent="0.25">
      <c r="A242" s="15" t="s">
        <v>453</v>
      </c>
      <c r="B242" s="29">
        <v>28</v>
      </c>
      <c r="C242" s="36" t="s">
        <v>320</v>
      </c>
      <c r="D242" s="36" t="s">
        <v>102</v>
      </c>
      <c r="E242" s="1"/>
      <c r="F242" t="s">
        <v>744</v>
      </c>
      <c r="G242">
        <v>10</v>
      </c>
    </row>
    <row r="243" spans="1:7" x14ac:dyDescent="0.25">
      <c r="A243" s="15" t="s">
        <v>265</v>
      </c>
      <c r="B243" s="29">
        <v>10</v>
      </c>
      <c r="C243" s="36" t="s">
        <v>320</v>
      </c>
      <c r="D243" s="36" t="s">
        <v>102</v>
      </c>
      <c r="E243" s="1"/>
      <c r="F243" t="s">
        <v>744</v>
      </c>
      <c r="G243">
        <v>10</v>
      </c>
    </row>
    <row r="244" spans="1:7" x14ac:dyDescent="0.25">
      <c r="A244" s="15" t="s">
        <v>266</v>
      </c>
      <c r="B244" s="29">
        <v>5</v>
      </c>
      <c r="C244" s="36" t="s">
        <v>320</v>
      </c>
      <c r="D244" s="36" t="s">
        <v>102</v>
      </c>
      <c r="E244" s="1"/>
      <c r="F244" t="s">
        <v>744</v>
      </c>
      <c r="G244">
        <v>10</v>
      </c>
    </row>
    <row r="245" spans="1:7" x14ac:dyDescent="0.25">
      <c r="A245" s="15" t="s">
        <v>643</v>
      </c>
      <c r="B245" s="29">
        <v>10</v>
      </c>
      <c r="C245" s="36" t="s">
        <v>320</v>
      </c>
      <c r="D245" s="36" t="s">
        <v>102</v>
      </c>
      <c r="E245" s="1"/>
      <c r="F245" t="s">
        <v>744</v>
      </c>
      <c r="G245">
        <v>10</v>
      </c>
    </row>
    <row r="246" spans="1:7" x14ac:dyDescent="0.25">
      <c r="A246" s="15" t="s">
        <v>644</v>
      </c>
      <c r="B246" s="29">
        <v>6</v>
      </c>
      <c r="C246" s="36" t="s">
        <v>320</v>
      </c>
      <c r="D246" s="36" t="s">
        <v>102</v>
      </c>
      <c r="E246" s="1"/>
      <c r="F246" t="s">
        <v>744</v>
      </c>
      <c r="G246">
        <v>10</v>
      </c>
    </row>
    <row r="247" spans="1:7" x14ac:dyDescent="0.25">
      <c r="A247" s="15" t="s">
        <v>645</v>
      </c>
      <c r="B247" s="29">
        <v>10</v>
      </c>
      <c r="C247" s="36" t="s">
        <v>320</v>
      </c>
      <c r="D247" s="36" t="s">
        <v>102</v>
      </c>
      <c r="E247" s="1"/>
      <c r="F247" t="s">
        <v>744</v>
      </c>
      <c r="G247">
        <v>10</v>
      </c>
    </row>
    <row r="248" spans="1:7" x14ac:dyDescent="0.25">
      <c r="A248" s="15" t="s">
        <v>646</v>
      </c>
      <c r="B248" s="29">
        <v>10</v>
      </c>
      <c r="C248" s="36" t="s">
        <v>320</v>
      </c>
      <c r="D248" s="36" t="s">
        <v>653</v>
      </c>
      <c r="E248" s="1"/>
      <c r="F248" t="s">
        <v>744</v>
      </c>
      <c r="G248">
        <v>10</v>
      </c>
    </row>
    <row r="249" spans="1:7" x14ac:dyDescent="0.25">
      <c r="A249" s="15" t="s">
        <v>267</v>
      </c>
      <c r="B249" s="29">
        <v>17</v>
      </c>
      <c r="C249" s="36" t="s">
        <v>320</v>
      </c>
      <c r="D249" s="36" t="s">
        <v>102</v>
      </c>
      <c r="E249" s="1"/>
      <c r="F249" t="s">
        <v>744</v>
      </c>
      <c r="G249">
        <v>10</v>
      </c>
    </row>
    <row r="250" spans="1:7" x14ac:dyDescent="0.25">
      <c r="A250" s="15" t="s">
        <v>268</v>
      </c>
      <c r="B250" s="29">
        <v>10</v>
      </c>
      <c r="C250" s="36" t="s">
        <v>320</v>
      </c>
      <c r="D250" s="36" t="s">
        <v>102</v>
      </c>
      <c r="E250" s="1"/>
      <c r="F250" t="s">
        <v>744</v>
      </c>
      <c r="G250">
        <v>10</v>
      </c>
    </row>
    <row r="251" spans="1:7" x14ac:dyDescent="0.25">
      <c r="A251" s="15" t="s">
        <v>269</v>
      </c>
      <c r="B251" s="29">
        <v>6</v>
      </c>
      <c r="C251" s="36" t="s">
        <v>320</v>
      </c>
      <c r="D251" s="36" t="s">
        <v>102</v>
      </c>
      <c r="E251" s="1"/>
      <c r="F251" t="s">
        <v>744</v>
      </c>
      <c r="G251">
        <v>10</v>
      </c>
    </row>
    <row r="252" spans="1:7" x14ac:dyDescent="0.25">
      <c r="A252" s="15" t="s">
        <v>647</v>
      </c>
      <c r="B252" s="29">
        <v>28</v>
      </c>
      <c r="C252" s="36" t="s">
        <v>320</v>
      </c>
      <c r="D252" s="36" t="s">
        <v>102</v>
      </c>
      <c r="E252" s="1"/>
      <c r="F252" t="s">
        <v>744</v>
      </c>
      <c r="G252">
        <v>10</v>
      </c>
    </row>
    <row r="253" spans="1:7" x14ac:dyDescent="0.25">
      <c r="A253" s="15" t="s">
        <v>270</v>
      </c>
      <c r="B253" s="29">
        <v>5</v>
      </c>
      <c r="C253" s="36" t="s">
        <v>320</v>
      </c>
      <c r="D253" s="36" t="s">
        <v>102</v>
      </c>
      <c r="E253" s="1"/>
      <c r="F253" t="s">
        <v>744</v>
      </c>
      <c r="G253">
        <v>10</v>
      </c>
    </row>
    <row r="254" spans="1:7" x14ac:dyDescent="0.25">
      <c r="A254" s="15" t="s">
        <v>271</v>
      </c>
      <c r="B254" s="29">
        <v>8</v>
      </c>
      <c r="C254" s="36" t="s">
        <v>320</v>
      </c>
      <c r="D254" s="36" t="s">
        <v>102</v>
      </c>
      <c r="E254" s="1"/>
      <c r="F254" t="s">
        <v>744</v>
      </c>
      <c r="G254">
        <v>10</v>
      </c>
    </row>
    <row r="255" spans="1:7" x14ac:dyDescent="0.25">
      <c r="A255" s="15" t="s">
        <v>272</v>
      </c>
      <c r="B255" s="29">
        <v>5</v>
      </c>
      <c r="C255" s="36" t="s">
        <v>320</v>
      </c>
      <c r="D255" s="36" t="s">
        <v>102</v>
      </c>
      <c r="E255" s="1"/>
      <c r="F255" t="s">
        <v>744</v>
      </c>
      <c r="G255">
        <v>10</v>
      </c>
    </row>
    <row r="256" spans="1:7" x14ac:dyDescent="0.25">
      <c r="A256" s="15" t="s">
        <v>273</v>
      </c>
      <c r="B256" s="29">
        <v>25</v>
      </c>
      <c r="C256" s="36" t="s">
        <v>320</v>
      </c>
      <c r="D256" s="36" t="s">
        <v>102</v>
      </c>
      <c r="E256" s="1"/>
      <c r="F256" t="s">
        <v>744</v>
      </c>
      <c r="G256">
        <v>10</v>
      </c>
    </row>
    <row r="257" spans="1:7" x14ac:dyDescent="0.25">
      <c r="A257" s="15" t="s">
        <v>452</v>
      </c>
      <c r="B257" s="29">
        <v>15</v>
      </c>
      <c r="C257" s="36" t="s">
        <v>320</v>
      </c>
      <c r="D257" s="36" t="s">
        <v>102</v>
      </c>
      <c r="E257" s="1"/>
      <c r="F257" t="s">
        <v>744</v>
      </c>
      <c r="G257">
        <v>10</v>
      </c>
    </row>
    <row r="258" spans="1:7" x14ac:dyDescent="0.25">
      <c r="A258" s="15" t="s">
        <v>274</v>
      </c>
      <c r="B258" s="29">
        <v>10</v>
      </c>
      <c r="C258" s="36" t="s">
        <v>320</v>
      </c>
      <c r="D258" s="36" t="s">
        <v>102</v>
      </c>
      <c r="E258" s="1"/>
      <c r="F258" t="s">
        <v>744</v>
      </c>
      <c r="G258">
        <v>10</v>
      </c>
    </row>
    <row r="259" spans="1:7" x14ac:dyDescent="0.25">
      <c r="A259" s="15" t="s">
        <v>275</v>
      </c>
      <c r="B259" s="29">
        <v>10</v>
      </c>
      <c r="C259" s="36" t="s">
        <v>320</v>
      </c>
      <c r="D259" s="36" t="s">
        <v>102</v>
      </c>
      <c r="E259" s="1"/>
      <c r="F259" t="s">
        <v>744</v>
      </c>
      <c r="G259">
        <v>10</v>
      </c>
    </row>
    <row r="260" spans="1:7" x14ac:dyDescent="0.25">
      <c r="A260" s="15" t="s">
        <v>648</v>
      </c>
      <c r="B260" s="29">
        <v>8</v>
      </c>
      <c r="C260" s="36" t="s">
        <v>320</v>
      </c>
      <c r="D260" s="36" t="s">
        <v>276</v>
      </c>
      <c r="E260" s="1"/>
      <c r="F260" t="s">
        <v>742</v>
      </c>
      <c r="G260">
        <v>10</v>
      </c>
    </row>
    <row r="261" spans="1:7" x14ac:dyDescent="0.25">
      <c r="A261" s="15" t="s">
        <v>649</v>
      </c>
      <c r="B261" s="29">
        <v>8</v>
      </c>
      <c r="C261" s="36" t="s">
        <v>320</v>
      </c>
      <c r="D261" s="36"/>
      <c r="E261" s="1"/>
      <c r="F261" t="s">
        <v>742</v>
      </c>
      <c r="G261">
        <v>10</v>
      </c>
    </row>
    <row r="262" spans="1:7" x14ac:dyDescent="0.25">
      <c r="A262" s="15" t="s">
        <v>650</v>
      </c>
      <c r="B262" s="29">
        <v>8</v>
      </c>
      <c r="C262" s="36" t="s">
        <v>320</v>
      </c>
      <c r="D262" s="36"/>
      <c r="E262" s="1"/>
      <c r="F262" t="s">
        <v>742</v>
      </c>
      <c r="G262">
        <v>10</v>
      </c>
    </row>
    <row r="263" spans="1:7" x14ac:dyDescent="0.25">
      <c r="A263" s="15" t="s">
        <v>651</v>
      </c>
      <c r="B263" s="29">
        <v>8</v>
      </c>
      <c r="C263" s="36" t="s">
        <v>320</v>
      </c>
      <c r="D263" s="36"/>
      <c r="E263" s="1"/>
      <c r="F263" t="s">
        <v>744</v>
      </c>
      <c r="G263">
        <v>10</v>
      </c>
    </row>
    <row r="264" spans="1:7" x14ac:dyDescent="0.25">
      <c r="A264" s="15" t="s">
        <v>277</v>
      </c>
      <c r="B264" s="29">
        <v>8</v>
      </c>
      <c r="C264" s="36" t="s">
        <v>320</v>
      </c>
      <c r="D264" s="36" t="s">
        <v>276</v>
      </c>
      <c r="E264" s="1"/>
      <c r="F264" t="s">
        <v>744</v>
      </c>
      <c r="G264">
        <v>10</v>
      </c>
    </row>
    <row r="265" spans="1:7" x14ac:dyDescent="0.25">
      <c r="A265" s="15" t="s">
        <v>278</v>
      </c>
      <c r="B265" s="29">
        <v>10</v>
      </c>
      <c r="C265" s="36" t="s">
        <v>320</v>
      </c>
      <c r="D265" s="36" t="s">
        <v>276</v>
      </c>
      <c r="E265" s="1"/>
      <c r="F265" t="s">
        <v>744</v>
      </c>
      <c r="G265">
        <v>10</v>
      </c>
    </row>
    <row r="266" spans="1:7" x14ac:dyDescent="0.25">
      <c r="A266" s="15" t="s">
        <v>279</v>
      </c>
      <c r="B266" s="29">
        <v>8</v>
      </c>
      <c r="C266" s="36" t="s">
        <v>320</v>
      </c>
      <c r="D266" s="36" t="s">
        <v>276</v>
      </c>
      <c r="E266" s="1"/>
      <c r="F266" t="s">
        <v>744</v>
      </c>
      <c r="G266">
        <v>10</v>
      </c>
    </row>
    <row r="267" spans="1:7" x14ac:dyDescent="0.25">
      <c r="A267" s="15" t="s">
        <v>280</v>
      </c>
      <c r="B267" s="29">
        <v>8</v>
      </c>
      <c r="C267" s="36" t="s">
        <v>320</v>
      </c>
      <c r="D267" s="36" t="s">
        <v>276</v>
      </c>
      <c r="E267" s="1"/>
      <c r="F267" t="s">
        <v>744</v>
      </c>
      <c r="G267">
        <v>10</v>
      </c>
    </row>
    <row r="268" spans="1:7" x14ac:dyDescent="0.25">
      <c r="A268" s="15" t="s">
        <v>281</v>
      </c>
      <c r="B268" s="29">
        <v>12</v>
      </c>
      <c r="C268" s="36" t="s">
        <v>320</v>
      </c>
      <c r="D268" s="36" t="s">
        <v>282</v>
      </c>
      <c r="E268" s="1"/>
      <c r="F268" t="s">
        <v>743</v>
      </c>
      <c r="G268">
        <v>10</v>
      </c>
    </row>
    <row r="269" spans="1:7" x14ac:dyDescent="0.25">
      <c r="A269" s="15" t="s">
        <v>283</v>
      </c>
      <c r="B269" s="29">
        <v>12</v>
      </c>
      <c r="C269" s="36" t="s">
        <v>320</v>
      </c>
      <c r="D269" s="36" t="s">
        <v>284</v>
      </c>
      <c r="E269" s="1"/>
      <c r="F269" t="s">
        <v>743</v>
      </c>
      <c r="G269">
        <v>10</v>
      </c>
    </row>
    <row r="270" spans="1:7" x14ac:dyDescent="0.25">
      <c r="A270" s="15" t="s">
        <v>652</v>
      </c>
      <c r="B270" s="29">
        <v>12</v>
      </c>
      <c r="C270" s="36" t="s">
        <v>320</v>
      </c>
      <c r="D270" s="36" t="s">
        <v>55</v>
      </c>
      <c r="E270" s="1"/>
      <c r="F270" t="s">
        <v>743</v>
      </c>
      <c r="G270">
        <v>10</v>
      </c>
    </row>
    <row r="271" spans="1:7" x14ac:dyDescent="0.25">
      <c r="A271" s="15" t="s">
        <v>285</v>
      </c>
      <c r="B271" s="29">
        <v>17</v>
      </c>
      <c r="C271" s="36" t="s">
        <v>320</v>
      </c>
      <c r="D271" s="36" t="s">
        <v>286</v>
      </c>
      <c r="E271" s="1"/>
      <c r="F271" t="s">
        <v>744</v>
      </c>
      <c r="G271">
        <v>10</v>
      </c>
    </row>
    <row r="272" spans="1:7" x14ac:dyDescent="0.25">
      <c r="A272" s="15" t="s">
        <v>287</v>
      </c>
      <c r="B272" s="29">
        <v>15</v>
      </c>
      <c r="C272" s="36" t="s">
        <v>320</v>
      </c>
      <c r="D272" s="36" t="s">
        <v>286</v>
      </c>
      <c r="E272" s="1"/>
      <c r="F272" t="s">
        <v>744</v>
      </c>
      <c r="G272">
        <v>10</v>
      </c>
    </row>
    <row r="273" spans="1:7" x14ac:dyDescent="0.25">
      <c r="A273" s="15" t="s">
        <v>341</v>
      </c>
      <c r="B273" s="29">
        <v>8</v>
      </c>
      <c r="C273" s="36" t="s">
        <v>320</v>
      </c>
      <c r="D273" s="36" t="s">
        <v>102</v>
      </c>
      <c r="E273" s="1"/>
      <c r="F273" t="s">
        <v>744</v>
      </c>
      <c r="G273">
        <v>10</v>
      </c>
    </row>
    <row r="274" spans="1:7" x14ac:dyDescent="0.25">
      <c r="A274" s="15" t="s">
        <v>342</v>
      </c>
      <c r="B274" s="29">
        <v>5</v>
      </c>
      <c r="C274" s="36" t="s">
        <v>320</v>
      </c>
      <c r="D274" s="36" t="s">
        <v>102</v>
      </c>
      <c r="E274" s="1"/>
      <c r="F274" t="s">
        <v>744</v>
      </c>
      <c r="G274">
        <v>10</v>
      </c>
    </row>
    <row r="275" spans="1:7" x14ac:dyDescent="0.25">
      <c r="A275" s="15" t="s">
        <v>288</v>
      </c>
      <c r="B275" s="29">
        <v>20</v>
      </c>
      <c r="C275" s="36" t="s">
        <v>320</v>
      </c>
      <c r="D275" s="36" t="s">
        <v>102</v>
      </c>
      <c r="E275" s="1"/>
      <c r="F275" t="s">
        <v>744</v>
      </c>
      <c r="G275">
        <v>10</v>
      </c>
    </row>
    <row r="276" spans="1:7" x14ac:dyDescent="0.25">
      <c r="A276" s="15" t="s">
        <v>289</v>
      </c>
      <c r="B276" s="29">
        <v>20</v>
      </c>
      <c r="C276" s="36" t="s">
        <v>320</v>
      </c>
      <c r="D276" s="36" t="str">
        <f>D272</f>
        <v>VASMAD</v>
      </c>
      <c r="E276" s="1"/>
      <c r="F276" t="s">
        <v>744</v>
      </c>
      <c r="G276">
        <v>10</v>
      </c>
    </row>
    <row r="277" spans="1:7" x14ac:dyDescent="0.25">
      <c r="A277" s="15" t="s">
        <v>290</v>
      </c>
      <c r="B277" s="29">
        <v>27</v>
      </c>
      <c r="C277" s="36" t="s">
        <v>320</v>
      </c>
      <c r="D277" s="36" t="s">
        <v>286</v>
      </c>
      <c r="E277" s="1"/>
      <c r="F277" t="s">
        <v>744</v>
      </c>
      <c r="G277">
        <v>10</v>
      </c>
    </row>
    <row r="278" spans="1:7" x14ac:dyDescent="0.25">
      <c r="A278" s="15" t="s">
        <v>291</v>
      </c>
      <c r="B278" s="29">
        <v>12</v>
      </c>
      <c r="C278" s="36" t="s">
        <v>320</v>
      </c>
      <c r="D278" s="36" t="s">
        <v>286</v>
      </c>
      <c r="E278" s="1"/>
      <c r="F278" t="s">
        <v>744</v>
      </c>
      <c r="G278">
        <v>10</v>
      </c>
    </row>
    <row r="279" spans="1:7" x14ac:dyDescent="0.25">
      <c r="A279" s="15" t="s">
        <v>292</v>
      </c>
      <c r="B279" s="29">
        <v>10</v>
      </c>
      <c r="C279" s="36" t="s">
        <v>320</v>
      </c>
      <c r="D279" s="36" t="s">
        <v>286</v>
      </c>
      <c r="E279" s="1"/>
      <c r="F279" t="s">
        <v>743</v>
      </c>
      <c r="G279">
        <v>10</v>
      </c>
    </row>
    <row r="280" spans="1:7" x14ac:dyDescent="0.25">
      <c r="A280" s="15" t="s">
        <v>293</v>
      </c>
      <c r="B280" s="29">
        <v>17</v>
      </c>
      <c r="C280" s="36" t="s">
        <v>320</v>
      </c>
      <c r="D280" s="36" t="s">
        <v>286</v>
      </c>
      <c r="E280" s="1"/>
      <c r="F280" t="s">
        <v>744</v>
      </c>
      <c r="G280">
        <v>10</v>
      </c>
    </row>
    <row r="281" spans="1:7" x14ac:dyDescent="0.25">
      <c r="A281" s="15" t="s">
        <v>297</v>
      </c>
      <c r="B281" s="29">
        <v>10</v>
      </c>
      <c r="C281" s="36" t="s">
        <v>320</v>
      </c>
      <c r="D281" s="36" t="s">
        <v>294</v>
      </c>
      <c r="E281" s="1"/>
      <c r="F281" t="s">
        <v>742</v>
      </c>
      <c r="G281">
        <v>10</v>
      </c>
    </row>
    <row r="282" spans="1:7" x14ac:dyDescent="0.25">
      <c r="A282" s="15" t="s">
        <v>296</v>
      </c>
      <c r="B282" s="29">
        <v>10</v>
      </c>
      <c r="C282" s="36" t="s">
        <v>320</v>
      </c>
      <c r="D282" s="36" t="s">
        <v>102</v>
      </c>
      <c r="E282" s="1"/>
      <c r="F282" t="s">
        <v>744</v>
      </c>
      <c r="G282">
        <v>10</v>
      </c>
    </row>
    <row r="283" spans="1:7" x14ac:dyDescent="0.25">
      <c r="A283" s="15" t="s">
        <v>454</v>
      </c>
      <c r="B283" s="29">
        <v>10</v>
      </c>
      <c r="C283" s="36" t="s">
        <v>320</v>
      </c>
      <c r="D283" s="36" t="s">
        <v>455</v>
      </c>
      <c r="E283" s="1"/>
      <c r="F283" t="s">
        <v>745</v>
      </c>
      <c r="G283">
        <v>10</v>
      </c>
    </row>
    <row r="284" spans="1:7" x14ac:dyDescent="0.25">
      <c r="A284" s="15" t="s">
        <v>295</v>
      </c>
      <c r="B284" s="29">
        <v>10</v>
      </c>
      <c r="C284" s="36" t="s">
        <v>320</v>
      </c>
      <c r="D284" s="36" t="s">
        <v>276</v>
      </c>
      <c r="E284" s="1"/>
      <c r="F284" t="s">
        <v>745</v>
      </c>
      <c r="G284">
        <v>10</v>
      </c>
    </row>
    <row r="285" spans="1:7" x14ac:dyDescent="0.25">
      <c r="A285" s="1" t="s">
        <v>301</v>
      </c>
      <c r="B285" s="19">
        <v>37</v>
      </c>
      <c r="C285" s="2" t="s">
        <v>5</v>
      </c>
      <c r="D285" s="2" t="s">
        <v>299</v>
      </c>
      <c r="E285" s="1"/>
      <c r="F285" t="s">
        <v>746</v>
      </c>
      <c r="G285">
        <v>10</v>
      </c>
    </row>
    <row r="286" spans="1:7" x14ac:dyDescent="0.25">
      <c r="A286" s="1" t="s">
        <v>302</v>
      </c>
      <c r="B286" s="19">
        <v>37</v>
      </c>
      <c r="C286" s="2" t="s">
        <v>5</v>
      </c>
      <c r="D286" s="2" t="s">
        <v>300</v>
      </c>
      <c r="E286" s="1"/>
      <c r="F286" t="s">
        <v>746</v>
      </c>
      <c r="G286">
        <v>10</v>
      </c>
    </row>
    <row r="287" spans="1:7" x14ac:dyDescent="0.25">
      <c r="A287" s="1" t="s">
        <v>303</v>
      </c>
      <c r="B287" s="19">
        <v>60</v>
      </c>
      <c r="C287" s="2" t="s">
        <v>5</v>
      </c>
      <c r="D287" s="2" t="s">
        <v>298</v>
      </c>
      <c r="E287" s="1"/>
      <c r="F287" t="s">
        <v>746</v>
      </c>
      <c r="G287">
        <v>10</v>
      </c>
    </row>
    <row r="288" spans="1:7" x14ac:dyDescent="0.25">
      <c r="A288" s="1" t="s">
        <v>304</v>
      </c>
      <c r="B288" s="19">
        <v>50</v>
      </c>
      <c r="C288" s="2" t="s">
        <v>5</v>
      </c>
      <c r="D288" s="2" t="s">
        <v>299</v>
      </c>
      <c r="E288" s="1"/>
      <c r="F288" t="s">
        <v>746</v>
      </c>
      <c r="G288">
        <v>10</v>
      </c>
    </row>
    <row r="289" spans="1:7" x14ac:dyDescent="0.25">
      <c r="A289" s="1" t="s">
        <v>307</v>
      </c>
      <c r="B289" s="19">
        <v>70</v>
      </c>
      <c r="C289" s="2" t="s">
        <v>5</v>
      </c>
      <c r="D289" s="2" t="s">
        <v>305</v>
      </c>
      <c r="E289" s="1"/>
      <c r="F289" t="s">
        <v>746</v>
      </c>
      <c r="G289">
        <v>10</v>
      </c>
    </row>
    <row r="290" spans="1:7" x14ac:dyDescent="0.25">
      <c r="A290" s="1" t="s">
        <v>306</v>
      </c>
      <c r="B290" s="19">
        <v>70</v>
      </c>
      <c r="C290" s="2" t="s">
        <v>5</v>
      </c>
      <c r="D290" s="2" t="s">
        <v>299</v>
      </c>
      <c r="E290" s="1"/>
      <c r="F290" t="s">
        <v>746</v>
      </c>
      <c r="G290">
        <v>10</v>
      </c>
    </row>
    <row r="291" spans="1:7" x14ac:dyDescent="0.25">
      <c r="A291" s="1" t="s">
        <v>308</v>
      </c>
      <c r="B291" s="19">
        <v>30</v>
      </c>
      <c r="C291" s="2" t="s">
        <v>5</v>
      </c>
      <c r="D291" s="2"/>
      <c r="E291" s="1" t="s">
        <v>656</v>
      </c>
      <c r="F291" t="s">
        <v>747</v>
      </c>
      <c r="G291">
        <v>10</v>
      </c>
    </row>
    <row r="292" spans="1:7" x14ac:dyDescent="0.25">
      <c r="A292" s="1" t="s">
        <v>309</v>
      </c>
      <c r="B292" s="19">
        <v>30</v>
      </c>
      <c r="C292" s="2" t="s">
        <v>5</v>
      </c>
      <c r="D292" s="2"/>
      <c r="E292" s="1" t="s">
        <v>657</v>
      </c>
      <c r="F292" t="s">
        <v>747</v>
      </c>
      <c r="G292">
        <v>10</v>
      </c>
    </row>
    <row r="293" spans="1:7" x14ac:dyDescent="0.25">
      <c r="A293" s="1" t="s">
        <v>310</v>
      </c>
      <c r="B293" s="26">
        <v>60</v>
      </c>
      <c r="C293" s="2" t="s">
        <v>5</v>
      </c>
      <c r="D293" s="2" t="s">
        <v>311</v>
      </c>
      <c r="E293" s="1" t="s">
        <v>658</v>
      </c>
      <c r="F293" t="s">
        <v>747</v>
      </c>
      <c r="G293">
        <v>10</v>
      </c>
    </row>
    <row r="294" spans="1:7" x14ac:dyDescent="0.25">
      <c r="A294" s="1" t="s">
        <v>312</v>
      </c>
      <c r="B294" s="19">
        <v>35</v>
      </c>
      <c r="C294" s="2" t="s">
        <v>5</v>
      </c>
      <c r="D294" s="2"/>
      <c r="E294" s="1"/>
      <c r="F294" t="s">
        <v>748</v>
      </c>
      <c r="G294">
        <v>10</v>
      </c>
    </row>
    <row r="295" spans="1:7" x14ac:dyDescent="0.25">
      <c r="A295" s="1" t="s">
        <v>313</v>
      </c>
      <c r="B295" s="19">
        <v>3</v>
      </c>
      <c r="C295" s="2" t="s">
        <v>5</v>
      </c>
      <c r="D295" s="2" t="s">
        <v>64</v>
      </c>
      <c r="E295" s="40" t="s">
        <v>659</v>
      </c>
      <c r="F295" t="s">
        <v>749</v>
      </c>
      <c r="G295">
        <v>10</v>
      </c>
    </row>
    <row r="296" spans="1:7" x14ac:dyDescent="0.25">
      <c r="A296" s="1" t="s">
        <v>314</v>
      </c>
      <c r="B296" s="19">
        <v>6</v>
      </c>
      <c r="C296" s="2" t="s">
        <v>5</v>
      </c>
      <c r="D296" s="2" t="s">
        <v>64</v>
      </c>
      <c r="E296" s="1" t="s">
        <v>659</v>
      </c>
      <c r="F296" t="s">
        <v>749</v>
      </c>
      <c r="G296">
        <v>10</v>
      </c>
    </row>
    <row r="297" spans="1:7" x14ac:dyDescent="0.25">
      <c r="A297" s="1" t="s">
        <v>315</v>
      </c>
      <c r="B297" s="19">
        <v>5</v>
      </c>
      <c r="C297" s="2" t="s">
        <v>320</v>
      </c>
      <c r="D297" s="2"/>
      <c r="E297" s="1" t="s">
        <v>660</v>
      </c>
      <c r="F297" t="s">
        <v>750</v>
      </c>
      <c r="G297">
        <v>10</v>
      </c>
    </row>
    <row r="298" spans="1:7" x14ac:dyDescent="0.25">
      <c r="A298" s="1" t="s">
        <v>316</v>
      </c>
      <c r="B298" s="19">
        <v>5</v>
      </c>
      <c r="C298" s="2" t="s">
        <v>320</v>
      </c>
      <c r="D298" s="2" t="s">
        <v>662</v>
      </c>
      <c r="E298" s="40" t="s">
        <v>661</v>
      </c>
      <c r="F298" t="s">
        <v>750</v>
      </c>
      <c r="G298">
        <v>10</v>
      </c>
    </row>
    <row r="299" spans="1:7" x14ac:dyDescent="0.25">
      <c r="A299" s="1" t="s">
        <v>317</v>
      </c>
      <c r="B299" s="19">
        <v>5</v>
      </c>
      <c r="C299" s="2" t="s">
        <v>320</v>
      </c>
      <c r="D299" s="2"/>
      <c r="E299" s="1" t="s">
        <v>663</v>
      </c>
      <c r="F299" t="s">
        <v>750</v>
      </c>
      <c r="G299">
        <v>10</v>
      </c>
    </row>
    <row r="300" spans="1:7" x14ac:dyDescent="0.25">
      <c r="A300" s="1" t="s">
        <v>319</v>
      </c>
      <c r="B300" s="19">
        <v>8</v>
      </c>
      <c r="C300" s="2" t="s">
        <v>320</v>
      </c>
      <c r="D300" s="2"/>
      <c r="E300" t="s">
        <v>670</v>
      </c>
      <c r="F300" t="s">
        <v>750</v>
      </c>
      <c r="G300">
        <v>10</v>
      </c>
    </row>
    <row r="301" spans="1:7" x14ac:dyDescent="0.25">
      <c r="A301" s="1" t="s">
        <v>318</v>
      </c>
      <c r="B301" s="19">
        <v>10</v>
      </c>
      <c r="C301" s="2" t="s">
        <v>320</v>
      </c>
      <c r="D301" s="2"/>
      <c r="E301" t="s">
        <v>669</v>
      </c>
      <c r="F301" t="s">
        <v>750</v>
      </c>
      <c r="G301">
        <v>10</v>
      </c>
    </row>
    <row r="302" spans="1:7" x14ac:dyDescent="0.25">
      <c r="A302" s="1" t="s">
        <v>654</v>
      </c>
      <c r="B302" s="19">
        <v>15</v>
      </c>
      <c r="C302" s="2" t="s">
        <v>320</v>
      </c>
      <c r="D302" s="2"/>
      <c r="E302" t="s">
        <v>668</v>
      </c>
      <c r="F302" t="s">
        <v>750</v>
      </c>
      <c r="G302">
        <v>10</v>
      </c>
    </row>
    <row r="303" spans="1:7" x14ac:dyDescent="0.25">
      <c r="A303" s="1" t="s">
        <v>655</v>
      </c>
      <c r="B303" s="19">
        <v>12</v>
      </c>
      <c r="C303" s="2" t="s">
        <v>320</v>
      </c>
      <c r="D303" s="2"/>
      <c r="E303" t="s">
        <v>668</v>
      </c>
      <c r="F303" t="s">
        <v>750</v>
      </c>
      <c r="G303">
        <v>10</v>
      </c>
    </row>
    <row r="304" spans="1:7" x14ac:dyDescent="0.25">
      <c r="A304" s="1" t="s">
        <v>456</v>
      </c>
      <c r="B304" s="19">
        <v>16</v>
      </c>
      <c r="C304" s="2" t="s">
        <v>320</v>
      </c>
      <c r="D304" s="2"/>
      <c r="E304" t="s">
        <v>669</v>
      </c>
      <c r="F304" t="s">
        <v>750</v>
      </c>
      <c r="G304">
        <v>10</v>
      </c>
    </row>
    <row r="305" spans="1:7" x14ac:dyDescent="0.25">
      <c r="A305" s="1" t="s">
        <v>321</v>
      </c>
      <c r="B305" s="19">
        <v>45</v>
      </c>
      <c r="C305" s="2" t="s">
        <v>5</v>
      </c>
      <c r="D305" s="2"/>
      <c r="E305" t="s">
        <v>664</v>
      </c>
      <c r="F305" t="s">
        <v>747</v>
      </c>
      <c r="G305">
        <v>10</v>
      </c>
    </row>
    <row r="306" spans="1:7" x14ac:dyDescent="0.25">
      <c r="A306" s="1" t="s">
        <v>322</v>
      </c>
      <c r="B306" s="19">
        <v>30</v>
      </c>
      <c r="C306" s="2" t="s">
        <v>5</v>
      </c>
      <c r="D306" s="2"/>
      <c r="E306" t="s">
        <v>664</v>
      </c>
      <c r="F306" t="s">
        <v>747</v>
      </c>
      <c r="G306">
        <v>10</v>
      </c>
    </row>
    <row r="307" spans="1:7" x14ac:dyDescent="0.25">
      <c r="A307" s="1" t="s">
        <v>323</v>
      </c>
      <c r="B307" s="19">
        <v>23</v>
      </c>
      <c r="C307" s="2" t="s">
        <v>5</v>
      </c>
      <c r="D307" s="2"/>
      <c r="E307" t="s">
        <v>664</v>
      </c>
      <c r="F307" t="s">
        <v>747</v>
      </c>
      <c r="G307">
        <v>10</v>
      </c>
    </row>
    <row r="308" spans="1:7" x14ac:dyDescent="0.25">
      <c r="A308" s="1" t="s">
        <v>324</v>
      </c>
      <c r="B308" s="19">
        <v>38</v>
      </c>
      <c r="C308" s="2" t="s">
        <v>5</v>
      </c>
      <c r="D308" s="2"/>
      <c r="E308" t="s">
        <v>664</v>
      </c>
      <c r="F308" t="s">
        <v>747</v>
      </c>
      <c r="G308">
        <v>10</v>
      </c>
    </row>
    <row r="309" spans="1:7" x14ac:dyDescent="0.25">
      <c r="A309" s="1" t="s">
        <v>325</v>
      </c>
      <c r="B309" s="19">
        <v>70</v>
      </c>
      <c r="C309" s="2" t="s">
        <v>5</v>
      </c>
      <c r="D309" s="2"/>
      <c r="E309" t="s">
        <v>664</v>
      </c>
      <c r="F309" t="s">
        <v>747</v>
      </c>
      <c r="G309">
        <v>10</v>
      </c>
    </row>
    <row r="310" spans="1:7" x14ac:dyDescent="0.25">
      <c r="A310" s="1" t="s">
        <v>326</v>
      </c>
      <c r="B310" s="19">
        <v>50</v>
      </c>
      <c r="C310" s="2" t="s">
        <v>5</v>
      </c>
      <c r="D310" s="2"/>
      <c r="E310" t="s">
        <v>664</v>
      </c>
      <c r="F310" t="s">
        <v>747</v>
      </c>
      <c r="G310">
        <v>10</v>
      </c>
    </row>
    <row r="311" spans="1:7" x14ac:dyDescent="0.25">
      <c r="A311" s="1" t="s">
        <v>327</v>
      </c>
      <c r="B311" s="19">
        <v>15</v>
      </c>
      <c r="C311" s="2" t="s">
        <v>5</v>
      </c>
      <c r="D311" s="2"/>
      <c r="E311" t="s">
        <v>664</v>
      </c>
      <c r="F311" t="s">
        <v>747</v>
      </c>
      <c r="G311">
        <v>10</v>
      </c>
    </row>
    <row r="312" spans="1:7" x14ac:dyDescent="0.25">
      <c r="A312" s="1" t="s">
        <v>328</v>
      </c>
      <c r="B312" s="19">
        <v>15</v>
      </c>
      <c r="C312" s="2" t="s">
        <v>5</v>
      </c>
      <c r="D312" s="2"/>
      <c r="E312" t="s">
        <v>664</v>
      </c>
      <c r="F312" t="s">
        <v>747</v>
      </c>
      <c r="G312">
        <v>10</v>
      </c>
    </row>
    <row r="313" spans="1:7" x14ac:dyDescent="0.25">
      <c r="A313" s="1" t="s">
        <v>329</v>
      </c>
      <c r="B313" s="19">
        <v>15</v>
      </c>
      <c r="C313" s="2" t="s">
        <v>5</v>
      </c>
      <c r="D313" s="2"/>
      <c r="E313" t="s">
        <v>664</v>
      </c>
      <c r="F313" t="s">
        <v>747</v>
      </c>
      <c r="G313">
        <v>10</v>
      </c>
    </row>
    <row r="314" spans="1:7" x14ac:dyDescent="0.25">
      <c r="A314" s="1" t="s">
        <v>330</v>
      </c>
      <c r="B314" s="19">
        <v>15</v>
      </c>
      <c r="C314" s="2" t="s">
        <v>5</v>
      </c>
      <c r="D314" s="2"/>
      <c r="E314" t="s">
        <v>664</v>
      </c>
      <c r="F314" t="s">
        <v>747</v>
      </c>
      <c r="G314">
        <v>10</v>
      </c>
    </row>
    <row r="315" spans="1:7" x14ac:dyDescent="0.25">
      <c r="A315" s="1" t="s">
        <v>331</v>
      </c>
      <c r="B315" s="19">
        <v>50</v>
      </c>
      <c r="C315" s="2" t="s">
        <v>5</v>
      </c>
      <c r="D315" s="2" t="s">
        <v>299</v>
      </c>
      <c r="E315" t="s">
        <v>665</v>
      </c>
      <c r="F315" t="s">
        <v>747</v>
      </c>
      <c r="G315">
        <v>10</v>
      </c>
    </row>
    <row r="316" spans="1:7" x14ac:dyDescent="0.25">
      <c r="A316" s="1" t="s">
        <v>332</v>
      </c>
      <c r="B316" s="19">
        <v>40</v>
      </c>
      <c r="C316" s="2" t="s">
        <v>5</v>
      </c>
      <c r="D316" s="2" t="s">
        <v>299</v>
      </c>
      <c r="E316" t="s">
        <v>665</v>
      </c>
      <c r="F316" t="s">
        <v>747</v>
      </c>
      <c r="G316">
        <v>10</v>
      </c>
    </row>
    <row r="317" spans="1:7" x14ac:dyDescent="0.25">
      <c r="A317" s="1" t="s">
        <v>333</v>
      </c>
      <c r="B317" s="19">
        <v>35</v>
      </c>
      <c r="C317" s="2" t="s">
        <v>5</v>
      </c>
      <c r="D317" s="2" t="s">
        <v>299</v>
      </c>
      <c r="E317" t="s">
        <v>665</v>
      </c>
      <c r="F317" t="s">
        <v>747</v>
      </c>
      <c r="G317">
        <v>10</v>
      </c>
    </row>
    <row r="318" spans="1:7" x14ac:dyDescent="0.25">
      <c r="A318" s="1" t="s">
        <v>334</v>
      </c>
      <c r="B318" s="19">
        <v>28</v>
      </c>
      <c r="C318" s="2" t="s">
        <v>5</v>
      </c>
      <c r="D318" s="2" t="s">
        <v>299</v>
      </c>
      <c r="E318" t="s">
        <v>665</v>
      </c>
      <c r="F318" t="s">
        <v>747</v>
      </c>
      <c r="G318">
        <v>10</v>
      </c>
    </row>
    <row r="319" spans="1:7" x14ac:dyDescent="0.25">
      <c r="A319" s="1" t="s">
        <v>335</v>
      </c>
      <c r="B319" s="19">
        <v>28</v>
      </c>
      <c r="C319" s="2" t="s">
        <v>5</v>
      </c>
      <c r="D319" s="2" t="s">
        <v>299</v>
      </c>
      <c r="E319" t="s">
        <v>665</v>
      </c>
      <c r="F319" t="s">
        <v>747</v>
      </c>
      <c r="G319">
        <v>10</v>
      </c>
    </row>
    <row r="320" spans="1:7" x14ac:dyDescent="0.25">
      <c r="A320" s="1" t="s">
        <v>336</v>
      </c>
      <c r="B320" s="19">
        <v>20</v>
      </c>
      <c r="C320" s="2" t="s">
        <v>5</v>
      </c>
      <c r="D320" s="2" t="s">
        <v>299</v>
      </c>
      <c r="E320" t="s">
        <v>665</v>
      </c>
      <c r="F320" t="s">
        <v>747</v>
      </c>
      <c r="G320">
        <v>10</v>
      </c>
    </row>
    <row r="321" spans="1:7" x14ac:dyDescent="0.25">
      <c r="A321" s="1" t="s">
        <v>337</v>
      </c>
      <c r="B321" s="19">
        <v>6</v>
      </c>
      <c r="C321" s="2" t="s">
        <v>5</v>
      </c>
      <c r="D321" s="2" t="s">
        <v>299</v>
      </c>
      <c r="E321" s="12" t="s">
        <v>665</v>
      </c>
      <c r="F321" t="s">
        <v>747</v>
      </c>
      <c r="G321">
        <v>10</v>
      </c>
    </row>
    <row r="322" spans="1:7" x14ac:dyDescent="0.25">
      <c r="A322" s="1" t="s">
        <v>338</v>
      </c>
      <c r="B322" s="19">
        <v>10</v>
      </c>
      <c r="C322" s="2" t="s">
        <v>5</v>
      </c>
      <c r="D322" s="2" t="s">
        <v>299</v>
      </c>
      <c r="E322" t="s">
        <v>665</v>
      </c>
      <c r="F322" t="s">
        <v>747</v>
      </c>
      <c r="G322">
        <v>10</v>
      </c>
    </row>
    <row r="323" spans="1:7" x14ac:dyDescent="0.25">
      <c r="A323" s="1" t="s">
        <v>339</v>
      </c>
      <c r="B323" s="19">
        <v>8</v>
      </c>
      <c r="C323" s="2" t="s">
        <v>5</v>
      </c>
      <c r="D323" s="2" t="s">
        <v>299</v>
      </c>
      <c r="E323" t="s">
        <v>666</v>
      </c>
      <c r="F323" t="s">
        <v>747</v>
      </c>
      <c r="G323">
        <v>10</v>
      </c>
    </row>
    <row r="324" spans="1:7" x14ac:dyDescent="0.25">
      <c r="A324" s="1" t="s">
        <v>340</v>
      </c>
      <c r="B324" s="19">
        <v>10</v>
      </c>
      <c r="C324" s="2" t="s">
        <v>5</v>
      </c>
      <c r="D324" s="2" t="s">
        <v>299</v>
      </c>
      <c r="E324" t="s">
        <v>667</v>
      </c>
      <c r="F324" t="s">
        <v>747</v>
      </c>
      <c r="G324">
        <v>10</v>
      </c>
    </row>
    <row r="325" spans="1:7" x14ac:dyDescent="0.25">
      <c r="A325" s="1" t="s">
        <v>372</v>
      </c>
      <c r="B325" s="19">
        <v>3</v>
      </c>
      <c r="C325" s="2" t="s">
        <v>167</v>
      </c>
      <c r="D325" s="2" t="s">
        <v>373</v>
      </c>
      <c r="E325" s="1" t="s">
        <v>671</v>
      </c>
      <c r="F325" t="s">
        <v>729</v>
      </c>
      <c r="G325">
        <v>10</v>
      </c>
    </row>
    <row r="326" spans="1:7" x14ac:dyDescent="0.25">
      <c r="A326" s="1" t="s">
        <v>374</v>
      </c>
      <c r="B326" s="19">
        <v>3</v>
      </c>
      <c r="C326" s="2" t="s">
        <v>167</v>
      </c>
      <c r="D326" s="2" t="s">
        <v>373</v>
      </c>
      <c r="E326" s="1" t="s">
        <v>672</v>
      </c>
      <c r="F326" t="s">
        <v>729</v>
      </c>
      <c r="G326">
        <v>10</v>
      </c>
    </row>
    <row r="327" spans="1:7" x14ac:dyDescent="0.25">
      <c r="A327" s="1" t="s">
        <v>375</v>
      </c>
      <c r="B327" s="19">
        <v>3</v>
      </c>
      <c r="C327" s="2" t="s">
        <v>167</v>
      </c>
      <c r="D327" s="2" t="s">
        <v>249</v>
      </c>
      <c r="E327" s="1" t="s">
        <v>673</v>
      </c>
      <c r="F327" t="s">
        <v>729</v>
      </c>
      <c r="G327">
        <v>10</v>
      </c>
    </row>
    <row r="328" spans="1:7" x14ac:dyDescent="0.25">
      <c r="A328" s="1" t="s">
        <v>376</v>
      </c>
      <c r="B328" s="19">
        <v>3</v>
      </c>
      <c r="C328" s="2" t="s">
        <v>167</v>
      </c>
      <c r="D328" s="2" t="s">
        <v>249</v>
      </c>
      <c r="E328" s="1"/>
      <c r="F328" t="s">
        <v>729</v>
      </c>
      <c r="G328">
        <v>10</v>
      </c>
    </row>
    <row r="329" spans="1:7" x14ac:dyDescent="0.25">
      <c r="A329" s="1" t="s">
        <v>377</v>
      </c>
      <c r="B329" s="19">
        <v>3</v>
      </c>
      <c r="C329" s="2" t="s">
        <v>167</v>
      </c>
      <c r="D329" s="2" t="s">
        <v>249</v>
      </c>
      <c r="E329" s="1"/>
      <c r="F329" t="s">
        <v>729</v>
      </c>
      <c r="G329">
        <v>10</v>
      </c>
    </row>
    <row r="330" spans="1:7" x14ac:dyDescent="0.25">
      <c r="A330" s="1" t="s">
        <v>378</v>
      </c>
      <c r="B330" s="19">
        <v>3</v>
      </c>
      <c r="C330" s="2" t="s">
        <v>167</v>
      </c>
      <c r="D330" s="2" t="s">
        <v>249</v>
      </c>
      <c r="E330" s="1"/>
      <c r="F330" t="s">
        <v>729</v>
      </c>
      <c r="G330">
        <v>10</v>
      </c>
    </row>
    <row r="331" spans="1:7" x14ac:dyDescent="0.25">
      <c r="A331" s="1" t="s">
        <v>379</v>
      </c>
      <c r="B331" s="19">
        <v>3</v>
      </c>
      <c r="C331" s="2" t="s">
        <v>167</v>
      </c>
      <c r="D331" s="2" t="s">
        <v>249</v>
      </c>
      <c r="E331" s="1"/>
      <c r="F331" t="s">
        <v>729</v>
      </c>
      <c r="G331">
        <v>10</v>
      </c>
    </row>
    <row r="332" spans="1:7" x14ac:dyDescent="0.25">
      <c r="A332" s="1" t="s">
        <v>380</v>
      </c>
      <c r="B332" s="19">
        <v>3</v>
      </c>
      <c r="C332" s="2" t="s">
        <v>167</v>
      </c>
      <c r="D332" s="2" t="s">
        <v>249</v>
      </c>
      <c r="E332" s="1"/>
      <c r="F332" t="s">
        <v>729</v>
      </c>
      <c r="G332">
        <v>10</v>
      </c>
    </row>
    <row r="333" spans="1:7" x14ac:dyDescent="0.25">
      <c r="A333" s="1" t="s">
        <v>381</v>
      </c>
      <c r="B333" s="19">
        <v>3</v>
      </c>
      <c r="C333" s="2" t="s">
        <v>167</v>
      </c>
      <c r="D333" s="2" t="s">
        <v>249</v>
      </c>
      <c r="E333" s="1"/>
      <c r="F333" t="s">
        <v>729</v>
      </c>
      <c r="G333">
        <v>10</v>
      </c>
    </row>
    <row r="334" spans="1:7" x14ac:dyDescent="0.25">
      <c r="A334" s="1" t="s">
        <v>382</v>
      </c>
      <c r="B334" s="19">
        <v>3</v>
      </c>
      <c r="C334" s="2" t="s">
        <v>167</v>
      </c>
      <c r="D334" s="2" t="s">
        <v>249</v>
      </c>
      <c r="E334" s="1"/>
      <c r="F334" t="s">
        <v>729</v>
      </c>
      <c r="G334">
        <v>10</v>
      </c>
    </row>
    <row r="335" spans="1:7" x14ac:dyDescent="0.25">
      <c r="A335" s="1" t="s">
        <v>383</v>
      </c>
      <c r="B335" s="19">
        <v>3</v>
      </c>
      <c r="C335" s="2" t="s">
        <v>167</v>
      </c>
      <c r="D335" s="2" t="s">
        <v>249</v>
      </c>
      <c r="E335" s="1"/>
      <c r="F335" t="s">
        <v>729</v>
      </c>
      <c r="G335">
        <v>10</v>
      </c>
    </row>
    <row r="336" spans="1:7" x14ac:dyDescent="0.25">
      <c r="A336" s="1" t="s">
        <v>384</v>
      </c>
      <c r="B336" s="19">
        <v>3</v>
      </c>
      <c r="C336" s="2" t="s">
        <v>167</v>
      </c>
      <c r="D336" s="2" t="s">
        <v>249</v>
      </c>
      <c r="E336" s="1"/>
      <c r="F336" t="s">
        <v>729</v>
      </c>
      <c r="G336">
        <v>10</v>
      </c>
    </row>
    <row r="337" spans="1:7" x14ac:dyDescent="0.25">
      <c r="A337" s="1" t="s">
        <v>429</v>
      </c>
      <c r="B337" s="23">
        <v>12</v>
      </c>
      <c r="C337" s="2" t="s">
        <v>167</v>
      </c>
      <c r="D337" s="2" t="s">
        <v>181</v>
      </c>
      <c r="F337" t="s">
        <v>727</v>
      </c>
      <c r="G337">
        <v>10</v>
      </c>
    </row>
    <row r="338" spans="1:7" x14ac:dyDescent="0.25">
      <c r="A338" s="1" t="s">
        <v>430</v>
      </c>
      <c r="B338" s="23">
        <v>12</v>
      </c>
      <c r="C338" s="2" t="s">
        <v>167</v>
      </c>
      <c r="D338" s="2" t="s">
        <v>255</v>
      </c>
      <c r="F338" t="s">
        <v>727</v>
      </c>
      <c r="G338">
        <v>10</v>
      </c>
    </row>
    <row r="339" spans="1:7" x14ac:dyDescent="0.25">
      <c r="A339" s="1" t="s">
        <v>431</v>
      </c>
      <c r="B339" s="30">
        <v>12</v>
      </c>
      <c r="C339" s="2" t="s">
        <v>167</v>
      </c>
      <c r="D339" s="2" t="s">
        <v>253</v>
      </c>
      <c r="E339" t="s">
        <v>674</v>
      </c>
      <c r="F339" t="s">
        <v>727</v>
      </c>
      <c r="G339">
        <v>10</v>
      </c>
    </row>
    <row r="340" spans="1:7" x14ac:dyDescent="0.25">
      <c r="A340" s="1" t="s">
        <v>432</v>
      </c>
      <c r="B340" s="30">
        <v>12</v>
      </c>
      <c r="C340" s="2" t="s">
        <v>167</v>
      </c>
      <c r="D340" s="2" t="s">
        <v>254</v>
      </c>
      <c r="F340" t="s">
        <v>727</v>
      </c>
      <c r="G340">
        <v>10</v>
      </c>
    </row>
    <row r="341" spans="1:7" x14ac:dyDescent="0.25">
      <c r="A341" s="1" t="s">
        <v>250</v>
      </c>
      <c r="B341" s="30">
        <v>5</v>
      </c>
      <c r="C341" s="2" t="s">
        <v>167</v>
      </c>
      <c r="D341" s="2" t="s">
        <v>251</v>
      </c>
      <c r="E341" t="s">
        <v>706</v>
      </c>
      <c r="F341" t="s">
        <v>727</v>
      </c>
      <c r="G341">
        <v>10</v>
      </c>
    </row>
    <row r="342" spans="1:7" x14ac:dyDescent="0.25">
      <c r="A342" s="1" t="s">
        <v>248</v>
      </c>
      <c r="B342" s="30">
        <v>6</v>
      </c>
      <c r="C342" s="2" t="s">
        <v>167</v>
      </c>
      <c r="D342" s="2" t="s">
        <v>249</v>
      </c>
      <c r="E342" t="s">
        <v>704</v>
      </c>
      <c r="F342" t="s">
        <v>727</v>
      </c>
      <c r="G342">
        <v>10</v>
      </c>
    </row>
    <row r="343" spans="1:7" x14ac:dyDescent="0.25">
      <c r="A343" s="1" t="s">
        <v>257</v>
      </c>
      <c r="B343" s="30">
        <v>10</v>
      </c>
      <c r="C343" s="2" t="s">
        <v>167</v>
      </c>
      <c r="D343" s="2" t="s">
        <v>433</v>
      </c>
      <c r="E343" t="s">
        <v>707</v>
      </c>
      <c r="F343" t="s">
        <v>727</v>
      </c>
      <c r="G343">
        <v>10</v>
      </c>
    </row>
    <row r="344" spans="1:7" x14ac:dyDescent="0.25">
      <c r="A344" s="1" t="s">
        <v>434</v>
      </c>
      <c r="B344" s="30">
        <v>50</v>
      </c>
      <c r="C344" s="2" t="s">
        <v>167</v>
      </c>
      <c r="D344" s="2" t="str">
        <f>D342</f>
        <v>NORTON</v>
      </c>
      <c r="E344" t="s">
        <v>705</v>
      </c>
      <c r="F344" t="s">
        <v>727</v>
      </c>
      <c r="G344">
        <v>10</v>
      </c>
    </row>
    <row r="345" spans="1:7" x14ac:dyDescent="0.25">
      <c r="A345" s="1" t="s">
        <v>256</v>
      </c>
      <c r="B345" s="30">
        <v>15</v>
      </c>
      <c r="C345" s="2" t="s">
        <v>167</v>
      </c>
      <c r="D345" s="2" t="s">
        <v>249</v>
      </c>
      <c r="E345" s="12" t="s">
        <v>703</v>
      </c>
      <c r="F345" t="s">
        <v>727</v>
      </c>
      <c r="G345">
        <v>10</v>
      </c>
    </row>
    <row r="346" spans="1:7" x14ac:dyDescent="0.25">
      <c r="A346" s="1" t="s">
        <v>435</v>
      </c>
      <c r="B346" s="30">
        <v>25</v>
      </c>
      <c r="C346" s="2" t="s">
        <v>167</v>
      </c>
      <c r="D346" s="36" t="s">
        <v>436</v>
      </c>
      <c r="E346" s="12" t="s">
        <v>703</v>
      </c>
      <c r="F346" t="s">
        <v>727</v>
      </c>
      <c r="G346">
        <v>10</v>
      </c>
    </row>
    <row r="347" spans="1:7" x14ac:dyDescent="0.25">
      <c r="A347" t="s">
        <v>252</v>
      </c>
      <c r="B347" s="31">
        <v>40</v>
      </c>
      <c r="C347" s="8" t="s">
        <v>167</v>
      </c>
      <c r="D347" s="38" t="s">
        <v>166</v>
      </c>
      <c r="E347" s="12" t="s">
        <v>703</v>
      </c>
      <c r="F347" t="s">
        <v>727</v>
      </c>
      <c r="G347">
        <v>10</v>
      </c>
    </row>
    <row r="348" spans="1:7" x14ac:dyDescent="0.25">
      <c r="A348" s="1" t="s">
        <v>427</v>
      </c>
      <c r="B348" s="30">
        <v>23</v>
      </c>
      <c r="C348" s="2" t="s">
        <v>3</v>
      </c>
      <c r="D348" s="2" t="s">
        <v>84</v>
      </c>
      <c r="E348" t="s">
        <v>675</v>
      </c>
      <c r="F348" t="s">
        <v>751</v>
      </c>
      <c r="G348">
        <v>10</v>
      </c>
    </row>
    <row r="349" spans="1:7" x14ac:dyDescent="0.25">
      <c r="A349" s="1" t="s">
        <v>428</v>
      </c>
      <c r="B349" s="30">
        <v>20</v>
      </c>
      <c r="C349" s="2" t="s">
        <v>3</v>
      </c>
      <c r="D349" s="2" t="s">
        <v>63</v>
      </c>
      <c r="E349" t="s">
        <v>676</v>
      </c>
      <c r="F349" t="s">
        <v>751</v>
      </c>
      <c r="G349">
        <v>10</v>
      </c>
    </row>
    <row r="350" spans="1:7" x14ac:dyDescent="0.25">
      <c r="A350" s="1" t="s">
        <v>343</v>
      </c>
      <c r="B350" s="19">
        <v>15</v>
      </c>
      <c r="C350" s="2" t="s">
        <v>3</v>
      </c>
      <c r="D350" s="2" t="s">
        <v>59</v>
      </c>
      <c r="E350" t="s">
        <v>679</v>
      </c>
      <c r="F350" t="s">
        <v>751</v>
      </c>
      <c r="G350">
        <v>10</v>
      </c>
    </row>
    <row r="351" spans="1:7" x14ac:dyDescent="0.25">
      <c r="A351" s="1" t="s">
        <v>344</v>
      </c>
      <c r="B351" s="19">
        <v>15</v>
      </c>
      <c r="C351" s="2" t="s">
        <v>3</v>
      </c>
      <c r="D351" s="8" t="s">
        <v>345</v>
      </c>
      <c r="E351" t="s">
        <v>679</v>
      </c>
      <c r="F351" t="s">
        <v>751</v>
      </c>
      <c r="G351">
        <v>10</v>
      </c>
    </row>
    <row r="352" spans="1:7" x14ac:dyDescent="0.25">
      <c r="A352" s="1" t="s">
        <v>346</v>
      </c>
      <c r="B352" s="19">
        <v>12</v>
      </c>
      <c r="C352" s="2" t="s">
        <v>3</v>
      </c>
      <c r="D352" s="2" t="s">
        <v>64</v>
      </c>
      <c r="E352" t="s">
        <v>679</v>
      </c>
      <c r="F352" t="s">
        <v>751</v>
      </c>
      <c r="G352">
        <v>10</v>
      </c>
    </row>
    <row r="353" spans="1:7" x14ac:dyDescent="0.25">
      <c r="A353" s="1" t="s">
        <v>347</v>
      </c>
      <c r="B353" s="19">
        <v>32</v>
      </c>
      <c r="C353" s="2" t="s">
        <v>3</v>
      </c>
      <c r="D353" s="2" t="s">
        <v>62</v>
      </c>
      <c r="E353" t="s">
        <v>677</v>
      </c>
      <c r="F353" t="s">
        <v>751</v>
      </c>
      <c r="G353">
        <v>10</v>
      </c>
    </row>
    <row r="354" spans="1:7" x14ac:dyDescent="0.25">
      <c r="A354" s="1" t="s">
        <v>348</v>
      </c>
      <c r="B354" s="26">
        <v>40</v>
      </c>
      <c r="C354" s="2" t="s">
        <v>3</v>
      </c>
      <c r="D354" s="2" t="s">
        <v>62</v>
      </c>
      <c r="E354" t="s">
        <v>677</v>
      </c>
      <c r="F354" t="s">
        <v>751</v>
      </c>
      <c r="G354">
        <v>10</v>
      </c>
    </row>
    <row r="355" spans="1:7" x14ac:dyDescent="0.25">
      <c r="A355" s="1" t="s">
        <v>370</v>
      </c>
      <c r="B355" s="30">
        <v>65</v>
      </c>
      <c r="C355" s="2" t="s">
        <v>3</v>
      </c>
      <c r="D355" s="2" t="s">
        <v>60</v>
      </c>
      <c r="E355" t="s">
        <v>679</v>
      </c>
      <c r="F355" t="s">
        <v>751</v>
      </c>
      <c r="G355">
        <v>10</v>
      </c>
    </row>
    <row r="356" spans="1:7" x14ac:dyDescent="0.25">
      <c r="A356" s="1" t="s">
        <v>371</v>
      </c>
      <c r="B356" s="30">
        <v>65</v>
      </c>
      <c r="C356" s="2" t="s">
        <v>3</v>
      </c>
      <c r="D356" s="2" t="s">
        <v>58</v>
      </c>
      <c r="E356" t="s">
        <v>678</v>
      </c>
      <c r="F356" t="s">
        <v>751</v>
      </c>
      <c r="G356">
        <v>10</v>
      </c>
    </row>
    <row r="357" spans="1:7" x14ac:dyDescent="0.25">
      <c r="A357" s="1" t="s">
        <v>446</v>
      </c>
      <c r="B357" s="30">
        <v>100</v>
      </c>
      <c r="C357" s="2" t="s">
        <v>3</v>
      </c>
      <c r="D357" s="2" t="s">
        <v>437</v>
      </c>
      <c r="E357" t="s">
        <v>677</v>
      </c>
      <c r="F357" t="s">
        <v>751</v>
      </c>
      <c r="G357">
        <v>10</v>
      </c>
    </row>
    <row r="358" spans="1:7" x14ac:dyDescent="0.25">
      <c r="A358" s="1" t="s">
        <v>447</v>
      </c>
      <c r="B358" s="30">
        <v>145</v>
      </c>
      <c r="C358" s="2" t="s">
        <v>3</v>
      </c>
      <c r="D358" s="2" t="s">
        <v>437</v>
      </c>
      <c r="E358" t="s">
        <v>677</v>
      </c>
      <c r="F358" t="s">
        <v>751</v>
      </c>
      <c r="G358">
        <v>10</v>
      </c>
    </row>
    <row r="359" spans="1:7" x14ac:dyDescent="0.25">
      <c r="A359" s="1" t="s">
        <v>445</v>
      </c>
      <c r="B359" s="30">
        <v>220</v>
      </c>
      <c r="C359" s="2" t="s">
        <v>3</v>
      </c>
      <c r="D359" s="2" t="s">
        <v>437</v>
      </c>
      <c r="E359" t="s">
        <v>677</v>
      </c>
      <c r="F359" t="s">
        <v>751</v>
      </c>
      <c r="G359">
        <v>10</v>
      </c>
    </row>
    <row r="360" spans="1:7" x14ac:dyDescent="0.25">
      <c r="A360" s="1" t="s">
        <v>369</v>
      </c>
      <c r="B360" s="30">
        <v>480</v>
      </c>
      <c r="C360" s="6" t="s">
        <v>3</v>
      </c>
      <c r="D360" s="2" t="s">
        <v>437</v>
      </c>
      <c r="E360" t="s">
        <v>677</v>
      </c>
      <c r="F360" t="s">
        <v>751</v>
      </c>
      <c r="G360">
        <v>10</v>
      </c>
    </row>
    <row r="361" spans="1:7" x14ac:dyDescent="0.25">
      <c r="A361" s="1" t="s">
        <v>368</v>
      </c>
      <c r="B361" s="30">
        <v>750</v>
      </c>
      <c r="C361" s="2" t="s">
        <v>3</v>
      </c>
      <c r="D361" s="2" t="s">
        <v>437</v>
      </c>
      <c r="E361" t="s">
        <v>677</v>
      </c>
      <c r="F361" t="s">
        <v>751</v>
      </c>
      <c r="G361">
        <v>10</v>
      </c>
    </row>
    <row r="362" spans="1:7" x14ac:dyDescent="0.25">
      <c r="A362" s="4" t="s">
        <v>397</v>
      </c>
      <c r="B362" s="23">
        <v>15</v>
      </c>
      <c r="C362" s="2" t="s">
        <v>3</v>
      </c>
      <c r="D362" s="2" t="s">
        <v>61</v>
      </c>
      <c r="E362" s="12" t="s">
        <v>681</v>
      </c>
      <c r="F362" t="s">
        <v>751</v>
      </c>
      <c r="G362">
        <v>10</v>
      </c>
    </row>
    <row r="363" spans="1:7" x14ac:dyDescent="0.25">
      <c r="A363" s="4" t="s">
        <v>398</v>
      </c>
      <c r="B363" s="23">
        <v>15</v>
      </c>
      <c r="C363" s="2" t="s">
        <v>3</v>
      </c>
      <c r="D363" s="2" t="s">
        <v>61</v>
      </c>
      <c r="E363" t="s">
        <v>680</v>
      </c>
      <c r="F363" t="s">
        <v>751</v>
      </c>
      <c r="G363">
        <v>10</v>
      </c>
    </row>
    <row r="364" spans="1:7" x14ac:dyDescent="0.25">
      <c r="A364" s="4" t="s">
        <v>399</v>
      </c>
      <c r="B364" s="23">
        <v>10</v>
      </c>
      <c r="C364" s="2" t="s">
        <v>3</v>
      </c>
      <c r="D364" s="2" t="s">
        <v>59</v>
      </c>
      <c r="E364" t="s">
        <v>680</v>
      </c>
      <c r="F364" t="s">
        <v>751</v>
      </c>
      <c r="G364">
        <v>10</v>
      </c>
    </row>
    <row r="365" spans="1:7" x14ac:dyDescent="0.25">
      <c r="A365" s="1" t="s">
        <v>358</v>
      </c>
      <c r="B365" s="30">
        <v>17</v>
      </c>
      <c r="C365" s="2" t="s">
        <v>3</v>
      </c>
      <c r="D365" s="2" t="s">
        <v>60</v>
      </c>
      <c r="E365" t="s">
        <v>683</v>
      </c>
      <c r="F365" t="s">
        <v>751</v>
      </c>
      <c r="G365">
        <v>10</v>
      </c>
    </row>
    <row r="366" spans="1:7" x14ac:dyDescent="0.25">
      <c r="A366" s="1" t="s">
        <v>400</v>
      </c>
      <c r="B366" s="32">
        <v>20</v>
      </c>
      <c r="C366" s="2" t="s">
        <v>3</v>
      </c>
      <c r="D366" s="36" t="s">
        <v>61</v>
      </c>
      <c r="E366" t="s">
        <v>681</v>
      </c>
      <c r="F366" t="s">
        <v>751</v>
      </c>
      <c r="G366">
        <v>10</v>
      </c>
    </row>
    <row r="367" spans="1:7" x14ac:dyDescent="0.25">
      <c r="A367" s="1" t="s">
        <v>401</v>
      </c>
      <c r="B367" s="30">
        <v>23</v>
      </c>
      <c r="C367" s="2" t="s">
        <v>3</v>
      </c>
      <c r="D367" s="2" t="str">
        <f>D364</f>
        <v>C&amp;A</v>
      </c>
      <c r="E367" t="s">
        <v>683</v>
      </c>
      <c r="F367" t="s">
        <v>751</v>
      </c>
      <c r="G367">
        <v>10</v>
      </c>
    </row>
    <row r="368" spans="1:7" x14ac:dyDescent="0.25">
      <c r="A368" s="1" t="s">
        <v>402</v>
      </c>
      <c r="B368" s="30">
        <v>25</v>
      </c>
      <c r="C368" s="2" t="s">
        <v>3</v>
      </c>
      <c r="D368" s="2" t="str">
        <f>D366</f>
        <v>SANKING</v>
      </c>
      <c r="E368" t="s">
        <v>681</v>
      </c>
      <c r="F368" t="s">
        <v>751</v>
      </c>
      <c r="G368">
        <v>10</v>
      </c>
    </row>
    <row r="369" spans="1:7" x14ac:dyDescent="0.25">
      <c r="A369" s="1" t="s">
        <v>357</v>
      </c>
      <c r="B369" s="30">
        <v>30</v>
      </c>
      <c r="C369" s="2" t="s">
        <v>3</v>
      </c>
      <c r="D369" s="2" t="s">
        <v>55</v>
      </c>
      <c r="E369" t="s">
        <v>683</v>
      </c>
      <c r="F369" t="s">
        <v>751</v>
      </c>
      <c r="G369">
        <v>10</v>
      </c>
    </row>
    <row r="370" spans="1:7" x14ac:dyDescent="0.25">
      <c r="A370" s="1" t="s">
        <v>403</v>
      </c>
      <c r="B370" s="30">
        <v>35</v>
      </c>
      <c r="C370" s="2" t="s">
        <v>3</v>
      </c>
      <c r="D370" s="2" t="str">
        <f>D368</f>
        <v>SANKING</v>
      </c>
      <c r="E370" t="s">
        <v>681</v>
      </c>
      <c r="F370" t="s">
        <v>751</v>
      </c>
      <c r="G370">
        <v>10</v>
      </c>
    </row>
    <row r="371" spans="1:7" x14ac:dyDescent="0.25">
      <c r="A371" s="1" t="s">
        <v>355</v>
      </c>
      <c r="B371" s="30">
        <v>35</v>
      </c>
      <c r="C371" s="2" t="s">
        <v>3</v>
      </c>
      <c r="D371" s="2" t="s">
        <v>356</v>
      </c>
      <c r="E371" t="s">
        <v>683</v>
      </c>
      <c r="F371" t="s">
        <v>751</v>
      </c>
      <c r="G371">
        <v>10</v>
      </c>
    </row>
    <row r="372" spans="1:7" x14ac:dyDescent="0.25">
      <c r="A372" s="1" t="s">
        <v>404</v>
      </c>
      <c r="B372" s="30">
        <v>40</v>
      </c>
      <c r="C372" s="2" t="s">
        <v>3</v>
      </c>
      <c r="D372" s="2" t="s">
        <v>61</v>
      </c>
      <c r="E372" t="s">
        <v>681</v>
      </c>
      <c r="F372" t="s">
        <v>751</v>
      </c>
      <c r="G372">
        <v>10</v>
      </c>
    </row>
    <row r="373" spans="1:7" x14ac:dyDescent="0.25">
      <c r="A373" s="1" t="s">
        <v>396</v>
      </c>
      <c r="B373" s="30">
        <v>70</v>
      </c>
      <c r="C373" s="2" t="s">
        <v>3</v>
      </c>
      <c r="D373" s="2" t="s">
        <v>60</v>
      </c>
      <c r="E373" t="s">
        <v>683</v>
      </c>
      <c r="F373" t="s">
        <v>751</v>
      </c>
      <c r="G373">
        <v>10</v>
      </c>
    </row>
    <row r="374" spans="1:7" x14ac:dyDescent="0.25">
      <c r="A374" s="1" t="s">
        <v>405</v>
      </c>
      <c r="B374" s="30">
        <v>70</v>
      </c>
      <c r="C374" s="2" t="s">
        <v>3</v>
      </c>
      <c r="D374" s="2" t="str">
        <f>D372</f>
        <v>SANKING</v>
      </c>
      <c r="E374" t="s">
        <v>681</v>
      </c>
      <c r="F374" t="s">
        <v>751</v>
      </c>
      <c r="G374">
        <v>10</v>
      </c>
    </row>
    <row r="375" spans="1:7" x14ac:dyDescent="0.25">
      <c r="A375" s="1" t="s">
        <v>406</v>
      </c>
      <c r="B375" s="30">
        <v>55</v>
      </c>
      <c r="C375" s="2" t="s">
        <v>3</v>
      </c>
      <c r="D375" s="2" t="s">
        <v>59</v>
      </c>
      <c r="E375" t="s">
        <v>683</v>
      </c>
      <c r="F375" t="s">
        <v>751</v>
      </c>
      <c r="G375">
        <v>10</v>
      </c>
    </row>
    <row r="376" spans="1:7" x14ac:dyDescent="0.25">
      <c r="A376" s="1" t="s">
        <v>351</v>
      </c>
      <c r="B376" s="33">
        <v>90</v>
      </c>
      <c r="C376" s="2" t="s">
        <v>3</v>
      </c>
      <c r="D376" s="2" t="s">
        <v>352</v>
      </c>
      <c r="E376" t="s">
        <v>681</v>
      </c>
      <c r="F376" t="s">
        <v>751</v>
      </c>
      <c r="G376">
        <v>10</v>
      </c>
    </row>
    <row r="377" spans="1:7" x14ac:dyDescent="0.25">
      <c r="A377" s="1" t="s">
        <v>353</v>
      </c>
      <c r="B377" s="19">
        <v>80</v>
      </c>
      <c r="C377" s="2" t="s">
        <v>3</v>
      </c>
      <c r="D377" s="2" t="s">
        <v>59</v>
      </c>
      <c r="E377" t="s">
        <v>683</v>
      </c>
      <c r="F377" t="s">
        <v>751</v>
      </c>
      <c r="G377">
        <v>10</v>
      </c>
    </row>
    <row r="378" spans="1:7" x14ac:dyDescent="0.25">
      <c r="A378" s="1" t="s">
        <v>354</v>
      </c>
      <c r="B378" s="30">
        <v>80</v>
      </c>
      <c r="C378" s="2" t="s">
        <v>3</v>
      </c>
      <c r="D378" s="2" t="s">
        <v>63</v>
      </c>
      <c r="E378" t="s">
        <v>683</v>
      </c>
      <c r="F378" t="s">
        <v>751</v>
      </c>
      <c r="G378">
        <v>10</v>
      </c>
    </row>
    <row r="379" spans="1:7" x14ac:dyDescent="0.25">
      <c r="A379" s="1" t="s">
        <v>350</v>
      </c>
      <c r="B379" s="32">
        <v>120</v>
      </c>
      <c r="C379" s="2" t="s">
        <v>3</v>
      </c>
      <c r="D379" s="2" t="s">
        <v>60</v>
      </c>
      <c r="E379" t="s">
        <v>683</v>
      </c>
      <c r="F379" t="s">
        <v>751</v>
      </c>
      <c r="G379">
        <v>10</v>
      </c>
    </row>
    <row r="380" spans="1:7" x14ac:dyDescent="0.25">
      <c r="A380" s="1" t="s">
        <v>349</v>
      </c>
      <c r="B380" s="23">
        <v>180</v>
      </c>
      <c r="C380" s="2" t="s">
        <v>3</v>
      </c>
      <c r="D380" s="2" t="s">
        <v>59</v>
      </c>
      <c r="E380" t="s">
        <v>683</v>
      </c>
      <c r="F380" t="s">
        <v>751</v>
      </c>
      <c r="G380">
        <v>10</v>
      </c>
    </row>
    <row r="381" spans="1:7" x14ac:dyDescent="0.25">
      <c r="A381" s="9" t="s">
        <v>448</v>
      </c>
      <c r="B381" s="23">
        <v>40</v>
      </c>
      <c r="C381" s="36" t="s">
        <v>734</v>
      </c>
      <c r="D381" s="2" t="s">
        <v>62</v>
      </c>
      <c r="E381" t="s">
        <v>682</v>
      </c>
      <c r="F381" t="s">
        <v>739</v>
      </c>
      <c r="G381">
        <v>10</v>
      </c>
    </row>
    <row r="382" spans="1:7" x14ac:dyDescent="0.25">
      <c r="A382" s="9" t="s">
        <v>449</v>
      </c>
      <c r="B382" s="23">
        <v>18</v>
      </c>
      <c r="C382" s="36" t="s">
        <v>734</v>
      </c>
      <c r="D382" s="36" t="s">
        <v>55</v>
      </c>
      <c r="E382" t="s">
        <v>701</v>
      </c>
      <c r="F382" t="s">
        <v>739</v>
      </c>
      <c r="G382">
        <v>10</v>
      </c>
    </row>
    <row r="383" spans="1:7" x14ac:dyDescent="0.25">
      <c r="A383" s="9" t="s">
        <v>450</v>
      </c>
      <c r="B383" s="23">
        <v>15</v>
      </c>
      <c r="C383" s="36" t="s">
        <v>734</v>
      </c>
      <c r="D383" s="36" t="s">
        <v>64</v>
      </c>
      <c r="E383" t="s">
        <v>701</v>
      </c>
      <c r="F383" t="s">
        <v>739</v>
      </c>
      <c r="G383">
        <v>10</v>
      </c>
    </row>
    <row r="384" spans="1:7" x14ac:dyDescent="0.25">
      <c r="A384" s="9" t="s">
        <v>451</v>
      </c>
      <c r="B384" s="23">
        <v>17</v>
      </c>
      <c r="C384" s="36" t="s">
        <v>734</v>
      </c>
      <c r="D384" s="36" t="s">
        <v>55</v>
      </c>
      <c r="E384" t="s">
        <v>701</v>
      </c>
      <c r="F384" t="s">
        <v>739</v>
      </c>
      <c r="G384">
        <v>10</v>
      </c>
    </row>
    <row r="385" spans="1:7" x14ac:dyDescent="0.25">
      <c r="A385" s="9" t="s">
        <v>209</v>
      </c>
      <c r="B385" s="23">
        <v>20</v>
      </c>
      <c r="C385" s="36" t="s">
        <v>734</v>
      </c>
      <c r="D385" s="36"/>
      <c r="E385" t="s">
        <v>702</v>
      </c>
      <c r="F385" t="s">
        <v>739</v>
      </c>
      <c r="G385">
        <v>10</v>
      </c>
    </row>
    <row r="386" spans="1:7" x14ac:dyDescent="0.25">
      <c r="A386" s="1" t="s">
        <v>390</v>
      </c>
      <c r="B386" s="26">
        <v>6.5</v>
      </c>
      <c r="C386" s="2" t="s">
        <v>3</v>
      </c>
      <c r="D386" s="2" t="s">
        <v>7</v>
      </c>
      <c r="E386" t="s">
        <v>684</v>
      </c>
      <c r="F386" t="s">
        <v>752</v>
      </c>
      <c r="G386">
        <v>10</v>
      </c>
    </row>
    <row r="387" spans="1:7" x14ac:dyDescent="0.25">
      <c r="A387" s="1" t="s">
        <v>392</v>
      </c>
      <c r="B387" s="23">
        <v>10</v>
      </c>
      <c r="C387" s="2" t="s">
        <v>3</v>
      </c>
      <c r="D387" s="2" t="s">
        <v>61</v>
      </c>
      <c r="E387" t="s">
        <v>685</v>
      </c>
      <c r="F387" t="s">
        <v>752</v>
      </c>
      <c r="G387">
        <v>10</v>
      </c>
    </row>
    <row r="388" spans="1:7" x14ac:dyDescent="0.25">
      <c r="A388" s="1" t="s">
        <v>393</v>
      </c>
      <c r="B388" s="19">
        <v>10</v>
      </c>
      <c r="C388" s="2" t="s">
        <v>3</v>
      </c>
      <c r="D388" s="2" t="s">
        <v>61</v>
      </c>
      <c r="E388" t="s">
        <v>687</v>
      </c>
      <c r="F388" t="s">
        <v>752</v>
      </c>
      <c r="G388">
        <v>10</v>
      </c>
    </row>
    <row r="389" spans="1:7" x14ac:dyDescent="0.25">
      <c r="A389" s="1" t="s">
        <v>385</v>
      </c>
      <c r="B389" s="19">
        <v>6.5</v>
      </c>
      <c r="C389" s="2" t="s">
        <v>3</v>
      </c>
      <c r="D389" s="2" t="s">
        <v>6</v>
      </c>
      <c r="E389" t="s">
        <v>688</v>
      </c>
      <c r="F389" t="s">
        <v>752</v>
      </c>
      <c r="G389">
        <v>10</v>
      </c>
    </row>
    <row r="390" spans="1:7" x14ac:dyDescent="0.25">
      <c r="A390" s="1" t="s">
        <v>387</v>
      </c>
      <c r="B390" s="19">
        <v>6.5</v>
      </c>
      <c r="C390" s="2" t="s">
        <v>3</v>
      </c>
      <c r="D390" s="2" t="s">
        <v>6</v>
      </c>
      <c r="E390" t="s">
        <v>690</v>
      </c>
      <c r="F390" t="s">
        <v>752</v>
      </c>
      <c r="G390">
        <v>10</v>
      </c>
    </row>
    <row r="391" spans="1:7" x14ac:dyDescent="0.25">
      <c r="A391" s="1" t="s">
        <v>394</v>
      </c>
      <c r="B391" s="26">
        <v>12</v>
      </c>
      <c r="C391" s="2" t="s">
        <v>3</v>
      </c>
      <c r="D391" s="2" t="s">
        <v>61</v>
      </c>
      <c r="E391" t="s">
        <v>687</v>
      </c>
      <c r="F391" t="s">
        <v>752</v>
      </c>
      <c r="G391">
        <v>10</v>
      </c>
    </row>
    <row r="392" spans="1:7" x14ac:dyDescent="0.25">
      <c r="A392" s="1" t="s">
        <v>389</v>
      </c>
      <c r="B392" s="26">
        <v>8.5</v>
      </c>
      <c r="C392" s="2" t="s">
        <v>3</v>
      </c>
      <c r="D392" s="2" t="s">
        <v>7</v>
      </c>
      <c r="E392" t="s">
        <v>688</v>
      </c>
      <c r="F392" t="s">
        <v>752</v>
      </c>
      <c r="G392">
        <v>10</v>
      </c>
    </row>
    <row r="393" spans="1:7" x14ac:dyDescent="0.25">
      <c r="A393" s="1" t="s">
        <v>386</v>
      </c>
      <c r="B393" s="26">
        <v>8.5</v>
      </c>
      <c r="C393" s="2" t="s">
        <v>3</v>
      </c>
      <c r="D393" s="2" t="s">
        <v>6</v>
      </c>
      <c r="E393" t="s">
        <v>688</v>
      </c>
      <c r="F393" t="s">
        <v>752</v>
      </c>
      <c r="G393">
        <v>10</v>
      </c>
    </row>
    <row r="394" spans="1:7" x14ac:dyDescent="0.25">
      <c r="A394" s="1" t="s">
        <v>407</v>
      </c>
      <c r="B394" s="26">
        <v>8.5</v>
      </c>
      <c r="C394" s="2" t="s">
        <v>3</v>
      </c>
      <c r="D394" s="2" t="s">
        <v>6</v>
      </c>
      <c r="E394" t="s">
        <v>690</v>
      </c>
      <c r="F394" t="s">
        <v>752</v>
      </c>
      <c r="G394">
        <v>10</v>
      </c>
    </row>
    <row r="395" spans="1:7" x14ac:dyDescent="0.25">
      <c r="A395" s="1" t="s">
        <v>391</v>
      </c>
      <c r="B395" s="26">
        <v>14</v>
      </c>
      <c r="C395" s="2" t="s">
        <v>3</v>
      </c>
      <c r="D395" s="2" t="s">
        <v>61</v>
      </c>
      <c r="E395" t="s">
        <v>687</v>
      </c>
      <c r="F395" t="s">
        <v>752</v>
      </c>
      <c r="G395">
        <v>10</v>
      </c>
    </row>
    <row r="396" spans="1:7" x14ac:dyDescent="0.25">
      <c r="A396" s="1" t="s">
        <v>388</v>
      </c>
      <c r="B396" s="26">
        <v>12.5</v>
      </c>
      <c r="C396" s="2" t="s">
        <v>3</v>
      </c>
      <c r="D396" s="2" t="s">
        <v>6</v>
      </c>
      <c r="E396" t="s">
        <v>688</v>
      </c>
      <c r="F396" t="s">
        <v>752</v>
      </c>
      <c r="G396">
        <v>10</v>
      </c>
    </row>
    <row r="397" spans="1:7" x14ac:dyDescent="0.25">
      <c r="A397" s="1" t="s">
        <v>408</v>
      </c>
      <c r="B397" s="26">
        <v>12.5</v>
      </c>
      <c r="C397" s="2" t="s">
        <v>3</v>
      </c>
      <c r="D397" s="2" t="s">
        <v>6</v>
      </c>
      <c r="E397" t="s">
        <v>690</v>
      </c>
      <c r="F397" t="s">
        <v>752</v>
      </c>
      <c r="G397">
        <v>10</v>
      </c>
    </row>
    <row r="398" spans="1:7" x14ac:dyDescent="0.25">
      <c r="A398" s="1" t="s">
        <v>367</v>
      </c>
      <c r="B398" s="30">
        <v>25</v>
      </c>
      <c r="C398" s="2" t="s">
        <v>3</v>
      </c>
      <c r="D398" s="2" t="s">
        <v>63</v>
      </c>
      <c r="E398" t="s">
        <v>688</v>
      </c>
      <c r="F398" t="s">
        <v>752</v>
      </c>
      <c r="G398">
        <v>10</v>
      </c>
    </row>
    <row r="399" spans="1:7" x14ac:dyDescent="0.25">
      <c r="A399" s="1" t="s">
        <v>359</v>
      </c>
      <c r="B399" s="30">
        <v>25</v>
      </c>
      <c r="C399" s="2" t="s">
        <v>3</v>
      </c>
      <c r="D399" s="2" t="s">
        <v>360</v>
      </c>
      <c r="E399" t="s">
        <v>688</v>
      </c>
      <c r="F399" t="s">
        <v>752</v>
      </c>
      <c r="G399">
        <v>10</v>
      </c>
    </row>
    <row r="400" spans="1:7" x14ac:dyDescent="0.25">
      <c r="A400" s="1" t="s">
        <v>366</v>
      </c>
      <c r="B400" s="30">
        <v>35</v>
      </c>
      <c r="C400" s="2" t="s">
        <v>3</v>
      </c>
      <c r="D400" s="2" t="s">
        <v>61</v>
      </c>
      <c r="E400" t="s">
        <v>685</v>
      </c>
      <c r="F400" t="s">
        <v>752</v>
      </c>
      <c r="G400">
        <v>10</v>
      </c>
    </row>
    <row r="401" spans="1:7" x14ac:dyDescent="0.25">
      <c r="A401" s="1" t="s">
        <v>363</v>
      </c>
      <c r="B401" s="30">
        <v>35</v>
      </c>
      <c r="C401" s="2" t="s">
        <v>3</v>
      </c>
      <c r="D401" s="2" t="s">
        <v>63</v>
      </c>
      <c r="E401" t="s">
        <v>688</v>
      </c>
      <c r="F401" t="s">
        <v>752</v>
      </c>
      <c r="G401">
        <v>10</v>
      </c>
    </row>
    <row r="402" spans="1:7" x14ac:dyDescent="0.25">
      <c r="A402" s="1" t="s">
        <v>395</v>
      </c>
      <c r="B402" s="26">
        <v>60</v>
      </c>
      <c r="C402" s="2" t="s">
        <v>3</v>
      </c>
      <c r="D402" s="2" t="s">
        <v>61</v>
      </c>
      <c r="E402" t="s">
        <v>686</v>
      </c>
      <c r="F402" t="s">
        <v>752</v>
      </c>
      <c r="G402">
        <v>10</v>
      </c>
    </row>
    <row r="403" spans="1:7" x14ac:dyDescent="0.25">
      <c r="A403" s="1" t="s">
        <v>361</v>
      </c>
      <c r="B403" s="30">
        <v>50</v>
      </c>
      <c r="C403" s="2" t="s">
        <v>3</v>
      </c>
      <c r="D403" s="2" t="s">
        <v>6</v>
      </c>
      <c r="E403" t="s">
        <v>688</v>
      </c>
      <c r="F403" t="s">
        <v>752</v>
      </c>
      <c r="G403">
        <v>10</v>
      </c>
    </row>
    <row r="404" spans="1:7" x14ac:dyDescent="0.25">
      <c r="A404" s="1" t="s">
        <v>364</v>
      </c>
      <c r="B404" s="30">
        <v>50</v>
      </c>
      <c r="C404" s="2" t="s">
        <v>3</v>
      </c>
      <c r="D404" s="2" t="s">
        <v>55</v>
      </c>
      <c r="E404" t="s">
        <v>688</v>
      </c>
      <c r="F404" t="s">
        <v>752</v>
      </c>
      <c r="G404">
        <v>10</v>
      </c>
    </row>
    <row r="405" spans="1:7" x14ac:dyDescent="0.25">
      <c r="A405" s="1" t="s">
        <v>365</v>
      </c>
      <c r="B405" s="30">
        <v>50</v>
      </c>
      <c r="C405" s="2" t="s">
        <v>3</v>
      </c>
      <c r="D405" s="2" t="s">
        <v>59</v>
      </c>
      <c r="E405" t="s">
        <v>690</v>
      </c>
      <c r="F405" t="s">
        <v>752</v>
      </c>
      <c r="G405">
        <v>10</v>
      </c>
    </row>
    <row r="406" spans="1:7" x14ac:dyDescent="0.25">
      <c r="A406" s="1" t="s">
        <v>362</v>
      </c>
      <c r="B406" s="30">
        <v>85</v>
      </c>
      <c r="C406" s="2" t="s">
        <v>3</v>
      </c>
      <c r="D406" s="2" t="s">
        <v>63</v>
      </c>
      <c r="E406" t="s">
        <v>688</v>
      </c>
      <c r="F406" t="s">
        <v>752</v>
      </c>
      <c r="G406">
        <v>10</v>
      </c>
    </row>
    <row r="407" spans="1:7" x14ac:dyDescent="0.25">
      <c r="A407" s="1" t="s">
        <v>409</v>
      </c>
      <c r="B407" s="23">
        <v>220</v>
      </c>
      <c r="C407" s="2" t="s">
        <v>3</v>
      </c>
      <c r="D407" s="2" t="str">
        <f>D402</f>
        <v>SANKING</v>
      </c>
      <c r="E407" t="s">
        <v>686</v>
      </c>
      <c r="F407" t="s">
        <v>752</v>
      </c>
      <c r="G407">
        <v>10</v>
      </c>
    </row>
    <row r="408" spans="1:7" x14ac:dyDescent="0.25">
      <c r="A408" s="1" t="s">
        <v>689</v>
      </c>
      <c r="B408" s="23">
        <v>220</v>
      </c>
      <c r="C408" s="2" t="s">
        <v>3</v>
      </c>
      <c r="D408" s="2" t="str">
        <f>D403</f>
        <v>MATUSITA</v>
      </c>
      <c r="E408" t="s">
        <v>686</v>
      </c>
      <c r="F408" t="s">
        <v>752</v>
      </c>
      <c r="G408">
        <v>10</v>
      </c>
    </row>
    <row r="409" spans="1:7" x14ac:dyDescent="0.25">
      <c r="A409" s="1" t="s">
        <v>410</v>
      </c>
      <c r="B409" s="23">
        <v>280</v>
      </c>
      <c r="C409" s="2" t="s">
        <v>3</v>
      </c>
      <c r="D409" s="2" t="str">
        <f>D403</f>
        <v>MATUSITA</v>
      </c>
      <c r="E409" t="s">
        <v>686</v>
      </c>
      <c r="F409" t="s">
        <v>752</v>
      </c>
      <c r="G409">
        <v>10</v>
      </c>
    </row>
    <row r="410" spans="1:7" x14ac:dyDescent="0.25">
      <c r="A410" s="4" t="s">
        <v>411</v>
      </c>
      <c r="B410" s="19">
        <v>47</v>
      </c>
      <c r="C410" s="2" t="s">
        <v>3</v>
      </c>
      <c r="D410" s="36" t="s">
        <v>62</v>
      </c>
      <c r="E410" t="s">
        <v>692</v>
      </c>
      <c r="F410" t="s">
        <v>753</v>
      </c>
      <c r="G410">
        <v>10</v>
      </c>
    </row>
    <row r="411" spans="1:7" x14ac:dyDescent="0.25">
      <c r="A411" s="4" t="s">
        <v>412</v>
      </c>
      <c r="B411" s="19">
        <v>65</v>
      </c>
      <c r="C411" s="2" t="s">
        <v>3</v>
      </c>
      <c r="D411" s="36" t="s">
        <v>62</v>
      </c>
      <c r="E411" t="s">
        <v>693</v>
      </c>
      <c r="F411" t="s">
        <v>753</v>
      </c>
      <c r="G411">
        <v>10</v>
      </c>
    </row>
    <row r="412" spans="1:7" x14ac:dyDescent="0.25">
      <c r="A412" s="4" t="s">
        <v>413</v>
      </c>
      <c r="B412" s="19">
        <v>95</v>
      </c>
      <c r="C412" s="2" t="s">
        <v>3</v>
      </c>
      <c r="D412" s="36" t="s">
        <v>62</v>
      </c>
      <c r="E412" t="s">
        <v>694</v>
      </c>
      <c r="F412" t="s">
        <v>753</v>
      </c>
      <c r="G412">
        <v>10</v>
      </c>
    </row>
    <row r="413" spans="1:7" x14ac:dyDescent="0.25">
      <c r="A413" s="4" t="s">
        <v>414</v>
      </c>
      <c r="B413" s="19">
        <v>130</v>
      </c>
      <c r="C413" s="2" t="s">
        <v>3</v>
      </c>
      <c r="D413" s="36" t="s">
        <v>62</v>
      </c>
      <c r="E413" t="s">
        <v>695</v>
      </c>
      <c r="F413" t="s">
        <v>753</v>
      </c>
      <c r="G413">
        <v>10</v>
      </c>
    </row>
    <row r="414" spans="1:7" x14ac:dyDescent="0.25">
      <c r="A414" s="4" t="s">
        <v>415</v>
      </c>
      <c r="B414" s="19">
        <v>175</v>
      </c>
      <c r="C414" s="2" t="s">
        <v>3</v>
      </c>
      <c r="D414" s="36" t="s">
        <v>62</v>
      </c>
      <c r="E414" t="s">
        <v>696</v>
      </c>
      <c r="F414" t="s">
        <v>753</v>
      </c>
      <c r="G414">
        <v>10</v>
      </c>
    </row>
    <row r="415" spans="1:7" x14ac:dyDescent="0.25">
      <c r="A415" s="4" t="s">
        <v>416</v>
      </c>
      <c r="B415" s="19">
        <v>210</v>
      </c>
      <c r="C415" s="2" t="s">
        <v>3</v>
      </c>
      <c r="D415" s="36" t="s">
        <v>62</v>
      </c>
      <c r="E415" t="s">
        <v>691</v>
      </c>
      <c r="F415" t="s">
        <v>753</v>
      </c>
      <c r="G415">
        <v>10</v>
      </c>
    </row>
    <row r="416" spans="1:7" x14ac:dyDescent="0.25">
      <c r="A416" s="4" t="s">
        <v>417</v>
      </c>
      <c r="B416" s="19">
        <v>350</v>
      </c>
      <c r="C416" s="2" t="s">
        <v>3</v>
      </c>
      <c r="D416" s="36" t="s">
        <v>62</v>
      </c>
      <c r="E416" t="s">
        <v>692</v>
      </c>
      <c r="F416" t="s">
        <v>753</v>
      </c>
      <c r="G416">
        <v>10</v>
      </c>
    </row>
    <row r="417" spans="1:7" x14ac:dyDescent="0.25">
      <c r="A417" s="4" t="s">
        <v>418</v>
      </c>
      <c r="B417" s="19">
        <v>550</v>
      </c>
      <c r="C417" s="2" t="s">
        <v>3</v>
      </c>
      <c r="D417" s="36" t="s">
        <v>62</v>
      </c>
      <c r="E417" t="s">
        <v>693</v>
      </c>
      <c r="F417" t="s">
        <v>753</v>
      </c>
      <c r="G417">
        <v>10</v>
      </c>
    </row>
    <row r="418" spans="1:7" x14ac:dyDescent="0.25">
      <c r="A418" s="4" t="s">
        <v>419</v>
      </c>
      <c r="B418" s="19">
        <v>700</v>
      </c>
      <c r="C418" s="2" t="s">
        <v>3</v>
      </c>
      <c r="D418" s="36" t="s">
        <v>62</v>
      </c>
      <c r="E418" t="s">
        <v>694</v>
      </c>
      <c r="F418" t="s">
        <v>753</v>
      </c>
      <c r="G418">
        <v>10</v>
      </c>
    </row>
    <row r="419" spans="1:7" x14ac:dyDescent="0.25">
      <c r="A419" s="1" t="s">
        <v>420</v>
      </c>
      <c r="B419" s="19">
        <v>55</v>
      </c>
      <c r="C419" s="2" t="s">
        <v>3</v>
      </c>
      <c r="D419" s="36" t="s">
        <v>62</v>
      </c>
      <c r="E419" t="s">
        <v>697</v>
      </c>
      <c r="F419" t="s">
        <v>717</v>
      </c>
      <c r="G419">
        <v>10</v>
      </c>
    </row>
    <row r="420" spans="1:7" x14ac:dyDescent="0.25">
      <c r="A420" s="1" t="s">
        <v>421</v>
      </c>
      <c r="B420" s="19">
        <v>65</v>
      </c>
      <c r="C420" s="2" t="s">
        <v>3</v>
      </c>
      <c r="D420" s="36" t="s">
        <v>62</v>
      </c>
      <c r="E420" t="s">
        <v>697</v>
      </c>
      <c r="F420" t="s">
        <v>717</v>
      </c>
      <c r="G420">
        <v>10</v>
      </c>
    </row>
    <row r="421" spans="1:7" x14ac:dyDescent="0.25">
      <c r="A421" s="1" t="s">
        <v>422</v>
      </c>
      <c r="B421" s="19">
        <v>75</v>
      </c>
      <c r="C421" s="2" t="s">
        <v>3</v>
      </c>
      <c r="D421" s="36" t="s">
        <v>62</v>
      </c>
      <c r="E421" t="s">
        <v>700</v>
      </c>
      <c r="F421" t="s">
        <v>717</v>
      </c>
      <c r="G421">
        <v>10</v>
      </c>
    </row>
    <row r="422" spans="1:7" x14ac:dyDescent="0.25">
      <c r="A422" s="1" t="s">
        <v>423</v>
      </c>
      <c r="B422" s="19">
        <v>85</v>
      </c>
      <c r="C422" s="2" t="s">
        <v>3</v>
      </c>
      <c r="D422" s="36" t="s">
        <v>62</v>
      </c>
      <c r="E422" t="s">
        <v>697</v>
      </c>
      <c r="F422" t="s">
        <v>717</v>
      </c>
      <c r="G422">
        <v>10</v>
      </c>
    </row>
    <row r="423" spans="1:7" x14ac:dyDescent="0.25">
      <c r="A423" s="1" t="s">
        <v>424</v>
      </c>
      <c r="B423" s="19">
        <v>95</v>
      </c>
      <c r="C423" s="2" t="s">
        <v>3</v>
      </c>
      <c r="D423" s="36" t="s">
        <v>62</v>
      </c>
      <c r="E423" t="s">
        <v>697</v>
      </c>
      <c r="F423" t="s">
        <v>717</v>
      </c>
      <c r="G423">
        <v>10</v>
      </c>
    </row>
    <row r="424" spans="1:7" x14ac:dyDescent="0.25">
      <c r="A424" s="1" t="s">
        <v>425</v>
      </c>
      <c r="B424" s="23">
        <v>120</v>
      </c>
      <c r="C424" s="2" t="s">
        <v>3</v>
      </c>
      <c r="D424" s="36" t="s">
        <v>62</v>
      </c>
      <c r="E424" t="s">
        <v>698</v>
      </c>
      <c r="F424" t="s">
        <v>717</v>
      </c>
      <c r="G424">
        <v>10</v>
      </c>
    </row>
    <row r="425" spans="1:7" x14ac:dyDescent="0.25">
      <c r="A425" s="4" t="s">
        <v>426</v>
      </c>
      <c r="B425" s="26">
        <v>150</v>
      </c>
      <c r="C425" s="2" t="s">
        <v>3</v>
      </c>
      <c r="D425" s="36" t="s">
        <v>62</v>
      </c>
      <c r="E425" t="s">
        <v>699</v>
      </c>
      <c r="F425" t="s">
        <v>754</v>
      </c>
      <c r="G425">
        <v>10</v>
      </c>
    </row>
  </sheetData>
  <phoneticPr fontId="5" type="noConversion"/>
  <hyperlinks>
    <hyperlink ref="E8" r:id="rId1"/>
    <hyperlink ref="E94" r:id="rId2"/>
    <hyperlink ref="E362" r:id="rId3"/>
    <hyperlink ref="E22" r:id="rId4"/>
    <hyperlink ref="E118" r:id="rId5"/>
    <hyperlink ref="E178" r:id="rId6"/>
    <hyperlink ref="E208" r:id="rId7"/>
    <hyperlink ref="E224" r:id="rId8"/>
    <hyperlink ref="E295" r:id="rId9"/>
    <hyperlink ref="E298" r:id="rId10"/>
    <hyperlink ref="E321" r:id="rId11"/>
    <hyperlink ref="E345" r:id="rId12"/>
    <hyperlink ref="E346:E347" r:id="rId13" display="https://dojiw2m9tvv09.cloudfront.net/47567/product/norton10443.jpg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Windows User</cp:lastModifiedBy>
  <cp:revision>2</cp:revision>
  <dcterms:created xsi:type="dcterms:W3CDTF">2019-02-13T03:34:02Z</dcterms:created>
  <dcterms:modified xsi:type="dcterms:W3CDTF">2022-04-26T17:17:28Z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