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3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31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IF(F2="","",_xlfn.XLOOKUP(F2,validador!$A$2:$A$13,validador!$B$2:$B$13,""))</f>
        <v/>
      </c>
      <c r="K2" s="2">
        <f>IF(J2="","",_xlfn.LET(_xlpm.resultado,_xlfn.XLOOKUP(J2,validador!$B$2:$B$13,validador!$C$2:$C$13,""),IF(_xlpm.resultado=0,"",_xlpm.resultado)))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IF(F3="","",_xlfn.XLOOKUP(F3,validador!$A$2:$A$13,validador!$B$2:$B$13,""))</f>
        <v/>
      </c>
      <c r="K3" s="2">
        <f>IF(J3="","",_xlfn.LET(_xlpm.resultado,_xlfn.XLOOKUP(J3,validador!$B$2:$B$13,validador!$C$2:$C$13,""),IF(_xlpm.resultado=0,"",_xlpm.resultado)))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IF(F4="","",_xlfn.XLOOKUP(F4,validador!$A$2:$A$13,validador!$B$2:$B$13,""))</f>
        <v/>
      </c>
      <c r="K4" s="2">
        <f>IF(J4="","",_xlfn.LET(_xlpm.resultado,_xlfn.XLOOKUP(J4,validador!$B$2:$B$13,validador!$C$2:$C$13,""),IF(_xlpm.resultado=0,"",_xlpm.resultado)))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IF(F5="","",_xlfn.XLOOKUP(F5,validador!$A$2:$A$13,validador!$B$2:$B$13,""))</f>
        <v/>
      </c>
      <c r="K5" s="2">
        <f>IF(J5="","",_xlfn.LET(_xlpm.resultado,_xlfn.XLOOKUP(J5,validador!$B$2:$B$13,validador!$C$2:$C$13,""),IF(_xlpm.resultado=0,"",_xlpm.resultado)))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IF(F6="","",_xlfn.XLOOKUP(F6,validador!$A$2:$A$13,validador!$B$2:$B$13,""))</f>
        <v/>
      </c>
      <c r="K6" s="2">
        <f>IF(J6="","",_xlfn.LET(_xlpm.resultado,_xlfn.XLOOKUP(J6,validador!$B$2:$B$13,validador!$C$2:$C$13,""),IF(_xlpm.resultado=0,"",_xlpm.resultado)))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IF(F7="","",_xlfn.XLOOKUP(F7,validador!$A$2:$A$13,validador!$B$2:$B$13,""))</f>
        <v/>
      </c>
      <c r="K7" s="2">
        <f>IF(J7="","",_xlfn.LET(_xlpm.resultado,_xlfn.XLOOKUP(J7,validador!$B$2:$B$13,validador!$C$2:$C$13,""),IF(_xlpm.resultado=0,"",_xlpm.resultado)))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IF(F8="","",_xlfn.XLOOKUP(F8,validador!$A$2:$A$13,validador!$B$2:$B$13,""))</f>
        <v/>
      </c>
      <c r="K8" s="2">
        <f>IF(J8="","",_xlfn.LET(_xlpm.resultado,_xlfn.XLOOKUP(J8,validador!$B$2:$B$13,validador!$C$2:$C$13,""),IF(_xlpm.resultado=0,"",_xlpm.resultado)))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IF(F9="","",_xlfn.XLOOKUP(F9,validador!$A$2:$A$13,validador!$B$2:$B$13,""))</f>
        <v/>
      </c>
      <c r="K9" s="2">
        <f>IF(J9="","",_xlfn.LET(_xlpm.resultado,_xlfn.XLOOKUP(J9,validador!$B$2:$B$13,validador!$C$2:$C$13,""),IF(_xlpm.resultado=0,"",_xlpm.resultado)))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IF(F10="","",_xlfn.XLOOKUP(F10,validador!$A$2:$A$13,validador!$B$2:$B$13,""))</f>
        <v/>
      </c>
      <c r="K10" s="2">
        <f>IF(J10="","",_xlfn.LET(_xlpm.resultado,_xlfn.XLOOKUP(J10,validador!$B$2:$B$13,validador!$C$2:$C$13,""),IF(_xlpm.resultado=0,"",_xlpm.resultado)))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IF(F11="","",_xlfn.XLOOKUP(F11,validador!$A$2:$A$13,validador!$B$2:$B$13,""))</f>
        <v/>
      </c>
      <c r="K11" s="2">
        <f>IF(J11="","",_xlfn.LET(_xlpm.resultado,_xlfn.XLOOKUP(J11,validador!$B$2:$B$13,validador!$C$2:$C$13,""),IF(_xlpm.resultado=0,"",_xlpm.resultado)))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IF(F12="","",_xlfn.XLOOKUP(F12,validador!$A$2:$A$13,validador!$B$2:$B$13,""))</f>
        <v/>
      </c>
      <c r="K12" s="2">
        <f>IF(J12="","",_xlfn.LET(_xlpm.resultado,_xlfn.XLOOKUP(J12,validador!$B$2:$B$13,validador!$C$2:$C$13,""),IF(_xlpm.resultado=0,"",_xlpm.resultado)))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I13" t="inlineStr">
        <is>
          <t>(55)996626612</t>
        </is>
      </c>
      <c r="J13" s="2">
        <f>IF(F13="","",_xlfn.XLOOKUP(F13,validador!$A$2:$A$13,validador!$B$2:$B$13,""))</f>
        <v/>
      </c>
      <c r="K13" s="2">
        <f>IF(J13="","",_xlfn.LET(_xlpm.resultado,_xlfn.XLOOKUP(J13,validador!$B$2:$B$13,validador!$C$2:$C$13,""),IF(_xlpm.resultado=0,"",_xlpm.resultado)))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IF(F14="","",_xlfn.XLOOKUP(F14,validador!$A$2:$A$13,validador!$B$2:$B$13,""))</f>
        <v/>
      </c>
      <c r="K14" s="2">
        <f>IF(J14="","",_xlfn.LET(_xlpm.resultado,_xlfn.XLOOKUP(J14,validador!$B$2:$B$13,validador!$C$2:$C$13,""),IF(_xlpm.resultado=0,"",_xlpm.resultado)))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IF(F15="","",_xlfn.XLOOKUP(F15,validador!$A$2:$A$13,validador!$B$2:$B$13,""))</f>
        <v/>
      </c>
      <c r="K15" s="2">
        <f>IF(J15="","",_xlfn.LET(_xlpm.resultado,_xlfn.XLOOKUP(J15,validador!$B$2:$B$13,validador!$C$2:$C$13,""),IF(_xlpm.resultado=0,"",_xlpm.resultado)))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IF(F16="","",_xlfn.XLOOKUP(F16,validador!$A$2:$A$13,validador!$B$2:$B$13,""))</f>
        <v/>
      </c>
      <c r="K16" s="2">
        <f>IF(J16="","",_xlfn.LET(_xlpm.resultado,_xlfn.XLOOKUP(J16,validador!$B$2:$B$13,validador!$C$2:$C$13,""),IF(_xlpm.resultado=0,"",_xlpm.resultado)))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J17" s="2">
        <f>IF(F17="","",_xlfn.XLOOKUP(F17,validador!$A$2:$A$13,validador!$B$2:$B$13,""))</f>
        <v/>
      </c>
      <c r="K17" s="2">
        <f>IF(J17="","",_xlfn.LET(_xlpm.resultado,_xlfn.XLOOKUP(J17,validador!$B$2:$B$13,validador!$C$2:$C$13,""),IF(_xlpm.resultado=0,"",_xlpm.resultado)))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IF(F18="","",_xlfn.XLOOKUP(F18,validador!$A$2:$A$13,validador!$B$2:$B$13,""))</f>
        <v/>
      </c>
      <c r="K18" s="2">
        <f>IF(J18="","",_xlfn.LET(_xlpm.resultado,_xlfn.XLOOKUP(J18,validador!$B$2:$B$13,validador!$C$2:$C$13,""),IF(_xlpm.resultado=0,"",_xlpm.resultado)))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IF(F19="","",_xlfn.XLOOKUP(F19,validador!$A$2:$A$13,validador!$B$2:$B$13,""))</f>
        <v/>
      </c>
      <c r="K19" s="2">
        <f>IF(J19="","",_xlfn.LET(_xlpm.resultado,_xlfn.XLOOKUP(J19,validador!$B$2:$B$13,validador!$C$2:$C$13,""),IF(_xlpm.resultado=0,"",_xlpm.resultado)))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IF(F20="","",_xlfn.XLOOKUP(F20,validador!$A$2:$A$13,validador!$B$2:$B$13,""))</f>
        <v/>
      </c>
      <c r="K20" s="2">
        <f>IF(J20="","",_xlfn.LET(_xlpm.resultado,_xlfn.XLOOKUP(J20,validador!$B$2:$B$13,validador!$C$2:$C$13,""),IF(_xlpm.resultado=0,"",_xlpm.resultado)))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IF(F21="","",_xlfn.XLOOKUP(F21,validador!$A$2:$A$13,validador!$B$2:$B$13,""))</f>
        <v/>
      </c>
      <c r="K21" s="2">
        <f>IF(J21="","",_xlfn.LET(_xlpm.resultado,_xlfn.XLOOKUP(J21,validador!$B$2:$B$13,validador!$C$2:$C$13,""),IF(_xlpm.resultado=0,"",_xlpm.resultado)))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IF(F22="","",_xlfn.XLOOKUP(F22,validador!$A$2:$A$13,validador!$B$2:$B$13,""))</f>
        <v/>
      </c>
      <c r="K22" s="2">
        <f>IF(J22="","",_xlfn.LET(_xlpm.resultado,_xlfn.XLOOKUP(J22,validador!$B$2:$B$13,validador!$C$2:$C$13,""),IF(_xlpm.resultado=0,"",_xlpm.resultado)))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IF(F23="","",_xlfn.XLOOKUP(F23,validador!$A$2:$A$13,validador!$B$2:$B$13,""))</f>
        <v/>
      </c>
      <c r="K23" s="2">
        <f>IF(J23="","",_xlfn.LET(_xlpm.resultado,_xlfn.XLOOKUP(J23,validador!$B$2:$B$13,validador!$C$2:$C$13,""),IF(_xlpm.resultado=0,"",_xlpm.resultado)))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IF(F24="","",_xlfn.XLOOKUP(F24,validador!$A$2:$A$13,validador!$B$2:$B$13,""))</f>
        <v/>
      </c>
      <c r="K24" s="2">
        <f>IF(J24="","",_xlfn.LET(_xlpm.resultado,_xlfn.XLOOKUP(J24,validador!$B$2:$B$13,validador!$C$2:$C$13,""),IF(_xlpm.resultado=0,"",_xlpm.resultado)))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IF(F25="","",_xlfn.XLOOKUP(F25,validador!$A$2:$A$13,validador!$B$2:$B$13,""))</f>
        <v/>
      </c>
      <c r="K25" s="2">
        <f>IF(J25="","",_xlfn.LET(_xlpm.resultado,_xlfn.XLOOKUP(J25,validador!$B$2:$B$13,validador!$C$2:$C$13,""),IF(_xlpm.resultado=0,"",_xlpm.resultado)))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IF(F26="","",_xlfn.XLOOKUP(F26,validador!$A$2:$A$13,validador!$B$2:$B$13,""))</f>
        <v/>
      </c>
      <c r="K26" s="2">
        <f>IF(J26="","",_xlfn.LET(_xlpm.resultado,_xlfn.XLOOKUP(J26,validador!$B$2:$B$13,validador!$C$2:$C$13,""),IF(_xlpm.resultado=0,"",_xlpm.resultado)))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IF(F27="","",_xlfn.XLOOKUP(F27,validador!$A$2:$A$13,validador!$B$2:$B$13,""))</f>
        <v/>
      </c>
      <c r="K27" s="2">
        <f>IF(J27="","",_xlfn.LET(_xlpm.resultado,_xlfn.XLOOKUP(J27,validador!$B$2:$B$13,validador!$C$2:$C$13,""),IF(_xlpm.resultado=0,"",_xlpm.resultado)))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IF(F28="","",_xlfn.XLOOKUP(F28,validador!$A$2:$A$13,validador!$B$2:$B$13,""))</f>
        <v/>
      </c>
      <c r="K28" s="2">
        <f>IF(J28="","",_xlfn.LET(_xlpm.resultado,_xlfn.XLOOKUP(J28,validador!$B$2:$B$13,validador!$C$2:$C$13,""),IF(_xlpm.resultado=0,"",_xlpm.resultado)))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IF(F29="","",_xlfn.XLOOKUP(F29,validador!$A$2:$A$13,validador!$B$2:$B$13,""))</f>
        <v/>
      </c>
      <c r="K29" s="2">
        <f>IF(J29="","",_xlfn.LET(_xlpm.resultado,_xlfn.XLOOKUP(J29,validador!$B$2:$B$13,validador!$C$2:$C$13,""),IF(_xlpm.resultado=0,"",_xlpm.resultado)))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IF(F30="","",_xlfn.XLOOKUP(F30,validador!$A$2:$A$13,validador!$B$2:$B$13,""))</f>
        <v/>
      </c>
      <c r="K30" s="2">
        <f>IF(J30="","",_xlfn.LET(_xlpm.resultado,_xlfn.XLOOKUP(J30,validador!$B$2:$B$13,validador!$C$2:$C$13,""),IF(_xlpm.resultado=0,"",_xlpm.resultado)))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IF(F31="","",_xlfn.XLOOKUP(F31,validador!$A$2:$A$13,validador!$B$2:$B$13,""))</f>
        <v/>
      </c>
      <c r="K31" s="2">
        <f>IF(J31="","",_xlfn.LET(_xlpm.resultado,_xlfn.XLOOKUP(J31,validador!$B$2:$B$13,validador!$C$2:$C$13,""),IF(_xlpm.resultado=0,"",_xlpm.resultado)))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IF(F32="","",_xlfn.XLOOKUP(F32,validador!$A$2:$A$13,validador!$B$2:$B$13,""))</f>
        <v/>
      </c>
      <c r="K32" s="2">
        <f>IF(J32="","",_xlfn.LET(_xlpm.resultado,_xlfn.XLOOKUP(J32,validador!$B$2:$B$13,validador!$C$2:$C$13,""),IF(_xlpm.resultado=0,"",_xlpm.resultado)))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IF(F33="","",_xlfn.XLOOKUP(F33,validador!$A$2:$A$13,validador!$B$2:$B$13,""))</f>
        <v/>
      </c>
      <c r="K33" s="2">
        <f>IF(J33="","",_xlfn.LET(_xlpm.resultado,_xlfn.XLOOKUP(J33,validador!$B$2:$B$13,validador!$C$2:$C$13,""),IF(_xlpm.resultado=0,"",_xlpm.resultado)))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IF(F34="","",_xlfn.XLOOKUP(F34,validador!$A$2:$A$13,validador!$B$2:$B$13,""))</f>
        <v/>
      </c>
      <c r="K34" s="2">
        <f>IF(J34="","",_xlfn.LET(_xlpm.resultado,_xlfn.XLOOKUP(J34,validador!$B$2:$B$13,validador!$C$2:$C$13,""),IF(_xlpm.resultado=0,"",_xlpm.resultado)))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IF(F35="","",_xlfn.XLOOKUP(F35,validador!$A$2:$A$13,validador!$B$2:$B$13,""))</f>
        <v/>
      </c>
      <c r="K35" s="2">
        <f>IF(J35="","",_xlfn.LET(_xlpm.resultado,_xlfn.XLOOKUP(J35,validador!$B$2:$B$13,validador!$C$2:$C$13,""),IF(_xlpm.resultado=0,"",_xlpm.resultado)))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IF(F36="","",_xlfn.XLOOKUP(F36,validador!$A$2:$A$13,validador!$B$2:$B$13,""))</f>
        <v/>
      </c>
      <c r="K36" s="2">
        <f>IF(J36="","",_xlfn.LET(_xlpm.resultado,_xlfn.XLOOKUP(J36,validador!$B$2:$B$13,validador!$C$2:$C$13,""),IF(_xlpm.resultado=0,"",_xlpm.resultado)))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IF(F37="","",_xlfn.XLOOKUP(F37,validador!$A$2:$A$13,validador!$B$2:$B$13,""))</f>
        <v/>
      </c>
      <c r="K37" s="2">
        <f>IF(J37="","",_xlfn.LET(_xlpm.resultado,_xlfn.XLOOKUP(J37,validador!$B$2:$B$13,validador!$C$2:$C$13,""),IF(_xlpm.resultado=0,"",_xlpm.resultado)))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IF(F38="","",_xlfn.XLOOKUP(F38,validador!$A$2:$A$13,validador!$B$2:$B$13,""))</f>
        <v/>
      </c>
      <c r="K38" s="2">
        <f>IF(J38="","",_xlfn.LET(_xlpm.resultado,_xlfn.XLOOKUP(J38,validador!$B$2:$B$13,validador!$C$2:$C$13,""),IF(_xlpm.resultado=0,"",_xlpm.resultado)))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IF(F39="","",_xlfn.XLOOKUP(F39,validador!$A$2:$A$13,validador!$B$2:$B$13,""))</f>
        <v/>
      </c>
      <c r="K39" s="2">
        <f>IF(J39="","",_xlfn.LET(_xlpm.resultado,_xlfn.XLOOKUP(J39,validador!$B$2:$B$13,validador!$C$2:$C$13,""),IF(_xlpm.resultado=0,"",_xlpm.resultado)))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IF(F40="","",_xlfn.XLOOKUP(F40,validador!$A$2:$A$13,validador!$B$2:$B$13,""))</f>
        <v/>
      </c>
      <c r="K40" s="2">
        <f>IF(J40="","",_xlfn.LET(_xlpm.resultado,_xlfn.XLOOKUP(J40,validador!$B$2:$B$13,validador!$C$2:$C$13,""),IF(_xlpm.resultado=0,"",_xlpm.resultado)))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IF(F41="","",_xlfn.XLOOKUP(F41,validador!$A$2:$A$13,validador!$B$2:$B$13,""))</f>
        <v/>
      </c>
      <c r="K41" s="2">
        <f>IF(J41="","",_xlfn.LET(_xlpm.resultado,_xlfn.XLOOKUP(J41,validador!$B$2:$B$13,validador!$C$2:$C$13,""),IF(_xlpm.resultado=0,"",_xlpm.resultado)))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IF(F42="","",_xlfn.XLOOKUP(F42,validador!$A$2:$A$13,validador!$B$2:$B$13,""))</f>
        <v/>
      </c>
      <c r="K42" s="2">
        <f>IF(J42="","",_xlfn.LET(_xlpm.resultado,_xlfn.XLOOKUP(J42,validador!$B$2:$B$13,validador!$C$2:$C$13,""),IF(_xlpm.resultado=0,"",_xlpm.resultado)))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IF(F43="","",_xlfn.XLOOKUP(F43,validador!$A$2:$A$13,validador!$B$2:$B$13,""))</f>
        <v/>
      </c>
      <c r="K43" s="2">
        <f>IF(J43="","",_xlfn.LET(_xlpm.resultado,_xlfn.XLOOKUP(J43,validador!$B$2:$B$13,validador!$C$2:$C$13,""),IF(_xlpm.resultado=0,"",_xlpm.resultado)))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IF(F44="","",_xlfn.XLOOKUP(F44,validador!$A$2:$A$13,validador!$B$2:$B$13,""))</f>
        <v/>
      </c>
      <c r="K44" s="2">
        <f>IF(J44="","",_xlfn.LET(_xlpm.resultado,_xlfn.XLOOKUP(J44,validador!$B$2:$B$13,validador!$C$2:$C$13,""),IF(_xlpm.resultado=0,"",_xlpm.resultado)))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IF(F45="","",_xlfn.XLOOKUP(F45,validador!$A$2:$A$13,validador!$B$2:$B$13,""))</f>
        <v/>
      </c>
      <c r="K45" s="2">
        <f>IF(J45="","",_xlfn.LET(_xlpm.resultado,_xlfn.XLOOKUP(J45,validador!$B$2:$B$13,validador!$C$2:$C$13,""),IF(_xlpm.resultado=0,"",_xlpm.resultado)))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J46" s="2">
        <f>IF(F46="","",_xlfn.XLOOKUP(F46,validador!$A$2:$A$13,validador!$B$2:$B$13,""))</f>
        <v/>
      </c>
      <c r="K46" s="2">
        <f>IF(J46="","",_xlfn.LET(_xlpm.resultado,_xlfn.XLOOKUP(J46,validador!$B$2:$B$13,validador!$C$2:$C$13,""),IF(_xlpm.resultado=0,"",_xlpm.resultado)))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IF(F47="","",_xlfn.XLOOKUP(F47,validador!$A$2:$A$13,validador!$B$2:$B$13,""))</f>
        <v/>
      </c>
      <c r="K47" s="2">
        <f>IF(J47="","",_xlfn.LET(_xlpm.resultado,_xlfn.XLOOKUP(J47,validador!$B$2:$B$13,validador!$C$2:$C$13,""),IF(_xlpm.resultado=0,"",_xlpm.resultado)))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IF(F48="","",_xlfn.XLOOKUP(F48,validador!$A$2:$A$13,validador!$B$2:$B$13,""))</f>
        <v/>
      </c>
      <c r="K48" s="2">
        <f>IF(J48="","",_xlfn.LET(_xlpm.resultado,_xlfn.XLOOKUP(J48,validador!$B$2:$B$13,validador!$C$2:$C$13,""),IF(_xlpm.resultado=0,"",_xlpm.resultado)))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IF(F49="","",_xlfn.XLOOKUP(F49,validador!$A$2:$A$13,validador!$B$2:$B$13,""))</f>
        <v/>
      </c>
      <c r="K49" s="2">
        <f>IF(J49="","",_xlfn.LET(_xlpm.resultado,_xlfn.XLOOKUP(J49,validador!$B$2:$B$13,validador!$C$2:$C$13,""),IF(_xlpm.resultado=0,"",_xlpm.resultado)))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IF(F50="","",_xlfn.XLOOKUP(F50,validador!$A$2:$A$13,validador!$B$2:$B$13,""))</f>
        <v/>
      </c>
      <c r="K50" s="2">
        <f>IF(J50="","",_xlfn.LET(_xlpm.resultado,_xlfn.XLOOKUP(J50,validador!$B$2:$B$13,validador!$C$2:$C$13,""),IF(_xlpm.resultado=0,"",_xlpm.resultado)))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IF(F51="","",_xlfn.XLOOKUP(F51,validador!$A$2:$A$13,validador!$B$2:$B$13,""))</f>
        <v/>
      </c>
      <c r="K51" s="2">
        <f>IF(J51="","",_xlfn.LET(_xlpm.resultado,_xlfn.XLOOKUP(J51,validador!$B$2:$B$13,validador!$C$2:$C$13,""),IF(_xlpm.resultado=0,"",_xlpm.resultado)))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IF(F52="","",_xlfn.XLOOKUP(F52,validador!$A$2:$A$13,validador!$B$2:$B$13,""))</f>
        <v/>
      </c>
      <c r="K52" s="2">
        <f>IF(J52="","",_xlfn.LET(_xlpm.resultado,_xlfn.XLOOKUP(J52,validador!$B$2:$B$13,validador!$C$2:$C$13,""),IF(_xlpm.resultado=0,"",_xlpm.resultado)))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IF(F53="","",_xlfn.XLOOKUP(F53,validador!$A$2:$A$13,validador!$B$2:$B$13,""))</f>
        <v/>
      </c>
      <c r="K53" s="2">
        <f>IF(J53="","",_xlfn.LET(_xlpm.resultado,_xlfn.XLOOKUP(J53,validador!$B$2:$B$13,validador!$C$2:$C$13,""),IF(_xlpm.resultado=0,"",_xlpm.resultado)))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IF(F54="","",_xlfn.XLOOKUP(F54,validador!$A$2:$A$13,validador!$B$2:$B$13,""))</f>
        <v/>
      </c>
      <c r="K54" s="2">
        <f>IF(J54="","",_xlfn.LET(_xlpm.resultado,_xlfn.XLOOKUP(J54,validador!$B$2:$B$13,validador!$C$2:$C$13,""),IF(_xlpm.resultado=0,"",_xlpm.resultado)))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IF(F55="","",_xlfn.XLOOKUP(F55,validador!$A$2:$A$13,validador!$B$2:$B$13,""))</f>
        <v/>
      </c>
      <c r="K55" s="2">
        <f>IF(J55="","",_xlfn.LET(_xlpm.resultado,_xlfn.XLOOKUP(J55,validador!$B$2:$B$13,validador!$C$2:$C$13,""),IF(_xlpm.resultado=0,"",_xlpm.resultado)))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IF(F56="","",_xlfn.XLOOKUP(F56,validador!$A$2:$A$13,validador!$B$2:$B$13,""))</f>
        <v/>
      </c>
      <c r="K56" s="2">
        <f>IF(J56="","",_xlfn.LET(_xlpm.resultado,_xlfn.XLOOKUP(J56,validador!$B$2:$B$13,validador!$C$2:$C$13,""),IF(_xlpm.resultado=0,"",_xlpm.resultado)))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IF(F57="","",_xlfn.XLOOKUP(F57,validador!$A$2:$A$13,validador!$B$2:$B$13,""))</f>
        <v/>
      </c>
      <c r="K57" s="2">
        <f>IF(J57="","",_xlfn.LET(_xlpm.resultado,_xlfn.XLOOKUP(J57,validador!$B$2:$B$13,validador!$C$2:$C$13,""),IF(_xlpm.resultado=0,"",_xlpm.resultado)))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IF(F58="","",_xlfn.XLOOKUP(F58,validador!$A$2:$A$13,validador!$B$2:$B$13,""))</f>
        <v/>
      </c>
      <c r="K58" s="2">
        <f>IF(J58="","",_xlfn.LET(_xlpm.resultado,_xlfn.XLOOKUP(J58,validador!$B$2:$B$13,validador!$C$2:$C$13,""),IF(_xlpm.resultado=0,"",_xlpm.resultado)))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IF(F59="","",_xlfn.XLOOKUP(F59,validador!$A$2:$A$13,validador!$B$2:$B$13,""))</f>
        <v/>
      </c>
      <c r="K59" s="2">
        <f>IF(J59="","",_xlfn.LET(_xlpm.resultado,_xlfn.XLOOKUP(J59,validador!$B$2:$B$13,validador!$C$2:$C$13,""),IF(_xlpm.resultado=0,"",_xlpm.resultado)))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IF(F60="","",_xlfn.XLOOKUP(F60,validador!$A$2:$A$13,validador!$B$2:$B$13,""))</f>
        <v/>
      </c>
      <c r="K60" s="2">
        <f>IF(J60="","",_xlfn.LET(_xlpm.resultado,_xlfn.XLOOKUP(J60,validador!$B$2:$B$13,validador!$C$2:$C$13,""),IF(_xlpm.resultado=0,"",_xlpm.resultado)))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IF(F61="","",_xlfn.XLOOKUP(F61,validador!$A$2:$A$13,validador!$B$2:$B$13,""))</f>
        <v/>
      </c>
      <c r="K61" s="2">
        <f>IF(J61="","",_xlfn.LET(_xlpm.resultado,_xlfn.XLOOKUP(J61,validador!$B$2:$B$13,validador!$C$2:$C$13,""),IF(_xlpm.resultado=0,"",_xlpm.resultado)))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MARÃ‡AL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J62" s="2">
        <f>IF(F62="","",_xlfn.XLOOKUP(F62,validador!$A$2:$A$13,validador!$B$2:$B$13,""))</f>
        <v/>
      </c>
      <c r="K62" s="2">
        <f>IF(J62="","",_xlfn.LET(_xlpm.resultado,_xlfn.XLOOKUP(J62,validador!$B$2:$B$13,validador!$C$2:$C$13,""),IF(_xlpm.resultado=0,"",_xlpm.resultado)))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IF(F63="","",_xlfn.XLOOKUP(F63,validador!$A$2:$A$13,validador!$B$2:$B$13,""))</f>
        <v/>
      </c>
      <c r="K63" s="2">
        <f>IF(J63="","",_xlfn.LET(_xlpm.resultado,_xlfn.XLOOKUP(J63,validador!$B$2:$B$13,validador!$C$2:$C$13,""),IF(_xlpm.resultado=0,"",_xlpm.resultado)))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IF(F64="","",_xlfn.XLOOKUP(F64,validador!$A$2:$A$13,validador!$B$2:$B$13,""))</f>
        <v/>
      </c>
      <c r="K64" s="2">
        <f>IF(J64="","",_xlfn.LET(_xlpm.resultado,_xlfn.XLOOKUP(J64,validador!$B$2:$B$13,validador!$C$2:$C$13,""),IF(_xlpm.resultado=0,"",_xlpm.resultado)))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IF(F65="","",_xlfn.XLOOKUP(F65,validador!$A$2:$A$13,validador!$B$2:$B$13,""))</f>
        <v/>
      </c>
      <c r="K65" s="2">
        <f>IF(J65="","",_xlfn.LET(_xlpm.resultado,_xlfn.XLOOKUP(J65,validador!$B$2:$B$13,validador!$C$2:$C$13,""),IF(_xlpm.resultado=0,"",_xlpm.resultado)))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IF(F66="","",_xlfn.XLOOKUP(F66,validador!$A$2:$A$13,validador!$B$2:$B$13,""))</f>
        <v/>
      </c>
      <c r="K66" s="2">
        <f>IF(J66="","",_xlfn.LET(_xlpm.resultado,_xlfn.XLOOKUP(J66,validador!$B$2:$B$13,validador!$C$2:$C$13,""),IF(_xlpm.resultado=0,"",_xlpm.resultado)))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IF(F67="","",_xlfn.XLOOKUP(F67,validador!$A$2:$A$13,validador!$B$2:$B$13,""))</f>
        <v/>
      </c>
      <c r="K67" s="2">
        <f>IF(J67="","",_xlfn.LET(_xlpm.resultado,_xlfn.XLOOKUP(J67,validador!$B$2:$B$13,validador!$C$2:$C$13,""),IF(_xlpm.resultado=0,"",_xlpm.resultado)))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IF(F68="","",_xlfn.XLOOKUP(F68,validador!$A$2:$A$13,validador!$B$2:$B$13,""))</f>
        <v/>
      </c>
      <c r="K68" s="2">
        <f>IF(J68="","",_xlfn.LET(_xlpm.resultado,_xlfn.XLOOKUP(J68,validador!$B$2:$B$13,validador!$C$2:$C$13,""),IF(_xlpm.resultado=0,"",_xlpm.resultado)))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IF(F69="","",_xlfn.XLOOKUP(F69,validador!$A$2:$A$13,validador!$B$2:$B$13,""))</f>
        <v/>
      </c>
      <c r="K69" s="2">
        <f>IF(J69="","",_xlfn.LET(_xlpm.resultado,_xlfn.XLOOKUP(J69,validador!$B$2:$B$13,validador!$C$2:$C$13,""),IF(_xlpm.resultado=0,"",_xlpm.resultado)))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IF(F70="","",_xlfn.XLOOKUP(F70,validador!$A$2:$A$13,validador!$B$2:$B$13,""))</f>
        <v/>
      </c>
      <c r="K70" s="2">
        <f>IF(J70="","",_xlfn.LET(_xlpm.resultado,_xlfn.XLOOKUP(J70,validador!$B$2:$B$13,validador!$C$2:$C$13,""),IF(_xlpm.resultado=0,"",_xlpm.resultado)))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IF(F71="","",_xlfn.XLOOKUP(F71,validador!$A$2:$A$13,validador!$B$2:$B$13,""))</f>
        <v/>
      </c>
      <c r="K71" s="2">
        <f>IF(J71="","",_xlfn.LET(_xlpm.resultado,_xlfn.XLOOKUP(J71,validador!$B$2:$B$13,validador!$C$2:$C$13,""),IF(_xlpm.resultado=0,"",_xlpm.resultado)))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IF(F72="","",_xlfn.XLOOKUP(F72,validador!$A$2:$A$13,validador!$B$2:$B$13,""))</f>
        <v/>
      </c>
      <c r="K72" s="2">
        <f>IF(J72="","",_xlfn.LET(_xlpm.resultado,_xlfn.XLOOKUP(J72,validador!$B$2:$B$13,validador!$C$2:$C$13,""),IF(_xlpm.resultado=0,"",_xlpm.resultado)))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IF(F73="","",_xlfn.XLOOKUP(F73,validador!$A$2:$A$13,validador!$B$2:$B$13,""))</f>
        <v/>
      </c>
      <c r="K73" s="2">
        <f>IF(J73="","",_xlfn.LET(_xlpm.resultado,_xlfn.XLOOKUP(J73,validador!$B$2:$B$13,validador!$C$2:$C$13,""),IF(_xlpm.resultado=0,"",_xlpm.resultado)))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IF(F74="","",_xlfn.XLOOKUP(F74,validador!$A$2:$A$13,validador!$B$2:$B$13,""))</f>
        <v/>
      </c>
      <c r="K74" s="2">
        <f>IF(J74="","",_xlfn.LET(_xlpm.resultado,_xlfn.XLOOKUP(J74,validador!$B$2:$B$13,validador!$C$2:$C$13,""),IF(_xlpm.resultado=0,"",_xlpm.resultado)))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IF(F75="","",_xlfn.XLOOKUP(F75,validador!$A$2:$A$13,validador!$B$2:$B$13,""))</f>
        <v/>
      </c>
      <c r="K75" s="2">
        <f>IF(J75="","",_xlfn.LET(_xlpm.resultado,_xlfn.XLOOKUP(J75,validador!$B$2:$B$13,validador!$C$2:$C$13,""),IF(_xlpm.resultado=0,"",_xlpm.resultado)))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IF(F76="","",_xlfn.XLOOKUP(F76,validador!$A$2:$A$13,validador!$B$2:$B$13,""))</f>
        <v/>
      </c>
      <c r="K76" s="2">
        <f>IF(J76="","",_xlfn.LET(_xlpm.resultado,_xlfn.XLOOKUP(J76,validador!$B$2:$B$13,validador!$C$2:$C$13,""),IF(_xlpm.resultado=0,"",_xlpm.resultado)))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IF(F77="","",_xlfn.XLOOKUP(F77,validador!$A$2:$A$13,validador!$B$2:$B$13,""))</f>
        <v/>
      </c>
      <c r="K77" s="2">
        <f>IF(J77="","",_xlfn.LET(_xlpm.resultado,_xlfn.XLOOKUP(J77,validador!$B$2:$B$13,validador!$C$2:$C$13,""),IF(_xlpm.resultado=0,"",_xlpm.resultado)))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IF(F78="","",_xlfn.XLOOKUP(F78,validador!$A$2:$A$13,validador!$B$2:$B$13,""))</f>
        <v/>
      </c>
      <c r="K78" s="2">
        <f>IF(J78="","",_xlfn.LET(_xlpm.resultado,_xlfn.XLOOKUP(J78,validador!$B$2:$B$13,validador!$C$2:$C$13,""),IF(_xlpm.resultado=0,"",_xlpm.resultado)))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IF(F79="","",_xlfn.XLOOKUP(F79,validador!$A$2:$A$13,validador!$B$2:$B$13,""))</f>
        <v/>
      </c>
      <c r="K79" s="2">
        <f>IF(J79="","",_xlfn.LET(_xlpm.resultado,_xlfn.XLOOKUP(J79,validador!$B$2:$B$13,validador!$C$2:$C$13,""),IF(_xlpm.resultado=0,"",_xlpm.resultado)))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IF(F80="","",_xlfn.XLOOKUP(F80,validador!$A$2:$A$13,validador!$B$2:$B$13,""))</f>
        <v/>
      </c>
      <c r="K80" s="2">
        <f>IF(J80="","",_xlfn.LET(_xlpm.resultado,_xlfn.XLOOKUP(J80,validador!$B$2:$B$13,validador!$C$2:$C$13,""),IF(_xlpm.resultado=0,"",_xlpm.resultado)))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IF(F81="","",_xlfn.XLOOKUP(F81,validador!$A$2:$A$13,validador!$B$2:$B$13,""))</f>
        <v/>
      </c>
      <c r="K81" s="2">
        <f>IF(J81="","",_xlfn.LET(_xlpm.resultado,_xlfn.XLOOKUP(J81,validador!$B$2:$B$13,validador!$C$2:$C$13,""),IF(_xlpm.resultado=0,"",_xlpm.resultado)))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IF(F82="","",_xlfn.XLOOKUP(F82,validador!$A$2:$A$13,validador!$B$2:$B$13,""))</f>
        <v/>
      </c>
      <c r="K82" s="2">
        <f>IF(J82="","",_xlfn.LET(_xlpm.resultado,_xlfn.XLOOKUP(J82,validador!$B$2:$B$13,validador!$C$2:$C$13,""),IF(_xlpm.resultado=0,"",_xlpm.resultado)))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(55)984770419</t>
        </is>
      </c>
      <c r="J83" s="2">
        <f>IF(F83="","",_xlfn.XLOOKUP(F83,validador!$A$2:$A$13,validador!$B$2:$B$13,""))</f>
        <v/>
      </c>
      <c r="K83" s="2">
        <f>IF(J83="","",_xlfn.LET(_xlpm.resultado,_xlfn.XLOOKUP(J83,validador!$B$2:$B$13,validador!$C$2:$C$13,""),IF(_xlpm.resultado=0,"",_xlpm.resultado)))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IF(F84="","",_xlfn.XLOOKUP(F84,validador!$A$2:$A$13,validador!$B$2:$B$13,""))</f>
        <v/>
      </c>
      <c r="K84" s="2">
        <f>IF(J84="","",_xlfn.LET(_xlpm.resultado,_xlfn.XLOOKUP(J84,validador!$B$2:$B$13,validador!$C$2:$C$13,""),IF(_xlpm.resultado=0,"",_xlpm.resultado)))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IF(F85="","",_xlfn.XLOOKUP(F85,validador!$A$2:$A$13,validador!$B$2:$B$13,""))</f>
        <v/>
      </c>
      <c r="K85" s="2">
        <f>IF(J85="","",_xlfn.LET(_xlpm.resultado,_xlfn.XLOOKUP(J85,validador!$B$2:$B$13,validador!$C$2:$C$13,""),IF(_xlpm.resultado=0,"",_xlpm.resultado)))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IF(F86="","",_xlfn.XLOOKUP(F86,validador!$A$2:$A$13,validador!$B$2:$B$13,""))</f>
        <v/>
      </c>
      <c r="K86" s="2">
        <f>IF(J86="","",_xlfn.LET(_xlpm.resultado,_xlfn.XLOOKUP(J86,validador!$B$2:$B$13,validador!$C$2:$C$13,""),IF(_xlpm.resultado=0,"",_xlpm.resultado)))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IF(F87="","",_xlfn.XLOOKUP(F87,validador!$A$2:$A$13,validador!$B$2:$B$13,""))</f>
        <v/>
      </c>
      <c r="K87" s="2">
        <f>IF(J87="","",_xlfn.LET(_xlpm.resultado,_xlfn.XLOOKUP(J87,validador!$B$2:$B$13,validador!$C$2:$C$13,""),IF(_xlpm.resultado=0,"",_xlpm.resultado)))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IF(F88="","",_xlfn.XLOOKUP(F88,validador!$A$2:$A$13,validador!$B$2:$B$13,""))</f>
        <v/>
      </c>
      <c r="K88" s="2">
        <f>IF(J88="","",_xlfn.LET(_xlpm.resultado,_xlfn.XLOOKUP(J88,validador!$B$2:$B$13,validador!$C$2:$C$13,""),IF(_xlpm.resultado=0,"",_xlpm.resultado)))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IF(F89="","",_xlfn.XLOOKUP(F89,validador!$A$2:$A$13,validador!$B$2:$B$13,""))</f>
        <v/>
      </c>
      <c r="K89" s="2">
        <f>IF(J89="","",_xlfn.LET(_xlpm.resultado,_xlfn.XLOOKUP(J89,validador!$B$2:$B$13,validador!$C$2:$C$13,""),IF(_xlpm.resultado=0,"",_xlpm.resultado)))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IF(F90="","",_xlfn.XLOOKUP(F90,validador!$A$2:$A$13,validador!$B$2:$B$13,""))</f>
        <v/>
      </c>
      <c r="K90" s="2">
        <f>IF(J90="","",_xlfn.LET(_xlpm.resultado,_xlfn.XLOOKUP(J90,validador!$B$2:$B$13,validador!$C$2:$C$13,""),IF(_xlpm.resultado=0,"",_xlpm.resultado)))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IF(F91="","",_xlfn.XLOOKUP(F91,validador!$A$2:$A$13,validador!$B$2:$B$13,""))</f>
        <v/>
      </c>
      <c r="K91" s="2">
        <f>IF(J91="","",_xlfn.LET(_xlpm.resultado,_xlfn.XLOOKUP(J91,validador!$B$2:$B$13,validador!$C$2:$C$13,""),IF(_xlpm.resultado=0,"",_xlpm.resultado)))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IF(F92="","",_xlfn.XLOOKUP(F92,validador!$A$2:$A$13,validador!$B$2:$B$13,""))</f>
        <v/>
      </c>
      <c r="K92" s="2">
        <f>IF(J92="","",_xlfn.LET(_xlpm.resultado,_xlfn.XLOOKUP(J92,validador!$B$2:$B$13,validador!$C$2:$C$13,""),IF(_xlpm.resultado=0,"",_xlpm.resultado)))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I93" t="inlineStr">
        <is>
          <t>(55)984480660</t>
        </is>
      </c>
      <c r="J93" s="2">
        <f>IF(F93="","",_xlfn.XLOOKUP(F93,validador!$A$2:$A$13,validador!$B$2:$B$13,""))</f>
        <v/>
      </c>
      <c r="K93" s="2">
        <f>IF(J93="","",_xlfn.LET(_xlpm.resultado,_xlfn.XLOOKUP(J93,validador!$B$2:$B$13,validador!$C$2:$C$13,""),IF(_xlpm.resultado=0,"",_xlpm.resultado)))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I94" t="inlineStr">
        <is>
          <t>(55)984480603</t>
        </is>
      </c>
      <c r="J94" s="2">
        <f>IF(F94="","",_xlfn.XLOOKUP(F94,validador!$A$2:$A$13,validador!$B$2:$B$13,""))</f>
        <v/>
      </c>
      <c r="K94" s="2">
        <f>IF(J94="","",_xlfn.LET(_xlpm.resultado,_xlfn.XLOOKUP(J94,validador!$B$2:$B$13,validador!$C$2:$C$13,""),IF(_xlpm.resultado=0,"",_xlpm.resultado)))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IF(F95="","",_xlfn.XLOOKUP(F95,validador!$A$2:$A$13,validador!$B$2:$B$13,""))</f>
        <v/>
      </c>
      <c r="K95" s="2">
        <f>IF(J95="","",_xlfn.LET(_xlpm.resultado,_xlfn.XLOOKUP(J95,validador!$B$2:$B$13,validador!$C$2:$C$13,""),IF(_xlpm.resultado=0,"",_xlpm.resultado)))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IF(F96="","",_xlfn.XLOOKUP(F96,validador!$A$2:$A$13,validador!$B$2:$B$13,""))</f>
        <v/>
      </c>
      <c r="K96" s="2">
        <f>IF(J96="","",_xlfn.LET(_xlpm.resultado,_xlfn.XLOOKUP(J96,validador!$B$2:$B$13,validador!$C$2:$C$13,""),IF(_xlpm.resultado=0,"",_xlpm.resultado)))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IF(F97="","",_xlfn.XLOOKUP(F97,validador!$A$2:$A$13,validador!$B$2:$B$13,""))</f>
        <v/>
      </c>
      <c r="K97" s="2">
        <f>IF(J97="","",_xlfn.LET(_xlpm.resultado,_xlfn.XLOOKUP(J97,validador!$B$2:$B$13,validador!$C$2:$C$13,""),IF(_xlpm.resultado=0,"",_xlpm.resultado)))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IF(F98="","",_xlfn.XLOOKUP(F98,validador!$A$2:$A$13,validador!$B$2:$B$13,""))</f>
        <v/>
      </c>
      <c r="K98" s="2">
        <f>IF(J98="","",_xlfn.LET(_xlpm.resultado,_xlfn.XLOOKUP(J98,validador!$B$2:$B$13,validador!$C$2:$C$13,""),IF(_xlpm.resultado=0,"",_xlpm.resultado)))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I99" t="inlineStr">
        <is>
          <t>(55)996733503</t>
        </is>
      </c>
      <c r="J99" s="2">
        <f>IF(F99="","",_xlfn.XLOOKUP(F99,validador!$A$2:$A$13,validador!$B$2:$B$13,""))</f>
        <v/>
      </c>
      <c r="K99" s="2">
        <f>IF(J99="","",_xlfn.LET(_xlpm.resultado,_xlfn.XLOOKUP(J99,validador!$B$2:$B$13,validador!$C$2:$C$13,""),IF(_xlpm.resultado=0,"",_xlpm.resultado)))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IF(F100="","",_xlfn.XLOOKUP(F100,validador!$A$2:$A$13,validador!$B$2:$B$13,""))</f>
        <v/>
      </c>
      <c r="K100" s="2">
        <f>IF(J100="","",_xlfn.LET(_xlpm.resultado,_xlfn.XLOOKUP(J100,validador!$B$2:$B$13,validador!$C$2:$C$13,""),IF(_xlpm.resultado=0,"",_xlpm.resultado)))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IF(F101="","",_xlfn.XLOOKUP(F101,validador!$A$2:$A$13,validador!$B$2:$B$13,""))</f>
        <v/>
      </c>
      <c r="K101" s="2">
        <f>IF(J101="","",_xlfn.LET(_xlpm.resultado,_xlfn.XLOOKUP(J101,validador!$B$2:$B$13,validador!$C$2:$C$13,""),IF(_xlpm.resultado=0,"",_xlpm.resultado)))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IF(F102="","",_xlfn.XLOOKUP(F102,validador!$A$2:$A$13,validador!$B$2:$B$13,""))</f>
        <v/>
      </c>
      <c r="K102" s="2">
        <f>IF(J102="","",_xlfn.LET(_xlpm.resultado,_xlfn.XLOOKUP(J102,validador!$B$2:$B$13,validador!$C$2:$C$13,""),IF(_xlpm.resultado=0,"",_xlpm.resultado)))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IF(F103="","",_xlfn.XLOOKUP(F103,validador!$A$2:$A$13,validador!$B$2:$B$13,""))</f>
        <v/>
      </c>
      <c r="K103" s="2">
        <f>IF(J103="","",_xlfn.LET(_xlpm.resultado,_xlfn.XLOOKUP(J103,validador!$B$2:$B$13,validador!$C$2:$C$13,""),IF(_xlpm.resultado=0,"",_xlpm.resultado)))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IF(F104="","",_xlfn.XLOOKUP(F104,validador!$A$2:$A$13,validador!$B$2:$B$13,""))</f>
        <v/>
      </c>
      <c r="K104" s="2">
        <f>IF(J104="","",_xlfn.LET(_xlpm.resultado,_xlfn.XLOOKUP(J104,validador!$B$2:$B$13,validador!$C$2:$C$13,""),IF(_xlpm.resultado=0,"",_xlpm.resultado)))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IF(F105="","",_xlfn.XLOOKUP(F105,validador!$A$2:$A$13,validador!$B$2:$B$13,""))</f>
        <v/>
      </c>
      <c r="K105" s="2">
        <f>IF(J105="","",_xlfn.LET(_xlpm.resultado,_xlfn.XLOOKUP(J105,validador!$B$2:$B$13,validador!$C$2:$C$13,""),IF(_xlpm.resultado=0,"",_xlpm.resultado)))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IF(F106="","",_xlfn.XLOOKUP(F106,validador!$A$2:$A$13,validador!$B$2:$B$13,""))</f>
        <v/>
      </c>
      <c r="K106" s="2">
        <f>IF(J106="","",_xlfn.LET(_xlpm.resultado,_xlfn.XLOOKUP(J106,validador!$B$2:$B$13,validador!$C$2:$C$13,""),IF(_xlpm.resultado=0,"",_xlpm.resultado)))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IF(F107="","",_xlfn.XLOOKUP(F107,validador!$A$2:$A$13,validador!$B$2:$B$13,""))</f>
        <v/>
      </c>
      <c r="K107" s="2">
        <f>IF(J107="","",_xlfn.LET(_xlpm.resultado,_xlfn.XLOOKUP(J107,validador!$B$2:$B$13,validador!$C$2:$C$13,""),IF(_xlpm.resultado=0,"",_xlpm.resultado)))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IF(F108="","",_xlfn.XLOOKUP(F108,validador!$A$2:$A$13,validador!$B$2:$B$13,""))</f>
        <v/>
      </c>
      <c r="K108" s="2">
        <f>IF(J108="","",_xlfn.LET(_xlpm.resultado,_xlfn.XLOOKUP(J108,validador!$B$2:$B$13,validador!$C$2:$C$13,""),IF(_xlpm.resultado=0,"",_xlpm.resultado)))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IF(F109="","",_xlfn.XLOOKUP(F109,validador!$A$2:$A$13,validador!$B$2:$B$13,""))</f>
        <v/>
      </c>
      <c r="K109" s="2">
        <f>IF(J109="","",_xlfn.LET(_xlpm.resultado,_xlfn.XLOOKUP(J109,validador!$B$2:$B$13,validador!$C$2:$C$13,""),IF(_xlpm.resultado=0,"",_xlpm.resultado)))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I110" t="inlineStr">
        <is>
          <t>(53)984099209</t>
        </is>
      </c>
      <c r="J110" s="2">
        <f>IF(F110="","",_xlfn.XLOOKUP(F110,validador!$A$2:$A$13,validador!$B$2:$B$13,""))</f>
        <v/>
      </c>
      <c r="K110" s="2">
        <f>IF(J110="","",_xlfn.LET(_xlpm.resultado,_xlfn.XLOOKUP(J110,validador!$B$2:$B$13,validador!$C$2:$C$13,""),IF(_xlpm.resultado=0,"",_xlpm.resultado)))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IF(F111="","",_xlfn.XLOOKUP(F111,validador!$A$2:$A$13,validador!$B$2:$B$13,""))</f>
        <v/>
      </c>
      <c r="K111" s="2">
        <f>IF(J111="","",_xlfn.LET(_xlpm.resultado,_xlfn.XLOOKUP(J111,validador!$B$2:$B$13,validador!$C$2:$C$13,""),IF(_xlpm.resultado=0,"",_xlpm.resultado)))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crÃ©dito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IF(F112="","",_xlfn.XLOOKUP(F112,validador!$A$2:$A$13,validador!$B$2:$B$13,""))</f>
        <v/>
      </c>
      <c r="K112" s="2">
        <f>IF(J112="","",_xlfn.LET(_xlpm.resultado,_xlfn.XLOOKUP(J112,validador!$B$2:$B$13,validador!$C$2:$C$13,""),IF(_xlpm.resultado=0,"",_xlpm.resultado)))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I113" t="inlineStr">
        <is>
          <t>(55)992016327</t>
        </is>
      </c>
      <c r="J113" s="2">
        <f>IF(F113="","",_xlfn.XLOOKUP(F113,validador!$A$2:$A$13,validador!$B$2:$B$13,""))</f>
        <v/>
      </c>
      <c r="K113" s="2">
        <f>IF(J113="","",_xlfn.LET(_xlpm.resultado,_xlfn.XLOOKUP(J113,validador!$B$2:$B$13,validador!$C$2:$C$13,""),IF(_xlpm.resultado=0,"",_xlpm.resultado)))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IF(F114="","",_xlfn.XLOOKUP(F114,validador!$A$2:$A$13,validador!$B$2:$B$13,""))</f>
        <v/>
      </c>
      <c r="K114" s="2">
        <f>IF(J114="","",_xlfn.LET(_xlpm.resultado,_xlfn.XLOOKUP(J114,validador!$B$2:$B$13,validador!$C$2:$C$13,""),IF(_xlpm.resultado=0,"",_xlpm.resultado)))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IF(F115="","",_xlfn.XLOOKUP(F115,validador!$A$2:$A$13,validador!$B$2:$B$13,""))</f>
        <v/>
      </c>
      <c r="K115" s="2">
        <f>IF(J115="","",_xlfn.LET(_xlpm.resultado,_xlfn.XLOOKUP(J115,validador!$B$2:$B$13,validador!$C$2:$C$13,""),IF(_xlpm.resultado=0,"",_xlpm.resultado)))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IF(F116="","",_xlfn.XLOOKUP(F116,validador!$A$2:$A$13,validador!$B$2:$B$13,""))</f>
        <v/>
      </c>
      <c r="K116" s="2">
        <f>IF(J116="","",_xlfn.LET(_xlpm.resultado,_xlfn.XLOOKUP(J116,validador!$B$2:$B$13,validador!$C$2:$C$13,""),IF(_xlpm.resultado=0,"",_xlpm.resultado)))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IF(F117="","",_xlfn.XLOOKUP(F117,validador!$A$2:$A$13,validador!$B$2:$B$13,""))</f>
        <v/>
      </c>
      <c r="K117" s="2">
        <f>IF(J117="","",_xlfn.LET(_xlpm.resultado,_xlfn.XLOOKUP(J117,validador!$B$2:$B$13,validador!$C$2:$C$13,""),IF(_xlpm.resultado=0,"",_xlpm.resultado)))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IF(F118="","",_xlfn.XLOOKUP(F118,validador!$A$2:$A$13,validador!$B$2:$B$13,""))</f>
        <v/>
      </c>
      <c r="K118" s="2">
        <f>IF(J118="","",_xlfn.LET(_xlpm.resultado,_xlfn.XLOOKUP(J118,validador!$B$2:$B$13,validador!$C$2:$C$13,""),IF(_xlpm.resultado=0,"",_xlpm.resultado)))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IF(F119="","",_xlfn.XLOOKUP(F119,validador!$A$2:$A$13,validador!$B$2:$B$13,""))</f>
        <v/>
      </c>
      <c r="K119" s="2">
        <f>IF(J119="","",_xlfn.LET(_xlpm.resultado,_xlfn.XLOOKUP(J119,validador!$B$2:$B$13,validador!$C$2:$C$13,""),IF(_xlpm.resultado=0,"",_xlpm.resultado)))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IF(F120="","",_xlfn.XLOOKUP(F120,validador!$A$2:$A$13,validador!$B$2:$B$13,""))</f>
        <v/>
      </c>
      <c r="K120" s="2">
        <f>IF(J120="","",_xlfn.LET(_xlpm.resultado,_xlfn.XLOOKUP(J120,validador!$B$2:$B$13,validador!$C$2:$C$13,""),IF(_xlpm.resultado=0,"",_xlpm.resultado)))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IF(F121="","",_xlfn.XLOOKUP(F121,validador!$A$2:$A$13,validador!$B$2:$B$13,""))</f>
        <v/>
      </c>
      <c r="K121" s="2">
        <f>IF(J121="","",_xlfn.LET(_xlpm.resultado,_xlfn.XLOOKUP(J121,validador!$B$2:$B$13,validador!$C$2:$C$13,""),IF(_xlpm.resultado=0,"",_xlpm.resultado)))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IF(F122="","",_xlfn.XLOOKUP(F122,validador!$A$2:$A$13,validador!$B$2:$B$13,""))</f>
        <v/>
      </c>
      <c r="K122" s="2">
        <f>IF(J122="","",_xlfn.LET(_xlpm.resultado,_xlfn.XLOOKUP(J122,validador!$B$2:$B$13,validador!$C$2:$C$13,""),IF(_xlpm.resultado=0,"",_xlpm.resultado)))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IF(F123="","",_xlfn.XLOOKUP(F123,validador!$A$2:$A$13,validador!$B$2:$B$13,""))</f>
        <v/>
      </c>
      <c r="K123" s="2">
        <f>IF(J123="","",_xlfn.LET(_xlpm.resultado,_xlfn.XLOOKUP(J123,validador!$B$2:$B$13,validador!$C$2:$C$13,""),IF(_xlpm.resultado=0,"",_xlpm.resultado)))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IF(F124="","",_xlfn.XLOOKUP(F124,validador!$A$2:$A$13,validador!$B$2:$B$13,""))</f>
        <v/>
      </c>
      <c r="K124" s="2">
        <f>IF(J124="","",_xlfn.LET(_xlpm.resultado,_xlfn.XLOOKUP(J124,validador!$B$2:$B$13,validador!$C$2:$C$13,""),IF(_xlpm.resultado=0,"",_xlpm.resultado)))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IF(F125="","",_xlfn.XLOOKUP(F125,validador!$A$2:$A$13,validador!$B$2:$B$13,""))</f>
        <v/>
      </c>
      <c r="K125" s="2">
        <f>IF(J125="","",_xlfn.LET(_xlpm.resultado,_xlfn.XLOOKUP(J125,validador!$B$2:$B$13,validador!$C$2:$C$13,""),IF(_xlpm.resultado=0,"",_xlpm.resultado)))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IF(F126="","",_xlfn.XLOOKUP(F126,validador!$A$2:$A$13,validador!$B$2:$B$13,""))</f>
        <v/>
      </c>
      <c r="K126" s="2">
        <f>IF(J126="","",_xlfn.LET(_xlpm.resultado,_xlfn.XLOOKUP(J126,validador!$B$2:$B$13,validador!$C$2:$C$13,""),IF(_xlpm.resultado=0,"",_xlpm.resultado)))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IF(F127="","",_xlfn.XLOOKUP(F127,validador!$A$2:$A$13,validador!$B$2:$B$13,""))</f>
        <v/>
      </c>
      <c r="K127" s="2">
        <f>IF(J127="","",_xlfn.LET(_xlpm.resultado,_xlfn.XLOOKUP(J127,validador!$B$2:$B$13,validador!$C$2:$C$13,""),IF(_xlpm.resultado=0,"",_xlpm.resultado)))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IF(F128="","",_xlfn.XLOOKUP(F128,validador!$A$2:$A$13,validador!$B$2:$B$13,""))</f>
        <v/>
      </c>
      <c r="K128" s="2">
        <f>IF(J128="","",_xlfn.LET(_xlpm.resultado,_xlfn.XLOOKUP(J128,validador!$B$2:$B$13,validador!$C$2:$C$13,""),IF(_xlpm.resultado=0,"",_xlpm.resultado)))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IF(F129="","",_xlfn.XLOOKUP(F129,validador!$A$2:$A$13,validador!$B$2:$B$13,""))</f>
        <v/>
      </c>
      <c r="K129" s="2">
        <f>IF(J129="","",_xlfn.LET(_xlpm.resultado,_xlfn.XLOOKUP(J129,validador!$B$2:$B$13,validador!$C$2:$C$13,""),IF(_xlpm.resultado=0,"",_xlpm.resultado)))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IF(F130="","",_xlfn.XLOOKUP(F130,validador!$A$2:$A$13,validador!$B$2:$B$13,""))</f>
        <v/>
      </c>
      <c r="K130" s="2">
        <f>IF(J130="","",_xlfn.LET(_xlpm.resultado,_xlfn.XLOOKUP(J130,validador!$B$2:$B$13,validador!$C$2:$C$13,""),IF(_xlpm.resultado=0,"",_xlpm.resultado)))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crÃ©dito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IF(F131="","",_xlfn.XLOOKUP(F131,validador!$A$2:$A$13,validador!$B$2:$B$13,""))</f>
        <v/>
      </c>
      <c r="K131" s="2">
        <f>IF(J131="","",_xlfn.LET(_xlpm.resultado,_xlfn.XLOOKUP(J131,validador!$B$2:$B$13,validador!$C$2:$C$13,""),IF(_xlpm.resultado=0,"",_xlpm.resultado)))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IF(F132="","",_xlfn.XLOOKUP(F132,validador!$A$2:$A$13,validador!$B$2:$B$13,""))</f>
        <v/>
      </c>
      <c r="K132" s="2">
        <f>IF(J132="","",_xlfn.LET(_xlpm.resultado,_xlfn.XLOOKUP(J132,validador!$B$2:$B$13,validador!$C$2:$C$13,""),IF(_xlpm.resultado=0,"",_xlpm.resultado)))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IF(F133="","",_xlfn.XLOOKUP(F133,validador!$A$2:$A$13,validador!$B$2:$B$13,""))</f>
        <v/>
      </c>
      <c r="K133" s="2">
        <f>IF(J133="","",_xlfn.LET(_xlpm.resultado,_xlfn.XLOOKUP(J133,validador!$B$2:$B$13,validador!$C$2:$C$13,""),IF(_xlpm.resultado=0,"",_xlpm.resultado)))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J134" s="2">
        <f>IF(F134="","",_xlfn.XLOOKUP(F134,validador!$A$2:$A$13,validador!$B$2:$B$13,""))</f>
        <v/>
      </c>
      <c r="K134" s="2">
        <f>IF(J134="","",_xlfn.LET(_xlpm.resultado,_xlfn.XLOOKUP(J134,validador!$B$2:$B$13,validador!$C$2:$C$13,""),IF(_xlpm.resultado=0,"",_xlpm.resultado)))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crÃ©dito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IF(F135="","",_xlfn.XLOOKUP(F135,validador!$A$2:$A$13,validador!$B$2:$B$13,""))</f>
        <v/>
      </c>
      <c r="K135" s="2">
        <f>IF(J135="","",_xlfn.LET(_xlpm.resultado,_xlfn.XLOOKUP(J135,validador!$B$2:$B$13,validador!$C$2:$C$13,""),IF(_xlpm.resultado=0,"",_xlpm.resultado)))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crÃ©dito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IF(F136="","",_xlfn.XLOOKUP(F136,validador!$A$2:$A$13,validador!$B$2:$B$13,""))</f>
        <v/>
      </c>
      <c r="K136" s="2">
        <f>IF(J136="","",_xlfn.LET(_xlpm.resultado,_xlfn.XLOOKUP(J136,validador!$B$2:$B$13,validador!$C$2:$C$13,""),IF(_xlpm.resultado=0,"",_xlpm.resultado)))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IF(F137="","",_xlfn.XLOOKUP(F137,validador!$A$2:$A$13,validador!$B$2:$B$13,""))</f>
        <v/>
      </c>
      <c r="K137" s="2">
        <f>IF(J137="","",_xlfn.LET(_xlpm.resultado,_xlfn.XLOOKUP(J137,validador!$B$2:$B$13,validador!$C$2:$C$13,""),IF(_xlpm.resultado=0,"",_xlpm.resultado)))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crÃ©dito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IF(F138="","",_xlfn.XLOOKUP(F138,validador!$A$2:$A$13,validador!$B$2:$B$13,""))</f>
        <v/>
      </c>
      <c r="K138" s="2">
        <f>IF(J138="","",_xlfn.LET(_xlpm.resultado,_xlfn.XLOOKUP(J138,validador!$B$2:$B$13,validador!$C$2:$C$13,""),IF(_xlpm.resultado=0,"",_xlpm.resultado)))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crÃ©dito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IF(F139="","",_xlfn.XLOOKUP(F139,validador!$A$2:$A$13,validador!$B$2:$B$13,""))</f>
        <v/>
      </c>
      <c r="K139" s="2">
        <f>IF(J139="","",_xlfn.LET(_xlpm.resultado,_xlfn.XLOOKUP(J139,validador!$B$2:$B$13,validador!$C$2:$C$13,""),IF(_xlpm.resultado=0,"",_xlpm.resultado)))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IF(F140="","",_xlfn.XLOOKUP(F140,validador!$A$2:$A$13,validador!$B$2:$B$13,""))</f>
        <v/>
      </c>
      <c r="K140" s="2">
        <f>IF(J140="","",_xlfn.LET(_xlpm.resultado,_xlfn.XLOOKUP(J140,validador!$B$2:$B$13,validador!$C$2:$C$13,""),IF(_xlpm.resultado=0,"",_xlpm.resultado)))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IF(F141="","",_xlfn.XLOOKUP(F141,validador!$A$2:$A$13,validador!$B$2:$B$13,""))</f>
        <v/>
      </c>
      <c r="K141" s="2">
        <f>IF(J141="","",_xlfn.LET(_xlpm.resultado,_xlfn.XLOOKUP(J141,validador!$B$2:$B$13,validador!$C$2:$C$13,""),IF(_xlpm.resultado=0,"",_xlpm.resultado)))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IF(F142="","",_xlfn.XLOOKUP(F142,validador!$A$2:$A$13,validador!$B$2:$B$13,""))</f>
        <v/>
      </c>
      <c r="K142" s="2">
        <f>IF(J142="","",_xlfn.LET(_xlpm.resultado,_xlfn.XLOOKUP(J142,validador!$B$2:$B$13,validador!$C$2:$C$13,""),IF(_xlpm.resultado=0,"",_xlpm.resultado)))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IF(F143="","",_xlfn.XLOOKUP(F143,validador!$A$2:$A$13,validador!$B$2:$B$13,""))</f>
        <v/>
      </c>
      <c r="K143" s="2">
        <f>IF(J143="","",_xlfn.LET(_xlpm.resultado,_xlfn.XLOOKUP(J143,validador!$B$2:$B$13,validador!$C$2:$C$13,""),IF(_xlpm.resultado=0,"",_xlpm.resultado)))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IF(F144="","",_xlfn.XLOOKUP(F144,validador!$A$2:$A$13,validador!$B$2:$B$13,""))</f>
        <v/>
      </c>
      <c r="K144" s="2">
        <f>IF(J144="","",_xlfn.LET(_xlpm.resultado,_xlfn.XLOOKUP(J144,validador!$B$2:$B$13,validador!$C$2:$C$13,""),IF(_xlpm.resultado=0,"",_xlpm.resultado)))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IF(F145="","",_xlfn.XLOOKUP(F145,validador!$A$2:$A$13,validador!$B$2:$B$13,""))</f>
        <v/>
      </c>
      <c r="K145" s="2">
        <f>IF(J145="","",_xlfn.LET(_xlpm.resultado,_xlfn.XLOOKUP(J145,validador!$B$2:$B$13,validador!$C$2:$C$13,""),IF(_xlpm.resultado=0,"",_xlpm.resultado)))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IF(F146="","",_xlfn.XLOOKUP(F146,validador!$A$2:$A$13,validador!$B$2:$B$13,""))</f>
        <v/>
      </c>
      <c r="K146" s="2">
        <f>IF(J146="","",_xlfn.LET(_xlpm.resultado,_xlfn.XLOOKUP(J146,validador!$B$2:$B$13,validador!$C$2:$C$13,""),IF(_xlpm.resultado=0,"",_xlpm.resultado)))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IF(F147="","",_xlfn.XLOOKUP(F147,validador!$A$2:$A$13,validador!$B$2:$B$13,""))</f>
        <v/>
      </c>
      <c r="K147" s="2">
        <f>IF(J147="","",_xlfn.LET(_xlpm.resultado,_xlfn.XLOOKUP(J147,validador!$B$2:$B$13,validador!$C$2:$C$13,""),IF(_xlpm.resultado=0,"",_xlpm.resultado)))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IF(F148="","",_xlfn.XLOOKUP(F148,validador!$A$2:$A$13,validador!$B$2:$B$13,""))</f>
        <v/>
      </c>
      <c r="K148" s="2">
        <f>IF(J148="","",_xlfn.LET(_xlpm.resultado,_xlfn.XLOOKUP(J148,validador!$B$2:$B$13,validador!$C$2:$C$13,""),IF(_xlpm.resultado=0,"",_xlpm.resultado)))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IF(F149="","",_xlfn.XLOOKUP(F149,validador!$A$2:$A$13,validador!$B$2:$B$13,""))</f>
        <v/>
      </c>
      <c r="K149" s="2">
        <f>IF(J149="","",_xlfn.LET(_xlpm.resultado,_xlfn.XLOOKUP(J149,validador!$B$2:$B$13,validador!$C$2:$C$13,""),IF(_xlpm.resultado=0,"",_xlpm.resultado)))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IF(F150="","",_xlfn.XLOOKUP(F150,validador!$A$2:$A$13,validador!$B$2:$B$13,""))</f>
        <v/>
      </c>
      <c r="K150" s="2">
        <f>IF(J150="","",_xlfn.LET(_xlpm.resultado,_xlfn.XLOOKUP(J150,validador!$B$2:$B$13,validador!$C$2:$C$13,""),IF(_xlpm.resultado=0,"",_xlpm.resultado)))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IF(F151="","",_xlfn.XLOOKUP(F151,validador!$A$2:$A$13,validador!$B$2:$B$13,""))</f>
        <v/>
      </c>
      <c r="K151" s="2">
        <f>IF(J151="","",_xlfn.LET(_xlpm.resultado,_xlfn.XLOOKUP(J151,validador!$B$2:$B$13,validador!$C$2:$C$13,""),IF(_xlpm.resultado=0,"",_xlpm.resultado)))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IF(F152="","",_xlfn.XLOOKUP(F152,validador!$A$2:$A$13,validador!$B$2:$B$13,""))</f>
        <v/>
      </c>
      <c r="K152" s="2">
        <f>IF(J152="","",_xlfn.LET(_xlpm.resultado,_xlfn.XLOOKUP(J152,validador!$B$2:$B$13,validador!$C$2:$C$13,""),IF(_xlpm.resultado=0,"",_xlpm.resultado)))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IF(F153="","",_xlfn.XLOOKUP(F153,validador!$A$2:$A$13,validador!$B$2:$B$13,""))</f>
        <v/>
      </c>
      <c r="K153" s="2">
        <f>IF(J153="","",_xlfn.LET(_xlpm.resultado,_xlfn.XLOOKUP(J153,validador!$B$2:$B$13,validador!$C$2:$C$13,""),IF(_xlpm.resultado=0,"",_xlpm.resultado)))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IF(F154="","",_xlfn.XLOOKUP(F154,validador!$A$2:$A$13,validador!$B$2:$B$13,""))</f>
        <v/>
      </c>
      <c r="K154" s="2">
        <f>IF(J154="","",_xlfn.LET(_xlpm.resultado,_xlfn.XLOOKUP(J154,validador!$B$2:$B$13,validador!$C$2:$C$13,""),IF(_xlpm.resultado=0,"",_xlpm.resultado)))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IF(F155="","",_xlfn.XLOOKUP(F155,validador!$A$2:$A$13,validador!$B$2:$B$13,""))</f>
        <v/>
      </c>
      <c r="K155" s="2">
        <f>IF(J155="","",_xlfn.LET(_xlpm.resultado,_xlfn.XLOOKUP(J155,validador!$B$2:$B$13,validador!$C$2:$C$13,""),IF(_xlpm.resultado=0,"",_xlpm.resultado)))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IF(F156="","",_xlfn.XLOOKUP(F156,validador!$A$2:$A$13,validador!$B$2:$B$13,""))</f>
        <v/>
      </c>
      <c r="K156" s="2">
        <f>IF(J156="","",_xlfn.LET(_xlpm.resultado,_xlfn.XLOOKUP(J156,validador!$B$2:$B$13,validador!$C$2:$C$13,""),IF(_xlpm.resultado=0,"",_xlpm.resultado)))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IF(F157="","",_xlfn.XLOOKUP(F157,validador!$A$2:$A$13,validador!$B$2:$B$13,""))</f>
        <v/>
      </c>
      <c r="K157" s="2">
        <f>IF(J157="","",_xlfn.LET(_xlpm.resultado,_xlfn.XLOOKUP(J157,validador!$B$2:$B$13,validador!$C$2:$C$13,""),IF(_xlpm.resultado=0,"",_xlpm.resultado)))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IF(F158="","",_xlfn.XLOOKUP(F158,validador!$A$2:$A$13,validador!$B$2:$B$13,""))</f>
        <v/>
      </c>
      <c r="K158" s="2">
        <f>IF(J158="","",_xlfn.LET(_xlpm.resultado,_xlfn.XLOOKUP(J158,validador!$B$2:$B$13,validador!$C$2:$C$13,""),IF(_xlpm.resultado=0,"",_xlpm.resultado)))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IF(F159="","",_xlfn.XLOOKUP(F159,validador!$A$2:$A$13,validador!$B$2:$B$13,""))</f>
        <v/>
      </c>
      <c r="K159" s="2">
        <f>IF(J159="","",_xlfn.LET(_xlpm.resultado,_xlfn.XLOOKUP(J159,validador!$B$2:$B$13,validador!$C$2:$C$13,""),IF(_xlpm.resultado=0,"",_xlpm.resultado)))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IF(F160="","",_xlfn.XLOOKUP(F160,validador!$A$2:$A$13,validador!$B$2:$B$13,""))</f>
        <v/>
      </c>
      <c r="K160" s="2">
        <f>IF(J160="","",_xlfn.LET(_xlpm.resultado,_xlfn.XLOOKUP(J160,validador!$B$2:$B$13,validador!$C$2:$C$13,""),IF(_xlpm.resultado=0,"",_xlpm.resultado)))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IF(F161="","",_xlfn.XLOOKUP(F161,validador!$A$2:$A$13,validador!$B$2:$B$13,""))</f>
        <v/>
      </c>
      <c r="K161" s="2">
        <f>IF(J161="","",_xlfn.LET(_xlpm.resultado,_xlfn.XLOOKUP(J161,validador!$B$2:$B$13,validador!$C$2:$C$13,""),IF(_xlpm.resultado=0,"",_xlpm.resultado)))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IF(F162="","",_xlfn.XLOOKUP(F162,validador!$A$2:$A$13,validador!$B$2:$B$13,""))</f>
        <v/>
      </c>
      <c r="K162" s="2">
        <f>IF(J162="","",_xlfn.LET(_xlpm.resultado,_xlfn.XLOOKUP(J162,validador!$B$2:$B$13,validador!$C$2:$C$13,""),IF(_xlpm.resultado=0,"",_xlpm.resultado)))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J163" s="2">
        <f>IF(F163="","",_xlfn.XLOOKUP(F163,validador!$A$2:$A$13,validador!$B$2:$B$13,""))</f>
        <v/>
      </c>
      <c r="K163" s="2">
        <f>IF(J163="","",_xlfn.LET(_xlpm.resultado,_xlfn.XLOOKUP(J163,validador!$B$2:$B$13,validador!$C$2:$C$13,""),IF(_xlpm.resultado=0,"",_xlpm.resultado)))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IF(F164="","",_xlfn.XLOOKUP(F164,validador!$A$2:$A$13,validador!$B$2:$B$13,""))</f>
        <v/>
      </c>
      <c r="K164" s="2">
        <f>IF(J164="","",_xlfn.LET(_xlpm.resultado,_xlfn.XLOOKUP(J164,validador!$B$2:$B$13,validador!$C$2:$C$13,""),IF(_xlpm.resultado=0,"",_xlpm.resultado)))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J165" s="2">
        <f>IF(F165="","",_xlfn.XLOOKUP(F165,validador!$A$2:$A$13,validador!$B$2:$B$13,""))</f>
        <v/>
      </c>
      <c r="K165" s="2">
        <f>IF(J165="","",_xlfn.LET(_xlpm.resultado,_xlfn.XLOOKUP(J165,validador!$B$2:$B$13,validador!$C$2:$C$13,""),IF(_xlpm.resultado=0,"",_xlpm.resultado)))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IF(F166="","",_xlfn.XLOOKUP(F166,validador!$A$2:$A$13,validador!$B$2:$B$13,""))</f>
        <v/>
      </c>
      <c r="K166" s="2">
        <f>IF(J166="","",_xlfn.LET(_xlpm.resultado,_xlfn.XLOOKUP(J166,validador!$B$2:$B$13,validador!$C$2:$C$13,""),IF(_xlpm.resultado=0,"",_xlpm.resultado)))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I167" t="inlineStr">
        <is>
          <t>(55)996774228</t>
        </is>
      </c>
      <c r="J167" s="2">
        <f>IF(F167="","",_xlfn.XLOOKUP(F167,validador!$A$2:$A$13,validador!$B$2:$B$13,""))</f>
        <v/>
      </c>
      <c r="K167" s="2">
        <f>IF(J167="","",_xlfn.LET(_xlpm.resultado,_xlfn.XLOOKUP(J167,validador!$B$2:$B$13,validador!$C$2:$C$13,""),IF(_xlpm.resultado=0,"",_xlpm.resultado)))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IF(F168="","",_xlfn.XLOOKUP(F168,validador!$A$2:$A$13,validador!$B$2:$B$13,""))</f>
        <v/>
      </c>
      <c r="K168" s="2">
        <f>IF(J168="","",_xlfn.LET(_xlpm.resultado,_xlfn.XLOOKUP(J168,validador!$B$2:$B$13,validador!$C$2:$C$13,""),IF(_xlpm.resultado=0,"",_xlpm.resultado)))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IF(F169="","",_xlfn.XLOOKUP(F169,validador!$A$2:$A$13,validador!$B$2:$B$13,""))</f>
        <v/>
      </c>
      <c r="K169" s="2">
        <f>IF(J169="","",_xlfn.LET(_xlpm.resultado,_xlfn.XLOOKUP(J169,validador!$B$2:$B$13,validador!$C$2:$C$13,""),IF(_xlpm.resultado=0,"",_xlpm.resultado)))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IF(F170="","",_xlfn.XLOOKUP(F170,validador!$A$2:$A$13,validador!$B$2:$B$13,""))</f>
        <v/>
      </c>
      <c r="K170" s="2">
        <f>IF(J170="","",_xlfn.LET(_xlpm.resultado,_xlfn.XLOOKUP(J170,validador!$B$2:$B$13,validador!$C$2:$C$13,""),IF(_xlpm.resultado=0,"",_xlpm.resultado)))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IF(F171="","",_xlfn.XLOOKUP(F171,validador!$A$2:$A$13,validador!$B$2:$B$13,""))</f>
        <v/>
      </c>
      <c r="K171" s="2">
        <f>IF(J171="","",_xlfn.LET(_xlpm.resultado,_xlfn.XLOOKUP(J171,validador!$B$2:$B$13,validador!$C$2:$C$13,""),IF(_xlpm.resultado=0,"",_xlpm.resultado)))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IF(F172="","",_xlfn.XLOOKUP(F172,validador!$A$2:$A$13,validador!$B$2:$B$13,""))</f>
        <v/>
      </c>
      <c r="K172" s="2">
        <f>IF(J172="","",_xlfn.LET(_xlpm.resultado,_xlfn.XLOOKUP(J172,validador!$B$2:$B$13,validador!$C$2:$C$13,""),IF(_xlpm.resultado=0,"",_xlpm.resultado)))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IF(F173="","",_xlfn.XLOOKUP(F173,validador!$A$2:$A$13,validador!$B$2:$B$13,""))</f>
        <v/>
      </c>
      <c r="K173" s="2">
        <f>IF(J173="","",_xlfn.LET(_xlpm.resultado,_xlfn.XLOOKUP(J173,validador!$B$2:$B$13,validador!$C$2:$C$13,""),IF(_xlpm.resultado=0,"",_xlpm.resultado)))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IF(F174="","",_xlfn.XLOOKUP(F174,validador!$A$2:$A$13,validador!$B$2:$B$13,""))</f>
        <v/>
      </c>
      <c r="K174" s="2">
        <f>IF(J174="","",_xlfn.LET(_xlpm.resultado,_xlfn.XLOOKUP(J174,validador!$B$2:$B$13,validador!$C$2:$C$13,""),IF(_xlpm.resultado=0,"",_xlpm.resultado)))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IF(F175="","",_xlfn.XLOOKUP(F175,validador!$A$2:$A$13,validador!$B$2:$B$13,""))</f>
        <v/>
      </c>
      <c r="K175" s="2">
        <f>IF(J175="","",_xlfn.LET(_xlpm.resultado,_xlfn.XLOOKUP(J175,validador!$B$2:$B$13,validador!$C$2:$C$13,""),IF(_xlpm.resultado=0,"",_xlpm.resultado)))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IF(F176="","",_xlfn.XLOOKUP(F176,validador!$A$2:$A$13,validador!$B$2:$B$13,""))</f>
        <v/>
      </c>
      <c r="K176" s="2">
        <f>IF(J176="","",_xlfn.LET(_xlpm.resultado,_xlfn.XLOOKUP(J176,validador!$B$2:$B$13,validador!$C$2:$C$13,""),IF(_xlpm.resultado=0,"",_xlpm.resultado)))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IF(F177="","",_xlfn.XLOOKUP(F177,validador!$A$2:$A$13,validador!$B$2:$B$13,""))</f>
        <v/>
      </c>
      <c r="K177" s="2">
        <f>IF(J177="","",_xlfn.LET(_xlpm.resultado,_xlfn.XLOOKUP(J177,validador!$B$2:$B$13,validador!$C$2:$C$13,""),IF(_xlpm.resultado=0,"",_xlpm.resultado)))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IF(F178="","",_xlfn.XLOOKUP(F178,validador!$A$2:$A$13,validador!$B$2:$B$13,""))</f>
        <v/>
      </c>
      <c r="K178" s="2">
        <f>IF(J178="","",_xlfn.LET(_xlpm.resultado,_xlfn.XLOOKUP(J178,validador!$B$2:$B$13,validador!$C$2:$C$13,""),IF(_xlpm.resultado=0,"",_xlpm.resultado)))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IF(F179="","",_xlfn.XLOOKUP(F179,validador!$A$2:$A$13,validador!$B$2:$B$13,""))</f>
        <v/>
      </c>
      <c r="K179" s="2">
        <f>IF(J179="","",_xlfn.LET(_xlpm.resultado,_xlfn.XLOOKUP(J179,validador!$B$2:$B$13,validador!$C$2:$C$13,""),IF(_xlpm.resultado=0,"",_xlpm.resultado)))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IF(F180="","",_xlfn.XLOOKUP(F180,validador!$A$2:$A$13,validador!$B$2:$B$13,""))</f>
        <v/>
      </c>
      <c r="K180" s="2">
        <f>IF(J180="","",_xlfn.LET(_xlpm.resultado,_xlfn.XLOOKUP(J180,validador!$B$2:$B$13,validador!$C$2:$C$13,""),IF(_xlpm.resultado=0,"",_xlpm.resultado)))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I181" t="inlineStr">
        <is>
          <t>(55)999296927</t>
        </is>
      </c>
      <c r="J181" s="2">
        <f>IF(F181="","",_xlfn.XLOOKUP(F181,validador!$A$2:$A$13,validador!$B$2:$B$13,""))</f>
        <v/>
      </c>
      <c r="K181" s="2">
        <f>IF(J181="","",_xlfn.LET(_xlpm.resultado,_xlfn.XLOOKUP(J181,validador!$B$2:$B$13,validador!$C$2:$C$13,""),IF(_xlpm.resultado=0,"",_xlpm.resultado)))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IF(F182="","",_xlfn.XLOOKUP(F182,validador!$A$2:$A$13,validador!$B$2:$B$13,""))</f>
        <v/>
      </c>
      <c r="K182" s="2">
        <f>IF(J182="","",_xlfn.LET(_xlpm.resultado,_xlfn.XLOOKUP(J182,validador!$B$2:$B$13,validador!$C$2:$C$13,""),IF(_xlpm.resultado=0,"",_xlpm.resultado)))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I183" t="inlineStr">
        <is>
          <t>(55)999724817</t>
        </is>
      </c>
      <c r="J183" s="2">
        <f>IF(F183="","",_xlfn.XLOOKUP(F183,validador!$A$2:$A$13,validador!$B$2:$B$13,""))</f>
        <v/>
      </c>
      <c r="K183" s="2">
        <f>IF(J183="","",_xlfn.LET(_xlpm.resultado,_xlfn.XLOOKUP(J183,validador!$B$2:$B$13,validador!$C$2:$C$13,""),IF(_xlpm.resultado=0,"",_xlpm.resultado)))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IF(F184="","",_xlfn.XLOOKUP(F184,validador!$A$2:$A$13,validador!$B$2:$B$13,""))</f>
        <v/>
      </c>
      <c r="K184" s="2">
        <f>IF(J184="","",_xlfn.LET(_xlpm.resultado,_xlfn.XLOOKUP(J184,validador!$B$2:$B$13,validador!$C$2:$C$13,""),IF(_xlpm.resultado=0,"",_xlpm.resultado)))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IF(F185="","",_xlfn.XLOOKUP(F185,validador!$A$2:$A$13,validador!$B$2:$B$13,""))</f>
        <v/>
      </c>
      <c r="K185" s="2">
        <f>IF(J185="","",_xlfn.LET(_xlpm.resultado,_xlfn.XLOOKUP(J185,validador!$B$2:$B$13,validador!$C$2:$C$13,""),IF(_xlpm.resultado=0,"",_xlpm.resultado)))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IF(F186="","",_xlfn.XLOOKUP(F186,validador!$A$2:$A$13,validador!$B$2:$B$13,""))</f>
        <v/>
      </c>
      <c r="K186" s="2">
        <f>IF(J186="","",_xlfn.LET(_xlpm.resultado,_xlfn.XLOOKUP(J186,validador!$B$2:$B$13,validador!$C$2:$C$13,""),IF(_xlpm.resultado=0,"",_xlpm.resultado)))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IF(F187="","",_xlfn.XLOOKUP(F187,validador!$A$2:$A$13,validador!$B$2:$B$13,""))</f>
        <v/>
      </c>
      <c r="K187" s="2">
        <f>IF(J187="","",_xlfn.LET(_xlpm.resultado,_xlfn.XLOOKUP(J187,validador!$B$2:$B$13,validador!$C$2:$C$13,""),IF(_xlpm.resultado=0,"",_xlpm.resultado)))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IF(F188="","",_xlfn.XLOOKUP(F188,validador!$A$2:$A$13,validador!$B$2:$B$13,""))</f>
        <v/>
      </c>
      <c r="K188" s="2">
        <f>IF(J188="","",_xlfn.LET(_xlpm.resultado,_xlfn.XLOOKUP(J188,validador!$B$2:$B$13,validador!$C$2:$C$13,""),IF(_xlpm.resultado=0,"",_xlpm.resultado)))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I189" t="inlineStr">
        <is>
          <t>(55)991747473</t>
        </is>
      </c>
      <c r="J189" s="2">
        <f>IF(F189="","",_xlfn.XLOOKUP(F189,validador!$A$2:$A$13,validador!$B$2:$B$13,""))</f>
        <v/>
      </c>
      <c r="K189" s="2">
        <f>IF(J189="","",_xlfn.LET(_xlpm.resultado,_xlfn.XLOOKUP(J189,validador!$B$2:$B$13,validador!$C$2:$C$13,""),IF(_xlpm.resultado=0,"",_xlpm.resultado)))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IF(F190="","",_xlfn.XLOOKUP(F190,validador!$A$2:$A$13,validador!$B$2:$B$13,""))</f>
        <v/>
      </c>
      <c r="K190" s="2">
        <f>IF(J190="","",_xlfn.LET(_xlpm.resultado,_xlfn.XLOOKUP(J190,validador!$B$2:$B$13,validador!$C$2:$C$13,""),IF(_xlpm.resultado=0,"",_xlpm.resultado)))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(55)991422006</t>
        </is>
      </c>
      <c r="J191" s="2">
        <f>IF(F191="","",_xlfn.XLOOKUP(F191,validador!$A$2:$A$13,validador!$B$2:$B$13,""))</f>
        <v/>
      </c>
      <c r="K191" s="2">
        <f>IF(J191="","",_xlfn.LET(_xlpm.resultado,_xlfn.XLOOKUP(J191,validador!$B$2:$B$13,validador!$C$2:$C$13,""),IF(_xlpm.resultado=0,"",_xlpm.resultado)))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IF(F192="","",_xlfn.XLOOKUP(F192,validador!$A$2:$A$13,validador!$B$2:$B$13,""))</f>
        <v/>
      </c>
      <c r="K192" s="2">
        <f>IF(J192="","",_xlfn.LET(_xlpm.resultado,_xlfn.XLOOKUP(J192,validador!$B$2:$B$13,validador!$C$2:$C$13,""),IF(_xlpm.resultado=0,"",_xlpm.resultado)))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IF(F193="","",_xlfn.XLOOKUP(F193,validador!$A$2:$A$13,validador!$B$2:$B$13,""))</f>
        <v/>
      </c>
      <c r="K193" s="2">
        <f>IF(J193="","",_xlfn.LET(_xlpm.resultado,_xlfn.XLOOKUP(J193,validador!$B$2:$B$13,validador!$C$2:$C$13,""),IF(_xlpm.resultado=0,"",_xlpm.resultado)))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IF(F194="","",_xlfn.XLOOKUP(F194,validador!$A$2:$A$13,validador!$B$2:$B$13,""))</f>
        <v/>
      </c>
      <c r="K194" s="2">
        <f>IF(J194="","",_xlfn.LET(_xlpm.resultado,_xlfn.XLOOKUP(J194,validador!$B$2:$B$13,validador!$C$2:$C$13,""),IF(_xlpm.resultado=0,"",_xlpm.resultado)))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IF(F195="","",_xlfn.XLOOKUP(F195,validador!$A$2:$A$13,validador!$B$2:$B$13,""))</f>
        <v/>
      </c>
      <c r="K195" s="2">
        <f>IF(J195="","",_xlfn.LET(_xlpm.resultado,_xlfn.XLOOKUP(J195,validador!$B$2:$B$13,validador!$C$2:$C$13,""),IF(_xlpm.resultado=0,"",_xlpm.resultado)))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IF(F196="","",_xlfn.XLOOKUP(F196,validador!$A$2:$A$13,validador!$B$2:$B$13,""))</f>
        <v/>
      </c>
      <c r="K196" s="2">
        <f>IF(J196="","",_xlfn.LET(_xlpm.resultado,_xlfn.XLOOKUP(J196,validador!$B$2:$B$13,validador!$C$2:$C$13,""),IF(_xlpm.resultado=0,"",_xlpm.resultado)))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IF(F197="","",_xlfn.XLOOKUP(F197,validador!$A$2:$A$13,validador!$B$2:$B$13,""))</f>
        <v/>
      </c>
      <c r="K197" s="2">
        <f>IF(J197="","",_xlfn.LET(_xlpm.resultado,_xlfn.XLOOKUP(J197,validador!$B$2:$B$13,validador!$C$2:$C$13,""),IF(_xlpm.resultado=0,"",_xlpm.resultado)))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IF(F198="","",_xlfn.XLOOKUP(F198,validador!$A$2:$A$13,validador!$B$2:$B$13,""))</f>
        <v/>
      </c>
      <c r="K198" s="2">
        <f>IF(J198="","",_xlfn.LET(_xlpm.resultado,_xlfn.XLOOKUP(J198,validador!$B$2:$B$13,validador!$C$2:$C$13,""),IF(_xlpm.resultado=0,"",_xlpm.resultado)))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IF(F199="","",_xlfn.XLOOKUP(F199,validador!$A$2:$A$13,validador!$B$2:$B$13,""))</f>
        <v/>
      </c>
      <c r="K199" s="2">
        <f>IF(J199="","",_xlfn.LET(_xlpm.resultado,_xlfn.XLOOKUP(J199,validador!$B$2:$B$13,validador!$C$2:$C$13,""),IF(_xlpm.resultado=0,"",_xlpm.resultado)))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crÃ©dito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IF(F200="","",_xlfn.XLOOKUP(F200,validador!$A$2:$A$13,validador!$B$2:$B$13,""))</f>
        <v/>
      </c>
      <c r="K200" s="2">
        <f>IF(J200="","",_xlfn.LET(_xlpm.resultado,_xlfn.XLOOKUP(J200,validador!$B$2:$B$13,validador!$C$2:$C$13,""),IF(_xlpm.resultado=0,"",_xlpm.resultado)))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IF(F201="","",_xlfn.XLOOKUP(F201,validador!$A$2:$A$13,validador!$B$2:$B$13,""))</f>
        <v/>
      </c>
      <c r="K201" s="2">
        <f>IF(J201="","",_xlfn.LET(_xlpm.resultado,_xlfn.XLOOKUP(J201,validador!$B$2:$B$13,validador!$C$2:$C$13,""),IF(_xlpm.resultado=0,"",_xlpm.resultado)))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crÃ©dito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IF(F202="","",_xlfn.XLOOKUP(F202,validador!$A$2:$A$13,validador!$B$2:$B$13,""))</f>
        <v/>
      </c>
      <c r="K202" s="2">
        <f>IF(J202="","",_xlfn.LET(_xlpm.resultado,_xlfn.XLOOKUP(J202,validador!$B$2:$B$13,validador!$C$2:$C$13,""),IF(_xlpm.resultado=0,"",_xlpm.resultado)))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IF(F203="","",_xlfn.XLOOKUP(F203,validador!$A$2:$A$13,validador!$B$2:$B$13,""))</f>
        <v/>
      </c>
      <c r="K203" s="2">
        <f>IF(J203="","",_xlfn.LET(_xlpm.resultado,_xlfn.XLOOKUP(J203,validador!$B$2:$B$13,validador!$C$2:$C$13,""),IF(_xlpm.resultado=0,"",_xlpm.resultado)))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IF(F204="","",_xlfn.XLOOKUP(F204,validador!$A$2:$A$13,validador!$B$2:$B$13,""))</f>
        <v/>
      </c>
      <c r="K204" s="2">
        <f>IF(J204="","",_xlfn.LET(_xlpm.resultado,_xlfn.XLOOKUP(J204,validador!$B$2:$B$13,validador!$C$2:$C$13,""),IF(_xlpm.resultado=0,"",_xlpm.resultado)))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IF(F205="","",_xlfn.XLOOKUP(F205,validador!$A$2:$A$13,validador!$B$2:$B$13,""))</f>
        <v/>
      </c>
      <c r="K205" s="2">
        <f>IF(J205="","",_xlfn.LET(_xlpm.resultado,_xlfn.XLOOKUP(J205,validador!$B$2:$B$13,validador!$C$2:$C$13,""),IF(_xlpm.resultado=0,"",_xlpm.resultado)))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crÃ©dito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IF(F206="","",_xlfn.XLOOKUP(F206,validador!$A$2:$A$13,validador!$B$2:$B$13,""))</f>
        <v/>
      </c>
      <c r="K206" s="2">
        <f>IF(J206="","",_xlfn.LET(_xlpm.resultado,_xlfn.XLOOKUP(J206,validador!$B$2:$B$13,validador!$C$2:$C$13,""),IF(_xlpm.resultado=0,"",_xlpm.resultado)))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IF(F207="","",_xlfn.XLOOKUP(F207,validador!$A$2:$A$13,validador!$B$2:$B$13,""))</f>
        <v/>
      </c>
      <c r="K207" s="2">
        <f>IF(J207="","",_xlfn.LET(_xlpm.resultado,_xlfn.XLOOKUP(J207,validador!$B$2:$B$13,validador!$C$2:$C$13,""),IF(_xlpm.resultado=0,"",_xlpm.resultado)))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IF(F208="","",_xlfn.XLOOKUP(F208,validador!$A$2:$A$13,validador!$B$2:$B$13,""))</f>
        <v/>
      </c>
      <c r="K208" s="2">
        <f>IF(J208="","",_xlfn.LET(_xlpm.resultado,_xlfn.XLOOKUP(J208,validador!$B$2:$B$13,validador!$C$2:$C$13,""),IF(_xlpm.resultado=0,"",_xlpm.resultado)))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IF(F209="","",_xlfn.XLOOKUP(F209,validador!$A$2:$A$13,validador!$B$2:$B$13,""))</f>
        <v/>
      </c>
      <c r="K209" s="2">
        <f>IF(J209="","",_xlfn.LET(_xlpm.resultado,_xlfn.XLOOKUP(J209,validador!$B$2:$B$13,validador!$C$2:$C$13,""),IF(_xlpm.resultado=0,"",_xlpm.resultado)))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I210" t="inlineStr">
        <is>
          <t>(55)999366764</t>
        </is>
      </c>
      <c r="J210" s="2">
        <f>IF(F210="","",_xlfn.XLOOKUP(F210,validador!$A$2:$A$13,validador!$B$2:$B$13,""))</f>
        <v/>
      </c>
      <c r="K210" s="2">
        <f>IF(J210="","",_xlfn.LET(_xlpm.resultado,_xlfn.XLOOKUP(J210,validador!$B$2:$B$13,validador!$C$2:$C$13,""),IF(_xlpm.resultado=0,"",_xlpm.resultado)))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crÃ©dito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IF(F211="","",_xlfn.XLOOKUP(F211,validador!$A$2:$A$13,validador!$B$2:$B$13,""))</f>
        <v/>
      </c>
      <c r="K211" s="2">
        <f>IF(J211="","",_xlfn.LET(_xlpm.resultado,_xlfn.XLOOKUP(J211,validador!$B$2:$B$13,validador!$C$2:$C$13,""),IF(_xlpm.resultado=0,"",_xlpm.resultado)))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IF(F212="","",_xlfn.XLOOKUP(F212,validador!$A$2:$A$13,validador!$B$2:$B$13,""))</f>
        <v/>
      </c>
      <c r="K212" s="2">
        <f>IF(J212="","",_xlfn.LET(_xlpm.resultado,_xlfn.XLOOKUP(J212,validador!$B$2:$B$13,validador!$C$2:$C$13,""),IF(_xlpm.resultado=0,"",_xlpm.resultado)))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IF(F213="","",_xlfn.XLOOKUP(F213,validador!$A$2:$A$13,validador!$B$2:$B$13,""))</f>
        <v/>
      </c>
      <c r="K213" s="2">
        <f>IF(J213="","",_xlfn.LET(_xlpm.resultado,_xlfn.XLOOKUP(J213,validador!$B$2:$B$13,validador!$C$2:$C$13,""),IF(_xlpm.resultado=0,"",_xlpm.resultado)))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crÃ©dito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IF(F214="","",_xlfn.XLOOKUP(F214,validador!$A$2:$A$13,validador!$B$2:$B$13,""))</f>
        <v/>
      </c>
      <c r="K214" s="2">
        <f>IF(J214="","",_xlfn.LET(_xlpm.resultado,_xlfn.XLOOKUP(J214,validador!$B$2:$B$13,validador!$C$2:$C$13,""),IF(_xlpm.resultado=0,"",_xlpm.resultado)))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IF(F215="","",_xlfn.XLOOKUP(F215,validador!$A$2:$A$13,validador!$B$2:$B$13,""))</f>
        <v/>
      </c>
      <c r="K215" s="2">
        <f>IF(J215="","",_xlfn.LET(_xlpm.resultado,_xlfn.XLOOKUP(J215,validador!$B$2:$B$13,validador!$C$2:$C$13,""),IF(_xlpm.resultado=0,"",_xlpm.resultado)))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I216" t="inlineStr">
        <is>
          <t>(55)999620221</t>
        </is>
      </c>
      <c r="J216" s="2">
        <f>IF(F216="","",_xlfn.XLOOKUP(F216,validador!$A$2:$A$13,validador!$B$2:$B$13,""))</f>
        <v/>
      </c>
      <c r="K216" s="2">
        <f>IF(J216="","",_xlfn.LET(_xlpm.resultado,_xlfn.XLOOKUP(J216,validador!$B$2:$B$13,validador!$C$2:$C$13,""),IF(_xlpm.resultado=0,"",_xlpm.resultado)))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IF(F217="","",_xlfn.XLOOKUP(F217,validador!$A$2:$A$13,validador!$B$2:$B$13,""))</f>
        <v/>
      </c>
      <c r="K217" s="2">
        <f>IF(J217="","",_xlfn.LET(_xlpm.resultado,_xlfn.XLOOKUP(J217,validador!$B$2:$B$13,validador!$C$2:$C$13,""),IF(_xlpm.resultado=0,"",_xlpm.resultado)))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IF(F218="","",_xlfn.XLOOKUP(F218,validador!$A$2:$A$13,validador!$B$2:$B$13,""))</f>
        <v/>
      </c>
      <c r="K218" s="2">
        <f>IF(J218="","",_xlfn.LET(_xlpm.resultado,_xlfn.XLOOKUP(J218,validador!$B$2:$B$13,validador!$C$2:$C$13,""),IF(_xlpm.resultado=0,"",_xlpm.resultado)))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IF(F219="","",_xlfn.XLOOKUP(F219,validador!$A$2:$A$13,validador!$B$2:$B$13,""))</f>
        <v/>
      </c>
      <c r="K219" s="2">
        <f>IF(J219="","",_xlfn.LET(_xlpm.resultado,_xlfn.XLOOKUP(J219,validador!$B$2:$B$13,validador!$C$2:$C$13,""),IF(_xlpm.resultado=0,"",_xlpm.resultado)))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IF(F220="","",_xlfn.XLOOKUP(F220,validador!$A$2:$A$13,validador!$B$2:$B$13,""))</f>
        <v/>
      </c>
      <c r="K220" s="2">
        <f>IF(J220="","",_xlfn.LET(_xlpm.resultado,_xlfn.XLOOKUP(J220,validador!$B$2:$B$13,validador!$C$2:$C$13,""),IF(_xlpm.resultado=0,"",_xlpm.resultado)))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IF(F221="","",_xlfn.XLOOKUP(F221,validador!$A$2:$A$13,validador!$B$2:$B$13,""))</f>
        <v/>
      </c>
      <c r="K221" s="2">
        <f>IF(J221="","",_xlfn.LET(_xlpm.resultado,_xlfn.XLOOKUP(J221,validador!$B$2:$B$13,validador!$C$2:$C$13,""),IF(_xlpm.resultado=0,"",_xlpm.resultado)))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IF(F222="","",_xlfn.XLOOKUP(F222,validador!$A$2:$A$13,validador!$B$2:$B$13,""))</f>
        <v/>
      </c>
      <c r="K222" s="2">
        <f>IF(J222="","",_xlfn.LET(_xlpm.resultado,_xlfn.XLOOKUP(J222,validador!$B$2:$B$13,validador!$C$2:$C$13,""),IF(_xlpm.resultado=0,"",_xlpm.resultado)))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IF(F223="","",_xlfn.XLOOKUP(F223,validador!$A$2:$A$13,validador!$B$2:$B$13,""))</f>
        <v/>
      </c>
      <c r="K223" s="2">
        <f>IF(J223="","",_xlfn.LET(_xlpm.resultado,_xlfn.XLOOKUP(J223,validador!$B$2:$B$13,validador!$C$2:$C$13,""),IF(_xlpm.resultado=0,"",_xlpm.resultado)))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IF(F224="","",_xlfn.XLOOKUP(F224,validador!$A$2:$A$13,validador!$B$2:$B$13,""))</f>
        <v/>
      </c>
      <c r="K224" s="2">
        <f>IF(J224="","",_xlfn.LET(_xlpm.resultado,_xlfn.XLOOKUP(J224,validador!$B$2:$B$13,validador!$C$2:$C$13,""),IF(_xlpm.resultado=0,"",_xlpm.resultado)))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IF(F225="","",_xlfn.XLOOKUP(F225,validador!$A$2:$A$13,validador!$B$2:$B$13,""))</f>
        <v/>
      </c>
      <c r="K225" s="2">
        <f>IF(J225="","",_xlfn.LET(_xlpm.resultado,_xlfn.XLOOKUP(J225,validador!$B$2:$B$13,validador!$C$2:$C$13,""),IF(_xlpm.resultado=0,"",_xlpm.resultado)))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IF(F226="","",_xlfn.XLOOKUP(F226,validador!$A$2:$A$13,validador!$B$2:$B$13,""))</f>
        <v/>
      </c>
      <c r="K226" s="2">
        <f>IF(J226="","",_xlfn.LET(_xlpm.resultado,_xlfn.XLOOKUP(J226,validador!$B$2:$B$13,validador!$C$2:$C$13,""),IF(_xlpm.resultado=0,"",_xlpm.resultado)))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IF(F227="","",_xlfn.XLOOKUP(F227,validador!$A$2:$A$13,validador!$B$2:$B$13,""))</f>
        <v/>
      </c>
      <c r="K227" s="2">
        <f>IF(J227="","",_xlfn.LET(_xlpm.resultado,_xlfn.XLOOKUP(J227,validador!$B$2:$B$13,validador!$C$2:$C$13,""),IF(_xlpm.resultado=0,"",_xlpm.resultado)))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IF(F228="","",_xlfn.XLOOKUP(F228,validador!$A$2:$A$13,validador!$B$2:$B$13,""))</f>
        <v/>
      </c>
      <c r="K228" s="2">
        <f>IF(J228="","",_xlfn.LET(_xlpm.resultado,_xlfn.XLOOKUP(J228,validador!$B$2:$B$13,validador!$C$2:$C$13,""),IF(_xlpm.resultado=0,"",_xlpm.resultado)))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IF(F229="","",_xlfn.XLOOKUP(F229,validador!$A$2:$A$13,validador!$B$2:$B$13,""))</f>
        <v/>
      </c>
      <c r="K229" s="2">
        <f>IF(J229="","",_xlfn.LET(_xlpm.resultado,_xlfn.XLOOKUP(J229,validador!$B$2:$B$13,validador!$C$2:$C$13,""),IF(_xlpm.resultado=0,"",_xlpm.resultado)))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IF(F230="","",_xlfn.XLOOKUP(F230,validador!$A$2:$A$13,validador!$B$2:$B$13,""))</f>
        <v/>
      </c>
      <c r="K230" s="2">
        <f>IF(J230="","",_xlfn.LET(_xlpm.resultado,_xlfn.XLOOKUP(J230,validador!$B$2:$B$13,validador!$C$2:$C$13,""),IF(_xlpm.resultado=0,"",_xlpm.resultado)))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IF(F231="","",_xlfn.XLOOKUP(F231,validador!$A$2:$A$13,validador!$B$2:$B$13,""))</f>
        <v/>
      </c>
      <c r="K231" s="2">
        <f>IF(J231="","",_xlfn.LET(_xlpm.resultado,_xlfn.XLOOKUP(J231,validador!$B$2:$B$13,validador!$C$2:$C$13,""),IF(_xlpm.resultado=0,"",_xlpm.resultado)))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IF(F232="","",_xlfn.XLOOKUP(F232,validador!$A$2:$A$13,validador!$B$2:$B$13,""))</f>
        <v/>
      </c>
      <c r="K232" s="2">
        <f>IF(J232="","",_xlfn.LET(_xlpm.resultado,_xlfn.XLOOKUP(J232,validador!$B$2:$B$13,validador!$C$2:$C$13,""),IF(_xlpm.resultado=0,"",_xlpm.resultado)))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IF(F233="","",_xlfn.XLOOKUP(F233,validador!$A$2:$A$13,validador!$B$2:$B$13,""))</f>
        <v/>
      </c>
      <c r="K233" s="2">
        <f>IF(J233="","",_xlfn.LET(_xlpm.resultado,_xlfn.XLOOKUP(J233,validador!$B$2:$B$13,validador!$C$2:$C$13,""),IF(_xlpm.resultado=0,"",_xlpm.resultado)))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IF(F234="","",_xlfn.XLOOKUP(F234,validador!$A$2:$A$13,validador!$B$2:$B$13,""))</f>
        <v/>
      </c>
      <c r="K234" s="2">
        <f>IF(J234="","",_xlfn.LET(_xlpm.resultado,_xlfn.XLOOKUP(J234,validador!$B$2:$B$13,validador!$C$2:$C$13,""),IF(_xlpm.resultado=0,"",_xlpm.resultado)))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I235" t="inlineStr">
        <is>
          <t>(55)991543878</t>
        </is>
      </c>
      <c r="J235" s="2">
        <f>IF(F235="","",_xlfn.XLOOKUP(F235,validador!$A$2:$A$13,validador!$B$2:$B$13,""))</f>
        <v/>
      </c>
      <c r="K235" s="2">
        <f>IF(J235="","",_xlfn.LET(_xlpm.resultado,_xlfn.XLOOKUP(J235,validador!$B$2:$B$13,validador!$C$2:$C$13,""),IF(_xlpm.resultado=0,"",_xlpm.resultado)))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IF(F236="","",_xlfn.XLOOKUP(F236,validador!$A$2:$A$13,validador!$B$2:$B$13,""))</f>
        <v/>
      </c>
      <c r="K236" s="2">
        <f>IF(J236="","",_xlfn.LET(_xlpm.resultado,_xlfn.XLOOKUP(J236,validador!$B$2:$B$13,validador!$C$2:$C$13,""),IF(_xlpm.resultado=0,"",_xlpm.resultado)))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IF(F237="","",_xlfn.XLOOKUP(F237,validador!$A$2:$A$13,validador!$B$2:$B$13,""))</f>
        <v/>
      </c>
      <c r="K237" s="2">
        <f>IF(J237="","",_xlfn.LET(_xlpm.resultado,_xlfn.XLOOKUP(J237,validador!$B$2:$B$13,validador!$C$2:$C$13,""),IF(_xlpm.resultado=0,"",_xlpm.resultado)))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IF(F238="","",_xlfn.XLOOKUP(F238,validador!$A$2:$A$13,validador!$B$2:$B$13,""))</f>
        <v/>
      </c>
      <c r="K238" s="2">
        <f>IF(J238="","",_xlfn.LET(_xlpm.resultado,_xlfn.XLOOKUP(J238,validador!$B$2:$B$13,validador!$C$2:$C$13,""),IF(_xlpm.resultado=0,"",_xlpm.resultado)))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IF(F239="","",_xlfn.XLOOKUP(F239,validador!$A$2:$A$13,validador!$B$2:$B$13,""))</f>
        <v/>
      </c>
      <c r="K239" s="2">
        <f>IF(J239="","",_xlfn.LET(_xlpm.resultado,_xlfn.XLOOKUP(J239,validador!$B$2:$B$13,validador!$C$2:$C$13,""),IF(_xlpm.resultado=0,"",_xlpm.resultado)))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IF(F240="","",_xlfn.XLOOKUP(F240,validador!$A$2:$A$13,validador!$B$2:$B$13,""))</f>
        <v/>
      </c>
      <c r="K240" s="2">
        <f>IF(J240="","",_xlfn.LET(_xlpm.resultado,_xlfn.XLOOKUP(J240,validador!$B$2:$B$13,validador!$C$2:$C$13,""),IF(_xlpm.resultado=0,"",_xlpm.resultado)))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I241" t="inlineStr">
        <is>
          <t>(55)991516868</t>
        </is>
      </c>
      <c r="J241" s="2">
        <f>IF(F241="","",_xlfn.XLOOKUP(F241,validador!$A$2:$A$13,validador!$B$2:$B$13,""))</f>
        <v/>
      </c>
      <c r="K241" s="2">
        <f>IF(J241="","",_xlfn.LET(_xlpm.resultado,_xlfn.XLOOKUP(J241,validador!$B$2:$B$13,validador!$C$2:$C$13,""),IF(_xlpm.resultado=0,"",_xlpm.resultado)))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IF(F242="","",_xlfn.XLOOKUP(F242,validador!$A$2:$A$13,validador!$B$2:$B$13,""))</f>
        <v/>
      </c>
      <c r="K242" s="2">
        <f>IF(J242="","",_xlfn.LET(_xlpm.resultado,_xlfn.XLOOKUP(J242,validador!$B$2:$B$13,validador!$C$2:$C$13,""),IF(_xlpm.resultado=0,"",_xlpm.resultado)))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IF(F243="","",_xlfn.XLOOKUP(F243,validador!$A$2:$A$13,validador!$B$2:$B$13,""))</f>
        <v/>
      </c>
      <c r="K243" s="2">
        <f>IF(J243="","",_xlfn.LET(_xlpm.resultado,_xlfn.XLOOKUP(J243,validador!$B$2:$B$13,validador!$C$2:$C$13,""),IF(_xlpm.resultado=0,"",_xlpm.resultado)))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IF(F244="","",_xlfn.XLOOKUP(F244,validador!$A$2:$A$13,validador!$B$2:$B$13,""))</f>
        <v/>
      </c>
      <c r="K244" s="2">
        <f>IF(J244="","",_xlfn.LET(_xlpm.resultado,_xlfn.XLOOKUP(J244,validador!$B$2:$B$13,validador!$C$2:$C$13,""),IF(_xlpm.resultado=0,"",_xlpm.resultado)))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IF(F245="","",_xlfn.XLOOKUP(F245,validador!$A$2:$A$13,validador!$B$2:$B$13,""))</f>
        <v/>
      </c>
      <c r="K245" s="2">
        <f>IF(J245="","",_xlfn.LET(_xlpm.resultado,_xlfn.XLOOKUP(J245,validador!$B$2:$B$13,validador!$C$2:$C$13,""),IF(_xlpm.resultado=0,"",_xlpm.resultado)))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IF(F246="","",_xlfn.XLOOKUP(F246,validador!$A$2:$A$13,validador!$B$2:$B$13,""))</f>
        <v/>
      </c>
      <c r="K246" s="2">
        <f>IF(J246="","",_xlfn.LET(_xlpm.resultado,_xlfn.XLOOKUP(J246,validador!$B$2:$B$13,validador!$C$2:$C$13,""),IF(_xlpm.resultado=0,"",_xlpm.resultado)))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I247" t="inlineStr">
        <is>
          <t>(55)991513157</t>
        </is>
      </c>
      <c r="J247" s="2">
        <f>IF(F247="","",_xlfn.XLOOKUP(F247,validador!$A$2:$A$13,validador!$B$2:$B$13,""))</f>
        <v/>
      </c>
      <c r="K247" s="2">
        <f>IF(J247="","",_xlfn.LET(_xlpm.resultado,_xlfn.XLOOKUP(J247,validador!$B$2:$B$13,validador!$C$2:$C$13,""),IF(_xlpm.resultado=0,"",_xlpm.resultado)))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IF(F248="","",_xlfn.XLOOKUP(F248,validador!$A$2:$A$13,validador!$B$2:$B$13,""))</f>
        <v/>
      </c>
      <c r="K248" s="2">
        <f>IF(J248="","",_xlfn.LET(_xlpm.resultado,_xlfn.XLOOKUP(J248,validador!$B$2:$B$13,validador!$C$2:$C$13,""),IF(_xlpm.resultado=0,"",_xlpm.resultado)))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IF(F249="","",_xlfn.XLOOKUP(F249,validador!$A$2:$A$13,validador!$B$2:$B$13,""))</f>
        <v/>
      </c>
      <c r="K249" s="2">
        <f>IF(J249="","",_xlfn.LET(_xlpm.resultado,_xlfn.XLOOKUP(J249,validador!$B$2:$B$13,validador!$C$2:$C$13,""),IF(_xlpm.resultado=0,"",_xlpm.resultado)))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IF(F250="","",_xlfn.XLOOKUP(F250,validador!$A$2:$A$13,validador!$B$2:$B$13,""))</f>
        <v/>
      </c>
      <c r="K250" s="2">
        <f>IF(J250="","",_xlfn.LET(_xlpm.resultado,_xlfn.XLOOKUP(J250,validador!$B$2:$B$13,validador!$C$2:$C$13,""),IF(_xlpm.resultado=0,"",_xlpm.resultado)))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IF(F251="","",_xlfn.XLOOKUP(F251,validador!$A$2:$A$13,validador!$B$2:$B$13,""))</f>
        <v/>
      </c>
      <c r="K251" s="2">
        <f>IF(J251="","",_xlfn.LET(_xlpm.resultado,_xlfn.XLOOKUP(J251,validador!$B$2:$B$13,validador!$C$2:$C$13,""),IF(_xlpm.resultado=0,"",_xlpm.resultado)))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crÃ©dito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IF(F252="","",_xlfn.XLOOKUP(F252,validador!$A$2:$A$13,validador!$B$2:$B$13,""))</f>
        <v/>
      </c>
      <c r="K252" s="2">
        <f>IF(J252="","",_xlfn.LET(_xlpm.resultado,_xlfn.XLOOKUP(J252,validador!$B$2:$B$13,validador!$C$2:$C$13,""),IF(_xlpm.resultado=0,"",_xlpm.resultado)))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IF(F253="","",_xlfn.XLOOKUP(F253,validador!$A$2:$A$13,validador!$B$2:$B$13,""))</f>
        <v/>
      </c>
      <c r="K253" s="2">
        <f>IF(J253="","",_xlfn.LET(_xlpm.resultado,_xlfn.XLOOKUP(J253,validador!$B$2:$B$13,validador!$C$2:$C$13,""),IF(_xlpm.resultado=0,"",_xlpm.resultado)))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crÃ©dito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I254" t="inlineStr">
        <is>
          <t>(55)984631842</t>
        </is>
      </c>
      <c r="J254" s="2">
        <f>IF(F254="","",_xlfn.XLOOKUP(F254,validador!$A$2:$A$13,validador!$B$2:$B$13,""))</f>
        <v/>
      </c>
      <c r="K254" s="2">
        <f>IF(J254="","",_xlfn.LET(_xlpm.resultado,_xlfn.XLOOKUP(J254,validador!$B$2:$B$13,validador!$C$2:$C$13,""),IF(_xlpm.resultado=0,"",_xlpm.resultado)))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IF(F255="","",_xlfn.XLOOKUP(F255,validador!$A$2:$A$13,validador!$B$2:$B$13,""))</f>
        <v/>
      </c>
      <c r="K255" s="2">
        <f>IF(J255="","",_xlfn.LET(_xlpm.resultado,_xlfn.XLOOKUP(J255,validador!$B$2:$B$13,validador!$C$2:$C$13,""),IF(_xlpm.resultado=0,"",_xlpm.resultado)))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IF(F256="","",_xlfn.XLOOKUP(F256,validador!$A$2:$A$13,validador!$B$2:$B$13,""))</f>
        <v/>
      </c>
      <c r="K256" s="2">
        <f>IF(J256="","",_xlfn.LET(_xlpm.resultado,_xlfn.XLOOKUP(J256,validador!$B$2:$B$13,validador!$C$2:$C$13,""),IF(_xlpm.resultado=0,"",_xlpm.resultado)))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IF(F257="","",_xlfn.XLOOKUP(F257,validador!$A$2:$A$13,validador!$B$2:$B$13,""))</f>
        <v/>
      </c>
      <c r="K257" s="2">
        <f>IF(J257="","",_xlfn.LET(_xlpm.resultado,_xlfn.XLOOKUP(J257,validador!$B$2:$B$13,validador!$C$2:$C$13,""),IF(_xlpm.resultado=0,"",_xlpm.resultado)))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IF(F258="","",_xlfn.XLOOKUP(F258,validador!$A$2:$A$13,validador!$B$2:$B$13,""))</f>
        <v/>
      </c>
      <c r="K258" s="2">
        <f>IF(J258="","",_xlfn.LET(_xlpm.resultado,_xlfn.XLOOKUP(J258,validador!$B$2:$B$13,validador!$C$2:$C$13,""),IF(_xlpm.resultado=0,"",_xlpm.resultado)))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IF(F259="","",_xlfn.XLOOKUP(F259,validador!$A$2:$A$13,validador!$B$2:$B$13,""))</f>
        <v/>
      </c>
      <c r="K259" s="2">
        <f>IF(J259="","",_xlfn.LET(_xlpm.resultado,_xlfn.XLOOKUP(J259,validador!$B$2:$B$13,validador!$C$2:$C$13,""),IF(_xlpm.resultado=0,"",_xlpm.resultado)))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IF(F260="","",_xlfn.XLOOKUP(F260,validador!$A$2:$A$13,validador!$B$2:$B$13,""))</f>
        <v/>
      </c>
      <c r="K260" s="2">
        <f>IF(J260="","",_xlfn.LET(_xlpm.resultado,_xlfn.XLOOKUP(J260,validador!$B$2:$B$13,validador!$C$2:$C$13,""),IF(_xlpm.resultado=0,"",_xlpm.resultado)))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IF(F261="","",_xlfn.XLOOKUP(F261,validador!$A$2:$A$13,validador!$B$2:$B$13,""))</f>
        <v/>
      </c>
      <c r="K261" s="2">
        <f>IF(J261="","",_xlfn.LET(_xlpm.resultado,_xlfn.XLOOKUP(J261,validador!$B$2:$B$13,validador!$C$2:$C$13,""),IF(_xlpm.resultado=0,"",_xlpm.resultado)))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IF(F262="","",_xlfn.XLOOKUP(F262,validador!$A$2:$A$13,validador!$B$2:$B$13,""))</f>
        <v/>
      </c>
      <c r="K262" s="2">
        <f>IF(J262="","",_xlfn.LET(_xlpm.resultado,_xlfn.XLOOKUP(J262,validador!$B$2:$B$13,validador!$C$2:$C$13,""),IF(_xlpm.resultado=0,"",_xlpm.resultado)))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IF(F263="","",_xlfn.XLOOKUP(F263,validador!$A$2:$A$13,validador!$B$2:$B$13,""))</f>
        <v/>
      </c>
      <c r="K263" s="2">
        <f>IF(J263="","",_xlfn.LET(_xlpm.resultado,_xlfn.XLOOKUP(J263,validador!$B$2:$B$13,validador!$C$2:$C$13,""),IF(_xlpm.resultado=0,"",_xlpm.resultado)))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IF(F264="","",_xlfn.XLOOKUP(F264,validador!$A$2:$A$13,validador!$B$2:$B$13,""))</f>
        <v/>
      </c>
      <c r="K264" s="2">
        <f>IF(J264="","",_xlfn.LET(_xlpm.resultado,_xlfn.XLOOKUP(J264,validador!$B$2:$B$13,validador!$C$2:$C$13,""),IF(_xlpm.resultado=0,"",_xlpm.resultado)))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IF(F265="","",_xlfn.XLOOKUP(F265,validador!$A$2:$A$13,validador!$B$2:$B$13,""))</f>
        <v/>
      </c>
      <c r="K265" s="2">
        <f>IF(J265="","",_xlfn.LET(_xlpm.resultado,_xlfn.XLOOKUP(J265,validador!$B$2:$B$13,validador!$C$2:$C$13,""),IF(_xlpm.resultado=0,"",_xlpm.resultado)))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crÃ©dito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IF(F266="","",_xlfn.XLOOKUP(F266,validador!$A$2:$A$13,validador!$B$2:$B$13,""))</f>
        <v/>
      </c>
      <c r="K266" s="2">
        <f>IF(J266="","",_xlfn.LET(_xlpm.resultado,_xlfn.XLOOKUP(J266,validador!$B$2:$B$13,validador!$C$2:$C$13,""),IF(_xlpm.resultado=0,"",_xlpm.resultado)))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IF(F267="","",_xlfn.XLOOKUP(F267,validador!$A$2:$A$13,validador!$B$2:$B$13,""))</f>
        <v/>
      </c>
      <c r="K267" s="2">
        <f>IF(J267="","",_xlfn.LET(_xlpm.resultado,_xlfn.XLOOKUP(J267,validador!$B$2:$B$13,validador!$C$2:$C$13,""),IF(_xlpm.resultado=0,"",_xlpm.resultado)))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crÃ©dito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IF(F268="","",_xlfn.XLOOKUP(F268,validador!$A$2:$A$13,validador!$B$2:$B$13,""))</f>
        <v/>
      </c>
      <c r="K268" s="2">
        <f>IF(J268="","",_xlfn.LET(_xlpm.resultado,_xlfn.XLOOKUP(J268,validador!$B$2:$B$13,validador!$C$2:$C$13,""),IF(_xlpm.resultado=0,"",_xlpm.resultado)))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IF(F269="","",_xlfn.XLOOKUP(F269,validador!$A$2:$A$13,validador!$B$2:$B$13,""))</f>
        <v/>
      </c>
      <c r="K269" s="2">
        <f>IF(J269="","",_xlfn.LET(_xlpm.resultado,_xlfn.XLOOKUP(J269,validador!$B$2:$B$13,validador!$C$2:$C$13,""),IF(_xlpm.resultado=0,"",_xlpm.resultado)))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IF(F270="","",_xlfn.XLOOKUP(F270,validador!$A$2:$A$13,validador!$B$2:$B$13,""))</f>
        <v/>
      </c>
      <c r="K270" s="2">
        <f>IF(J270="","",_xlfn.LET(_xlpm.resultado,_xlfn.XLOOKUP(J270,validador!$B$2:$B$13,validador!$C$2:$C$13,""),IF(_xlpm.resultado=0,"",_xlpm.resultado)))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IF(F271="","",_xlfn.XLOOKUP(F271,validador!$A$2:$A$13,validador!$B$2:$B$13,""))</f>
        <v/>
      </c>
      <c r="K271" s="2">
        <f>IF(J271="","",_xlfn.LET(_xlpm.resultado,_xlfn.XLOOKUP(J271,validador!$B$2:$B$13,validador!$C$2:$C$13,""),IF(_xlpm.resultado=0,"",_xlpm.resultado)))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IF(F272="","",_xlfn.XLOOKUP(F272,validador!$A$2:$A$13,validador!$B$2:$B$13,""))</f>
        <v/>
      </c>
      <c r="K272" s="2">
        <f>IF(J272="","",_xlfn.LET(_xlpm.resultado,_xlfn.XLOOKUP(J272,validador!$B$2:$B$13,validador!$C$2:$C$13,""),IF(_xlpm.resultado=0,"",_xlpm.resultado)))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IF(F273="","",_xlfn.XLOOKUP(F273,validador!$A$2:$A$13,validador!$B$2:$B$13,""))</f>
        <v/>
      </c>
      <c r="K273" s="2">
        <f>IF(J273="","",_xlfn.LET(_xlpm.resultado,_xlfn.XLOOKUP(J273,validador!$B$2:$B$13,validador!$C$2:$C$13,""),IF(_xlpm.resultado=0,"",_xlpm.resultado)))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IF(F274="","",_xlfn.XLOOKUP(F274,validador!$A$2:$A$13,validador!$B$2:$B$13,""))</f>
        <v/>
      </c>
      <c r="K274" s="2">
        <f>IF(J274="","",_xlfn.LET(_xlpm.resultado,_xlfn.XLOOKUP(J274,validador!$B$2:$B$13,validador!$C$2:$C$13,""),IF(_xlpm.resultado=0,"",_xlpm.resultado)))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IF(F275="","",_xlfn.XLOOKUP(F275,validador!$A$2:$A$13,validador!$B$2:$B$13,""))</f>
        <v/>
      </c>
      <c r="K275" s="2">
        <f>IF(J275="","",_xlfn.LET(_xlpm.resultado,_xlfn.XLOOKUP(J275,validador!$B$2:$B$13,validador!$C$2:$C$13,""),IF(_xlpm.resultado=0,"",_xlpm.resultado)))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IF(F276="","",_xlfn.XLOOKUP(F276,validador!$A$2:$A$13,validador!$B$2:$B$13,""))</f>
        <v/>
      </c>
      <c r="K276" s="2">
        <f>IF(J276="","",_xlfn.LET(_xlpm.resultado,_xlfn.XLOOKUP(J276,validador!$B$2:$B$13,validador!$C$2:$C$13,""),IF(_xlpm.resultado=0,"",_xlpm.resultado)))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IF(F277="","",_xlfn.XLOOKUP(F277,validador!$A$2:$A$13,validador!$B$2:$B$13,""))</f>
        <v/>
      </c>
      <c r="K277" s="2">
        <f>IF(J277="","",_xlfn.LET(_xlpm.resultado,_xlfn.XLOOKUP(J277,validador!$B$2:$B$13,validador!$C$2:$C$13,""),IF(_xlpm.resultado=0,"",_xlpm.resultado)))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crÃ©dito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IF(F278="","",_xlfn.XLOOKUP(F278,validador!$A$2:$A$13,validador!$B$2:$B$13,""))</f>
        <v/>
      </c>
      <c r="K278" s="2">
        <f>IF(J278="","",_xlfn.LET(_xlpm.resultado,_xlfn.XLOOKUP(J278,validador!$B$2:$B$13,validador!$C$2:$C$13,""),IF(_xlpm.resultado=0,"",_xlpm.resultado)))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IF(F279="","",_xlfn.XLOOKUP(F279,validador!$A$2:$A$13,validador!$B$2:$B$13,""))</f>
        <v/>
      </c>
      <c r="K279" s="2">
        <f>IF(J279="","",_xlfn.LET(_xlpm.resultado,_xlfn.XLOOKUP(J279,validador!$B$2:$B$13,validador!$C$2:$C$13,""),IF(_xlpm.resultado=0,"",_xlpm.resultado)))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crÃ©dito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IF(F280="","",_xlfn.XLOOKUP(F280,validador!$A$2:$A$13,validador!$B$2:$B$13,""))</f>
        <v/>
      </c>
      <c r="K280" s="2">
        <f>IF(J280="","",_xlfn.LET(_xlpm.resultado,_xlfn.XLOOKUP(J280,validador!$B$2:$B$13,validador!$C$2:$C$13,""),IF(_xlpm.resultado=0,"",_xlpm.resultado)))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I281" t="inlineStr">
        <is>
          <t>(55)991507112</t>
        </is>
      </c>
      <c r="J281" s="2">
        <f>IF(F281="","",_xlfn.XLOOKUP(F281,validador!$A$2:$A$13,validador!$B$2:$B$13,""))</f>
        <v/>
      </c>
      <c r="K281" s="2">
        <f>IF(J281="","",_xlfn.LET(_xlpm.resultado,_xlfn.XLOOKUP(J281,validador!$B$2:$B$13,validador!$C$2:$C$13,""),IF(_xlpm.resultado=0,"",_xlpm.resultado)))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IF(F282="","",_xlfn.XLOOKUP(F282,validador!$A$2:$A$13,validador!$B$2:$B$13,""))</f>
        <v/>
      </c>
      <c r="K282" s="2">
        <f>IF(J282="","",_xlfn.LET(_xlpm.resultado,_xlfn.XLOOKUP(J282,validador!$B$2:$B$13,validador!$C$2:$C$13,""),IF(_xlpm.resultado=0,"",_xlpm.resultado)))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IF(F283="","",_xlfn.XLOOKUP(F283,validador!$A$2:$A$13,validador!$B$2:$B$13,""))</f>
        <v/>
      </c>
      <c r="K283" s="2">
        <f>IF(J283="","",_xlfn.LET(_xlpm.resultado,_xlfn.XLOOKUP(J283,validador!$B$2:$B$13,validador!$C$2:$C$13,""),IF(_xlpm.resultado=0,"",_xlpm.resultado)))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IF(F284="","",_xlfn.XLOOKUP(F284,validador!$A$2:$A$13,validador!$B$2:$B$13,""))</f>
        <v/>
      </c>
      <c r="K284" s="2">
        <f>IF(J284="","",_xlfn.LET(_xlpm.resultado,_xlfn.XLOOKUP(J284,validador!$B$2:$B$13,validador!$C$2:$C$13,""),IF(_xlpm.resultado=0,"",_xlpm.resultado)))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IF(F285="","",_xlfn.XLOOKUP(F285,validador!$A$2:$A$13,validador!$B$2:$B$13,""))</f>
        <v/>
      </c>
      <c r="K285" s="2">
        <f>IF(J285="","",_xlfn.LET(_xlpm.resultado,_xlfn.XLOOKUP(J285,validador!$B$2:$B$13,validador!$C$2:$C$13,""),IF(_xlpm.resultado=0,"",_xlpm.resultado)))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IF(F286="","",_xlfn.XLOOKUP(F286,validador!$A$2:$A$13,validador!$B$2:$B$13,""))</f>
        <v/>
      </c>
      <c r="K286" s="2">
        <f>IF(J286="","",_xlfn.LET(_xlpm.resultado,_xlfn.XLOOKUP(J286,validador!$B$2:$B$13,validador!$C$2:$C$13,""),IF(_xlpm.resultado=0,"",_xlpm.resultado)))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I287" t="inlineStr">
        <is>
          <t>(55)991494362</t>
        </is>
      </c>
      <c r="J287" s="2">
        <f>IF(F287="","",_xlfn.XLOOKUP(F287,validador!$A$2:$A$13,validador!$B$2:$B$13,""))</f>
        <v/>
      </c>
      <c r="K287" s="2">
        <f>IF(J287="","",_xlfn.LET(_xlpm.resultado,_xlfn.XLOOKUP(J287,validador!$B$2:$B$13,validador!$C$2:$C$13,""),IF(_xlpm.resultado=0,"",_xlpm.resultado)))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IF(F288="","",_xlfn.XLOOKUP(F288,validador!$A$2:$A$13,validador!$B$2:$B$13,""))</f>
        <v/>
      </c>
      <c r="K288" s="2">
        <f>IF(J288="","",_xlfn.LET(_xlpm.resultado,_xlfn.XLOOKUP(J288,validador!$B$2:$B$13,validador!$C$2:$C$13,""),IF(_xlpm.resultado=0,"",_xlpm.resultado)))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IF(F289="","",_xlfn.XLOOKUP(F289,validador!$A$2:$A$13,validador!$B$2:$B$13,""))</f>
        <v/>
      </c>
      <c r="K289" s="2">
        <f>IF(J289="","",_xlfn.LET(_xlpm.resultado,_xlfn.XLOOKUP(J289,validador!$B$2:$B$13,validador!$C$2:$C$13,""),IF(_xlpm.resultado=0,"",_xlpm.resultado)))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IF(F290="","",_xlfn.XLOOKUP(F290,validador!$A$2:$A$13,validador!$B$2:$B$13,""))</f>
        <v/>
      </c>
      <c r="K290" s="2">
        <f>IF(J290="","",_xlfn.LET(_xlpm.resultado,_xlfn.XLOOKUP(J290,validador!$B$2:$B$13,validador!$C$2:$C$13,""),IF(_xlpm.resultado=0,"",_xlpm.resultado)))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IF(F291="","",_xlfn.XLOOKUP(F291,validador!$A$2:$A$13,validador!$B$2:$B$13,""))</f>
        <v/>
      </c>
      <c r="K291" s="2">
        <f>IF(J291="","",_xlfn.LET(_xlpm.resultado,_xlfn.XLOOKUP(J291,validador!$B$2:$B$13,validador!$C$2:$C$13,""),IF(_xlpm.resultado=0,"",_xlpm.resultado)))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IF(F292="","",_xlfn.XLOOKUP(F292,validador!$A$2:$A$13,validador!$B$2:$B$13,""))</f>
        <v/>
      </c>
      <c r="K292" s="2">
        <f>IF(J292="","",_xlfn.LET(_xlpm.resultado,_xlfn.XLOOKUP(J292,validador!$B$2:$B$13,validador!$C$2:$C$13,""),IF(_xlpm.resultado=0,"",_xlpm.resultado)))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IF(F293="","",_xlfn.XLOOKUP(F293,validador!$A$2:$A$13,validador!$B$2:$B$13,""))</f>
        <v/>
      </c>
      <c r="K293" s="2">
        <f>IF(J293="","",_xlfn.LET(_xlpm.resultado,_xlfn.XLOOKUP(J293,validador!$B$2:$B$13,validador!$C$2:$C$13,""),IF(_xlpm.resultado=0,"",_xlpm.resultado)))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IF(F294="","",_xlfn.XLOOKUP(F294,validador!$A$2:$A$13,validador!$B$2:$B$13,""))</f>
        <v/>
      </c>
      <c r="K294" s="2">
        <f>IF(J294="","",_xlfn.LET(_xlpm.resultado,_xlfn.XLOOKUP(J294,validador!$B$2:$B$13,validador!$C$2:$C$13,""),IF(_xlpm.resultado=0,"",_xlpm.resultado)))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IF(F295="","",_xlfn.XLOOKUP(F295,validador!$A$2:$A$13,validador!$B$2:$B$13,""))</f>
        <v/>
      </c>
      <c r="K295" s="2">
        <f>IF(J295="","",_xlfn.LET(_xlpm.resultado,_xlfn.XLOOKUP(J295,validador!$B$2:$B$13,validador!$C$2:$C$13,""),IF(_xlpm.resultado=0,"",_xlpm.resultado)))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IF(F296="","",_xlfn.XLOOKUP(F296,validador!$A$2:$A$13,validador!$B$2:$B$13,""))</f>
        <v/>
      </c>
      <c r="K296" s="2">
        <f>IF(J296="","",_xlfn.LET(_xlpm.resultado,_xlfn.XLOOKUP(J296,validador!$B$2:$B$13,validador!$C$2:$C$13,""),IF(_xlpm.resultado=0,"",_xlpm.resultado)))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IF(F297="","",_xlfn.XLOOKUP(F297,validador!$A$2:$A$13,validador!$B$2:$B$13,""))</f>
        <v/>
      </c>
      <c r="K297" s="2">
        <f>IF(J297="","",_xlfn.LET(_xlpm.resultado,_xlfn.XLOOKUP(J297,validador!$B$2:$B$13,validador!$C$2:$C$13,""),IF(_xlpm.resultado=0,"",_xlpm.resultado)))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IF(F298="","",_xlfn.XLOOKUP(F298,validador!$A$2:$A$13,validador!$B$2:$B$13,""))</f>
        <v/>
      </c>
      <c r="K298" s="2">
        <f>IF(J298="","",_xlfn.LET(_xlpm.resultado,_xlfn.XLOOKUP(J298,validador!$B$2:$B$13,validador!$C$2:$C$13,""),IF(_xlpm.resultado=0,"",_xlpm.resultado)))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IF(F299="","",_xlfn.XLOOKUP(F299,validador!$A$2:$A$13,validador!$B$2:$B$13,""))</f>
        <v/>
      </c>
      <c r="K299" s="2">
        <f>IF(J299="","",_xlfn.LET(_xlpm.resultado,_xlfn.XLOOKUP(J299,validador!$B$2:$B$13,validador!$C$2:$C$13,""),IF(_xlpm.resultado=0,"",_xlpm.resultado)))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IF(F300="","",_xlfn.XLOOKUP(F300,validador!$A$2:$A$13,validador!$B$2:$B$13,""))</f>
        <v/>
      </c>
      <c r="K300" s="2">
        <f>IF(J300="","",_xlfn.LET(_xlpm.resultado,_xlfn.XLOOKUP(J300,validador!$B$2:$B$13,validador!$C$2:$C$13,""),IF(_xlpm.resultado=0,"",_xlpm.resultado)))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IF(F301="","",_xlfn.XLOOKUP(F301,validador!$A$2:$A$13,validador!$B$2:$B$13,""))</f>
        <v/>
      </c>
      <c r="K301" s="2">
        <f>IF(J301="","",_xlfn.LET(_xlpm.resultado,_xlfn.XLOOKUP(J301,validador!$B$2:$B$13,validador!$C$2:$C$13,""),IF(_xlpm.resultado=0,"",_xlpm.resultado)))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IF(F302="","",_xlfn.XLOOKUP(F302,validador!$A$2:$A$13,validador!$B$2:$B$13,""))</f>
        <v/>
      </c>
      <c r="K302" s="2">
        <f>IF(J302="","",_xlfn.LET(_xlpm.resultado,_xlfn.XLOOKUP(J302,validador!$B$2:$B$13,validador!$C$2:$C$13,""),IF(_xlpm.resultado=0,"",_xlpm.resultado)))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IF(F303="","",_xlfn.XLOOKUP(F303,validador!$A$2:$A$13,validador!$B$2:$B$13,""))</f>
        <v/>
      </c>
      <c r="K303" s="2">
        <f>IF(J303="","",_xlfn.LET(_xlpm.resultado,_xlfn.XLOOKUP(J303,validador!$B$2:$B$13,validador!$C$2:$C$13,""),IF(_xlpm.resultado=0,"",_xlpm.resultado)))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crÃ©dito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IF(F304="","",_xlfn.XLOOKUP(F304,validador!$A$2:$A$13,validador!$B$2:$B$13,""))</f>
        <v/>
      </c>
      <c r="K304" s="2">
        <f>IF(J304="","",_xlfn.LET(_xlpm.resultado,_xlfn.XLOOKUP(J304,validador!$B$2:$B$13,validador!$C$2:$C$13,""),IF(_xlpm.resultado=0,"",_xlpm.resultado)))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IF(F305="","",_xlfn.XLOOKUP(F305,validador!$A$2:$A$13,validador!$B$2:$B$13,""))</f>
        <v/>
      </c>
      <c r="K305" s="2">
        <f>IF(J305="","",_xlfn.LET(_xlpm.resultado,_xlfn.XLOOKUP(J305,validador!$B$2:$B$13,validador!$C$2:$C$13,""),IF(_xlpm.resultado=0,"",_xlpm.resultado)))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IF(F306="","",_xlfn.XLOOKUP(F306,validador!$A$2:$A$13,validador!$B$2:$B$13,""))</f>
        <v/>
      </c>
      <c r="K306" s="2">
        <f>IF(J306="","",_xlfn.LET(_xlpm.resultado,_xlfn.XLOOKUP(J306,validador!$B$2:$B$13,validador!$C$2:$C$13,""),IF(_xlpm.resultado=0,"",_xlpm.resultado)))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IF(F307="","",_xlfn.XLOOKUP(F307,validador!$A$2:$A$13,validador!$B$2:$B$13,""))</f>
        <v/>
      </c>
      <c r="K307" s="2">
        <f>IF(J307="","",_xlfn.LET(_xlpm.resultado,_xlfn.XLOOKUP(J307,validador!$B$2:$B$13,validador!$C$2:$C$13,""),IF(_xlpm.resultado=0,"",_xlpm.resultado)))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IF(F308="","",_xlfn.XLOOKUP(F308,validador!$A$2:$A$13,validador!$B$2:$B$13,""))</f>
        <v/>
      </c>
      <c r="K308" s="2">
        <f>IF(J308="","",_xlfn.LET(_xlpm.resultado,_xlfn.XLOOKUP(J308,validador!$B$2:$B$13,validador!$C$2:$C$13,""),IF(_xlpm.resultado=0,"",_xlpm.resultado)))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IF(F309="","",_xlfn.XLOOKUP(F309,validador!$A$2:$A$13,validador!$B$2:$B$13,""))</f>
        <v/>
      </c>
      <c r="K309" s="2">
        <f>IF(J309="","",_xlfn.LET(_xlpm.resultado,_xlfn.XLOOKUP(J309,validador!$B$2:$B$13,validador!$C$2:$C$13,""),IF(_xlpm.resultado=0,"",_xlpm.resultado)))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IF(F310="","",_xlfn.XLOOKUP(F310,validador!$A$2:$A$13,validador!$B$2:$B$13,""))</f>
        <v/>
      </c>
      <c r="K310" s="2">
        <f>IF(J310="","",_xlfn.LET(_xlpm.resultado,_xlfn.XLOOKUP(J310,validador!$B$2:$B$13,validador!$C$2:$C$13,""),IF(_xlpm.resultado=0,"",_xlpm.resultado)))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IF(F311="","",_xlfn.XLOOKUP(F311,validador!$A$2:$A$13,validador!$B$2:$B$13,""))</f>
        <v/>
      </c>
      <c r="K311" s="2">
        <f>IF(J311="","",_xlfn.LET(_xlpm.resultado,_xlfn.XLOOKUP(J311,validador!$B$2:$B$13,validador!$C$2:$C$13,""),IF(_xlpm.resultado=0,"",_xlpm.resultado)))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IF(F312="","",_xlfn.XLOOKUP(F312,validador!$A$2:$A$13,validador!$B$2:$B$13,""))</f>
        <v/>
      </c>
      <c r="K312" s="2">
        <f>IF(J312="","",_xlfn.LET(_xlpm.resultado,_xlfn.XLOOKUP(J312,validador!$B$2:$B$13,validador!$C$2:$C$13,""),IF(_xlpm.resultado=0,"",_xlpm.resultado)))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IF(F313="","",_xlfn.XLOOKUP(F313,validador!$A$2:$A$13,validador!$B$2:$B$13,""))</f>
        <v/>
      </c>
      <c r="K313" s="2">
        <f>IF(J313="","",_xlfn.LET(_xlpm.resultado,_xlfn.XLOOKUP(J313,validador!$B$2:$B$13,validador!$C$2:$C$13,""),IF(_xlpm.resultado=0,"",_xlpm.resultado)))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crÃ©dito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IF(F314="","",_xlfn.XLOOKUP(F314,validador!$A$2:$A$13,validador!$B$2:$B$13,""))</f>
        <v/>
      </c>
      <c r="K314" s="2">
        <f>IF(J314="","",_xlfn.LET(_xlpm.resultado,_xlfn.XLOOKUP(J314,validador!$B$2:$B$13,validador!$C$2:$C$13,""),IF(_xlpm.resultado=0,"",_xlpm.resultado)))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IF(F315="","",_xlfn.XLOOKUP(F315,validador!$A$2:$A$13,validador!$B$2:$B$13,""))</f>
        <v/>
      </c>
      <c r="K315" s="2">
        <f>IF(J315="","",_xlfn.LET(_xlpm.resultado,_xlfn.XLOOKUP(J315,validador!$B$2:$B$13,validador!$C$2:$C$13,""),IF(_xlpm.resultado=0,"",_xlpm.resultado)))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IF(F316="","",_xlfn.XLOOKUP(F316,validador!$A$2:$A$13,validador!$B$2:$B$13,""))</f>
        <v/>
      </c>
      <c r="K316" s="2">
        <f>IF(J316="","",_xlfn.LET(_xlpm.resultado,_xlfn.XLOOKUP(J316,validador!$B$2:$B$13,validador!$C$2:$C$13,""),IF(_xlpm.resultado=0,"",_xlpm.resultado)))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I317" t="inlineStr">
        <is>
          <t>(55)996265097</t>
        </is>
      </c>
      <c r="J317" s="2">
        <f>IF(F317="","",_xlfn.XLOOKUP(F317,validador!$A$2:$A$13,validador!$B$2:$B$13,""))</f>
        <v/>
      </c>
      <c r="K317" s="2">
        <f>IF(J317="","",_xlfn.LET(_xlpm.resultado,_xlfn.XLOOKUP(J317,validador!$B$2:$B$13,validador!$C$2:$C$13,""),IF(_xlpm.resultado=0,"",_xlpm.resultado)))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crÃ©dito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IF(F318="","",_xlfn.XLOOKUP(F318,validador!$A$2:$A$13,validador!$B$2:$B$13,""))</f>
        <v/>
      </c>
      <c r="K318" s="2">
        <f>IF(J318="","",_xlfn.LET(_xlpm.resultado,_xlfn.XLOOKUP(J318,validador!$B$2:$B$13,validador!$C$2:$C$13,""),IF(_xlpm.resultado=0,"",_xlpm.resultado)))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IF(F319="","",_xlfn.XLOOKUP(F319,validador!$A$2:$A$13,validador!$B$2:$B$13,""))</f>
        <v/>
      </c>
      <c r="K319" s="2">
        <f>IF(J319="","",_xlfn.LET(_xlpm.resultado,_xlfn.XLOOKUP(J319,validador!$B$2:$B$13,validador!$C$2:$C$13,""),IF(_xlpm.resultado=0,"",_xlpm.resultado)))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IF(F320="","",_xlfn.XLOOKUP(F320,validador!$A$2:$A$13,validador!$B$2:$B$13,""))</f>
        <v/>
      </c>
      <c r="K320" s="2">
        <f>IF(J320="","",_xlfn.LET(_xlpm.resultado,_xlfn.XLOOKUP(J320,validador!$B$2:$B$13,validador!$C$2:$C$13,""),IF(_xlpm.resultado=0,"",_xlpm.resultado)))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IF(F321="","",_xlfn.XLOOKUP(F321,validador!$A$2:$A$13,validador!$B$2:$B$13,""))</f>
        <v/>
      </c>
      <c r="K321" s="2">
        <f>IF(J321="","",_xlfn.LET(_xlpm.resultado,_xlfn.XLOOKUP(J321,validador!$B$2:$B$13,validador!$C$2:$C$13,""),IF(_xlpm.resultado=0,"",_xlpm.resultado)))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IF(F322="","",_xlfn.XLOOKUP(F322,validador!$A$2:$A$13,validador!$B$2:$B$13,""))</f>
        <v/>
      </c>
      <c r="K322" s="2">
        <f>IF(J322="","",_xlfn.LET(_xlpm.resultado,_xlfn.XLOOKUP(J322,validador!$B$2:$B$13,validador!$C$2:$C$13,""),IF(_xlpm.resultado=0,"",_xlpm.resultado)))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IF(F323="","",_xlfn.XLOOKUP(F323,validador!$A$2:$A$13,validador!$B$2:$B$13,""))</f>
        <v/>
      </c>
      <c r="K323" s="2">
        <f>IF(J323="","",_xlfn.LET(_xlpm.resultado,_xlfn.XLOOKUP(J323,validador!$B$2:$B$13,validador!$C$2:$C$13,""),IF(_xlpm.resultado=0,"",_xlpm.resultado)))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IF(F324="","",_xlfn.XLOOKUP(F324,validador!$A$2:$A$13,validador!$B$2:$B$13,""))</f>
        <v/>
      </c>
      <c r="K324" s="2">
        <f>IF(J324="","",_xlfn.LET(_xlpm.resultado,_xlfn.XLOOKUP(J324,validador!$B$2:$B$13,validador!$C$2:$C$13,""),IF(_xlpm.resultado=0,"",_xlpm.resultado)))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IF(F325="","",_xlfn.XLOOKUP(F325,validador!$A$2:$A$13,validador!$B$2:$B$13,""))</f>
        <v/>
      </c>
      <c r="K325" s="2">
        <f>IF(J325="","",_xlfn.LET(_xlpm.resultado,_xlfn.XLOOKUP(J325,validador!$B$2:$B$13,validador!$C$2:$C$13,""),IF(_xlpm.resultado=0,"",_xlpm.resultado)))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IF(F326="","",_xlfn.XLOOKUP(F326,validador!$A$2:$A$13,validador!$B$2:$B$13,""))</f>
        <v/>
      </c>
      <c r="K326" s="2">
        <f>IF(J326="","",_xlfn.LET(_xlpm.resultado,_xlfn.XLOOKUP(J326,validador!$B$2:$B$13,validador!$C$2:$C$13,""),IF(_xlpm.resultado=0,"",_xlpm.resultado)))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crÃ©dito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IF(F327="","",_xlfn.XLOOKUP(F327,validador!$A$2:$A$13,validador!$B$2:$B$13,""))</f>
        <v/>
      </c>
      <c r="K327" s="2">
        <f>IF(J327="","",_xlfn.LET(_xlpm.resultado,_xlfn.XLOOKUP(J327,validador!$B$2:$B$13,validador!$C$2:$C$13,""),IF(_xlpm.resultado=0,"",_xlpm.resultado)))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IF(F328="","",_xlfn.XLOOKUP(F328,validador!$A$2:$A$13,validador!$B$2:$B$13,""))</f>
        <v/>
      </c>
      <c r="K328" s="2">
        <f>IF(J328="","",_xlfn.LET(_xlpm.resultado,_xlfn.XLOOKUP(J328,validador!$B$2:$B$13,validador!$C$2:$C$13,""),IF(_xlpm.resultado=0,"",_xlpm.resultado)))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I329" t="inlineStr">
        <is>
          <t>(55)996296136</t>
        </is>
      </c>
      <c r="J329" s="2">
        <f>IF(F329="","",_xlfn.XLOOKUP(F329,validador!$A$2:$A$13,validador!$B$2:$B$13,""))</f>
        <v/>
      </c>
      <c r="K329" s="2">
        <f>IF(J329="","",_xlfn.LET(_xlpm.resultado,_xlfn.XLOOKUP(J329,validador!$B$2:$B$13,validador!$C$2:$C$13,""),IF(_xlpm.resultado=0,"",_xlpm.resultado)))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IF(F330="","",_xlfn.XLOOKUP(F330,validador!$A$2:$A$13,validador!$B$2:$B$13,""))</f>
        <v/>
      </c>
      <c r="K330" s="2">
        <f>IF(J330="","",_xlfn.LET(_xlpm.resultado,_xlfn.XLOOKUP(J330,validador!$B$2:$B$13,validador!$C$2:$C$13,""),IF(_xlpm.resultado=0,"",_xlpm.resultado)))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IF(F331="","",_xlfn.XLOOKUP(F331,validador!$A$2:$A$13,validador!$B$2:$B$13,""))</f>
        <v/>
      </c>
      <c r="K331" s="2">
        <f>IF(J331="","",_xlfn.LET(_xlpm.resultado,_xlfn.XLOOKUP(J331,validador!$B$2:$B$13,validador!$C$2:$C$13,""),IF(_xlpm.resultado=0,"",_xlpm.resultado)))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crÃ©dito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IF(F332="","",_xlfn.XLOOKUP(F332,validador!$A$2:$A$13,validador!$B$2:$B$13,""))</f>
        <v/>
      </c>
      <c r="K332" s="2">
        <f>IF(J332="","",_xlfn.LET(_xlpm.resultado,_xlfn.XLOOKUP(J332,validador!$B$2:$B$13,validador!$C$2:$C$13,""),IF(_xlpm.resultado=0,"",_xlpm.resultado)))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IF(F333="","",_xlfn.XLOOKUP(F333,validador!$A$2:$A$13,validador!$B$2:$B$13,""))</f>
        <v/>
      </c>
      <c r="K333" s="2">
        <f>IF(J333="","",_xlfn.LET(_xlpm.resultado,_xlfn.XLOOKUP(J333,validador!$B$2:$B$13,validador!$C$2:$C$13,""),IF(_xlpm.resultado=0,"",_xlpm.resultado)))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IF(F334="","",_xlfn.XLOOKUP(F334,validador!$A$2:$A$13,validador!$B$2:$B$13,""))</f>
        <v/>
      </c>
      <c r="K334" s="2">
        <f>IF(J334="","",_xlfn.LET(_xlpm.resultado,_xlfn.XLOOKUP(J334,validador!$B$2:$B$13,validador!$C$2:$C$13,""),IF(_xlpm.resultado=0,"",_xlpm.resultado)))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IF(F335="","",_xlfn.XLOOKUP(F335,validador!$A$2:$A$13,validador!$B$2:$B$13,""))</f>
        <v/>
      </c>
      <c r="K335" s="2">
        <f>IF(J335="","",_xlfn.LET(_xlpm.resultado,_xlfn.XLOOKUP(J335,validador!$B$2:$B$13,validador!$C$2:$C$13,""),IF(_xlpm.resultado=0,"",_xlpm.resultado)))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IF(F336="","",_xlfn.XLOOKUP(F336,validador!$A$2:$A$13,validador!$B$2:$B$13,""))</f>
        <v/>
      </c>
      <c r="K336" s="2">
        <f>IF(J336="","",_xlfn.LET(_xlpm.resultado,_xlfn.XLOOKUP(J336,validador!$B$2:$B$13,validador!$C$2:$C$13,""),IF(_xlpm.resultado=0,"",_xlpm.resultado)))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IF(F337="","",_xlfn.XLOOKUP(F337,validador!$A$2:$A$13,validador!$B$2:$B$13,""))</f>
        <v/>
      </c>
      <c r="K337" s="2">
        <f>IF(J337="","",_xlfn.LET(_xlpm.resultado,_xlfn.XLOOKUP(J337,validador!$B$2:$B$13,validador!$C$2:$C$13,""),IF(_xlpm.resultado=0,"",_xlpm.resultado)))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crÃ©dito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IF(F338="","",_xlfn.XLOOKUP(F338,validador!$A$2:$A$13,validador!$B$2:$B$13,""))</f>
        <v/>
      </c>
      <c r="K338" s="2">
        <f>IF(J338="","",_xlfn.LET(_xlpm.resultado,_xlfn.XLOOKUP(J338,validador!$B$2:$B$13,validador!$C$2:$C$13,""),IF(_xlpm.resultado=0,"",_xlpm.resultado)))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IF(F339="","",_xlfn.XLOOKUP(F339,validador!$A$2:$A$13,validador!$B$2:$B$13,""))</f>
        <v/>
      </c>
      <c r="K339" s="2">
        <f>IF(J339="","",_xlfn.LET(_xlpm.resultado,_xlfn.XLOOKUP(J339,validador!$B$2:$B$13,validador!$C$2:$C$13,""),IF(_xlpm.resultado=0,"",_xlpm.resultado)))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IF(F340="","",_xlfn.XLOOKUP(F340,validador!$A$2:$A$13,validador!$B$2:$B$13,""))</f>
        <v/>
      </c>
      <c r="K340" s="2">
        <f>IF(J340="","",_xlfn.LET(_xlpm.resultado,_xlfn.XLOOKUP(J340,validador!$B$2:$B$13,validador!$C$2:$C$13,""),IF(_xlpm.resultado=0,"",_xlpm.resultado)))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crÃ©dito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IF(F341="","",_xlfn.XLOOKUP(F341,validador!$A$2:$A$13,validador!$B$2:$B$13,""))</f>
        <v/>
      </c>
      <c r="K341" s="2">
        <f>IF(J341="","",_xlfn.LET(_xlpm.resultado,_xlfn.XLOOKUP(J341,validador!$B$2:$B$13,validador!$C$2:$C$13,""),IF(_xlpm.resultado=0,"",_xlpm.resultado)))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IF(F342="","",_xlfn.XLOOKUP(F342,validador!$A$2:$A$13,validador!$B$2:$B$13,""))</f>
        <v/>
      </c>
      <c r="K342" s="2">
        <f>IF(J342="","",_xlfn.LET(_xlpm.resultado,_xlfn.XLOOKUP(J342,validador!$B$2:$B$13,validador!$C$2:$C$13,""),IF(_xlpm.resultado=0,"",_xlpm.resultado)))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IF(F343="","",_xlfn.XLOOKUP(F343,validador!$A$2:$A$13,validador!$B$2:$B$13,""))</f>
        <v/>
      </c>
      <c r="K343" s="2">
        <f>IF(J343="","",_xlfn.LET(_xlpm.resultado,_xlfn.XLOOKUP(J343,validador!$B$2:$B$13,validador!$C$2:$C$13,""),IF(_xlpm.resultado=0,"",_xlpm.resultado)))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IF(F344="","",_xlfn.XLOOKUP(F344,validador!$A$2:$A$13,validador!$B$2:$B$13,""))</f>
        <v/>
      </c>
      <c r="K344" s="2">
        <f>IF(J344="","",_xlfn.LET(_xlpm.resultado,_xlfn.XLOOKUP(J344,validador!$B$2:$B$13,validador!$C$2:$C$13,""),IF(_xlpm.resultado=0,"",_xlpm.resultado)))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I345" t="inlineStr">
        <is>
          <t>(55)996357881</t>
        </is>
      </c>
      <c r="J345" s="2">
        <f>IF(F345="","",_xlfn.XLOOKUP(F345,validador!$A$2:$A$13,validador!$B$2:$B$13,""))</f>
        <v/>
      </c>
      <c r="K345" s="2">
        <f>IF(J345="","",_xlfn.LET(_xlpm.resultado,_xlfn.XLOOKUP(J345,validador!$B$2:$B$13,validador!$C$2:$C$13,""),IF(_xlpm.resultado=0,"",_xlpm.resultado)))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CrÃ©dito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IF(F346="","",_xlfn.XLOOKUP(F346,validador!$A$2:$A$13,validador!$B$2:$B$13,""))</f>
        <v/>
      </c>
      <c r="K346" s="2">
        <f>IF(J346="","",_xlfn.LET(_xlpm.resultado,_xlfn.XLOOKUP(J346,validador!$B$2:$B$13,validador!$C$2:$C$13,""),IF(_xlpm.resultado=0,"",_xlpm.resultado)))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J347" s="2">
        <f>IF(F347="","",_xlfn.XLOOKUP(F347,validador!$A$2:$A$13,validador!$B$2:$B$13,""))</f>
        <v/>
      </c>
      <c r="K347" s="2">
        <f>IF(J347="","",_xlfn.LET(_xlpm.resultado,_xlfn.XLOOKUP(J347,validador!$B$2:$B$13,validador!$C$2:$C$13,""),IF(_xlpm.resultado=0,"",_xlpm.resultado)))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IF(F348="","",_xlfn.XLOOKUP(F348,validador!$A$2:$A$13,validador!$B$2:$B$13,""))</f>
        <v/>
      </c>
      <c r="K348" s="2">
        <f>IF(J348="","",_xlfn.LET(_xlpm.resultado,_xlfn.XLOOKUP(J348,validador!$B$2:$B$13,validador!$C$2:$C$13,""),IF(_xlpm.resultado=0,"",_xlpm.resultado)))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IF(F349="","",_xlfn.XLOOKUP(F349,validador!$A$2:$A$13,validador!$B$2:$B$13,""))</f>
        <v/>
      </c>
      <c r="K349" s="2">
        <f>IF(J349="","",_xlfn.LET(_xlpm.resultado,_xlfn.XLOOKUP(J349,validador!$B$2:$B$13,validador!$C$2:$C$13,""),IF(_xlpm.resultado=0,"",_xlpm.resultado)))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J350" s="2">
        <f>IF(F350="","",_xlfn.XLOOKUP(F350,validador!$A$2:$A$13,validador!$B$2:$B$13,""))</f>
        <v/>
      </c>
      <c r="K350" s="2">
        <f>IF(J350="","",_xlfn.LET(_xlpm.resultado,_xlfn.XLOOKUP(J350,validador!$B$2:$B$13,validador!$C$2:$C$13,""),IF(_xlpm.resultado=0,"",_xlpm.resultado)))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IF(F351="","",_xlfn.XLOOKUP(F351,validador!$A$2:$A$13,validador!$B$2:$B$13,""))</f>
        <v/>
      </c>
      <c r="K351" s="2">
        <f>IF(J351="","",_xlfn.LET(_xlpm.resultado,_xlfn.XLOOKUP(J351,validador!$B$2:$B$13,validador!$C$2:$C$13,""),IF(_xlpm.resultado=0,"",_xlpm.resultado)))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IF(F352="","",_xlfn.XLOOKUP(F352,validador!$A$2:$A$13,validador!$B$2:$B$13,""))</f>
        <v/>
      </c>
      <c r="K352" s="2">
        <f>IF(J352="","",_xlfn.LET(_xlpm.resultado,_xlfn.XLOOKUP(J352,validador!$B$2:$B$13,validador!$C$2:$C$13,""),IF(_xlpm.resultado=0,"",_xlpm.resultado)))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CrÃ©dito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IF(F353="","",_xlfn.XLOOKUP(F353,validador!$A$2:$A$13,validador!$B$2:$B$13,""))</f>
        <v/>
      </c>
      <c r="K353" s="2">
        <f>IF(J353="","",_xlfn.LET(_xlpm.resultado,_xlfn.XLOOKUP(J353,validador!$B$2:$B$13,validador!$C$2:$C$13,""),IF(_xlpm.resultado=0,"",_xlpm.resultado)))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IF(F354="","",_xlfn.XLOOKUP(F354,validador!$A$2:$A$13,validador!$B$2:$B$13,""))</f>
        <v/>
      </c>
      <c r="K354" s="2">
        <f>IF(J354="","",_xlfn.LET(_xlpm.resultado,_xlfn.XLOOKUP(J354,validador!$B$2:$B$13,validador!$C$2:$C$13,""),IF(_xlpm.resultado=0,"",_xlpm.resultado)))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IF(F355="","",_xlfn.XLOOKUP(F355,validador!$A$2:$A$13,validador!$B$2:$B$13,""))</f>
        <v/>
      </c>
      <c r="K355" s="2">
        <f>IF(J355="","",_xlfn.LET(_xlpm.resultado,_xlfn.XLOOKUP(J355,validador!$B$2:$B$13,validador!$C$2:$C$13,""),IF(_xlpm.resultado=0,"",_xlpm.resultado)))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IF(F356="","",_xlfn.XLOOKUP(F356,validador!$A$2:$A$13,validador!$B$2:$B$13,""))</f>
        <v/>
      </c>
      <c r="K356" s="2">
        <f>IF(J356="","",_xlfn.LET(_xlpm.resultado,_xlfn.XLOOKUP(J356,validador!$B$2:$B$13,validador!$C$2:$C$13,""),IF(_xlpm.resultado=0,"",_xlpm.resultado)))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IF(F357="","",_xlfn.XLOOKUP(F357,validador!$A$2:$A$13,validador!$B$2:$B$13,""))</f>
        <v/>
      </c>
      <c r="K357" s="2">
        <f>IF(J357="","",_xlfn.LET(_xlpm.resultado,_xlfn.XLOOKUP(J357,validador!$B$2:$B$13,validador!$C$2:$C$13,""),IF(_xlpm.resultado=0,"",_xlpm.resultado)))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crÃ©dito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IF(F358="","",_xlfn.XLOOKUP(F358,validador!$A$2:$A$13,validador!$B$2:$B$13,""))</f>
        <v/>
      </c>
      <c r="K358" s="2">
        <f>IF(J358="","",_xlfn.LET(_xlpm.resultado,_xlfn.XLOOKUP(J358,validador!$B$2:$B$13,validador!$C$2:$C$13,""),IF(_xlpm.resultado=0,"",_xlpm.resultado)))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IF(F359="","",_xlfn.XLOOKUP(F359,validador!$A$2:$A$13,validador!$B$2:$B$13,""))</f>
        <v/>
      </c>
      <c r="K359" s="2">
        <f>IF(J359="","",_xlfn.LET(_xlpm.resultado,_xlfn.XLOOKUP(J359,validador!$B$2:$B$13,validador!$C$2:$C$13,""),IF(_xlpm.resultado=0,"",_xlpm.resultado)))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I360" t="inlineStr">
        <is>
          <t>(55)996398181</t>
        </is>
      </c>
      <c r="J360" s="2">
        <f>IF(F360="","",_xlfn.XLOOKUP(F360,validador!$A$2:$A$13,validador!$B$2:$B$13,""))</f>
        <v/>
      </c>
      <c r="K360" s="2">
        <f>IF(J360="","",_xlfn.LET(_xlpm.resultado,_xlfn.XLOOKUP(J360,validador!$B$2:$B$13,validador!$C$2:$C$13,""),IF(_xlpm.resultado=0,"",_xlpm.resultado)))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IF(F361="","",_xlfn.XLOOKUP(F361,validador!$A$2:$A$13,validador!$B$2:$B$13,""))</f>
        <v/>
      </c>
      <c r="K361" s="2">
        <f>IF(J361="","",_xlfn.LET(_xlpm.resultado,_xlfn.XLOOKUP(J361,validador!$B$2:$B$13,validador!$C$2:$C$13,""),IF(_xlpm.resultado=0,"",_xlpm.resultado)))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IF(F362="","",_xlfn.XLOOKUP(F362,validador!$A$2:$A$13,validador!$B$2:$B$13,""))</f>
        <v/>
      </c>
      <c r="K362" s="2">
        <f>IF(J362="","",_xlfn.LET(_xlpm.resultado,_xlfn.XLOOKUP(J362,validador!$B$2:$B$13,validador!$C$2:$C$13,""),IF(_xlpm.resultado=0,"",_xlpm.resultado)))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IF(F363="","",_xlfn.XLOOKUP(F363,validador!$A$2:$A$13,validador!$B$2:$B$13,""))</f>
        <v/>
      </c>
      <c r="K363" s="2">
        <f>IF(J363="","",_xlfn.LET(_xlpm.resultado,_xlfn.XLOOKUP(J363,validador!$B$2:$B$13,validador!$C$2:$C$13,""),IF(_xlpm.resultado=0,"",_xlpm.resultado)))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IF(F364="","",_xlfn.XLOOKUP(F364,validador!$A$2:$A$13,validador!$B$2:$B$13,""))</f>
        <v/>
      </c>
      <c r="K364" s="2">
        <f>IF(J364="","",_xlfn.LET(_xlpm.resultado,_xlfn.XLOOKUP(J364,validador!$B$2:$B$13,validador!$C$2:$C$13,""),IF(_xlpm.resultado=0,"",_xlpm.resultado)))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IF(F365="","",_xlfn.XLOOKUP(F365,validador!$A$2:$A$13,validador!$B$2:$B$13,""))</f>
        <v/>
      </c>
      <c r="K365" s="2">
        <f>IF(J365="","",_xlfn.LET(_xlpm.resultado,_xlfn.XLOOKUP(J365,validador!$B$2:$B$13,validador!$C$2:$C$13,""),IF(_xlpm.resultado=0,"",_xlpm.resultado)))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IF(F366="","",_xlfn.XLOOKUP(F366,validador!$A$2:$A$13,validador!$B$2:$B$13,""))</f>
        <v/>
      </c>
      <c r="K366" s="2">
        <f>IF(J366="","",_xlfn.LET(_xlpm.resultado,_xlfn.XLOOKUP(J366,validador!$B$2:$B$13,validador!$C$2:$C$13,""),IF(_xlpm.resultado=0,"",_xlpm.resultado)))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IF(F367="","",_xlfn.XLOOKUP(F367,validador!$A$2:$A$13,validador!$B$2:$B$13,""))</f>
        <v/>
      </c>
      <c r="K367" s="2">
        <f>IF(J367="","",_xlfn.LET(_xlpm.resultado,_xlfn.XLOOKUP(J367,validador!$B$2:$B$13,validador!$C$2:$C$13,""),IF(_xlpm.resultado=0,"",_xlpm.resultado)))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IF(F368="","",_xlfn.XLOOKUP(F368,validador!$A$2:$A$13,validador!$B$2:$B$13,""))</f>
        <v/>
      </c>
      <c r="K368" s="2">
        <f>IF(J368="","",_xlfn.LET(_xlpm.resultado,_xlfn.XLOOKUP(J368,validador!$B$2:$B$13,validador!$C$2:$C$13,""),IF(_xlpm.resultado=0,"",_xlpm.resultado)))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IF(F369="","",_xlfn.XLOOKUP(F369,validador!$A$2:$A$13,validador!$B$2:$B$13,""))</f>
        <v/>
      </c>
      <c r="K369" s="2">
        <f>IF(J369="","",_xlfn.LET(_xlpm.resultado,_xlfn.XLOOKUP(J369,validador!$B$2:$B$13,validador!$C$2:$C$13,""),IF(_xlpm.resultado=0,"",_xlpm.resultado)))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IF(F370="","",_xlfn.XLOOKUP(F370,validador!$A$2:$A$13,validador!$B$2:$B$13,""))</f>
        <v/>
      </c>
      <c r="K370" s="2">
        <f>IF(J370="","",_xlfn.LET(_xlpm.resultado,_xlfn.XLOOKUP(J370,validador!$B$2:$B$13,validador!$C$2:$C$13,""),IF(_xlpm.resultado=0,"",_xlpm.resultado)))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I371" t="inlineStr">
        <is>
          <t>(55)999677323</t>
        </is>
      </c>
      <c r="J371" s="2">
        <f>IF(F371="","",_xlfn.XLOOKUP(F371,validador!$A$2:$A$13,validador!$B$2:$B$13,""))</f>
        <v/>
      </c>
      <c r="K371" s="2">
        <f>IF(J371="","",_xlfn.LET(_xlpm.resultado,_xlfn.XLOOKUP(J371,validador!$B$2:$B$13,validador!$C$2:$C$13,""),IF(_xlpm.resultado=0,"",_xlpm.resultado)))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IF(F372="","",_xlfn.XLOOKUP(F372,validador!$A$2:$A$13,validador!$B$2:$B$13,""))</f>
        <v/>
      </c>
      <c r="K372" s="2">
        <f>IF(J372="","",_xlfn.LET(_xlpm.resultado,_xlfn.XLOOKUP(J372,validador!$B$2:$B$13,validador!$C$2:$C$13,""),IF(_xlpm.resultado=0,"",_xlpm.resultado)))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IF(F373="","",_xlfn.XLOOKUP(F373,validador!$A$2:$A$13,validador!$B$2:$B$13,""))</f>
        <v/>
      </c>
      <c r="K373" s="2">
        <f>IF(J373="","",_xlfn.LET(_xlpm.resultado,_xlfn.XLOOKUP(J373,validador!$B$2:$B$13,validador!$C$2:$C$13,""),IF(_xlpm.resultado=0,"",_xlpm.resultado)))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IF(F374="","",_xlfn.XLOOKUP(F374,validador!$A$2:$A$13,validador!$B$2:$B$13,""))</f>
        <v/>
      </c>
      <c r="K374" s="2">
        <f>IF(J374="","",_xlfn.LET(_xlpm.resultado,_xlfn.XLOOKUP(J374,validador!$B$2:$B$13,validador!$C$2:$C$13,""),IF(_xlpm.resultado=0,"",_xlpm.resultado)))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IF(F375="","",_xlfn.XLOOKUP(F375,validador!$A$2:$A$13,validador!$B$2:$B$13,""))</f>
        <v/>
      </c>
      <c r="K375" s="2">
        <f>IF(J375="","",_xlfn.LET(_xlpm.resultado,_xlfn.XLOOKUP(J375,validador!$B$2:$B$13,validador!$C$2:$C$13,""),IF(_xlpm.resultado=0,"",_xlpm.resultado)))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IF(F376="","",_xlfn.XLOOKUP(F376,validador!$A$2:$A$13,validador!$B$2:$B$13,""))</f>
        <v/>
      </c>
      <c r="K376" s="2">
        <f>IF(J376="","",_xlfn.LET(_xlpm.resultado,_xlfn.XLOOKUP(J376,validador!$B$2:$B$13,validador!$C$2:$C$13,""),IF(_xlpm.resultado=0,"",_xlpm.resultado)))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IF(F377="","",_xlfn.XLOOKUP(F377,validador!$A$2:$A$13,validador!$B$2:$B$13,""))</f>
        <v/>
      </c>
      <c r="K377" s="2">
        <f>IF(J377="","",_xlfn.LET(_xlpm.resultado,_xlfn.XLOOKUP(J377,validador!$B$2:$B$13,validador!$C$2:$C$13,""),IF(_xlpm.resultado=0,"",_xlpm.resultado)))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IF(F378="","",_xlfn.XLOOKUP(F378,validador!$A$2:$A$13,validador!$B$2:$B$13,""))</f>
        <v/>
      </c>
      <c r="K378" s="2">
        <f>IF(J378="","",_xlfn.LET(_xlpm.resultado,_xlfn.XLOOKUP(J378,validador!$B$2:$B$13,validador!$C$2:$C$13,""),IF(_xlpm.resultado=0,"",_xlpm.resultado)))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IF(F379="","",_xlfn.XLOOKUP(F379,validador!$A$2:$A$13,validador!$B$2:$B$13,""))</f>
        <v/>
      </c>
      <c r="K379" s="2">
        <f>IF(J379="","",_xlfn.LET(_xlpm.resultado,_xlfn.XLOOKUP(J379,validador!$B$2:$B$13,validador!$C$2:$C$13,""),IF(_xlpm.resultado=0,"",_xlpm.resultado)))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IF(F380="","",_xlfn.XLOOKUP(F380,validador!$A$2:$A$13,validador!$B$2:$B$13,""))</f>
        <v/>
      </c>
      <c r="K380" s="2">
        <f>IF(J380="","",_xlfn.LET(_xlpm.resultado,_xlfn.XLOOKUP(J380,validador!$B$2:$B$13,validador!$C$2:$C$13,""),IF(_xlpm.resultado=0,"",_xlpm.resultado)))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IF(F381="","",_xlfn.XLOOKUP(F381,validador!$A$2:$A$13,validador!$B$2:$B$13,""))</f>
        <v/>
      </c>
      <c r="K381" s="2">
        <f>IF(J381="","",_xlfn.LET(_xlpm.resultado,_xlfn.XLOOKUP(J381,validador!$B$2:$B$13,validador!$C$2:$C$13,""),IF(_xlpm.resultado=0,"",_xlpm.resultado)))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IF(F382="","",_xlfn.XLOOKUP(F382,validador!$A$2:$A$13,validador!$B$2:$B$13,""))</f>
        <v/>
      </c>
      <c r="K382" s="2">
        <f>IF(J382="","",_xlfn.LET(_xlpm.resultado,_xlfn.XLOOKUP(J382,validador!$B$2:$B$13,validador!$C$2:$C$13,""),IF(_xlpm.resultado=0,"",_xlpm.resultado)))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IF(F383="","",_xlfn.XLOOKUP(F383,validador!$A$2:$A$13,validador!$B$2:$B$13,""))</f>
        <v/>
      </c>
      <c r="K383" s="2">
        <f>IF(J383="","",_xlfn.LET(_xlpm.resultado,_xlfn.XLOOKUP(J383,validador!$B$2:$B$13,validador!$C$2:$C$13,""),IF(_xlpm.resultado=0,"",_xlpm.resultado)))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IF(F384="","",_xlfn.XLOOKUP(F384,validador!$A$2:$A$13,validador!$B$2:$B$13,""))</f>
        <v/>
      </c>
      <c r="K384" s="2">
        <f>IF(J384="","",_xlfn.LET(_xlpm.resultado,_xlfn.XLOOKUP(J384,validador!$B$2:$B$13,validador!$C$2:$C$13,""),IF(_xlpm.resultado=0,"",_xlpm.resultado)))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IF(F385="","",_xlfn.XLOOKUP(F385,validador!$A$2:$A$13,validador!$B$2:$B$13,""))</f>
        <v/>
      </c>
      <c r="K385" s="2">
        <f>IF(J385="","",_xlfn.LET(_xlpm.resultado,_xlfn.XLOOKUP(J385,validador!$B$2:$B$13,validador!$C$2:$C$13,""),IF(_xlpm.resultado=0,"",_xlpm.resultado)))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IF(F386="","",_xlfn.XLOOKUP(F386,validador!$A$2:$A$13,validador!$B$2:$B$13,""))</f>
        <v/>
      </c>
      <c r="K386" s="2">
        <f>IF(J386="","",_xlfn.LET(_xlpm.resultado,_xlfn.XLOOKUP(J386,validador!$B$2:$B$13,validador!$C$2:$C$13,""),IF(_xlpm.resultado=0,"",_xlpm.resultado)))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IF(F387="","",_xlfn.XLOOKUP(F387,validador!$A$2:$A$13,validador!$B$2:$B$13,""))</f>
        <v/>
      </c>
      <c r="K387" s="2">
        <f>IF(J387="","",_xlfn.LET(_xlpm.resultado,_xlfn.XLOOKUP(J387,validador!$B$2:$B$13,validador!$C$2:$C$13,""),IF(_xlpm.resultado=0,"",_xlpm.resultado)))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IF(F388="","",_xlfn.XLOOKUP(F388,validador!$A$2:$A$13,validador!$B$2:$B$13,""))</f>
        <v/>
      </c>
      <c r="K388" s="2">
        <f>IF(J388="","",_xlfn.LET(_xlpm.resultado,_xlfn.XLOOKUP(J388,validador!$B$2:$B$13,validador!$C$2:$C$13,""),IF(_xlpm.resultado=0,"",_xlpm.resultado)))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IF(F389="","",_xlfn.XLOOKUP(F389,validador!$A$2:$A$13,validador!$B$2:$B$13,""))</f>
        <v/>
      </c>
      <c r="K389" s="2">
        <f>IF(J389="","",_xlfn.LET(_xlpm.resultado,_xlfn.XLOOKUP(J389,validador!$B$2:$B$13,validador!$C$2:$C$13,""),IF(_xlpm.resultado=0,"",_xlpm.resultado)))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IF(F390="","",_xlfn.XLOOKUP(F390,validador!$A$2:$A$13,validador!$B$2:$B$13,""))</f>
        <v/>
      </c>
      <c r="K390" s="2">
        <f>IF(J390="","",_xlfn.LET(_xlpm.resultado,_xlfn.XLOOKUP(J390,validador!$B$2:$B$13,validador!$C$2:$C$13,""),IF(_xlpm.resultado=0,"",_xlpm.resultado)))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IF(F391="","",_xlfn.XLOOKUP(F391,validador!$A$2:$A$13,validador!$B$2:$B$13,""))</f>
        <v/>
      </c>
      <c r="K391" s="2">
        <f>IF(J391="","",_xlfn.LET(_xlpm.resultado,_xlfn.XLOOKUP(J391,validador!$B$2:$B$13,validador!$C$2:$C$13,""),IF(_xlpm.resultado=0,"",_xlpm.resultado)))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I392" t="inlineStr">
        <is>
          <t>(55)996407396</t>
        </is>
      </c>
      <c r="J392" s="2">
        <f>IF(F392="","",_xlfn.XLOOKUP(F392,validador!$A$2:$A$13,validador!$B$2:$B$13,""))</f>
        <v/>
      </c>
      <c r="K392" s="2">
        <f>IF(J392="","",_xlfn.LET(_xlpm.resultado,_xlfn.XLOOKUP(J392,validador!$B$2:$B$13,validador!$C$2:$C$13,""),IF(_xlpm.resultado=0,"",_xlpm.resultado)))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IF(F393="","",_xlfn.XLOOKUP(F393,validador!$A$2:$A$13,validador!$B$2:$B$13,""))</f>
        <v/>
      </c>
      <c r="K393" s="2">
        <f>IF(J393="","",_xlfn.LET(_xlpm.resultado,_xlfn.XLOOKUP(J393,validador!$B$2:$B$13,validador!$C$2:$C$13,""),IF(_xlpm.resultado=0,"",_xlpm.resultado)))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IF(F394="","",_xlfn.XLOOKUP(F394,validador!$A$2:$A$13,validador!$B$2:$B$13,""))</f>
        <v/>
      </c>
      <c r="K394" s="2">
        <f>IF(J394="","",_xlfn.LET(_xlpm.resultado,_xlfn.XLOOKUP(J394,validador!$B$2:$B$13,validador!$C$2:$C$13,""),IF(_xlpm.resultado=0,"",_xlpm.resultado)))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IF(F395="","",_xlfn.XLOOKUP(F395,validador!$A$2:$A$13,validador!$B$2:$B$13,""))</f>
        <v/>
      </c>
      <c r="K395" s="2">
        <f>IF(J395="","",_xlfn.LET(_xlpm.resultado,_xlfn.XLOOKUP(J395,validador!$B$2:$B$13,validador!$C$2:$C$13,""),IF(_xlpm.resultado=0,"",_xlpm.resultado)))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IF(F396="","",_xlfn.XLOOKUP(F396,validador!$A$2:$A$13,validador!$B$2:$B$13,""))</f>
        <v/>
      </c>
      <c r="K396" s="2">
        <f>IF(J396="","",_xlfn.LET(_xlpm.resultado,_xlfn.XLOOKUP(J396,validador!$B$2:$B$13,validador!$C$2:$C$13,""),IF(_xlpm.resultado=0,"",_xlpm.resultado)))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crÃ©dito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IF(F397="","",_xlfn.XLOOKUP(F397,validador!$A$2:$A$13,validador!$B$2:$B$13,""))</f>
        <v/>
      </c>
      <c r="K397" s="2">
        <f>IF(J397="","",_xlfn.LET(_xlpm.resultado,_xlfn.XLOOKUP(J397,validador!$B$2:$B$13,validador!$C$2:$C$13,""),IF(_xlpm.resultado=0,"",_xlpm.resultado)))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IF(F398="","",_xlfn.XLOOKUP(F398,validador!$A$2:$A$13,validador!$B$2:$B$13,""))</f>
        <v/>
      </c>
      <c r="K398" s="2">
        <f>IF(J398="","",_xlfn.LET(_xlpm.resultado,_xlfn.XLOOKUP(J398,validador!$B$2:$B$13,validador!$C$2:$C$13,""),IF(_xlpm.resultado=0,"",_xlpm.resultado)))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IF(F399="","",_xlfn.XLOOKUP(F399,validador!$A$2:$A$13,validador!$B$2:$B$13,""))</f>
        <v/>
      </c>
      <c r="K399" s="2">
        <f>IF(J399="","",_xlfn.LET(_xlpm.resultado,_xlfn.XLOOKUP(J399,validador!$B$2:$B$13,validador!$C$2:$C$13,""),IF(_xlpm.resultado=0,"",_xlpm.resultado)))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IF(F400="","",_xlfn.XLOOKUP(F400,validador!$A$2:$A$13,validador!$B$2:$B$13,""))</f>
        <v/>
      </c>
      <c r="K400" s="2">
        <f>IF(J400="","",_xlfn.LET(_xlpm.resultado,_xlfn.XLOOKUP(J400,validador!$B$2:$B$13,validador!$C$2:$C$13,""),IF(_xlpm.resultado=0,"",_xlpm.resultado)))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IF(F401="","",_xlfn.XLOOKUP(F401,validador!$A$2:$A$13,validador!$B$2:$B$13,""))</f>
        <v/>
      </c>
      <c r="K401" s="2">
        <f>IF(J401="","",_xlfn.LET(_xlpm.resultado,_xlfn.XLOOKUP(J401,validador!$B$2:$B$13,validador!$C$2:$C$13,""),IF(_xlpm.resultado=0,"",_xlpm.resultado)))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J402" s="2">
        <f>IF(F402="","",_xlfn.XLOOKUP(F402,validador!$A$2:$A$13,validador!$B$2:$B$13,""))</f>
        <v/>
      </c>
      <c r="K402" s="2">
        <f>IF(J402="","",_xlfn.LET(_xlpm.resultado,_xlfn.XLOOKUP(J402,validador!$B$2:$B$13,validador!$C$2:$C$13,""),IF(_xlpm.resultado=0,"",_xlpm.resultado)))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IF(F403="","",_xlfn.XLOOKUP(F403,validador!$A$2:$A$13,validador!$B$2:$B$13,""))</f>
        <v/>
      </c>
      <c r="K403" s="2">
        <f>IF(J403="","",_xlfn.LET(_xlpm.resultado,_xlfn.XLOOKUP(J403,validador!$B$2:$B$13,validador!$C$2:$C$13,""),IF(_xlpm.resultado=0,"",_xlpm.resultado)))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I404" t="inlineStr">
        <is>
          <t>(55)996426125</t>
        </is>
      </c>
      <c r="J404" s="2">
        <f>IF(F404="","",_xlfn.XLOOKUP(F404,validador!$A$2:$A$13,validador!$B$2:$B$13,""))</f>
        <v/>
      </c>
      <c r="K404" s="2">
        <f>IF(J404="","",_xlfn.LET(_xlpm.resultado,_xlfn.XLOOKUP(J404,validador!$B$2:$B$13,validador!$C$2:$C$13,""),IF(_xlpm.resultado=0,"",_xlpm.resultado)))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IF(F405="","",_xlfn.XLOOKUP(F405,validador!$A$2:$A$13,validador!$B$2:$B$13,""))</f>
        <v/>
      </c>
      <c r="K405" s="2">
        <f>IF(J405="","",_xlfn.LET(_xlpm.resultado,_xlfn.XLOOKUP(J405,validador!$B$2:$B$13,validador!$C$2:$C$13,""),IF(_xlpm.resultado=0,"",_xlpm.resultado)))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IF(F406="","",_xlfn.XLOOKUP(F406,validador!$A$2:$A$13,validador!$B$2:$B$13,""))</f>
        <v/>
      </c>
      <c r="K406" s="2">
        <f>IF(J406="","",_xlfn.LET(_xlpm.resultado,_xlfn.XLOOKUP(J406,validador!$B$2:$B$13,validador!$C$2:$C$13,""),IF(_xlpm.resultado=0,"",_xlpm.resultado)))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IF(F407="","",_xlfn.XLOOKUP(F407,validador!$A$2:$A$13,validador!$B$2:$B$13,""))</f>
        <v/>
      </c>
      <c r="K407" s="2">
        <f>IF(J407="","",_xlfn.LET(_xlpm.resultado,_xlfn.XLOOKUP(J407,validador!$B$2:$B$13,validador!$C$2:$C$13,""),IF(_xlpm.resultado=0,"",_xlpm.resultado)))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IF(F408="","",_xlfn.XLOOKUP(F408,validador!$A$2:$A$13,validador!$B$2:$B$13,""))</f>
        <v/>
      </c>
      <c r="K408" s="2">
        <f>IF(J408="","",_xlfn.LET(_xlpm.resultado,_xlfn.XLOOKUP(J408,validador!$B$2:$B$13,validador!$C$2:$C$13,""),IF(_xlpm.resultado=0,"",_xlpm.resultado)))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IF(F409="","",_xlfn.XLOOKUP(F409,validador!$A$2:$A$13,validador!$B$2:$B$13,""))</f>
        <v/>
      </c>
      <c r="K409" s="2">
        <f>IF(J409="","",_xlfn.LET(_xlpm.resultado,_xlfn.XLOOKUP(J409,validador!$B$2:$B$13,validador!$C$2:$C$13,""),IF(_xlpm.resultado=0,"",_xlpm.resultado)))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IF(F410="","",_xlfn.XLOOKUP(F410,validador!$A$2:$A$13,validador!$B$2:$B$13,""))</f>
        <v/>
      </c>
      <c r="K410" s="2">
        <f>IF(J410="","",_xlfn.LET(_xlpm.resultado,_xlfn.XLOOKUP(J410,validador!$B$2:$B$13,validador!$C$2:$C$13,""),IF(_xlpm.resultado=0,"",_xlpm.resultado)))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I411" t="inlineStr">
        <is>
          <t>(55)996437120</t>
        </is>
      </c>
      <c r="J411" s="2">
        <f>IF(F411="","",_xlfn.XLOOKUP(F411,validador!$A$2:$A$13,validador!$B$2:$B$13,""))</f>
        <v/>
      </c>
      <c r="K411" s="2">
        <f>IF(J411="","",_xlfn.LET(_xlpm.resultado,_xlfn.XLOOKUP(J411,validador!$B$2:$B$13,validador!$C$2:$C$13,""),IF(_xlpm.resultado=0,"",_xlpm.resultado)))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IF(F412="","",_xlfn.XLOOKUP(F412,validador!$A$2:$A$13,validador!$B$2:$B$13,""))</f>
        <v/>
      </c>
      <c r="K412" s="2">
        <f>IF(J412="","",_xlfn.LET(_xlpm.resultado,_xlfn.XLOOKUP(J412,validador!$B$2:$B$13,validador!$C$2:$C$13,""),IF(_xlpm.resultado=0,"",_xlpm.resultado)))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IF(F413="","",_xlfn.XLOOKUP(F413,validador!$A$2:$A$13,validador!$B$2:$B$13,""))</f>
        <v/>
      </c>
      <c r="K413" s="2">
        <f>IF(J413="","",_xlfn.LET(_xlpm.resultado,_xlfn.XLOOKUP(J413,validador!$B$2:$B$13,validador!$C$2:$C$13,""),IF(_xlpm.resultado=0,"",_xlpm.resultado)))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IF(F414="","",_xlfn.XLOOKUP(F414,validador!$A$2:$A$13,validador!$B$2:$B$13,""))</f>
        <v/>
      </c>
      <c r="K414" s="2">
        <f>IF(J414="","",_xlfn.LET(_xlpm.resultado,_xlfn.XLOOKUP(J414,validador!$B$2:$B$13,validador!$C$2:$C$13,""),IF(_xlpm.resultado=0,"",_xlpm.resultado)))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IF(F415="","",_xlfn.XLOOKUP(F415,validador!$A$2:$A$13,validador!$B$2:$B$13,""))</f>
        <v/>
      </c>
      <c r="K415" s="2">
        <f>IF(J415="","",_xlfn.LET(_xlpm.resultado,_xlfn.XLOOKUP(J415,validador!$B$2:$B$13,validador!$C$2:$C$13,""),IF(_xlpm.resultado=0,"",_xlpm.resultado)))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I416" t="inlineStr">
        <is>
          <t>(55)996438796</t>
        </is>
      </c>
      <c r="J416" s="2">
        <f>IF(F416="","",_xlfn.XLOOKUP(F416,validador!$A$2:$A$13,validador!$B$2:$B$13,""))</f>
        <v/>
      </c>
      <c r="K416" s="2">
        <f>IF(J416="","",_xlfn.LET(_xlpm.resultado,_xlfn.XLOOKUP(J416,validador!$B$2:$B$13,validador!$C$2:$C$13,""),IF(_xlpm.resultado=0,"",_xlpm.resultado)))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IF(F417="","",_xlfn.XLOOKUP(F417,validador!$A$2:$A$13,validador!$B$2:$B$13,""))</f>
        <v/>
      </c>
      <c r="K417" s="2">
        <f>IF(J417="","",_xlfn.LET(_xlpm.resultado,_xlfn.XLOOKUP(J417,validador!$B$2:$B$13,validador!$C$2:$C$13,""),IF(_xlpm.resultado=0,"",_xlpm.resultado)))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I418" t="inlineStr">
        <is>
          <t>(51)997855762</t>
        </is>
      </c>
      <c r="J418" s="2">
        <f>IF(F418="","",_xlfn.XLOOKUP(F418,validador!$A$2:$A$13,validador!$B$2:$B$13,""))</f>
        <v/>
      </c>
      <c r="K418" s="2">
        <f>IF(J418="","",_xlfn.LET(_xlpm.resultado,_xlfn.XLOOKUP(J418,validador!$B$2:$B$13,validador!$C$2:$C$13,""),IF(_xlpm.resultado=0,"",_xlpm.resultado)))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IF(F419="","",_xlfn.XLOOKUP(F419,validador!$A$2:$A$13,validador!$B$2:$B$13,""))</f>
        <v/>
      </c>
      <c r="K419" s="2">
        <f>IF(J419="","",_xlfn.LET(_xlpm.resultado,_xlfn.XLOOKUP(J419,validador!$B$2:$B$13,validador!$C$2:$C$13,""),IF(_xlpm.resultado=0,"",_xlpm.resultado)))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IF(F420="","",_xlfn.XLOOKUP(F420,validador!$A$2:$A$13,validador!$B$2:$B$13,""))</f>
        <v/>
      </c>
      <c r="K420" s="2">
        <f>IF(J420="","",_xlfn.LET(_xlpm.resultado,_xlfn.XLOOKUP(J420,validador!$B$2:$B$13,validador!$C$2:$C$13,""),IF(_xlpm.resultado=0,"",_xlpm.resultado)))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IF(F421="","",_xlfn.XLOOKUP(F421,validador!$A$2:$A$13,validador!$B$2:$B$13,""))</f>
        <v/>
      </c>
      <c r="K421" s="2">
        <f>IF(J421="","",_xlfn.LET(_xlpm.resultado,_xlfn.XLOOKUP(J421,validador!$B$2:$B$13,validador!$C$2:$C$13,""),IF(_xlpm.resultado=0,"",_xlpm.resultado)))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crÃ©dito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IF(F422="","",_xlfn.XLOOKUP(F422,validador!$A$2:$A$13,validador!$B$2:$B$13,""))</f>
        <v/>
      </c>
      <c r="K422" s="2">
        <f>IF(J422="","",_xlfn.LET(_xlpm.resultado,_xlfn.XLOOKUP(J422,validador!$B$2:$B$13,validador!$C$2:$C$13,""),IF(_xlpm.resultado=0,"",_xlpm.resultado)))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I423" t="inlineStr">
        <is>
          <t>(55)996462210</t>
        </is>
      </c>
      <c r="J423" s="2">
        <f>IF(F423="","",_xlfn.XLOOKUP(F423,validador!$A$2:$A$13,validador!$B$2:$B$13,""))</f>
        <v/>
      </c>
      <c r="K423" s="2">
        <f>IF(J423="","",_xlfn.LET(_xlpm.resultado,_xlfn.XLOOKUP(J423,validador!$B$2:$B$13,validador!$C$2:$C$13,""),IF(_xlpm.resultado=0,"",_xlpm.resultado)))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I424" t="inlineStr">
        <is>
          <t>(55)996474666</t>
        </is>
      </c>
      <c r="J424" s="2">
        <f>IF(F424="","",_xlfn.XLOOKUP(F424,validador!$A$2:$A$13,validador!$B$2:$B$13,""))</f>
        <v/>
      </c>
      <c r="K424" s="2">
        <f>IF(J424="","",_xlfn.LET(_xlpm.resultado,_xlfn.XLOOKUP(J424,validador!$B$2:$B$13,validador!$C$2:$C$13,""),IF(_xlpm.resultado=0,"",_xlpm.resultado)))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IF(F425="","",_xlfn.XLOOKUP(F425,validador!$A$2:$A$13,validador!$B$2:$B$13,""))</f>
        <v/>
      </c>
      <c r="K425" s="2">
        <f>IF(J425="","",_xlfn.LET(_xlpm.resultado,_xlfn.XLOOKUP(J425,validador!$B$2:$B$13,validador!$C$2:$C$13,""),IF(_xlpm.resultado=0,"",_xlpm.resultado)))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CrÃ©dito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IF(F426="","",_xlfn.XLOOKUP(F426,validador!$A$2:$A$13,validador!$B$2:$B$13,""))</f>
        <v/>
      </c>
      <c r="K426" s="2">
        <f>IF(J426="","",_xlfn.LET(_xlpm.resultado,_xlfn.XLOOKUP(J426,validador!$B$2:$B$13,validador!$C$2:$C$13,""),IF(_xlpm.resultado=0,"",_xlpm.resultado)))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IF(F427="","",_xlfn.XLOOKUP(F427,validador!$A$2:$A$13,validador!$B$2:$B$13,""))</f>
        <v/>
      </c>
      <c r="K427" s="2">
        <f>IF(J427="","",_xlfn.LET(_xlpm.resultado,_xlfn.XLOOKUP(J427,validador!$B$2:$B$13,validador!$C$2:$C$13,""),IF(_xlpm.resultado=0,"",_xlpm.resultado)))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IF(F428="","",_xlfn.XLOOKUP(F428,validador!$A$2:$A$13,validador!$B$2:$B$13,""))</f>
        <v/>
      </c>
      <c r="K428" s="2">
        <f>IF(J428="","",_xlfn.LET(_xlpm.resultado,_xlfn.XLOOKUP(J428,validador!$B$2:$B$13,validador!$C$2:$C$13,""),IF(_xlpm.resultado=0,"",_xlpm.resultado)))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IF(F429="","",_xlfn.XLOOKUP(F429,validador!$A$2:$A$13,validador!$B$2:$B$13,""))</f>
        <v/>
      </c>
      <c r="K429" s="2">
        <f>IF(J429="","",_xlfn.LET(_xlpm.resultado,_xlfn.XLOOKUP(J429,validador!$B$2:$B$13,validador!$C$2:$C$13,""),IF(_xlpm.resultado=0,"",_xlpm.resultado)))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IF(F430="","",_xlfn.XLOOKUP(F430,validador!$A$2:$A$13,validador!$B$2:$B$13,""))</f>
        <v/>
      </c>
      <c r="K430" s="2">
        <f>IF(J430="","",_xlfn.LET(_xlpm.resultado,_xlfn.XLOOKUP(J430,validador!$B$2:$B$13,validador!$C$2:$C$13,""),IF(_xlpm.resultado=0,"",_xlpm.resultado)))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IF(F431="","",_xlfn.XLOOKUP(F431,validador!$A$2:$A$13,validador!$B$2:$B$13,""))</f>
        <v/>
      </c>
      <c r="K431" s="2">
        <f>IF(J431="","",_xlfn.LET(_xlpm.resultado,_xlfn.XLOOKUP(J431,validador!$B$2:$B$13,validador!$C$2:$C$13,""),IF(_xlpm.resultado=0,"",_xlpm.resultado)))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IF(F432="","",_xlfn.XLOOKUP(F432,validador!$A$2:$A$13,validador!$B$2:$B$13,""))</f>
        <v/>
      </c>
      <c r="K432" s="2">
        <f>IF(J432="","",_xlfn.LET(_xlpm.resultado,_xlfn.XLOOKUP(J432,validador!$B$2:$B$13,validador!$C$2:$C$13,""),IF(_xlpm.resultado=0,"",_xlpm.resultado)))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IF(F433="","",_xlfn.XLOOKUP(F433,validador!$A$2:$A$13,validador!$B$2:$B$13,""))</f>
        <v/>
      </c>
      <c r="K433" s="2">
        <f>IF(J433="","",_xlfn.LET(_xlpm.resultado,_xlfn.XLOOKUP(J433,validador!$B$2:$B$13,validador!$C$2:$C$13,""),IF(_xlpm.resultado=0,"",_xlpm.resultado)))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IF(F434="","",_xlfn.XLOOKUP(F434,validador!$A$2:$A$13,validador!$B$2:$B$13,""))</f>
        <v/>
      </c>
      <c r="K434" s="2">
        <f>IF(J434="","",_xlfn.LET(_xlpm.resultado,_xlfn.XLOOKUP(J434,validador!$B$2:$B$13,validador!$C$2:$C$13,""),IF(_xlpm.resultado=0,"",_xlpm.resultado)))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IF(F435="","",_xlfn.XLOOKUP(F435,validador!$A$2:$A$13,validador!$B$2:$B$13,""))</f>
        <v/>
      </c>
      <c r="K435" s="2">
        <f>IF(J435="","",_xlfn.LET(_xlpm.resultado,_xlfn.XLOOKUP(J435,validador!$B$2:$B$13,validador!$C$2:$C$13,""),IF(_xlpm.resultado=0,"",_xlpm.resultado)))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crÃ©dito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IF(F436="","",_xlfn.XLOOKUP(F436,validador!$A$2:$A$13,validador!$B$2:$B$13,""))</f>
        <v/>
      </c>
      <c r="K436" s="2">
        <f>IF(J436="","",_xlfn.LET(_xlpm.resultado,_xlfn.XLOOKUP(J436,validador!$B$2:$B$13,validador!$C$2:$C$13,""),IF(_xlpm.resultado=0,"",_xlpm.resultado)))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IF(F437="","",_xlfn.XLOOKUP(F437,validador!$A$2:$A$13,validador!$B$2:$B$13,""))</f>
        <v/>
      </c>
      <c r="K437" s="2">
        <f>IF(J437="","",_xlfn.LET(_xlpm.resultado,_xlfn.XLOOKUP(J437,validador!$B$2:$B$13,validador!$C$2:$C$13,""),IF(_xlpm.resultado=0,"",_xlpm.resultado)))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IF(F438="","",_xlfn.XLOOKUP(F438,validador!$A$2:$A$13,validador!$B$2:$B$13,""))</f>
        <v/>
      </c>
      <c r="K438" s="2">
        <f>IF(J438="","",_xlfn.LET(_xlpm.resultado,_xlfn.XLOOKUP(J438,validador!$B$2:$B$13,validador!$C$2:$C$13,""),IF(_xlpm.resultado=0,"",_xlpm.resultado)))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J439" s="2">
        <f>IF(F439="","",_xlfn.XLOOKUP(F439,validador!$A$2:$A$13,validador!$B$2:$B$13,""))</f>
        <v/>
      </c>
      <c r="K439" s="2">
        <f>IF(J439="","",_xlfn.LET(_xlpm.resultado,_xlfn.XLOOKUP(J439,validador!$B$2:$B$13,validador!$C$2:$C$13,""),IF(_xlpm.resultado=0,"",_xlpm.resultado)))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crÃ©dito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IF(F440="","",_xlfn.XLOOKUP(F440,validador!$A$2:$A$13,validador!$B$2:$B$13,""))</f>
        <v/>
      </c>
      <c r="K440" s="2">
        <f>IF(J440="","",_xlfn.LET(_xlpm.resultado,_xlfn.XLOOKUP(J440,validador!$B$2:$B$13,validador!$C$2:$C$13,""),IF(_xlpm.resultado=0,"",_xlpm.resultado)))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IF(F441="","",_xlfn.XLOOKUP(F441,validador!$A$2:$A$13,validador!$B$2:$B$13,""))</f>
        <v/>
      </c>
      <c r="K441" s="2">
        <f>IF(J441="","",_xlfn.LET(_xlpm.resultado,_xlfn.XLOOKUP(J441,validador!$B$2:$B$13,validador!$C$2:$C$13,""),IF(_xlpm.resultado=0,"",_xlpm.resultado)))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IF(F442="","",_xlfn.XLOOKUP(F442,validador!$A$2:$A$13,validador!$B$2:$B$13,""))</f>
        <v/>
      </c>
      <c r="K442" s="2">
        <f>IF(J442="","",_xlfn.LET(_xlpm.resultado,_xlfn.XLOOKUP(J442,validador!$B$2:$B$13,validador!$C$2:$C$13,""),IF(_xlpm.resultado=0,"",_xlpm.resultado)))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IF(F443="","",_xlfn.XLOOKUP(F443,validador!$A$2:$A$13,validador!$B$2:$B$13,""))</f>
        <v/>
      </c>
      <c r="K443" s="2">
        <f>IF(J443="","",_xlfn.LET(_xlpm.resultado,_xlfn.XLOOKUP(J443,validador!$B$2:$B$13,validador!$C$2:$C$13,""),IF(_xlpm.resultado=0,"",_xlpm.resultado)))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crÃ©dito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IF(F444="","",_xlfn.XLOOKUP(F444,validador!$A$2:$A$13,validador!$B$2:$B$13,""))</f>
        <v/>
      </c>
      <c r="K444" s="2">
        <f>IF(J444="","",_xlfn.LET(_xlpm.resultado,_xlfn.XLOOKUP(J444,validador!$B$2:$B$13,validador!$C$2:$C$13,""),IF(_xlpm.resultado=0,"",_xlpm.resultado)))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IF(F445="","",_xlfn.XLOOKUP(F445,validador!$A$2:$A$13,validador!$B$2:$B$13,""))</f>
        <v/>
      </c>
      <c r="K445" s="2">
        <f>IF(J445="","",_xlfn.LET(_xlpm.resultado,_xlfn.XLOOKUP(J445,validador!$B$2:$B$13,validador!$C$2:$C$13,""),IF(_xlpm.resultado=0,"",_xlpm.resultado)))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IF(F446="","",_xlfn.XLOOKUP(F446,validador!$A$2:$A$13,validador!$B$2:$B$13,""))</f>
        <v/>
      </c>
      <c r="K446" s="2">
        <f>IF(J446="","",_xlfn.LET(_xlpm.resultado,_xlfn.XLOOKUP(J446,validador!$B$2:$B$13,validador!$C$2:$C$13,""),IF(_xlpm.resultado=0,"",_xlpm.resultado)))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IF(F447="","",_xlfn.XLOOKUP(F447,validador!$A$2:$A$13,validador!$B$2:$B$13,""))</f>
        <v/>
      </c>
      <c r="K447" s="2">
        <f>IF(J447="","",_xlfn.LET(_xlpm.resultado,_xlfn.XLOOKUP(J447,validador!$B$2:$B$13,validador!$C$2:$C$13,""),IF(_xlpm.resultado=0,"",_xlpm.resultado)))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IF(F448="","",_xlfn.XLOOKUP(F448,validador!$A$2:$A$13,validador!$B$2:$B$13,""))</f>
        <v/>
      </c>
      <c r="K448" s="2">
        <f>IF(J448="","",_xlfn.LET(_xlpm.resultado,_xlfn.XLOOKUP(J448,validador!$B$2:$B$13,validador!$C$2:$C$13,""),IF(_xlpm.resultado=0,"",_xlpm.resultado)))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IF(F449="","",_xlfn.XLOOKUP(F449,validador!$A$2:$A$13,validador!$B$2:$B$13,""))</f>
        <v/>
      </c>
      <c r="K449" s="2">
        <f>IF(J449="","",_xlfn.LET(_xlpm.resultado,_xlfn.XLOOKUP(J449,validador!$B$2:$B$13,validador!$C$2:$C$13,""),IF(_xlpm.resultado=0,"",_xlpm.resultado)))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IF(F450="","",_xlfn.XLOOKUP(F450,validador!$A$2:$A$13,validador!$B$2:$B$13,""))</f>
        <v/>
      </c>
      <c r="K450" s="2">
        <f>IF(J450="","",_xlfn.LET(_xlpm.resultado,_xlfn.XLOOKUP(J450,validador!$B$2:$B$13,validador!$C$2:$C$13,""),IF(_xlpm.resultado=0,"",_xlpm.resultado)))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IF(F451="","",_xlfn.XLOOKUP(F451,validador!$A$2:$A$13,validador!$B$2:$B$13,""))</f>
        <v/>
      </c>
      <c r="K451" s="2">
        <f>IF(J451="","",_xlfn.LET(_xlpm.resultado,_xlfn.XLOOKUP(J451,validador!$B$2:$B$13,validador!$C$2:$C$13,""),IF(_xlpm.resultado=0,"",_xlpm.resultado)))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IF(F452="","",_xlfn.XLOOKUP(F452,validador!$A$2:$A$13,validador!$B$2:$B$13,""))</f>
        <v/>
      </c>
      <c r="K452" s="2">
        <f>IF(J452="","",_xlfn.LET(_xlpm.resultado,_xlfn.XLOOKUP(J452,validador!$B$2:$B$13,validador!$C$2:$C$13,""),IF(_xlpm.resultado=0,"",_xlpm.resultado)))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IF(F453="","",_xlfn.XLOOKUP(F453,validador!$A$2:$A$13,validador!$B$2:$B$13,""))</f>
        <v/>
      </c>
      <c r="K453" s="2">
        <f>IF(J453="","",_xlfn.LET(_xlpm.resultado,_xlfn.XLOOKUP(J453,validador!$B$2:$B$13,validador!$C$2:$C$13,""),IF(_xlpm.resultado=0,"",_xlpm.resultado)))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IF(F454="","",_xlfn.XLOOKUP(F454,validador!$A$2:$A$13,validador!$B$2:$B$13,""))</f>
        <v/>
      </c>
      <c r="K454" s="2">
        <f>IF(J454="","",_xlfn.LET(_xlpm.resultado,_xlfn.XLOOKUP(J454,validador!$B$2:$B$13,validador!$C$2:$C$13,""),IF(_xlpm.resultado=0,"",_xlpm.resultado)))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crÃ©dito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IF(F455="","",_xlfn.XLOOKUP(F455,validador!$A$2:$A$13,validador!$B$2:$B$13,""))</f>
        <v/>
      </c>
      <c r="K455" s="2">
        <f>IF(J455="","",_xlfn.LET(_xlpm.resultado,_xlfn.XLOOKUP(J455,validador!$B$2:$B$13,validador!$C$2:$C$13,""),IF(_xlpm.resultado=0,"",_xlpm.resultado)))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I456" t="inlineStr">
        <is>
          <t>(55)991913691</t>
        </is>
      </c>
      <c r="J456" s="2">
        <f>IF(F456="","",_xlfn.XLOOKUP(F456,validador!$A$2:$A$13,validador!$B$2:$B$13,""))</f>
        <v/>
      </c>
      <c r="K456" s="2">
        <f>IF(J456="","",_xlfn.LET(_xlpm.resultado,_xlfn.XLOOKUP(J456,validador!$B$2:$B$13,validador!$C$2:$C$13,""),IF(_xlpm.resultado=0,"",_xlpm.resultado)))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crÃ©dito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IF(F457="","",_xlfn.XLOOKUP(F457,validador!$A$2:$A$13,validador!$B$2:$B$13,""))</f>
        <v/>
      </c>
      <c r="K457" s="2">
        <f>IF(J457="","",_xlfn.LET(_xlpm.resultado,_xlfn.XLOOKUP(J457,validador!$B$2:$B$13,validador!$C$2:$C$13,""),IF(_xlpm.resultado=0,"",_xlpm.resultado)))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crÃ©dito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I458" t="inlineStr">
        <is>
          <t>(55)984576567</t>
        </is>
      </c>
      <c r="J458" s="2">
        <f>IF(F458="","",_xlfn.XLOOKUP(F458,validador!$A$2:$A$13,validador!$B$2:$B$13,""))</f>
        <v/>
      </c>
      <c r="K458" s="2">
        <f>IF(J458="","",_xlfn.LET(_xlpm.resultado,_xlfn.XLOOKUP(J458,validador!$B$2:$B$13,validador!$C$2:$C$13,""),IF(_xlpm.resultado=0,"",_xlpm.resultado)))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IF(F459="","",_xlfn.XLOOKUP(F459,validador!$A$2:$A$13,validador!$B$2:$B$13,""))</f>
        <v/>
      </c>
      <c r="K459" s="2">
        <f>IF(J459="","",_xlfn.LET(_xlpm.resultado,_xlfn.XLOOKUP(J459,validador!$B$2:$B$13,validador!$C$2:$C$13,""),IF(_xlpm.resultado=0,"",_xlpm.resultado)))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crÃ©dito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IF(F460="","",_xlfn.XLOOKUP(F460,validador!$A$2:$A$13,validador!$B$2:$B$13,""))</f>
        <v/>
      </c>
      <c r="K460" s="2">
        <f>IF(J460="","",_xlfn.LET(_xlpm.resultado,_xlfn.XLOOKUP(J460,validador!$B$2:$B$13,validador!$C$2:$C$13,""),IF(_xlpm.resultado=0,"",_xlpm.resultado)))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IF(F461="","",_xlfn.XLOOKUP(F461,validador!$A$2:$A$13,validador!$B$2:$B$13,""))</f>
        <v/>
      </c>
      <c r="K461" s="2">
        <f>IF(J461="","",_xlfn.LET(_xlpm.resultado,_xlfn.XLOOKUP(J461,validador!$B$2:$B$13,validador!$C$2:$C$13,""),IF(_xlpm.resultado=0,"",_xlpm.resultado)))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crÃ©dito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IF(F462="","",_xlfn.XLOOKUP(F462,validador!$A$2:$A$13,validador!$B$2:$B$13,""))</f>
        <v/>
      </c>
      <c r="K462" s="2">
        <f>IF(J462="","",_xlfn.LET(_xlpm.resultado,_xlfn.XLOOKUP(J462,validador!$B$2:$B$13,validador!$C$2:$C$13,""),IF(_xlpm.resultado=0,"",_xlpm.resultado)))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IF(F463="","",_xlfn.XLOOKUP(F463,validador!$A$2:$A$13,validador!$B$2:$B$13,""))</f>
        <v/>
      </c>
      <c r="K463" s="2">
        <f>IF(J463="","",_xlfn.LET(_xlpm.resultado,_xlfn.XLOOKUP(J463,validador!$B$2:$B$13,validador!$C$2:$C$13,""),IF(_xlpm.resultado=0,"",_xlpm.resultado)))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I464" t="inlineStr">
        <is>
          <t>(55)991847570</t>
        </is>
      </c>
      <c r="J464" s="2">
        <f>IF(F464="","",_xlfn.XLOOKUP(F464,validador!$A$2:$A$13,validador!$B$2:$B$13,""))</f>
        <v/>
      </c>
      <c r="K464" s="2">
        <f>IF(J464="","",_xlfn.LET(_xlpm.resultado,_xlfn.XLOOKUP(J464,validador!$B$2:$B$13,validador!$C$2:$C$13,""),IF(_xlpm.resultado=0,"",_xlpm.resultado)))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IF(F465="","",_xlfn.XLOOKUP(F465,validador!$A$2:$A$13,validador!$B$2:$B$13,""))</f>
        <v/>
      </c>
      <c r="K465" s="2">
        <f>IF(J465="","",_xlfn.LET(_xlpm.resultado,_xlfn.XLOOKUP(J465,validador!$B$2:$B$13,validador!$C$2:$C$13,""),IF(_xlpm.resultado=0,"",_xlpm.resultado)))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I466" t="inlineStr">
        <is>
          <t>(55)997111124</t>
        </is>
      </c>
      <c r="J466" s="2">
        <f>IF(F466="","",_xlfn.XLOOKUP(F466,validador!$A$2:$A$13,validador!$B$2:$B$13,""))</f>
        <v/>
      </c>
      <c r="K466" s="2">
        <f>IF(J466="","",_xlfn.LET(_xlpm.resultado,_xlfn.XLOOKUP(J466,validador!$B$2:$B$13,validador!$C$2:$C$13,""),IF(_xlpm.resultado=0,"",_xlpm.resultado)))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I467" t="inlineStr">
        <is>
          <t>(55)991701503</t>
        </is>
      </c>
      <c r="J467" s="2">
        <f>IF(F467="","",_xlfn.XLOOKUP(F467,validador!$A$2:$A$13,validador!$B$2:$B$13,""))</f>
        <v/>
      </c>
      <c r="K467" s="2">
        <f>IF(J467="","",_xlfn.LET(_xlpm.resultado,_xlfn.XLOOKUP(J467,validador!$B$2:$B$13,validador!$C$2:$C$13,""),IF(_xlpm.resultado=0,"",_xlpm.resultado)))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I468" t="inlineStr">
        <is>
          <t>(55)996512342</t>
        </is>
      </c>
      <c r="J468" s="2">
        <f>IF(F468="","",_xlfn.XLOOKUP(F468,validador!$A$2:$A$13,validador!$B$2:$B$13,""))</f>
        <v/>
      </c>
      <c r="K468" s="2">
        <f>IF(J468="","",_xlfn.LET(_xlpm.resultado,_xlfn.XLOOKUP(J468,validador!$B$2:$B$13,validador!$C$2:$C$13,""),IF(_xlpm.resultado=0,"",_xlpm.resultado)))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IF(F469="","",_xlfn.XLOOKUP(F469,validador!$A$2:$A$13,validador!$B$2:$B$13,""))</f>
        <v/>
      </c>
      <c r="K469" s="2">
        <f>IF(J469="","",_xlfn.LET(_xlpm.resultado,_xlfn.XLOOKUP(J469,validador!$B$2:$B$13,validador!$C$2:$C$13,""),IF(_xlpm.resultado=0,"",_xlpm.resultado)))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IF(F470="","",_xlfn.XLOOKUP(F470,validador!$A$2:$A$13,validador!$B$2:$B$13,""))</f>
        <v/>
      </c>
      <c r="K470" s="2">
        <f>IF(J470="","",_xlfn.LET(_xlpm.resultado,_xlfn.XLOOKUP(J470,validador!$B$2:$B$13,validador!$C$2:$C$13,""),IF(_xlpm.resultado=0,"",_xlpm.resultado)))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IF(F471="","",_xlfn.XLOOKUP(F471,validador!$A$2:$A$13,validador!$B$2:$B$13,""))</f>
        <v/>
      </c>
      <c r="K471" s="2">
        <f>IF(J471="","",_xlfn.LET(_xlpm.resultado,_xlfn.XLOOKUP(J471,validador!$B$2:$B$13,validador!$C$2:$C$13,""),IF(_xlpm.resultado=0,"",_xlpm.resultado)))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crÃ©dito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IF(F472="","",_xlfn.XLOOKUP(F472,validador!$A$2:$A$13,validador!$B$2:$B$13,""))</f>
        <v/>
      </c>
      <c r="K472" s="2">
        <f>IF(J472="","",_xlfn.LET(_xlpm.resultado,_xlfn.XLOOKUP(J472,validador!$B$2:$B$13,validador!$C$2:$C$13,""),IF(_xlpm.resultado=0,"",_xlpm.resultado)))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IF(F473="","",_xlfn.XLOOKUP(F473,validador!$A$2:$A$13,validador!$B$2:$B$13,""))</f>
        <v/>
      </c>
      <c r="K473" s="2">
        <f>IF(J473="","",_xlfn.LET(_xlpm.resultado,_xlfn.XLOOKUP(J473,validador!$B$2:$B$13,validador!$C$2:$C$13,""),IF(_xlpm.resultado=0,"",_xlpm.resultado)))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IF(F474="","",_xlfn.XLOOKUP(F474,validador!$A$2:$A$13,validador!$B$2:$B$13,""))</f>
        <v/>
      </c>
      <c r="K474" s="2">
        <f>IF(J474="","",_xlfn.LET(_xlpm.resultado,_xlfn.XLOOKUP(J474,validador!$B$2:$B$13,validador!$C$2:$C$13,""),IF(_xlpm.resultado=0,"",_xlpm.resultado)))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I475" t="inlineStr">
        <is>
          <t>(55)991805990</t>
        </is>
      </c>
      <c r="J475" s="2">
        <f>IF(F475="","",_xlfn.XLOOKUP(F475,validador!$A$2:$A$13,validador!$B$2:$B$13,""))</f>
        <v/>
      </c>
      <c r="K475" s="2">
        <f>IF(J475="","",_xlfn.LET(_xlpm.resultado,_xlfn.XLOOKUP(J475,validador!$B$2:$B$13,validador!$C$2:$C$13,""),IF(_xlpm.resultado=0,"",_xlpm.resultado)))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IF(F476="","",_xlfn.XLOOKUP(F476,validador!$A$2:$A$13,validador!$B$2:$B$13,""))</f>
        <v/>
      </c>
      <c r="K476" s="2">
        <f>IF(J476="","",_xlfn.LET(_xlpm.resultado,_xlfn.XLOOKUP(J476,validador!$B$2:$B$13,validador!$C$2:$C$13,""),IF(_xlpm.resultado=0,"",_xlpm.resultado)))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I477" t="inlineStr">
        <is>
          <t>(55)996534061</t>
        </is>
      </c>
      <c r="J477" s="2">
        <f>IF(F477="","",_xlfn.XLOOKUP(F477,validador!$A$2:$A$13,validador!$B$2:$B$13,""))</f>
        <v/>
      </c>
      <c r="K477" s="2">
        <f>IF(J477="","",_xlfn.LET(_xlpm.resultado,_xlfn.XLOOKUP(J477,validador!$B$2:$B$13,validador!$C$2:$C$13,""),IF(_xlpm.resultado=0,"",_xlpm.resultado)))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I478" t="inlineStr">
        <is>
          <t>(55)984046734</t>
        </is>
      </c>
      <c r="J478" s="2">
        <f>IF(F478="","",_xlfn.XLOOKUP(F478,validador!$A$2:$A$13,validador!$B$2:$B$13,""))</f>
        <v/>
      </c>
      <c r="K478" s="2">
        <f>IF(J478="","",_xlfn.LET(_xlpm.resultado,_xlfn.XLOOKUP(J478,validador!$B$2:$B$13,validador!$C$2:$C$13,""),IF(_xlpm.resultado=0,"",_xlpm.resultado)))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IF(F479="","",_xlfn.XLOOKUP(F479,validador!$A$2:$A$13,validador!$B$2:$B$13,""))</f>
        <v/>
      </c>
      <c r="K479" s="2">
        <f>IF(J479="","",_xlfn.LET(_xlpm.resultado,_xlfn.XLOOKUP(J479,validador!$B$2:$B$13,validador!$C$2:$C$13,""),IF(_xlpm.resultado=0,"",_xlpm.resultado)))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IF(F480="","",_xlfn.XLOOKUP(F480,validador!$A$2:$A$13,validador!$B$2:$B$13,""))</f>
        <v/>
      </c>
      <c r="K480" s="2">
        <f>IF(J480="","",_xlfn.LET(_xlpm.resultado,_xlfn.XLOOKUP(J480,validador!$B$2:$B$13,validador!$C$2:$C$13,""),IF(_xlpm.resultado=0,"",_xlpm.resultado)))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IF(F481="","",_xlfn.XLOOKUP(F481,validador!$A$2:$A$13,validador!$B$2:$B$13,""))</f>
        <v/>
      </c>
      <c r="K481" s="2">
        <f>IF(J481="","",_xlfn.LET(_xlpm.resultado,_xlfn.XLOOKUP(J481,validador!$B$2:$B$13,validador!$C$2:$C$13,""),IF(_xlpm.resultado=0,"",_xlpm.resultado)))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I482" t="inlineStr">
        <is>
          <t>(55)996561054</t>
        </is>
      </c>
      <c r="J482" s="2">
        <f>IF(F482="","",_xlfn.XLOOKUP(F482,validador!$A$2:$A$13,validador!$B$2:$B$13,""))</f>
        <v/>
      </c>
      <c r="K482" s="2">
        <f>IF(J482="","",_xlfn.LET(_xlpm.resultado,_xlfn.XLOOKUP(J482,validador!$B$2:$B$13,validador!$C$2:$C$13,""),IF(_xlpm.resultado=0,"",_xlpm.resultado)))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IF(F483="","",_xlfn.XLOOKUP(F483,validador!$A$2:$A$13,validador!$B$2:$B$13,""))</f>
        <v/>
      </c>
      <c r="K483" s="2">
        <f>IF(J483="","",_xlfn.LET(_xlpm.resultado,_xlfn.XLOOKUP(J483,validador!$B$2:$B$13,validador!$C$2:$C$13,""),IF(_xlpm.resultado=0,"",_xlpm.resultado)))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IF(F484="","",_xlfn.XLOOKUP(F484,validador!$A$2:$A$13,validador!$B$2:$B$13,""))</f>
        <v/>
      </c>
      <c r="K484" s="2">
        <f>IF(J484="","",_xlfn.LET(_xlpm.resultado,_xlfn.XLOOKUP(J484,validador!$B$2:$B$13,validador!$C$2:$C$13,""),IF(_xlpm.resultado=0,"",_xlpm.resultado)))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IF(F485="","",_xlfn.XLOOKUP(F485,validador!$A$2:$A$13,validador!$B$2:$B$13,""))</f>
        <v/>
      </c>
      <c r="K485" s="2">
        <f>IF(J485="","",_xlfn.LET(_xlpm.resultado,_xlfn.XLOOKUP(J485,validador!$B$2:$B$13,validador!$C$2:$C$13,""),IF(_xlpm.resultado=0,"",_xlpm.resultado)))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IF(F486="","",_xlfn.XLOOKUP(F486,validador!$A$2:$A$13,validador!$B$2:$B$13,""))</f>
        <v/>
      </c>
      <c r="K486" s="2">
        <f>IF(J486="","",_xlfn.LET(_xlpm.resultado,_xlfn.XLOOKUP(J486,validador!$B$2:$B$13,validador!$C$2:$C$13,""),IF(_xlpm.resultado=0,"",_xlpm.resultado)))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IF(F487="","",_xlfn.XLOOKUP(F487,validador!$A$2:$A$13,validador!$B$2:$B$13,""))</f>
        <v/>
      </c>
      <c r="K487" s="2">
        <f>IF(J487="","",_xlfn.LET(_xlpm.resultado,_xlfn.XLOOKUP(J487,validador!$B$2:$B$13,validador!$C$2:$C$13,""),IF(_xlpm.resultado=0,"",_xlpm.resultado)))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IF(F488="","",_xlfn.XLOOKUP(F488,validador!$A$2:$A$13,validador!$B$2:$B$13,""))</f>
        <v/>
      </c>
      <c r="K488" s="2">
        <f>IF(J488="","",_xlfn.LET(_xlpm.resultado,_xlfn.XLOOKUP(J488,validador!$B$2:$B$13,validador!$C$2:$C$13,""),IF(_xlpm.resultado=0,"",_xlpm.resultado)))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IF(F489="","",_xlfn.XLOOKUP(F489,validador!$A$2:$A$13,validador!$B$2:$B$13,""))</f>
        <v/>
      </c>
      <c r="K489" s="2">
        <f>IF(J489="","",_xlfn.LET(_xlpm.resultado,_xlfn.XLOOKUP(J489,validador!$B$2:$B$13,validador!$C$2:$C$13,""),IF(_xlpm.resultado=0,"",_xlpm.resultado)))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IF(F490="","",_xlfn.XLOOKUP(F490,validador!$A$2:$A$13,validador!$B$2:$B$13,""))</f>
        <v/>
      </c>
      <c r="K490" s="2">
        <f>IF(J490="","",_xlfn.LET(_xlpm.resultado,_xlfn.XLOOKUP(J490,validador!$B$2:$B$13,validador!$C$2:$C$13,""),IF(_xlpm.resultado=0,"",_xlpm.resultado)))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IF(F491="","",_xlfn.XLOOKUP(F491,validador!$A$2:$A$13,validador!$B$2:$B$13,""))</f>
        <v/>
      </c>
      <c r="K491" s="2">
        <f>IF(J491="","",_xlfn.LET(_xlpm.resultado,_xlfn.XLOOKUP(J491,validador!$B$2:$B$13,validador!$C$2:$C$13,""),IF(_xlpm.resultado=0,"",_xlpm.resultado)))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IF(F492="","",_xlfn.XLOOKUP(F492,validador!$A$2:$A$13,validador!$B$2:$B$13,""))</f>
        <v/>
      </c>
      <c r="K492" s="2">
        <f>IF(J492="","",_xlfn.LET(_xlpm.resultado,_xlfn.XLOOKUP(J492,validador!$B$2:$B$13,validador!$C$2:$C$13,""),IF(_xlpm.resultado=0,"",_xlpm.resultado)))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IF(F493="","",_xlfn.XLOOKUP(F493,validador!$A$2:$A$13,validador!$B$2:$B$13,""))</f>
        <v/>
      </c>
      <c r="K493" s="2">
        <f>IF(J493="","",_xlfn.LET(_xlpm.resultado,_xlfn.XLOOKUP(J493,validador!$B$2:$B$13,validador!$C$2:$C$13,""),IF(_xlpm.resultado=0,"",_xlpm.resultado)))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IF(F494="","",_xlfn.XLOOKUP(F494,validador!$A$2:$A$13,validador!$B$2:$B$13,""))</f>
        <v/>
      </c>
      <c r="K494" s="2">
        <f>IF(J494="","",_xlfn.LET(_xlpm.resultado,_xlfn.XLOOKUP(J494,validador!$B$2:$B$13,validador!$C$2:$C$13,""),IF(_xlpm.resultado=0,"",_xlpm.resultado)))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IF(F495="","",_xlfn.XLOOKUP(F495,validador!$A$2:$A$13,validador!$B$2:$B$13,""))</f>
        <v/>
      </c>
      <c r="K495" s="2">
        <f>IF(J495="","",_xlfn.LET(_xlpm.resultado,_xlfn.XLOOKUP(J495,validador!$B$2:$B$13,validador!$C$2:$C$13,""),IF(_xlpm.resultado=0,"",_xlpm.resultado)))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IF(F496="","",_xlfn.XLOOKUP(F496,validador!$A$2:$A$13,validador!$B$2:$B$13,""))</f>
        <v/>
      </c>
      <c r="K496" s="2">
        <f>IF(J496="","",_xlfn.LET(_xlpm.resultado,_xlfn.XLOOKUP(J496,validador!$B$2:$B$13,validador!$C$2:$C$13,""),IF(_xlpm.resultado=0,"",_xlpm.resultado)))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I497" t="inlineStr">
        <is>
          <t>(55)991945754</t>
        </is>
      </c>
      <c r="J497" s="2">
        <f>IF(F497="","",_xlfn.XLOOKUP(F497,validador!$A$2:$A$13,validador!$B$2:$B$13,""))</f>
        <v/>
      </c>
      <c r="K497" s="2">
        <f>IF(J497="","",_xlfn.LET(_xlpm.resultado,_xlfn.XLOOKUP(J497,validador!$B$2:$B$13,validador!$C$2:$C$13,""),IF(_xlpm.resultado=0,"",_xlpm.resultado)))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IF(F498="","",_xlfn.XLOOKUP(F498,validador!$A$2:$A$13,validador!$B$2:$B$13,""))</f>
        <v/>
      </c>
      <c r="K498" s="2">
        <f>IF(J498="","",_xlfn.LET(_xlpm.resultado,_xlfn.XLOOKUP(J498,validador!$B$2:$B$13,validador!$C$2:$C$13,""),IF(_xlpm.resultado=0,"",_xlpm.resultado)))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IF(F499="","",_xlfn.XLOOKUP(F499,validador!$A$2:$A$13,validador!$B$2:$B$13,""))</f>
        <v/>
      </c>
      <c r="K499" s="2">
        <f>IF(J499="","",_xlfn.LET(_xlpm.resultado,_xlfn.XLOOKUP(J499,validador!$B$2:$B$13,validador!$C$2:$C$13,""),IF(_xlpm.resultado=0,"",_xlpm.resultado)))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IF(F500="","",_xlfn.XLOOKUP(F500,validador!$A$2:$A$13,validador!$B$2:$B$13,""))</f>
        <v/>
      </c>
      <c r="K500" s="2">
        <f>IF(J500="","",_xlfn.LET(_xlpm.resultado,_xlfn.XLOOKUP(J500,validador!$B$2:$B$13,validador!$C$2:$C$13,""),IF(_xlpm.resultado=0,"",_xlpm.resultado)))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IF(F501="","",_xlfn.XLOOKUP(F501,validador!$A$2:$A$13,validador!$B$2:$B$13,""))</f>
        <v/>
      </c>
      <c r="K501" s="2">
        <f>IF(J501="","",_xlfn.LET(_xlpm.resultado,_xlfn.XLOOKUP(J501,validador!$B$2:$B$13,validador!$C$2:$C$13,""),IF(_xlpm.resultado=0,"",_xlpm.resultado)))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IF(F502="","",_xlfn.XLOOKUP(F502,validador!$A$2:$A$13,validador!$B$2:$B$13,""))</f>
        <v/>
      </c>
      <c r="K502" s="2">
        <f>IF(J502="","",_xlfn.LET(_xlpm.resultado,_xlfn.XLOOKUP(J502,validador!$B$2:$B$13,validador!$C$2:$C$13,""),IF(_xlpm.resultado=0,"",_xlpm.resultado)))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IF(F503="","",_xlfn.XLOOKUP(F503,validador!$A$2:$A$13,validador!$B$2:$B$13,""))</f>
        <v/>
      </c>
      <c r="K503" s="2">
        <f>IF(J503="","",_xlfn.LET(_xlpm.resultado,_xlfn.XLOOKUP(J503,validador!$B$2:$B$13,validador!$C$2:$C$13,""),IF(_xlpm.resultado=0,"",_xlpm.resultado)))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IF(F504="","",_xlfn.XLOOKUP(F504,validador!$A$2:$A$13,validador!$B$2:$B$13,""))</f>
        <v/>
      </c>
      <c r="K504" s="2">
        <f>IF(J504="","",_xlfn.LET(_xlpm.resultado,_xlfn.XLOOKUP(J504,validador!$B$2:$B$13,validador!$C$2:$C$13,""),IF(_xlpm.resultado=0,"",_xlpm.resultado)))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IF(F505="","",_xlfn.XLOOKUP(F505,validador!$A$2:$A$13,validador!$B$2:$B$13,""))</f>
        <v/>
      </c>
      <c r="K505" s="2">
        <f>IF(J505="","",_xlfn.LET(_xlpm.resultado,_xlfn.XLOOKUP(J505,validador!$B$2:$B$13,validador!$C$2:$C$13,""),IF(_xlpm.resultado=0,"",_xlpm.resultado)))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IF(F506="","",_xlfn.XLOOKUP(F506,validador!$A$2:$A$13,validador!$B$2:$B$13,""))</f>
        <v/>
      </c>
      <c r="K506" s="2">
        <f>IF(J506="","",_xlfn.LET(_xlpm.resultado,_xlfn.XLOOKUP(J506,validador!$B$2:$B$13,validador!$C$2:$C$13,""),IF(_xlpm.resultado=0,"",_xlpm.resultado)))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IF(F507="","",_xlfn.XLOOKUP(F507,validador!$A$2:$A$13,validador!$B$2:$B$13,""))</f>
        <v/>
      </c>
      <c r="K507" s="2">
        <f>IF(J507="","",_xlfn.LET(_xlpm.resultado,_xlfn.XLOOKUP(J507,validador!$B$2:$B$13,validador!$C$2:$C$13,""),IF(_xlpm.resultado=0,"",_xlpm.resultado)))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I508" t="inlineStr">
        <is>
          <t>(55)991673650</t>
        </is>
      </c>
      <c r="J508" s="2">
        <f>IF(F508="","",_xlfn.XLOOKUP(F508,validador!$A$2:$A$13,validador!$B$2:$B$13,""))</f>
        <v/>
      </c>
      <c r="K508" s="2">
        <f>IF(J508="","",_xlfn.LET(_xlpm.resultado,_xlfn.XLOOKUP(J508,validador!$B$2:$B$13,validador!$C$2:$C$13,""),IF(_xlpm.resultado=0,"",_xlpm.resultado)))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IF(F509="","",_xlfn.XLOOKUP(F509,validador!$A$2:$A$13,validador!$B$2:$B$13,""))</f>
        <v/>
      </c>
      <c r="K509" s="2">
        <f>IF(J509="","",_xlfn.LET(_xlpm.resultado,_xlfn.XLOOKUP(J509,validador!$B$2:$B$13,validador!$C$2:$C$13,""),IF(_xlpm.resultado=0,"",_xlpm.resultado)))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IF(F510="","",_xlfn.XLOOKUP(F510,validador!$A$2:$A$13,validador!$B$2:$B$13,""))</f>
        <v/>
      </c>
      <c r="K510" s="2">
        <f>IF(J510="","",_xlfn.LET(_xlpm.resultado,_xlfn.XLOOKUP(J510,validador!$B$2:$B$13,validador!$C$2:$C$13,""),IF(_xlpm.resultado=0,"",_xlpm.resultado)))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IF(F511="","",_xlfn.XLOOKUP(F511,validador!$A$2:$A$13,validador!$B$2:$B$13,""))</f>
        <v/>
      </c>
      <c r="K511" s="2">
        <f>IF(J511="","",_xlfn.LET(_xlpm.resultado,_xlfn.XLOOKUP(J511,validador!$B$2:$B$13,validador!$C$2:$C$13,""),IF(_xlpm.resultado=0,"",_xlpm.resultado)))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IF(F512="","",_xlfn.XLOOKUP(F512,validador!$A$2:$A$13,validador!$B$2:$B$13,""))</f>
        <v/>
      </c>
      <c r="K512" s="2">
        <f>IF(J512="","",_xlfn.LET(_xlpm.resultado,_xlfn.XLOOKUP(J512,validador!$B$2:$B$13,validador!$C$2:$C$13,""),IF(_xlpm.resultado=0,"",_xlpm.resultado)))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IF(F513="","",_xlfn.XLOOKUP(F513,validador!$A$2:$A$13,validador!$B$2:$B$13,""))</f>
        <v/>
      </c>
      <c r="K513" s="2">
        <f>IF(J513="","",_xlfn.LET(_xlpm.resultado,_xlfn.XLOOKUP(J513,validador!$B$2:$B$13,validador!$C$2:$C$13,""),IF(_xlpm.resultado=0,"",_xlpm.resultado)))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J514" s="2">
        <f>IF(F514="","",_xlfn.XLOOKUP(F514,validador!$A$2:$A$13,validador!$B$2:$B$13,""))</f>
        <v/>
      </c>
      <c r="K514" s="2">
        <f>IF(J514="","",_xlfn.LET(_xlpm.resultado,_xlfn.XLOOKUP(J514,validador!$B$2:$B$13,validador!$C$2:$C$13,""),IF(_xlpm.resultado=0,"",_xlpm.resultado)))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IF(F515="","",_xlfn.XLOOKUP(F515,validador!$A$2:$A$13,validador!$B$2:$B$13,""))</f>
        <v/>
      </c>
      <c r="K515" s="2">
        <f>IF(J515="","",_xlfn.LET(_xlpm.resultado,_xlfn.XLOOKUP(J515,validador!$B$2:$B$13,validador!$C$2:$C$13,""),IF(_xlpm.resultado=0,"",_xlpm.resultado)))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IF(F516="","",_xlfn.XLOOKUP(F516,validador!$A$2:$A$13,validador!$B$2:$B$13,""))</f>
        <v/>
      </c>
      <c r="K516" s="2">
        <f>IF(J516="","",_xlfn.LET(_xlpm.resultado,_xlfn.XLOOKUP(J516,validador!$B$2:$B$13,validador!$C$2:$C$13,""),IF(_xlpm.resultado=0,"",_xlpm.resultado)))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IF(F517="","",_xlfn.XLOOKUP(F517,validador!$A$2:$A$13,validador!$B$2:$B$13,""))</f>
        <v/>
      </c>
      <c r="K517" s="2">
        <f>IF(J517="","",_xlfn.LET(_xlpm.resultado,_xlfn.XLOOKUP(J517,validador!$B$2:$B$13,validador!$C$2:$C$13,""),IF(_xlpm.resultado=0,"",_xlpm.resultado)))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I518" t="inlineStr">
        <is>
          <t>(55)991225124</t>
        </is>
      </c>
      <c r="J518" s="2">
        <f>IF(F518="","",_xlfn.XLOOKUP(F518,validador!$A$2:$A$13,validador!$B$2:$B$13,""))</f>
        <v/>
      </c>
      <c r="K518" s="2">
        <f>IF(J518="","",_xlfn.LET(_xlpm.resultado,_xlfn.XLOOKUP(J518,validador!$B$2:$B$13,validador!$C$2:$C$13,""),IF(_xlpm.resultado=0,"",_xlpm.resultado)))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IF(F519="","",_xlfn.XLOOKUP(F519,validador!$A$2:$A$13,validador!$B$2:$B$13,""))</f>
        <v/>
      </c>
      <c r="K519" s="2">
        <f>IF(J519="","",_xlfn.LET(_xlpm.resultado,_xlfn.XLOOKUP(J519,validador!$B$2:$B$13,validador!$C$2:$C$13,""),IF(_xlpm.resultado=0,"",_xlpm.resultado)))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IF(F520="","",_xlfn.XLOOKUP(F520,validador!$A$2:$A$13,validador!$B$2:$B$13,""))</f>
        <v/>
      </c>
      <c r="K520" s="2">
        <f>IF(J520="","",_xlfn.LET(_xlpm.resultado,_xlfn.XLOOKUP(J520,validador!$B$2:$B$13,validador!$C$2:$C$13,""),IF(_xlpm.resultado=0,"",_xlpm.resultado)))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IF(F521="","",_xlfn.XLOOKUP(F521,validador!$A$2:$A$13,validador!$B$2:$B$13,""))</f>
        <v/>
      </c>
      <c r="K521" s="2">
        <f>IF(J521="","",_xlfn.LET(_xlpm.resultado,_xlfn.XLOOKUP(J521,validador!$B$2:$B$13,validador!$C$2:$C$13,""),IF(_xlpm.resultado=0,"",_xlpm.resultado)))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IF(F522="","",_xlfn.XLOOKUP(F522,validador!$A$2:$A$13,validador!$B$2:$B$13,""))</f>
        <v/>
      </c>
      <c r="K522" s="2">
        <f>IF(J522="","",_xlfn.LET(_xlpm.resultado,_xlfn.XLOOKUP(J522,validador!$B$2:$B$13,validador!$C$2:$C$13,""),IF(_xlpm.resultado=0,"",_xlpm.resultado)))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MARÃLIA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IF(F523="","",_xlfn.XLOOKUP(F523,validador!$A$2:$A$13,validador!$B$2:$B$13,""))</f>
        <v/>
      </c>
      <c r="K523" s="2">
        <f>IF(J523="","",_xlfn.LET(_xlpm.resultado,_xlfn.XLOOKUP(J523,validador!$B$2:$B$13,validador!$C$2:$C$13,""),IF(_xlpm.resultado=0,"",_xlpm.resultado)))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I524" t="inlineStr">
        <is>
          <t>(55)996106916</t>
        </is>
      </c>
      <c r="J524" s="2">
        <f>IF(F524="","",_xlfn.XLOOKUP(F524,validador!$A$2:$A$13,validador!$B$2:$B$13,""))</f>
        <v/>
      </c>
      <c r="K524" s="2">
        <f>IF(J524="","",_xlfn.LET(_xlpm.resultado,_xlfn.XLOOKUP(J524,validador!$B$2:$B$13,validador!$C$2:$C$13,""),IF(_xlpm.resultado=0,"",_xlpm.resultado)))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IF(F525="","",_xlfn.XLOOKUP(F525,validador!$A$2:$A$13,validador!$B$2:$B$13,""))</f>
        <v/>
      </c>
      <c r="K525" s="2">
        <f>IF(J525="","",_xlfn.LET(_xlpm.resultado,_xlfn.XLOOKUP(J525,validador!$B$2:$B$13,validador!$C$2:$C$13,""),IF(_xlpm.resultado=0,"",_xlpm.resultado)))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IF(F526="","",_xlfn.XLOOKUP(F526,validador!$A$2:$A$13,validador!$B$2:$B$13,""))</f>
        <v/>
      </c>
      <c r="K526" s="2">
        <f>IF(J526="","",_xlfn.LET(_xlpm.resultado,_xlfn.XLOOKUP(J526,validador!$B$2:$B$13,validador!$C$2:$C$13,""),IF(_xlpm.resultado=0,"",_xlpm.resultado)))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IF(F527="","",_xlfn.XLOOKUP(F527,validador!$A$2:$A$13,validador!$B$2:$B$13,""))</f>
        <v/>
      </c>
      <c r="K527" s="2">
        <f>IF(J527="","",_xlfn.LET(_xlpm.resultado,_xlfn.XLOOKUP(J527,validador!$B$2:$B$13,validador!$C$2:$C$13,""),IF(_xlpm.resultado=0,"",_xlpm.resultado)))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IF(F528="","",_xlfn.XLOOKUP(F528,validador!$A$2:$A$13,validador!$B$2:$B$13,""))</f>
        <v/>
      </c>
      <c r="K528" s="2">
        <f>IF(J528="","",_xlfn.LET(_xlpm.resultado,_xlfn.XLOOKUP(J528,validador!$B$2:$B$13,validador!$C$2:$C$13,""),IF(_xlpm.resultado=0,"",_xlpm.resultado)))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IF(F529="","",_xlfn.XLOOKUP(F529,validador!$A$2:$A$13,validador!$B$2:$B$13,""))</f>
        <v/>
      </c>
      <c r="K529" s="2">
        <f>IF(J529="","",_xlfn.LET(_xlpm.resultado,_xlfn.XLOOKUP(J529,validador!$B$2:$B$13,validador!$C$2:$C$13,""),IF(_xlpm.resultado=0,"",_xlpm.resultado)))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IF(F530="","",_xlfn.XLOOKUP(F530,validador!$A$2:$A$13,validador!$B$2:$B$13,""))</f>
        <v/>
      </c>
      <c r="K530" s="2">
        <f>IF(J530="","",_xlfn.LET(_xlpm.resultado,_xlfn.XLOOKUP(J530,validador!$B$2:$B$13,validador!$C$2:$C$13,""),IF(_xlpm.resultado=0,"",_xlpm.resultado)))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IF(F531="","",_xlfn.XLOOKUP(F531,validador!$A$2:$A$13,validador!$B$2:$B$13,""))</f>
        <v/>
      </c>
      <c r="K531" s="2">
        <f>IF(J531="","",_xlfn.LET(_xlpm.resultado,_xlfn.XLOOKUP(J531,validador!$B$2:$B$13,validador!$C$2:$C$13,""),IF(_xlpm.resultado=0,"",_xlpm.resultado)))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J532" s="2">
        <f>IF(F532="","",_xlfn.XLOOKUP(F532,validador!$A$2:$A$13,validador!$B$2:$B$13,""))</f>
        <v/>
      </c>
      <c r="K532" s="2">
        <f>IF(J532="","",_xlfn.LET(_xlpm.resultado,_xlfn.XLOOKUP(J532,validador!$B$2:$B$13,validador!$C$2:$C$13,""),IF(_xlpm.resultado=0,"",_xlpm.resultado)))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IF(F533="","",_xlfn.XLOOKUP(F533,validador!$A$2:$A$13,validador!$B$2:$B$13,""))</f>
        <v/>
      </c>
      <c r="K533" s="2">
        <f>IF(J533="","",_xlfn.LET(_xlpm.resultado,_xlfn.XLOOKUP(J533,validador!$B$2:$B$13,validador!$C$2:$C$13,""),IF(_xlpm.resultado=0,"",_xlpm.resultado)))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IF(F534="","",_xlfn.XLOOKUP(F534,validador!$A$2:$A$13,validador!$B$2:$B$13,""))</f>
        <v/>
      </c>
      <c r="K534" s="2">
        <f>IF(J534="","",_xlfn.LET(_xlpm.resultado,_xlfn.XLOOKUP(J534,validador!$B$2:$B$13,validador!$C$2:$C$13,""),IF(_xlpm.resultado=0,"",_xlpm.resultado)))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IF(F535="","",_xlfn.XLOOKUP(F535,validador!$A$2:$A$13,validador!$B$2:$B$13,""))</f>
        <v/>
      </c>
      <c r="K535" s="2">
        <f>IF(J535="","",_xlfn.LET(_xlpm.resultado,_xlfn.XLOOKUP(J535,validador!$B$2:$B$13,validador!$C$2:$C$13,""),IF(_xlpm.resultado=0,"",_xlpm.resultado)))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IF(F536="","",_xlfn.XLOOKUP(F536,validador!$A$2:$A$13,validador!$B$2:$B$13,""))</f>
        <v/>
      </c>
      <c r="K536" s="2">
        <f>IF(J536="","",_xlfn.LET(_xlpm.resultado,_xlfn.XLOOKUP(J536,validador!$B$2:$B$13,validador!$C$2:$C$13,""),IF(_xlpm.resultado=0,"",_xlpm.resultado)))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IF(F537="","",_xlfn.XLOOKUP(F537,validador!$A$2:$A$13,validador!$B$2:$B$13,""))</f>
        <v/>
      </c>
      <c r="K537" s="2">
        <f>IF(J537="","",_xlfn.LET(_xlpm.resultado,_xlfn.XLOOKUP(J537,validador!$B$2:$B$13,validador!$C$2:$C$13,""),IF(_xlpm.resultado=0,"",_xlpm.resultado)))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IF(F538="","",_xlfn.XLOOKUP(F538,validador!$A$2:$A$13,validador!$B$2:$B$13,""))</f>
        <v/>
      </c>
      <c r="K538" s="2">
        <f>IF(J538="","",_xlfn.LET(_xlpm.resultado,_xlfn.XLOOKUP(J538,validador!$B$2:$B$13,validador!$C$2:$C$13,""),IF(_xlpm.resultado=0,"",_xlpm.resultado)))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IF(F539="","",_xlfn.XLOOKUP(F539,validador!$A$2:$A$13,validador!$B$2:$B$13,""))</f>
        <v/>
      </c>
      <c r="K539" s="2">
        <f>IF(J539="","",_xlfn.LET(_xlpm.resultado,_xlfn.XLOOKUP(J539,validador!$B$2:$B$13,validador!$C$2:$C$13,""),IF(_xlpm.resultado=0,"",_xlpm.resultado)))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I540" t="inlineStr">
        <is>
          <t>(55)991969696</t>
        </is>
      </c>
      <c r="J540" s="2">
        <f>IF(F540="","",_xlfn.XLOOKUP(F540,validador!$A$2:$A$13,validador!$B$2:$B$13,""))</f>
        <v/>
      </c>
      <c r="K540" s="2">
        <f>IF(J540="","",_xlfn.LET(_xlpm.resultado,_xlfn.XLOOKUP(J540,validador!$B$2:$B$13,validador!$C$2:$C$13,""),IF(_xlpm.resultado=0,"",_xlpm.resultado)))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IF(F541="","",_xlfn.XLOOKUP(F541,validador!$A$2:$A$13,validador!$B$2:$B$13,""))</f>
        <v/>
      </c>
      <c r="K541" s="2">
        <f>IF(J541="","",_xlfn.LET(_xlpm.resultado,_xlfn.XLOOKUP(J541,validador!$B$2:$B$13,validador!$C$2:$C$13,""),IF(_xlpm.resultado=0,"",_xlpm.resultado)))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IF(F542="","",_xlfn.XLOOKUP(F542,validador!$A$2:$A$13,validador!$B$2:$B$13,""))</f>
        <v/>
      </c>
      <c r="K542" s="2">
        <f>IF(J542="","",_xlfn.LET(_xlpm.resultado,_xlfn.XLOOKUP(J542,validador!$B$2:$B$13,validador!$C$2:$C$13,""),IF(_xlpm.resultado=0,"",_xlpm.resultado)))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J543" s="2">
        <f>IF(F543="","",_xlfn.XLOOKUP(F543,validador!$A$2:$A$13,validador!$B$2:$B$13,""))</f>
        <v/>
      </c>
      <c r="K543" s="2">
        <f>IF(J543="","",_xlfn.LET(_xlpm.resultado,_xlfn.XLOOKUP(J543,validador!$B$2:$B$13,validador!$C$2:$C$13,""),IF(_xlpm.resultado=0,"",_xlpm.resultado)))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IF(F544="","",_xlfn.XLOOKUP(F544,validador!$A$2:$A$13,validador!$B$2:$B$13,""))</f>
        <v/>
      </c>
      <c r="K544" s="2">
        <f>IF(J544="","",_xlfn.LET(_xlpm.resultado,_xlfn.XLOOKUP(J544,validador!$B$2:$B$13,validador!$C$2:$C$13,""),IF(_xlpm.resultado=0,"",_xlpm.resultado)))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J545" s="2">
        <f>IF(F545="","",_xlfn.XLOOKUP(F545,validador!$A$2:$A$13,validador!$B$2:$B$13,""))</f>
        <v/>
      </c>
      <c r="K545" s="2">
        <f>IF(J545="","",_xlfn.LET(_xlpm.resultado,_xlfn.XLOOKUP(J545,validador!$B$2:$B$13,validador!$C$2:$C$13,""),IF(_xlpm.resultado=0,"",_xlpm.resultado)))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IF(F546="","",_xlfn.XLOOKUP(F546,validador!$A$2:$A$13,validador!$B$2:$B$13,""))</f>
        <v/>
      </c>
      <c r="K546" s="2">
        <f>IF(J546="","",_xlfn.LET(_xlpm.resultado,_xlfn.XLOOKUP(J546,validador!$B$2:$B$13,validador!$C$2:$C$13,""),IF(_xlpm.resultado=0,"",_xlpm.resultado)))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IF(F547="","",_xlfn.XLOOKUP(F547,validador!$A$2:$A$13,validador!$B$2:$B$13,""))</f>
        <v/>
      </c>
      <c r="K547" s="2">
        <f>IF(J547="","",_xlfn.LET(_xlpm.resultado,_xlfn.XLOOKUP(J547,validador!$B$2:$B$13,validador!$C$2:$C$13,""),IF(_xlpm.resultado=0,"",_xlpm.resultado)))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IF(F548="","",_xlfn.XLOOKUP(F548,validador!$A$2:$A$13,validador!$B$2:$B$13,""))</f>
        <v/>
      </c>
      <c r="K548" s="2">
        <f>IF(J548="","",_xlfn.LET(_xlpm.resultado,_xlfn.XLOOKUP(J548,validador!$B$2:$B$13,validador!$C$2:$C$13,""),IF(_xlpm.resultado=0,"",_xlpm.resultado)))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IF(F549="","",_xlfn.XLOOKUP(F549,validador!$A$2:$A$13,validador!$B$2:$B$13,""))</f>
        <v/>
      </c>
      <c r="K549" s="2">
        <f>IF(J549="","",_xlfn.LET(_xlpm.resultado,_xlfn.XLOOKUP(J549,validador!$B$2:$B$13,validador!$C$2:$C$13,""),IF(_xlpm.resultado=0,"",_xlpm.resultado)))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IF(F550="","",_xlfn.XLOOKUP(F550,validador!$A$2:$A$13,validador!$B$2:$B$13,""))</f>
        <v/>
      </c>
      <c r="K550" s="2">
        <f>IF(J550="","",_xlfn.LET(_xlpm.resultado,_xlfn.XLOOKUP(J550,validador!$B$2:$B$13,validador!$C$2:$C$13,""),IF(_xlpm.resultado=0,"",_xlpm.resultado)))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IF(F551="","",_xlfn.XLOOKUP(F551,validador!$A$2:$A$13,validador!$B$2:$B$13,""))</f>
        <v/>
      </c>
      <c r="K551" s="2">
        <f>IF(J551="","",_xlfn.LET(_xlpm.resultado,_xlfn.XLOOKUP(J551,validador!$B$2:$B$13,validador!$C$2:$C$13,""),IF(_xlpm.resultado=0,"",_xlpm.resultado)))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IF(F552="","",_xlfn.XLOOKUP(F552,validador!$A$2:$A$13,validador!$B$2:$B$13,""))</f>
        <v/>
      </c>
      <c r="K552" s="2">
        <f>IF(J552="","",_xlfn.LET(_xlpm.resultado,_xlfn.XLOOKUP(J552,validador!$B$2:$B$13,validador!$C$2:$C$13,""),IF(_xlpm.resultado=0,"",_xlpm.resultado)))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IF(F553="","",_xlfn.XLOOKUP(F553,validador!$A$2:$A$13,validador!$B$2:$B$13,""))</f>
        <v/>
      </c>
      <c r="K553" s="2">
        <f>IF(J553="","",_xlfn.LET(_xlpm.resultado,_xlfn.XLOOKUP(J553,validador!$B$2:$B$13,validador!$C$2:$C$13,""),IF(_xlpm.resultado=0,"",_xlpm.resultado)))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IF(F554="","",_xlfn.XLOOKUP(F554,validador!$A$2:$A$13,validador!$B$2:$B$13,""))</f>
        <v/>
      </c>
      <c r="K554" s="2">
        <f>IF(J554="","",_xlfn.LET(_xlpm.resultado,_xlfn.XLOOKUP(J554,validador!$B$2:$B$13,validador!$C$2:$C$13,""),IF(_xlpm.resultado=0,"",_xlpm.resultado)))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IF(F555="","",_xlfn.XLOOKUP(F555,validador!$A$2:$A$13,validador!$B$2:$B$13,""))</f>
        <v/>
      </c>
      <c r="K555" s="2">
        <f>IF(J555="","",_xlfn.LET(_xlpm.resultado,_xlfn.XLOOKUP(J555,validador!$B$2:$B$13,validador!$C$2:$C$13,""),IF(_xlpm.resultado=0,"",_xlpm.resultado)))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IF(F556="","",_xlfn.XLOOKUP(F556,validador!$A$2:$A$13,validador!$B$2:$B$13,""))</f>
        <v/>
      </c>
      <c r="K556" s="2">
        <f>IF(J556="","",_xlfn.LET(_xlpm.resultado,_xlfn.XLOOKUP(J556,validador!$B$2:$B$13,validador!$C$2:$C$13,""),IF(_xlpm.resultado=0,"",_xlpm.resultado)))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IF(F557="","",_xlfn.XLOOKUP(F557,validador!$A$2:$A$13,validador!$B$2:$B$13,""))</f>
        <v/>
      </c>
      <c r="K557" s="2">
        <f>IF(J557="","",_xlfn.LET(_xlpm.resultado,_xlfn.XLOOKUP(J557,validador!$B$2:$B$13,validador!$C$2:$C$13,""),IF(_xlpm.resultado=0,"",_xlpm.resultado)))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IF(F558="","",_xlfn.XLOOKUP(F558,validador!$A$2:$A$13,validador!$B$2:$B$13,""))</f>
        <v/>
      </c>
      <c r="K558" s="2">
        <f>IF(J558="","",_xlfn.LET(_xlpm.resultado,_xlfn.XLOOKUP(J558,validador!$B$2:$B$13,validador!$C$2:$C$13,""),IF(_xlpm.resultado=0,"",_xlpm.resultado)))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IF(F559="","",_xlfn.XLOOKUP(F559,validador!$A$2:$A$13,validador!$B$2:$B$13,""))</f>
        <v/>
      </c>
      <c r="K559" s="2">
        <f>IF(J559="","",_xlfn.LET(_xlpm.resultado,_xlfn.XLOOKUP(J559,validador!$B$2:$B$13,validador!$C$2:$C$13,""),IF(_xlpm.resultado=0,"",_xlpm.resultado)))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IF(F560="","",_xlfn.XLOOKUP(F560,validador!$A$2:$A$13,validador!$B$2:$B$13,""))</f>
        <v/>
      </c>
      <c r="K560" s="2">
        <f>IF(J560="","",_xlfn.LET(_xlpm.resultado,_xlfn.XLOOKUP(J560,validador!$B$2:$B$13,validador!$C$2:$C$13,""),IF(_xlpm.resultado=0,"",_xlpm.resultado)))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IF(F561="","",_xlfn.XLOOKUP(F561,validador!$A$2:$A$13,validador!$B$2:$B$13,""))</f>
        <v/>
      </c>
      <c r="K561" s="2">
        <f>IF(J561="","",_xlfn.LET(_xlpm.resultado,_xlfn.XLOOKUP(J561,validador!$B$2:$B$13,validador!$C$2:$C$13,""),IF(_xlpm.resultado=0,"",_xlpm.resultado)))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IF(F562="","",_xlfn.XLOOKUP(F562,validador!$A$2:$A$13,validador!$B$2:$B$13,""))</f>
        <v/>
      </c>
      <c r="K562" s="2">
        <f>IF(J562="","",_xlfn.LET(_xlpm.resultado,_xlfn.XLOOKUP(J562,validador!$B$2:$B$13,validador!$C$2:$C$13,""),IF(_xlpm.resultado=0,"",_xlpm.resultado)))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IF(F563="","",_xlfn.XLOOKUP(F563,validador!$A$2:$A$13,validador!$B$2:$B$13,""))</f>
        <v/>
      </c>
      <c r="K563" s="2">
        <f>IF(J563="","",_xlfn.LET(_xlpm.resultado,_xlfn.XLOOKUP(J563,validador!$B$2:$B$13,validador!$C$2:$C$13,""),IF(_xlpm.resultado=0,"",_xlpm.resultado)))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IF(F564="","",_xlfn.XLOOKUP(F564,validador!$A$2:$A$13,validador!$B$2:$B$13,""))</f>
        <v/>
      </c>
      <c r="K564" s="2">
        <f>IF(J564="","",_xlfn.LET(_xlpm.resultado,_xlfn.XLOOKUP(J564,validador!$B$2:$B$13,validador!$C$2:$C$13,""),IF(_xlpm.resultado=0,"",_xlpm.resultado)))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IF(F565="","",_xlfn.XLOOKUP(F565,validador!$A$2:$A$13,validador!$B$2:$B$13,""))</f>
        <v/>
      </c>
      <c r="K565" s="2">
        <f>IF(J565="","",_xlfn.LET(_xlpm.resultado,_xlfn.XLOOKUP(J565,validador!$B$2:$B$13,validador!$C$2:$C$13,""),IF(_xlpm.resultado=0,"",_xlpm.resultado)))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IF(F566="","",_xlfn.XLOOKUP(F566,validador!$A$2:$A$13,validador!$B$2:$B$13,""))</f>
        <v/>
      </c>
      <c r="K566" s="2">
        <f>IF(J566="","",_xlfn.LET(_xlpm.resultado,_xlfn.XLOOKUP(J566,validador!$B$2:$B$13,validador!$C$2:$C$13,""),IF(_xlpm.resultado=0,"",_xlpm.resultado)))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IF(F567="","",_xlfn.XLOOKUP(F567,validador!$A$2:$A$13,validador!$B$2:$B$13,""))</f>
        <v/>
      </c>
      <c r="K567" s="2">
        <f>IF(J567="","",_xlfn.LET(_xlpm.resultado,_xlfn.XLOOKUP(J567,validador!$B$2:$B$13,validador!$C$2:$C$13,""),IF(_xlpm.resultado=0,"",_xlpm.resultado)))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IF(F568="","",_xlfn.XLOOKUP(F568,validador!$A$2:$A$13,validador!$B$2:$B$13,""))</f>
        <v/>
      </c>
      <c r="K568" s="2">
        <f>IF(J568="","",_xlfn.LET(_xlpm.resultado,_xlfn.XLOOKUP(J568,validador!$B$2:$B$13,validador!$C$2:$C$13,""),IF(_xlpm.resultado=0,"",_xlpm.resultado)))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IF(F569="","",_xlfn.XLOOKUP(F569,validador!$A$2:$A$13,validador!$B$2:$B$13,""))</f>
        <v/>
      </c>
      <c r="K569" s="2">
        <f>IF(J569="","",_xlfn.LET(_xlpm.resultado,_xlfn.XLOOKUP(J569,validador!$B$2:$B$13,validador!$C$2:$C$13,""),IF(_xlpm.resultado=0,"",_xlpm.resultado)))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IF(F570="","",_xlfn.XLOOKUP(F570,validador!$A$2:$A$13,validador!$B$2:$B$13,""))</f>
        <v/>
      </c>
      <c r="K570" s="2">
        <f>IF(J570="","",_xlfn.LET(_xlpm.resultado,_xlfn.XLOOKUP(J570,validador!$B$2:$B$13,validador!$C$2:$C$13,""),IF(_xlpm.resultado=0,"",_xlpm.resultado)))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IF(F571="","",_xlfn.XLOOKUP(F571,validador!$A$2:$A$13,validador!$B$2:$B$13,""))</f>
        <v/>
      </c>
      <c r="K571" s="2">
        <f>IF(J571="","",_xlfn.LET(_xlpm.resultado,_xlfn.XLOOKUP(J571,validador!$B$2:$B$13,validador!$C$2:$C$13,""),IF(_xlpm.resultado=0,"",_xlpm.resultado)))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IF(F572="","",_xlfn.XLOOKUP(F572,validador!$A$2:$A$13,validador!$B$2:$B$13,""))</f>
        <v/>
      </c>
      <c r="K572" s="2">
        <f>IF(J572="","",_xlfn.LET(_xlpm.resultado,_xlfn.XLOOKUP(J572,validador!$B$2:$B$13,validador!$C$2:$C$13,""),IF(_xlpm.resultado=0,"",_xlpm.resultado)))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IF(F573="","",_xlfn.XLOOKUP(F573,validador!$A$2:$A$13,validador!$B$2:$B$13,""))</f>
        <v/>
      </c>
      <c r="K573" s="2">
        <f>IF(J573="","",_xlfn.LET(_xlpm.resultado,_xlfn.XLOOKUP(J573,validador!$B$2:$B$13,validador!$C$2:$C$13,""),IF(_xlpm.resultado=0,"",_xlpm.resultado)))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IF(F574="","",_xlfn.XLOOKUP(F574,validador!$A$2:$A$13,validador!$B$2:$B$13,""))</f>
        <v/>
      </c>
      <c r="K574" s="2">
        <f>IF(J574="","",_xlfn.LET(_xlpm.resultado,_xlfn.XLOOKUP(J574,validador!$B$2:$B$13,validador!$C$2:$C$13,""),IF(_xlpm.resultado=0,"",_xlpm.resultado)))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IF(F575="","",_xlfn.XLOOKUP(F575,validador!$A$2:$A$13,validador!$B$2:$B$13,""))</f>
        <v/>
      </c>
      <c r="K575" s="2">
        <f>IF(J575="","",_xlfn.LET(_xlpm.resultado,_xlfn.XLOOKUP(J575,validador!$B$2:$B$13,validador!$C$2:$C$13,""),IF(_xlpm.resultado=0,"",_xlpm.resultado)))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IF(F576="","",_xlfn.XLOOKUP(F576,validador!$A$2:$A$13,validador!$B$2:$B$13,""))</f>
        <v/>
      </c>
      <c r="K576" s="2">
        <f>IF(J576="","",_xlfn.LET(_xlpm.resultado,_xlfn.XLOOKUP(J576,validador!$B$2:$B$13,validador!$C$2:$C$13,""),IF(_xlpm.resultado=0,"",_xlpm.resultado)))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(55)991422006</t>
        </is>
      </c>
      <c r="J577" s="2">
        <f>IF(F577="","",_xlfn.XLOOKUP(F577,validador!$A$2:$A$13,validador!$B$2:$B$13,""))</f>
        <v/>
      </c>
      <c r="K577" s="2">
        <f>IF(J577="","",_xlfn.LET(_xlpm.resultado,_xlfn.XLOOKUP(J577,validador!$B$2:$B$13,validador!$C$2:$C$13,""),IF(_xlpm.resultado=0,"",_xlpm.resultado)))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IF(F578="","",_xlfn.XLOOKUP(F578,validador!$A$2:$A$13,validador!$B$2:$B$13,""))</f>
        <v/>
      </c>
      <c r="K578" s="2">
        <f>IF(J578="","",_xlfn.LET(_xlpm.resultado,_xlfn.XLOOKUP(J578,validador!$B$2:$B$13,validador!$C$2:$C$13,""),IF(_xlpm.resultado=0,"",_xlpm.resultado)))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JOSÃ‰ LUÃS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I579" t="inlineStr">
        <is>
          <t>(55)984497435</t>
        </is>
      </c>
      <c r="J579" s="2">
        <f>IF(F579="","",_xlfn.XLOOKUP(F579,validador!$A$2:$A$13,validador!$B$2:$B$13,""))</f>
        <v/>
      </c>
      <c r="K579" s="2">
        <f>IF(J579="","",_xlfn.LET(_xlpm.resultado,_xlfn.XLOOKUP(J579,validador!$B$2:$B$13,validador!$C$2:$C$13,""),IF(_xlpm.resultado=0,"",_xlpm.resultado)))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IF(F580="","",_xlfn.XLOOKUP(F580,validador!$A$2:$A$13,validador!$B$2:$B$13,""))</f>
        <v/>
      </c>
      <c r="K580" s="2">
        <f>IF(J580="","",_xlfn.LET(_xlpm.resultado,_xlfn.XLOOKUP(J580,validador!$B$2:$B$13,validador!$C$2:$C$13,""),IF(_xlpm.resultado=0,"",_xlpm.resultado)))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I581" t="inlineStr">
        <is>
          <t>(55)999726005</t>
        </is>
      </c>
      <c r="J581" s="2">
        <f>IF(F581="","",_xlfn.XLOOKUP(F581,validador!$A$2:$A$13,validador!$B$2:$B$13,""))</f>
        <v/>
      </c>
      <c r="K581" s="2">
        <f>IF(J581="","",_xlfn.LET(_xlpm.resultado,_xlfn.XLOOKUP(J581,validador!$B$2:$B$13,validador!$C$2:$C$13,""),IF(_xlpm.resultado=0,"",_xlpm.resultado)))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IF(F582="","",_xlfn.XLOOKUP(F582,validador!$A$2:$A$13,validador!$B$2:$B$13,""))</f>
        <v/>
      </c>
      <c r="K582" s="2">
        <f>IF(J582="","",_xlfn.LET(_xlpm.resultado,_xlfn.XLOOKUP(J582,validador!$B$2:$B$13,validador!$C$2:$C$13,""),IF(_xlpm.resultado=0,"",_xlpm.resultado)))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TEVÃ‰S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IF(F583="","",_xlfn.XLOOKUP(F583,validador!$A$2:$A$13,validador!$B$2:$B$13,""))</f>
        <v/>
      </c>
      <c r="K583" s="2">
        <f>IF(J583="","",_xlfn.LET(_xlpm.resultado,_xlfn.XLOOKUP(J583,validador!$B$2:$B$13,validador!$C$2:$C$13,""),IF(_xlpm.resultado=0,"",_xlpm.resultado)))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IF(F584="","",_xlfn.XLOOKUP(F584,validador!$A$2:$A$13,validador!$B$2:$B$13,""))</f>
        <v/>
      </c>
      <c r="K584" s="2">
        <f>IF(J584="","",_xlfn.LET(_xlpm.resultado,_xlfn.XLOOKUP(J584,validador!$B$2:$B$13,validador!$C$2:$C$13,""),IF(_xlpm.resultado=0,"",_xlpm.resultado)))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IF(F585="","",_xlfn.XLOOKUP(F585,validador!$A$2:$A$13,validador!$B$2:$B$13,""))</f>
        <v/>
      </c>
      <c r="K585" s="2">
        <f>IF(J585="","",_xlfn.LET(_xlpm.resultado,_xlfn.XLOOKUP(J585,validador!$B$2:$B$13,validador!$C$2:$C$13,""),IF(_xlpm.resultado=0,"",_xlpm.resultado)))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IF(F586="","",_xlfn.XLOOKUP(F586,validador!$A$2:$A$13,validador!$B$2:$B$13,""))</f>
        <v/>
      </c>
      <c r="K586" s="2">
        <f>IF(J586="","",_xlfn.LET(_xlpm.resultado,_xlfn.XLOOKUP(J586,validador!$B$2:$B$13,validador!$C$2:$C$13,""),IF(_xlpm.resultado=0,"",_xlpm.resultado)))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IF(F587="","",_xlfn.XLOOKUP(F587,validador!$A$2:$A$13,validador!$B$2:$B$13,""))</f>
        <v/>
      </c>
      <c r="K587" s="2">
        <f>IF(J587="","",_xlfn.LET(_xlpm.resultado,_xlfn.XLOOKUP(J587,validador!$B$2:$B$13,validador!$C$2:$C$13,""),IF(_xlpm.resultado=0,"",_xlpm.resultado)))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IF(F588="","",_xlfn.XLOOKUP(F588,validador!$A$2:$A$13,validador!$B$2:$B$13,""))</f>
        <v/>
      </c>
      <c r="K588" s="2">
        <f>IF(J588="","",_xlfn.LET(_xlpm.resultado,_xlfn.XLOOKUP(J588,validador!$B$2:$B$13,validador!$C$2:$C$13,""),IF(_xlpm.resultado=0,"",_xlpm.resultado)))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IF(F589="","",_xlfn.XLOOKUP(F589,validador!$A$2:$A$13,validador!$B$2:$B$13,""))</f>
        <v/>
      </c>
      <c r="K589" s="2">
        <f>IF(J589="","",_xlfn.LET(_xlpm.resultado,_xlfn.XLOOKUP(J589,validador!$B$2:$B$13,validador!$C$2:$C$13,""),IF(_xlpm.resultado=0,"",_xlpm.resultado)))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IF(F590="","",_xlfn.XLOOKUP(F590,validador!$A$2:$A$13,validador!$B$2:$B$13,""))</f>
        <v/>
      </c>
      <c r="K590" s="2">
        <f>IF(J590="","",_xlfn.LET(_xlpm.resultado,_xlfn.XLOOKUP(J590,validador!$B$2:$B$13,validador!$C$2:$C$13,""),IF(_xlpm.resultado=0,"",_xlpm.resultado)))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I591" t="inlineStr">
        <is>
          <t>(55)996271948</t>
        </is>
      </c>
      <c r="J591" s="2">
        <f>IF(F591="","",_xlfn.XLOOKUP(F591,validador!$A$2:$A$13,validador!$B$2:$B$13,""))</f>
        <v/>
      </c>
      <c r="K591" s="2">
        <f>IF(J591="","",_xlfn.LET(_xlpm.resultado,_xlfn.XLOOKUP(J591,validador!$B$2:$B$13,validador!$C$2:$C$13,""),IF(_xlpm.resultado=0,"",_xlpm.resultado)))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IF(F592="","",_xlfn.XLOOKUP(F592,validador!$A$2:$A$13,validador!$B$2:$B$13,""))</f>
        <v/>
      </c>
      <c r="K592" s="2">
        <f>IF(J592="","",_xlfn.LET(_xlpm.resultado,_xlfn.XLOOKUP(J592,validador!$B$2:$B$13,validador!$C$2:$C$13,""),IF(_xlpm.resultado=0,"",_xlpm.resultado)))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J593" s="2">
        <f>IF(F593="","",_xlfn.XLOOKUP(F593,validador!$A$2:$A$13,validador!$B$2:$B$13,""))</f>
        <v/>
      </c>
      <c r="K593" s="2">
        <f>IF(J593="","",_xlfn.LET(_xlpm.resultado,_xlfn.XLOOKUP(J593,validador!$B$2:$B$13,validador!$C$2:$C$13,""),IF(_xlpm.resultado=0,"",_xlpm.resultado)))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IF(F594="","",_xlfn.XLOOKUP(F594,validador!$A$2:$A$13,validador!$B$2:$B$13,""))</f>
        <v/>
      </c>
      <c r="K594" s="2">
        <f>IF(J594="","",_xlfn.LET(_xlpm.resultado,_xlfn.XLOOKUP(J594,validador!$B$2:$B$13,validador!$C$2:$C$13,""),IF(_xlpm.resultado=0,"",_xlpm.resultado)))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IF(F595="","",_xlfn.XLOOKUP(F595,validador!$A$2:$A$13,validador!$B$2:$B$13,""))</f>
        <v/>
      </c>
      <c r="K595" s="2">
        <f>IF(J595="","",_xlfn.LET(_xlpm.resultado,_xlfn.XLOOKUP(J595,validador!$B$2:$B$13,validador!$C$2:$C$13,""),IF(_xlpm.resultado=0,"",_xlpm.resultado)))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IF(F596="","",_xlfn.XLOOKUP(F596,validador!$A$2:$A$13,validador!$B$2:$B$13,""))</f>
        <v/>
      </c>
      <c r="K596" s="2">
        <f>IF(J596="","",_xlfn.LET(_xlpm.resultado,_xlfn.XLOOKUP(J596,validador!$B$2:$B$13,validador!$C$2:$C$13,""),IF(_xlpm.resultado=0,"",_xlpm.resultado)))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IF(F597="","",_xlfn.XLOOKUP(F597,validador!$A$2:$A$13,validador!$B$2:$B$13,""))</f>
        <v/>
      </c>
      <c r="K597" s="2">
        <f>IF(J597="","",_xlfn.LET(_xlpm.resultado,_xlfn.XLOOKUP(J597,validador!$B$2:$B$13,validador!$C$2:$C$13,""),IF(_xlpm.resultado=0,"",_xlpm.resultado)))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IF(F598="","",_xlfn.XLOOKUP(F598,validador!$A$2:$A$13,validador!$B$2:$B$13,""))</f>
        <v/>
      </c>
      <c r="K598" s="2">
        <f>IF(J598="","",_xlfn.LET(_xlpm.resultado,_xlfn.XLOOKUP(J598,validador!$B$2:$B$13,validador!$C$2:$C$13,""),IF(_xlpm.resultado=0,"",_xlpm.resultado)))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IF(F599="","",_xlfn.XLOOKUP(F599,validador!$A$2:$A$13,validador!$B$2:$B$13,""))</f>
        <v/>
      </c>
      <c r="K599" s="2">
        <f>IF(J599="","",_xlfn.LET(_xlpm.resultado,_xlfn.XLOOKUP(J599,validador!$B$2:$B$13,validador!$C$2:$C$13,""),IF(_xlpm.resultado=0,"",_xlpm.resultado)))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J600" s="2">
        <f>IF(F600="","",_xlfn.XLOOKUP(F600,validador!$A$2:$A$13,validador!$B$2:$B$13,""))</f>
        <v/>
      </c>
      <c r="K600" s="2">
        <f>IF(J600="","",_xlfn.LET(_xlpm.resultado,_xlfn.XLOOKUP(J600,validador!$B$2:$B$13,validador!$C$2:$C$13,""),IF(_xlpm.resultado=0,"",_xlpm.resultado)))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IF(F601="","",_xlfn.XLOOKUP(F601,validador!$A$2:$A$13,validador!$B$2:$B$13,""))</f>
        <v/>
      </c>
      <c r="K601" s="2">
        <f>IF(J601="","",_xlfn.LET(_xlpm.resultado,_xlfn.XLOOKUP(J601,validador!$B$2:$B$13,validador!$C$2:$C$13,""),IF(_xlpm.resultado=0,"",_xlpm.resultado)))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IF(F602="","",_xlfn.XLOOKUP(F602,validador!$A$2:$A$13,validador!$B$2:$B$13,""))</f>
        <v/>
      </c>
      <c r="K602" s="2">
        <f>IF(J602="","",_xlfn.LET(_xlpm.resultado,_xlfn.XLOOKUP(J602,validador!$B$2:$B$13,validador!$C$2:$C$13,""),IF(_xlpm.resultado=0,"",_xlpm.resultado)))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IF(F603="","",_xlfn.XLOOKUP(F603,validador!$A$2:$A$13,validador!$B$2:$B$13,""))</f>
        <v/>
      </c>
      <c r="K603" s="2">
        <f>IF(J603="","",_xlfn.LET(_xlpm.resultado,_xlfn.XLOOKUP(J603,validador!$B$2:$B$13,validador!$C$2:$C$13,""),IF(_xlpm.resultado=0,"",_xlpm.resultado)))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IF(F604="","",_xlfn.XLOOKUP(F604,validador!$A$2:$A$13,validador!$B$2:$B$13,""))</f>
        <v/>
      </c>
      <c r="K604" s="2">
        <f>IF(J604="","",_xlfn.LET(_xlpm.resultado,_xlfn.XLOOKUP(J604,validador!$B$2:$B$13,validador!$C$2:$C$13,""),IF(_xlpm.resultado=0,"",_xlpm.resultado)))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IF(F605="","",_xlfn.XLOOKUP(F605,validador!$A$2:$A$13,validador!$B$2:$B$13,""))</f>
        <v/>
      </c>
      <c r="K605" s="2">
        <f>IF(J605="","",_xlfn.LET(_xlpm.resultado,_xlfn.XLOOKUP(J605,validador!$B$2:$B$13,validador!$C$2:$C$13,""),IF(_xlpm.resultado=0,"",_xlpm.resultado)))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I606" t="inlineStr">
        <is>
          <t>(55)991629997</t>
        </is>
      </c>
      <c r="J606" s="2">
        <f>IF(F606="","",_xlfn.XLOOKUP(F606,validador!$A$2:$A$13,validador!$B$2:$B$13,""))</f>
        <v/>
      </c>
      <c r="K606" s="2">
        <f>IF(J606="","",_xlfn.LET(_xlpm.resultado,_xlfn.XLOOKUP(J606,validador!$B$2:$B$13,validador!$C$2:$C$13,""),IF(_xlpm.resultado=0,"",_xlpm.resultado)))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IF(F607="","",_xlfn.XLOOKUP(F607,validador!$A$2:$A$13,validador!$B$2:$B$13,""))</f>
        <v/>
      </c>
      <c r="K607" s="2">
        <f>IF(J607="","",_xlfn.LET(_xlpm.resultado,_xlfn.XLOOKUP(J607,validador!$B$2:$B$13,validador!$C$2:$C$13,""),IF(_xlpm.resultado=0,"",_xlpm.resultado)))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IF(F608="","",_xlfn.XLOOKUP(F608,validador!$A$2:$A$13,validador!$B$2:$B$13,""))</f>
        <v/>
      </c>
      <c r="K608" s="2">
        <f>IF(J608="","",_xlfn.LET(_xlpm.resultado,_xlfn.XLOOKUP(J608,validador!$B$2:$B$13,validador!$C$2:$C$13,""),IF(_xlpm.resultado=0,"",_xlpm.resultado)))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IF(F609="","",_xlfn.XLOOKUP(F609,validador!$A$2:$A$13,validador!$B$2:$B$13,""))</f>
        <v/>
      </c>
      <c r="K609" s="2">
        <f>IF(J609="","",_xlfn.LET(_xlpm.resultado,_xlfn.XLOOKUP(J609,validador!$B$2:$B$13,validador!$C$2:$C$13,""),IF(_xlpm.resultado=0,"",_xlpm.resultado)))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IF(F610="","",_xlfn.XLOOKUP(F610,validador!$A$2:$A$13,validador!$B$2:$B$13,""))</f>
        <v/>
      </c>
      <c r="K610" s="2">
        <f>IF(J610="","",_xlfn.LET(_xlpm.resultado,_xlfn.XLOOKUP(J610,validador!$B$2:$B$13,validador!$C$2:$C$13,""),IF(_xlpm.resultado=0,"",_xlpm.resultado)))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J611" s="2">
        <f>IF(F611="","",_xlfn.XLOOKUP(F611,validador!$A$2:$A$13,validador!$B$2:$B$13,""))</f>
        <v/>
      </c>
      <c r="K611" s="2">
        <f>IF(J611="","",_xlfn.LET(_xlpm.resultado,_xlfn.XLOOKUP(J611,validador!$B$2:$B$13,validador!$C$2:$C$13,""),IF(_xlpm.resultado=0,"",_xlpm.resultado)))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IF(F612="","",_xlfn.XLOOKUP(F612,validador!$A$2:$A$13,validador!$B$2:$B$13,""))</f>
        <v/>
      </c>
      <c r="K612" s="2">
        <f>IF(J612="","",_xlfn.LET(_xlpm.resultado,_xlfn.XLOOKUP(J612,validador!$B$2:$B$13,validador!$C$2:$C$13,""),IF(_xlpm.resultado=0,"",_xlpm.resultado)))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IF(F613="","",_xlfn.XLOOKUP(F613,validador!$A$2:$A$13,validador!$B$2:$B$13,""))</f>
        <v/>
      </c>
      <c r="K613" s="2">
        <f>IF(J613="","",_xlfn.LET(_xlpm.resultado,_xlfn.XLOOKUP(J613,validador!$B$2:$B$13,validador!$C$2:$C$13,""),IF(_xlpm.resultado=0,"",_xlpm.resultado)))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IF(F614="","",_xlfn.XLOOKUP(F614,validador!$A$2:$A$13,validador!$B$2:$B$13,""))</f>
        <v/>
      </c>
      <c r="K614" s="2">
        <f>IF(J614="","",_xlfn.LET(_xlpm.resultado,_xlfn.XLOOKUP(J614,validador!$B$2:$B$13,validador!$C$2:$C$13,""),IF(_xlpm.resultado=0,"",_xlpm.resultado)))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I615" t="inlineStr">
        <is>
          <t>(55)999935109</t>
        </is>
      </c>
      <c r="J615" s="2">
        <f>IF(F615="","",_xlfn.XLOOKUP(F615,validador!$A$2:$A$13,validador!$B$2:$B$13,""))</f>
        <v/>
      </c>
      <c r="K615" s="2">
        <f>IF(J615="","",_xlfn.LET(_xlpm.resultado,_xlfn.XLOOKUP(J615,validador!$B$2:$B$13,validador!$C$2:$C$13,""),IF(_xlpm.resultado=0,"",_xlpm.resultado)))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IF(F616="","",_xlfn.XLOOKUP(F616,validador!$A$2:$A$13,validador!$B$2:$B$13,""))</f>
        <v/>
      </c>
      <c r="K616" s="2">
        <f>IF(J616="","",_xlfn.LET(_xlpm.resultado,_xlfn.XLOOKUP(J616,validador!$B$2:$B$13,validador!$C$2:$C$13,""),IF(_xlpm.resultado=0,"",_xlpm.resultado)))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IF(F617="","",_xlfn.XLOOKUP(F617,validador!$A$2:$A$13,validador!$B$2:$B$13,""))</f>
        <v/>
      </c>
      <c r="K617" s="2">
        <f>IF(J617="","",_xlfn.LET(_xlpm.resultado,_xlfn.XLOOKUP(J617,validador!$B$2:$B$13,validador!$C$2:$C$13,""),IF(_xlpm.resultado=0,"",_xlpm.resultado)))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IF(F618="","",_xlfn.XLOOKUP(F618,validador!$A$2:$A$13,validador!$B$2:$B$13,""))</f>
        <v/>
      </c>
      <c r="K618" s="2">
        <f>IF(J618="","",_xlfn.LET(_xlpm.resultado,_xlfn.XLOOKUP(J618,validador!$B$2:$B$13,validador!$C$2:$C$13,""),IF(_xlpm.resultado=0,"",_xlpm.resultado)))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IF(F619="","",_xlfn.XLOOKUP(F619,validador!$A$2:$A$13,validador!$B$2:$B$13,""))</f>
        <v/>
      </c>
      <c r="K619" s="2">
        <f>IF(J619="","",_xlfn.LET(_xlpm.resultado,_xlfn.XLOOKUP(J619,validador!$B$2:$B$13,validador!$C$2:$C$13,""),IF(_xlpm.resultado=0,"",_xlpm.resultado)))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IF(F620="","",_xlfn.XLOOKUP(F620,validador!$A$2:$A$13,validador!$B$2:$B$13,""))</f>
        <v/>
      </c>
      <c r="K620" s="2">
        <f>IF(J620="","",_xlfn.LET(_xlpm.resultado,_xlfn.XLOOKUP(J620,validador!$B$2:$B$13,validador!$C$2:$C$13,""),IF(_xlpm.resultado=0,"",_xlpm.resultado)))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IF(F621="","",_xlfn.XLOOKUP(F621,validador!$A$2:$A$13,validador!$B$2:$B$13,""))</f>
        <v/>
      </c>
      <c r="K621" s="2">
        <f>IF(J621="","",_xlfn.LET(_xlpm.resultado,_xlfn.XLOOKUP(J621,validador!$B$2:$B$13,validador!$C$2:$C$13,""),IF(_xlpm.resultado=0,"",_xlpm.resultado)))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IF(F622="","",_xlfn.XLOOKUP(F622,validador!$A$2:$A$13,validador!$B$2:$B$13,""))</f>
        <v/>
      </c>
      <c r="K622" s="2">
        <f>IF(J622="","",_xlfn.LET(_xlpm.resultado,_xlfn.XLOOKUP(J622,validador!$B$2:$B$13,validador!$C$2:$C$13,""),IF(_xlpm.resultado=0,"",_xlpm.resultado)))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IF(F623="","",_xlfn.XLOOKUP(F623,validador!$A$2:$A$13,validador!$B$2:$B$13,""))</f>
        <v/>
      </c>
      <c r="K623" s="2">
        <f>IF(J623="","",_xlfn.LET(_xlpm.resultado,_xlfn.XLOOKUP(J623,validador!$B$2:$B$13,validador!$C$2:$C$13,""),IF(_xlpm.resultado=0,"",_xlpm.resultado)))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IF(F624="","",_xlfn.XLOOKUP(F624,validador!$A$2:$A$13,validador!$B$2:$B$13,""))</f>
        <v/>
      </c>
      <c r="K624" s="2">
        <f>IF(J624="","",_xlfn.LET(_xlpm.resultado,_xlfn.XLOOKUP(J624,validador!$B$2:$B$13,validador!$C$2:$C$13,""),IF(_xlpm.resultado=0,"",_xlpm.resultado)))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IF(F625="","",_xlfn.XLOOKUP(F625,validador!$A$2:$A$13,validador!$B$2:$B$13,""))</f>
        <v/>
      </c>
      <c r="K625" s="2">
        <f>IF(J625="","",_xlfn.LET(_xlpm.resultado,_xlfn.XLOOKUP(J625,validador!$B$2:$B$13,validador!$C$2:$C$13,""),IF(_xlpm.resultado=0,"",_xlpm.resultado)))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IF(F626="","",_xlfn.XLOOKUP(F626,validador!$A$2:$A$13,validador!$B$2:$B$13,""))</f>
        <v/>
      </c>
      <c r="K626" s="2">
        <f>IF(J626="","",_xlfn.LET(_xlpm.resultado,_xlfn.XLOOKUP(J626,validador!$B$2:$B$13,validador!$C$2:$C$13,""),IF(_xlpm.resultado=0,"",_xlpm.resultado)))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I627" t="inlineStr">
        <is>
          <t>(55)999935109</t>
        </is>
      </c>
      <c r="J627" s="2">
        <f>IF(F627="","",_xlfn.XLOOKUP(F627,validador!$A$2:$A$13,validador!$B$2:$B$13,""))</f>
        <v/>
      </c>
      <c r="K627" s="2">
        <f>IF(J627="","",_xlfn.LET(_xlpm.resultado,_xlfn.XLOOKUP(J627,validador!$B$2:$B$13,validador!$C$2:$C$13,""),IF(_xlpm.resultado=0,"",_xlpm.resultado)))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IF(F628="","",_xlfn.XLOOKUP(F628,validador!$A$2:$A$13,validador!$B$2:$B$13,""))</f>
        <v/>
      </c>
      <c r="K628" s="2">
        <f>IF(J628="","",_xlfn.LET(_xlpm.resultado,_xlfn.XLOOKUP(J628,validador!$B$2:$B$13,validador!$C$2:$C$13,""),IF(_xlpm.resultado=0,"",_xlpm.resultado)))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IF(F629="","",_xlfn.XLOOKUP(F629,validador!$A$2:$A$13,validador!$B$2:$B$13,""))</f>
        <v/>
      </c>
      <c r="K629" s="2">
        <f>IF(J629="","",_xlfn.LET(_xlpm.resultado,_xlfn.XLOOKUP(J629,validador!$B$2:$B$13,validador!$C$2:$C$13,""),IF(_xlpm.resultado=0,"",_xlpm.resultado)))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IF(F630="","",_xlfn.XLOOKUP(F630,validador!$A$2:$A$13,validador!$B$2:$B$13,""))</f>
        <v/>
      </c>
      <c r="K630" s="2">
        <f>IF(J630="","",_xlfn.LET(_xlpm.resultado,_xlfn.XLOOKUP(J630,validador!$B$2:$B$13,validador!$C$2:$C$13,""),IF(_xlpm.resultado=0,"",_xlpm.resultado)))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IF(F631="","",_xlfn.XLOOKUP(F631,validador!$A$2:$A$13,validador!$B$2:$B$13,""))</f>
        <v/>
      </c>
      <c r="K631" s="2">
        <f>IF(J631="","",_xlfn.LET(_xlpm.resultado,_xlfn.XLOOKUP(J631,validador!$B$2:$B$13,validador!$C$2:$C$13,""),IF(_xlpm.resultado=0,"",_xlpm.resultado)))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IF(F632="","",_xlfn.XLOOKUP(F632,validador!$A$2:$A$13,validador!$B$2:$B$13,""))</f>
        <v/>
      </c>
      <c r="K632" s="2">
        <f>IF(J632="","",_xlfn.LET(_xlpm.resultado,_xlfn.XLOOKUP(J632,validador!$B$2:$B$13,validador!$C$2:$C$13,""),IF(_xlpm.resultado=0,"",_xlpm.resultado)))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IF(F633="","",_xlfn.XLOOKUP(F633,validador!$A$2:$A$13,validador!$B$2:$B$13,""))</f>
        <v/>
      </c>
      <c r="K633" s="2">
        <f>IF(J633="","",_xlfn.LET(_xlpm.resultado,_xlfn.XLOOKUP(J633,validador!$B$2:$B$13,validador!$C$2:$C$13,""),IF(_xlpm.resultado=0,"",_xlpm.resultado)))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IF(F634="","",_xlfn.XLOOKUP(F634,validador!$A$2:$A$13,validador!$B$2:$B$13,""))</f>
        <v/>
      </c>
      <c r="K634" s="2">
        <f>IF(J634="","",_xlfn.LET(_xlpm.resultado,_xlfn.XLOOKUP(J634,validador!$B$2:$B$13,validador!$C$2:$C$13,""),IF(_xlpm.resultado=0,"",_xlpm.resultado)))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IF(F635="","",_xlfn.XLOOKUP(F635,validador!$A$2:$A$13,validador!$B$2:$B$13,""))</f>
        <v/>
      </c>
      <c r="K635" s="2">
        <f>IF(J635="","",_xlfn.LET(_xlpm.resultado,_xlfn.XLOOKUP(J635,validador!$B$2:$B$13,validador!$C$2:$C$13,""),IF(_xlpm.resultado=0,"",_xlpm.resultado)))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IF(F636="","",_xlfn.XLOOKUP(F636,validador!$A$2:$A$13,validador!$B$2:$B$13,""))</f>
        <v/>
      </c>
      <c r="K636" s="2">
        <f>IF(J636="","",_xlfn.LET(_xlpm.resultado,_xlfn.XLOOKUP(J636,validador!$B$2:$B$13,validador!$C$2:$C$13,""),IF(_xlpm.resultado=0,"",_xlpm.resultado)))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IF(F637="","",_xlfn.XLOOKUP(F637,validador!$A$2:$A$13,validador!$B$2:$B$13,""))</f>
        <v/>
      </c>
      <c r="K637" s="2">
        <f>IF(J637="","",_xlfn.LET(_xlpm.resultado,_xlfn.XLOOKUP(J637,validador!$B$2:$B$13,validador!$C$2:$C$13,""),IF(_xlpm.resultado=0,"",_xlpm.resultado)))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IF(F638="","",_xlfn.XLOOKUP(F638,validador!$A$2:$A$13,validador!$B$2:$B$13,""))</f>
        <v/>
      </c>
      <c r="K638" s="2">
        <f>IF(J638="","",_xlfn.LET(_xlpm.resultado,_xlfn.XLOOKUP(J638,validador!$B$2:$B$13,validador!$C$2:$C$13,""),IF(_xlpm.resultado=0,"",_xlpm.resultado)))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IF(F639="","",_xlfn.XLOOKUP(F639,validador!$A$2:$A$13,validador!$B$2:$B$13,""))</f>
        <v/>
      </c>
      <c r="K639" s="2">
        <f>IF(J639="","",_xlfn.LET(_xlpm.resultado,_xlfn.XLOOKUP(J639,validador!$B$2:$B$13,validador!$C$2:$C$13,""),IF(_xlpm.resultado=0,"",_xlpm.resultado)))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IF(F640="","",_xlfn.XLOOKUP(F640,validador!$A$2:$A$13,validador!$B$2:$B$13,""))</f>
        <v/>
      </c>
      <c r="K640" s="2">
        <f>IF(J640="","",_xlfn.LET(_xlpm.resultado,_xlfn.XLOOKUP(J640,validador!$B$2:$B$13,validador!$C$2:$C$13,""),IF(_xlpm.resultado=0,"",_xlpm.resultado)))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IF(F641="","",_xlfn.XLOOKUP(F641,validador!$A$2:$A$13,validador!$B$2:$B$13,""))</f>
        <v/>
      </c>
      <c r="K641" s="2">
        <f>IF(J641="","",_xlfn.LET(_xlpm.resultado,_xlfn.XLOOKUP(J641,validador!$B$2:$B$13,validador!$C$2:$C$13,""),IF(_xlpm.resultado=0,"",_xlpm.resultado)))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IF(F642="","",_xlfn.XLOOKUP(F642,validador!$A$2:$A$13,validador!$B$2:$B$13,""))</f>
        <v/>
      </c>
      <c r="K642" s="2">
        <f>IF(J642="","",_xlfn.LET(_xlpm.resultado,_xlfn.XLOOKUP(J642,validador!$B$2:$B$13,validador!$C$2:$C$13,""),IF(_xlpm.resultado=0,"",_xlpm.resultado)))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IF(F643="","",_xlfn.XLOOKUP(F643,validador!$A$2:$A$13,validador!$B$2:$B$13,""))</f>
        <v/>
      </c>
      <c r="K643" s="2">
        <f>IF(J643="","",_xlfn.LET(_xlpm.resultado,_xlfn.XLOOKUP(J643,validador!$B$2:$B$13,validador!$C$2:$C$13,""),IF(_xlpm.resultado=0,"",_xlpm.resultado)))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IF(F644="","",_xlfn.XLOOKUP(F644,validador!$A$2:$A$13,validador!$B$2:$B$13,""))</f>
        <v/>
      </c>
      <c r="K644" s="2">
        <f>IF(J644="","",_xlfn.LET(_xlpm.resultado,_xlfn.XLOOKUP(J644,validador!$B$2:$B$13,validador!$C$2:$C$13,""),IF(_xlpm.resultado=0,"",_xlpm.resultado)))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IF(F645="","",_xlfn.XLOOKUP(F645,validador!$A$2:$A$13,validador!$B$2:$B$13,""))</f>
        <v/>
      </c>
      <c r="K645" s="2">
        <f>IF(J645="","",_xlfn.LET(_xlpm.resultado,_xlfn.XLOOKUP(J645,validador!$B$2:$B$13,validador!$C$2:$C$13,""),IF(_xlpm.resultado=0,"",_xlpm.resultado)))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IF(F646="","",_xlfn.XLOOKUP(F646,validador!$A$2:$A$13,validador!$B$2:$B$13,""))</f>
        <v/>
      </c>
      <c r="K646" s="2">
        <f>IF(J646="","",_xlfn.LET(_xlpm.resultado,_xlfn.XLOOKUP(J646,validador!$B$2:$B$13,validador!$C$2:$C$13,""),IF(_xlpm.resultado=0,"",_xlpm.resultado)))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IF(F647="","",_xlfn.XLOOKUP(F647,validador!$A$2:$A$13,validador!$B$2:$B$13,""))</f>
        <v/>
      </c>
      <c r="K647" s="2">
        <f>IF(J647="","",_xlfn.LET(_xlpm.resultado,_xlfn.XLOOKUP(J647,validador!$B$2:$B$13,validador!$C$2:$C$13,""),IF(_xlpm.resultado=0,"",_xlpm.resultado)))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IF(F648="","",_xlfn.XLOOKUP(F648,validador!$A$2:$A$13,validador!$B$2:$B$13,""))</f>
        <v/>
      </c>
      <c r="K648" s="2">
        <f>IF(J648="","",_xlfn.LET(_xlpm.resultado,_xlfn.XLOOKUP(J648,validador!$B$2:$B$13,validador!$C$2:$C$13,""),IF(_xlpm.resultado=0,"",_xlpm.resultado)))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IF(F649="","",_xlfn.XLOOKUP(F649,validador!$A$2:$A$13,validador!$B$2:$B$13,""))</f>
        <v/>
      </c>
      <c r="K649" s="2">
        <f>IF(J649="","",_xlfn.LET(_xlpm.resultado,_xlfn.XLOOKUP(J649,validador!$B$2:$B$13,validador!$C$2:$C$13,""),IF(_xlpm.resultado=0,"",_xlpm.resultado)))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IF(F650="","",_xlfn.XLOOKUP(F650,validador!$A$2:$A$13,validador!$B$2:$B$13,""))</f>
        <v/>
      </c>
      <c r="K650" s="2">
        <f>IF(J650="","",_xlfn.LET(_xlpm.resultado,_xlfn.XLOOKUP(J650,validador!$B$2:$B$13,validador!$C$2:$C$13,""),IF(_xlpm.resultado=0,"",_xlpm.resultado)))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IF(F651="","",_xlfn.XLOOKUP(F651,validador!$A$2:$A$13,validador!$B$2:$B$13,""))</f>
        <v/>
      </c>
      <c r="K651" s="2">
        <f>IF(J651="","",_xlfn.LET(_xlpm.resultado,_xlfn.XLOOKUP(J651,validador!$B$2:$B$13,validador!$C$2:$C$13,""),IF(_xlpm.resultado=0,"",_xlpm.resultado)))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IF(F652="","",_xlfn.XLOOKUP(F652,validador!$A$2:$A$13,validador!$B$2:$B$13,""))</f>
        <v/>
      </c>
      <c r="K652" s="2">
        <f>IF(J652="","",_xlfn.LET(_xlpm.resultado,_xlfn.XLOOKUP(J652,validador!$B$2:$B$13,validador!$C$2:$C$13,""),IF(_xlpm.resultado=0,"",_xlpm.resultado)))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IF(F653="","",_xlfn.XLOOKUP(F653,validador!$A$2:$A$13,validador!$B$2:$B$13,""))</f>
        <v/>
      </c>
      <c r="K653" s="2">
        <f>IF(J653="","",_xlfn.LET(_xlpm.resultado,_xlfn.XLOOKUP(J653,validador!$B$2:$B$13,validador!$C$2:$C$13,""),IF(_xlpm.resultado=0,"",_xlpm.resultado)))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IF(F654="","",_xlfn.XLOOKUP(F654,validador!$A$2:$A$13,validador!$B$2:$B$13,""))</f>
        <v/>
      </c>
      <c r="K654" s="2">
        <f>IF(J654="","",_xlfn.LET(_xlpm.resultado,_xlfn.XLOOKUP(J654,validador!$B$2:$B$13,validador!$C$2:$C$13,""),IF(_xlpm.resultado=0,"",_xlpm.resultado)))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IF(F655="","",_xlfn.XLOOKUP(F655,validador!$A$2:$A$13,validador!$B$2:$B$13,""))</f>
        <v/>
      </c>
      <c r="K655" s="2">
        <f>IF(J655="","",_xlfn.LET(_xlpm.resultado,_xlfn.XLOOKUP(J655,validador!$B$2:$B$13,validador!$C$2:$C$13,""),IF(_xlpm.resultado=0,"",_xlpm.resultado)))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IF(F656="","",_xlfn.XLOOKUP(F656,validador!$A$2:$A$13,validador!$B$2:$B$13,""))</f>
        <v/>
      </c>
      <c r="K656" s="2">
        <f>IF(J656="","",_xlfn.LET(_xlpm.resultado,_xlfn.XLOOKUP(J656,validador!$B$2:$B$13,validador!$C$2:$C$13,""),IF(_xlpm.resultado=0,"",_xlpm.resultado)))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IF(F657="","",_xlfn.XLOOKUP(F657,validador!$A$2:$A$13,validador!$B$2:$B$13,""))</f>
        <v/>
      </c>
      <c r="K657" s="2">
        <f>IF(J657="","",_xlfn.LET(_xlpm.resultado,_xlfn.XLOOKUP(J657,validador!$B$2:$B$13,validador!$C$2:$C$13,""),IF(_xlpm.resultado=0,"",_xlpm.resultado)))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IF(F658="","",_xlfn.XLOOKUP(F658,validador!$A$2:$A$13,validador!$B$2:$B$13,""))</f>
        <v/>
      </c>
      <c r="K658" s="2">
        <f>IF(J658="","",_xlfn.LET(_xlpm.resultado,_xlfn.XLOOKUP(J658,validador!$B$2:$B$13,validador!$C$2:$C$13,""),IF(_xlpm.resultado=0,"",_xlpm.resultado)))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IF(F659="","",_xlfn.XLOOKUP(F659,validador!$A$2:$A$13,validador!$B$2:$B$13,""))</f>
        <v/>
      </c>
      <c r="K659" s="2">
        <f>IF(J659="","",_xlfn.LET(_xlpm.resultado,_xlfn.XLOOKUP(J659,validador!$B$2:$B$13,validador!$C$2:$C$13,""),IF(_xlpm.resultado=0,"",_xlpm.resultado)))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IF(F660="","",_xlfn.XLOOKUP(F660,validador!$A$2:$A$13,validador!$B$2:$B$13,""))</f>
        <v/>
      </c>
      <c r="K660" s="2">
        <f>IF(J660="","",_xlfn.LET(_xlpm.resultado,_xlfn.XLOOKUP(J660,validador!$B$2:$B$13,validador!$C$2:$C$13,""),IF(_xlpm.resultado=0,"",_xlpm.resultado)))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IF(F661="","",_xlfn.XLOOKUP(F661,validador!$A$2:$A$13,validador!$B$2:$B$13,""))</f>
        <v/>
      </c>
      <c r="K661" s="2">
        <f>IF(J661="","",_xlfn.LET(_xlpm.resultado,_xlfn.XLOOKUP(J661,validador!$B$2:$B$13,validador!$C$2:$C$13,""),IF(_xlpm.resultado=0,"",_xlpm.resultado)))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IF(F662="","",_xlfn.XLOOKUP(F662,validador!$A$2:$A$13,validador!$B$2:$B$13,""))</f>
        <v/>
      </c>
      <c r="K662" s="2">
        <f>IF(J662="","",_xlfn.LET(_xlpm.resultado,_xlfn.XLOOKUP(J662,validador!$B$2:$B$13,validador!$C$2:$C$13,""),IF(_xlpm.resultado=0,"",_xlpm.resultado)))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IF(F663="","",_xlfn.XLOOKUP(F663,validador!$A$2:$A$13,validador!$B$2:$B$13,""))</f>
        <v/>
      </c>
      <c r="K663" s="2">
        <f>IF(J663="","",_xlfn.LET(_xlpm.resultado,_xlfn.XLOOKUP(J663,validador!$B$2:$B$13,validador!$C$2:$C$13,""),IF(_xlpm.resultado=0,"",_xlpm.resultado)))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IF(F664="","",_xlfn.XLOOKUP(F664,validador!$A$2:$A$13,validador!$B$2:$B$13,""))</f>
        <v/>
      </c>
      <c r="K664" s="2">
        <f>IF(J664="","",_xlfn.LET(_xlpm.resultado,_xlfn.XLOOKUP(J664,validador!$B$2:$B$13,validador!$C$2:$C$13,""),IF(_xlpm.resultado=0,"",_xlpm.resultado)))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IF(F665="","",_xlfn.XLOOKUP(F665,validador!$A$2:$A$13,validador!$B$2:$B$13,""))</f>
        <v/>
      </c>
      <c r="K665" s="2">
        <f>IF(J665="","",_xlfn.LET(_xlpm.resultado,_xlfn.XLOOKUP(J665,validador!$B$2:$B$13,validador!$C$2:$C$13,""),IF(_xlpm.resultado=0,"",_xlpm.resultado)))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IF(F666="","",_xlfn.XLOOKUP(F666,validador!$A$2:$A$13,validador!$B$2:$B$13,""))</f>
        <v/>
      </c>
      <c r="K666" s="2">
        <f>IF(J666="","",_xlfn.LET(_xlpm.resultado,_xlfn.XLOOKUP(J666,validador!$B$2:$B$13,validador!$C$2:$C$13,""),IF(_xlpm.resultado=0,"",_xlpm.resultado)))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IF(F667="","",_xlfn.XLOOKUP(F667,validador!$A$2:$A$13,validador!$B$2:$B$13,""))</f>
        <v/>
      </c>
      <c r="K667" s="2">
        <f>IF(J667="","",_xlfn.LET(_xlpm.resultado,_xlfn.XLOOKUP(J667,validador!$B$2:$B$13,validador!$C$2:$C$13,""),IF(_xlpm.resultado=0,"",_xlpm.resultado)))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IF(F668="","",_xlfn.XLOOKUP(F668,validador!$A$2:$A$13,validador!$B$2:$B$13,""))</f>
        <v/>
      </c>
      <c r="K668" s="2">
        <f>IF(J668="","",_xlfn.LET(_xlpm.resultado,_xlfn.XLOOKUP(J668,validador!$B$2:$B$13,validador!$C$2:$C$13,""),IF(_xlpm.resultado=0,"",_xlpm.resultado)))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I669" t="inlineStr">
        <is>
          <t>(55)996842830</t>
        </is>
      </c>
      <c r="J669" s="2">
        <f>IF(F669="","",_xlfn.XLOOKUP(F669,validador!$A$2:$A$13,validador!$B$2:$B$13,""))</f>
        <v/>
      </c>
      <c r="K669" s="2">
        <f>IF(J669="","",_xlfn.LET(_xlpm.resultado,_xlfn.XLOOKUP(J669,validador!$B$2:$B$13,validador!$C$2:$C$13,""),IF(_xlpm.resultado=0,"",_xlpm.resultado)))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IF(F670="","",_xlfn.XLOOKUP(F670,validador!$A$2:$A$13,validador!$B$2:$B$13,""))</f>
        <v/>
      </c>
      <c r="K670" s="2">
        <f>IF(J670="","",_xlfn.LET(_xlpm.resultado,_xlfn.XLOOKUP(J670,validador!$B$2:$B$13,validador!$C$2:$C$13,""),IF(_xlpm.resultado=0,"",_xlpm.resultado)))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IF(F671="","",_xlfn.XLOOKUP(F671,validador!$A$2:$A$13,validador!$B$2:$B$13,""))</f>
        <v/>
      </c>
      <c r="K671" s="2">
        <f>IF(J671="","",_xlfn.LET(_xlpm.resultado,_xlfn.XLOOKUP(J671,validador!$B$2:$B$13,validador!$C$2:$C$13,""),IF(_xlpm.resultado=0,"",_xlpm.resultado)))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IF(F672="","",_xlfn.XLOOKUP(F672,validador!$A$2:$A$13,validador!$B$2:$B$13,""))</f>
        <v/>
      </c>
      <c r="K672" s="2">
        <f>IF(J672="","",_xlfn.LET(_xlpm.resultado,_xlfn.XLOOKUP(J672,validador!$B$2:$B$13,validador!$C$2:$C$13,""),IF(_xlpm.resultado=0,"",_xlpm.resultado)))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I673" t="inlineStr">
        <is>
          <t>(55)999813325</t>
        </is>
      </c>
      <c r="J673" s="2">
        <f>IF(F673="","",_xlfn.XLOOKUP(F673,validador!$A$2:$A$13,validador!$B$2:$B$13,""))</f>
        <v/>
      </c>
      <c r="K673" s="2">
        <f>IF(J673="","",_xlfn.LET(_xlpm.resultado,_xlfn.XLOOKUP(J673,validador!$B$2:$B$13,validador!$C$2:$C$13,""),IF(_xlpm.resultado=0,"",_xlpm.resultado)))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IF(F674="","",_xlfn.XLOOKUP(F674,validador!$A$2:$A$13,validador!$B$2:$B$13,""))</f>
        <v/>
      </c>
      <c r="K674" s="2">
        <f>IF(J674="","",_xlfn.LET(_xlpm.resultado,_xlfn.XLOOKUP(J674,validador!$B$2:$B$13,validador!$C$2:$C$13,""),IF(_xlpm.resultado=0,"",_xlpm.resultado)))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IF(F675="","",_xlfn.XLOOKUP(F675,validador!$A$2:$A$13,validador!$B$2:$B$13,""))</f>
        <v/>
      </c>
      <c r="K675" s="2">
        <f>IF(J675="","",_xlfn.LET(_xlpm.resultado,_xlfn.XLOOKUP(J675,validador!$B$2:$B$13,validador!$C$2:$C$13,""),IF(_xlpm.resultado=0,"",_xlpm.resultado)))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IF(F676="","",_xlfn.XLOOKUP(F676,validador!$A$2:$A$13,validador!$B$2:$B$13,""))</f>
        <v/>
      </c>
      <c r="K676" s="2">
        <f>IF(J676="","",_xlfn.LET(_xlpm.resultado,_xlfn.XLOOKUP(J676,validador!$B$2:$B$13,validador!$C$2:$C$13,""),IF(_xlpm.resultado=0,"",_xlpm.resultado)))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IF(F677="","",_xlfn.XLOOKUP(F677,validador!$A$2:$A$13,validador!$B$2:$B$13,""))</f>
        <v/>
      </c>
      <c r="K677" s="2">
        <f>IF(J677="","",_xlfn.LET(_xlpm.resultado,_xlfn.XLOOKUP(J677,validador!$B$2:$B$13,validador!$C$2:$C$13,""),IF(_xlpm.resultado=0,"",_xlpm.resultado)))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IF(F678="","",_xlfn.XLOOKUP(F678,validador!$A$2:$A$13,validador!$B$2:$B$13,""))</f>
        <v/>
      </c>
      <c r="K678" s="2">
        <f>IF(J678="","",_xlfn.LET(_xlpm.resultado,_xlfn.XLOOKUP(J678,validador!$B$2:$B$13,validador!$C$2:$C$13,""),IF(_xlpm.resultado=0,"",_xlpm.resultado)))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I679" t="inlineStr">
        <is>
          <t>(11)983261659</t>
        </is>
      </c>
      <c r="J679" s="2">
        <f>IF(F679="","",_xlfn.XLOOKUP(F679,validador!$A$2:$A$13,validador!$B$2:$B$13,""))</f>
        <v/>
      </c>
      <c r="K679" s="2">
        <f>IF(J679="","",_xlfn.LET(_xlpm.resultado,_xlfn.XLOOKUP(J679,validador!$B$2:$B$13,validador!$C$2:$C$13,""),IF(_xlpm.resultado=0,"",_xlpm.resultado)))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IF(F680="","",_xlfn.XLOOKUP(F680,validador!$A$2:$A$13,validador!$B$2:$B$13,""))</f>
        <v/>
      </c>
      <c r="K680" s="2">
        <f>IF(J680="","",_xlfn.LET(_xlpm.resultado,_xlfn.XLOOKUP(J680,validador!$B$2:$B$13,validador!$C$2:$C$13,""),IF(_xlpm.resultado=0,"",_xlpm.resultado)))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IF(F681="","",_xlfn.XLOOKUP(F681,validador!$A$2:$A$13,validador!$B$2:$B$13,""))</f>
        <v/>
      </c>
      <c r="K681" s="2">
        <f>IF(J681="","",_xlfn.LET(_xlpm.resultado,_xlfn.XLOOKUP(J681,validador!$B$2:$B$13,validador!$C$2:$C$13,""),IF(_xlpm.resultado=0,"",_xlpm.resultado)))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IF(F682="","",_xlfn.XLOOKUP(F682,validador!$A$2:$A$13,validador!$B$2:$B$13,""))</f>
        <v/>
      </c>
      <c r="K682" s="2">
        <f>IF(J682="","",_xlfn.LET(_xlpm.resultado,_xlfn.XLOOKUP(J682,validador!$B$2:$B$13,validador!$C$2:$C$13,""),IF(_xlpm.resultado=0,"",_xlpm.resultado)))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IF(F683="","",_xlfn.XLOOKUP(F683,validador!$A$2:$A$13,validador!$B$2:$B$13,""))</f>
        <v/>
      </c>
      <c r="K683" s="2">
        <f>IF(J683="","",_xlfn.LET(_xlpm.resultado,_xlfn.XLOOKUP(J683,validador!$B$2:$B$13,validador!$C$2:$C$13,""),IF(_xlpm.resultado=0,"",_xlpm.resultado)))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IF(F684="","",_xlfn.XLOOKUP(F684,validador!$A$2:$A$13,validador!$B$2:$B$13,""))</f>
        <v/>
      </c>
      <c r="K684" s="2">
        <f>IF(J684="","",_xlfn.LET(_xlpm.resultado,_xlfn.XLOOKUP(J684,validador!$B$2:$B$13,validador!$C$2:$C$13,""),IF(_xlpm.resultado=0,"",_xlpm.resultado)))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IF(F685="","",_xlfn.XLOOKUP(F685,validador!$A$2:$A$13,validador!$B$2:$B$13,""))</f>
        <v/>
      </c>
      <c r="K685" s="2">
        <f>IF(J685="","",_xlfn.LET(_xlpm.resultado,_xlfn.XLOOKUP(J685,validador!$B$2:$B$13,validador!$C$2:$C$13,""),IF(_xlpm.resultado=0,"",_xlpm.resultado)))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IF(F686="","",_xlfn.XLOOKUP(F686,validador!$A$2:$A$13,validador!$B$2:$B$13,""))</f>
        <v/>
      </c>
      <c r="K686" s="2">
        <f>IF(J686="","",_xlfn.LET(_xlpm.resultado,_xlfn.XLOOKUP(J686,validador!$B$2:$B$13,validador!$C$2:$C$13,""),IF(_xlpm.resultado=0,"",_xlpm.resultado)))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IF(F687="","",_xlfn.XLOOKUP(F687,validador!$A$2:$A$13,validador!$B$2:$B$13,""))</f>
        <v/>
      </c>
      <c r="K687" s="2">
        <f>IF(J687="","",_xlfn.LET(_xlpm.resultado,_xlfn.XLOOKUP(J687,validador!$B$2:$B$13,validador!$C$2:$C$13,""),IF(_xlpm.resultado=0,"",_xlpm.resultado)))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IF(F688="","",_xlfn.XLOOKUP(F688,validador!$A$2:$A$13,validador!$B$2:$B$13,""))</f>
        <v/>
      </c>
      <c r="K688" s="2">
        <f>IF(J688="","",_xlfn.LET(_xlpm.resultado,_xlfn.XLOOKUP(J688,validador!$B$2:$B$13,validador!$C$2:$C$13,""),IF(_xlpm.resultado=0,"",_xlpm.resultado)))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IF(F689="","",_xlfn.XLOOKUP(F689,validador!$A$2:$A$13,validador!$B$2:$B$13,""))</f>
        <v/>
      </c>
      <c r="K689" s="2">
        <f>IF(J689="","",_xlfn.LET(_xlpm.resultado,_xlfn.XLOOKUP(J689,validador!$B$2:$B$13,validador!$C$2:$C$13,""),IF(_xlpm.resultado=0,"",_xlpm.resultado)))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I690" t="inlineStr">
        <is>
          <t>(55)981354374</t>
        </is>
      </c>
      <c r="J690" s="2">
        <f>IF(F690="","",_xlfn.XLOOKUP(F690,validador!$A$2:$A$13,validador!$B$2:$B$13,""))</f>
        <v/>
      </c>
      <c r="K690" s="2">
        <f>IF(J690="","",_xlfn.LET(_xlpm.resultado,_xlfn.XLOOKUP(J690,validador!$B$2:$B$13,validador!$C$2:$C$13,""),IF(_xlpm.resultado=0,"",_xlpm.resultado)))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IF(F691="","",_xlfn.XLOOKUP(F691,validador!$A$2:$A$13,validador!$B$2:$B$13,""))</f>
        <v/>
      </c>
      <c r="K691" s="2">
        <f>IF(J691="","",_xlfn.LET(_xlpm.resultado,_xlfn.XLOOKUP(J691,validador!$B$2:$B$13,validador!$C$2:$C$13,""),IF(_xlpm.resultado=0,"",_xlpm.resultado)))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IF(F692="","",_xlfn.XLOOKUP(F692,validador!$A$2:$A$13,validador!$B$2:$B$13,""))</f>
        <v/>
      </c>
      <c r="K692" s="2">
        <f>IF(J692="","",_xlfn.LET(_xlpm.resultado,_xlfn.XLOOKUP(J692,validador!$B$2:$B$13,validador!$C$2:$C$13,""),IF(_xlpm.resultado=0,"",_xlpm.resultado)))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IF(F693="","",_xlfn.XLOOKUP(F693,validador!$A$2:$A$13,validador!$B$2:$B$13,""))</f>
        <v/>
      </c>
      <c r="K693" s="2">
        <f>IF(J693="","",_xlfn.LET(_xlpm.resultado,_xlfn.XLOOKUP(J693,validador!$B$2:$B$13,validador!$C$2:$C$13,""),IF(_xlpm.resultado=0,"",_xlpm.resultado)))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IF(F694="","",_xlfn.XLOOKUP(F694,validador!$A$2:$A$13,validador!$B$2:$B$13,""))</f>
        <v/>
      </c>
      <c r="K694" s="2">
        <f>IF(J694="","",_xlfn.LET(_xlpm.resultado,_xlfn.XLOOKUP(J694,validador!$B$2:$B$13,validador!$C$2:$C$13,""),IF(_xlpm.resultado=0,"",_xlpm.resultado)))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IF(F695="","",_xlfn.XLOOKUP(F695,validador!$A$2:$A$13,validador!$B$2:$B$13,""))</f>
        <v/>
      </c>
      <c r="K695" s="2">
        <f>IF(J695="","",_xlfn.LET(_xlpm.resultado,_xlfn.XLOOKUP(J695,validador!$B$2:$B$13,validador!$C$2:$C$13,""),IF(_xlpm.resultado=0,"",_xlpm.resultado)))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IF(F696="","",_xlfn.XLOOKUP(F696,validador!$A$2:$A$13,validador!$B$2:$B$13,""))</f>
        <v/>
      </c>
      <c r="K696" s="2">
        <f>IF(J696="","",_xlfn.LET(_xlpm.resultado,_xlfn.XLOOKUP(J696,validador!$B$2:$B$13,validador!$C$2:$C$13,""),IF(_xlpm.resultado=0,"",_xlpm.resultado)))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IF(F697="","",_xlfn.XLOOKUP(F697,validador!$A$2:$A$13,validador!$B$2:$B$13,""))</f>
        <v/>
      </c>
      <c r="K697" s="2">
        <f>IF(J697="","",_xlfn.LET(_xlpm.resultado,_xlfn.XLOOKUP(J697,validador!$B$2:$B$13,validador!$C$2:$C$13,""),IF(_xlpm.resultado=0,"",_xlpm.resultado)))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IF(F698="","",_xlfn.XLOOKUP(F698,validador!$A$2:$A$13,validador!$B$2:$B$13,""))</f>
        <v/>
      </c>
      <c r="K698" s="2">
        <f>IF(J698="","",_xlfn.LET(_xlpm.resultado,_xlfn.XLOOKUP(J698,validador!$B$2:$B$13,validador!$C$2:$C$13,""),IF(_xlpm.resultado=0,"",_xlpm.resultado)))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IF(F699="","",_xlfn.XLOOKUP(F699,validador!$A$2:$A$13,validador!$B$2:$B$13,""))</f>
        <v/>
      </c>
      <c r="K699" s="2">
        <f>IF(J699="","",_xlfn.LET(_xlpm.resultado,_xlfn.XLOOKUP(J699,validador!$B$2:$B$13,validador!$C$2:$C$13,""),IF(_xlpm.resultado=0,"",_xlpm.resultado)))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IF(F700="","",_xlfn.XLOOKUP(F700,validador!$A$2:$A$13,validador!$B$2:$B$13,""))</f>
        <v/>
      </c>
      <c r="K700" s="2">
        <f>IF(J700="","",_xlfn.LET(_xlpm.resultado,_xlfn.XLOOKUP(J700,validador!$B$2:$B$13,validador!$C$2:$C$13,""),IF(_xlpm.resultado=0,"",_xlpm.resultado)))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IF(F701="","",_xlfn.XLOOKUP(F701,validador!$A$2:$A$13,validador!$B$2:$B$13,""))</f>
        <v/>
      </c>
      <c r="K701" s="2">
        <f>IF(J701="","",_xlfn.LET(_xlpm.resultado,_xlfn.XLOOKUP(J701,validador!$B$2:$B$13,validador!$C$2:$C$13,""),IF(_xlpm.resultado=0,"",_xlpm.resultado)))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CLÃUDIA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IF(F702="","",_xlfn.XLOOKUP(F702,validador!$A$2:$A$13,validador!$B$2:$B$13,""))</f>
        <v/>
      </c>
      <c r="K702" s="2">
        <f>IF(J702="","",_xlfn.LET(_xlpm.resultado,_xlfn.XLOOKUP(J702,validador!$B$2:$B$13,validador!$C$2:$C$13,""),IF(_xlpm.resultado=0,"",_xlpm.resultado)))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IF(F703="","",_xlfn.XLOOKUP(F703,validador!$A$2:$A$13,validador!$B$2:$B$13,""))</f>
        <v/>
      </c>
      <c r="K703" s="2">
        <f>IF(J703="","",_xlfn.LET(_xlpm.resultado,_xlfn.XLOOKUP(J703,validador!$B$2:$B$13,validador!$C$2:$C$13,""),IF(_xlpm.resultado=0,"",_xlpm.resultado)))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IF(F704="","",_xlfn.XLOOKUP(F704,validador!$A$2:$A$13,validador!$B$2:$B$13,""))</f>
        <v/>
      </c>
      <c r="K704" s="2">
        <f>IF(J704="","",_xlfn.LET(_xlpm.resultado,_xlfn.XLOOKUP(J704,validador!$B$2:$B$13,validador!$C$2:$C$13,""),IF(_xlpm.resultado=0,"",_xlpm.resultado)))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IF(F705="","",_xlfn.XLOOKUP(F705,validador!$A$2:$A$13,validador!$B$2:$B$13,""))</f>
        <v/>
      </c>
      <c r="K705" s="2">
        <f>IF(J705="","",_xlfn.LET(_xlpm.resultado,_xlfn.XLOOKUP(J705,validador!$B$2:$B$13,validador!$C$2:$C$13,""),IF(_xlpm.resultado=0,"",_xlpm.resultado)))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IF(F706="","",_xlfn.XLOOKUP(F706,validador!$A$2:$A$13,validador!$B$2:$B$13,""))</f>
        <v/>
      </c>
      <c r="K706" s="2">
        <f>IF(J706="","",_xlfn.LET(_xlpm.resultado,_xlfn.XLOOKUP(J706,validador!$B$2:$B$13,validador!$C$2:$C$13,""),IF(_xlpm.resultado=0,"",_xlpm.resultado)))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IF(F707="","",_xlfn.XLOOKUP(F707,validador!$A$2:$A$13,validador!$B$2:$B$13,""))</f>
        <v/>
      </c>
      <c r="K707" s="2">
        <f>IF(J707="","",_xlfn.LET(_xlpm.resultado,_xlfn.XLOOKUP(J707,validador!$B$2:$B$13,validador!$C$2:$C$13,""),IF(_xlpm.resultado=0,"",_xlpm.resultado)))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IF(F708="","",_xlfn.XLOOKUP(F708,validador!$A$2:$A$13,validador!$B$2:$B$13,""))</f>
        <v/>
      </c>
      <c r="K708" s="2">
        <f>IF(J708="","",_xlfn.LET(_xlpm.resultado,_xlfn.XLOOKUP(J708,validador!$B$2:$B$13,validador!$C$2:$C$13,""),IF(_xlpm.resultado=0,"",_xlpm.resultado)))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IF(F709="","",_xlfn.XLOOKUP(F709,validador!$A$2:$A$13,validador!$B$2:$B$13,""))</f>
        <v/>
      </c>
      <c r="K709" s="2">
        <f>IF(J709="","",_xlfn.LET(_xlpm.resultado,_xlfn.XLOOKUP(J709,validador!$B$2:$B$13,validador!$C$2:$C$13,""),IF(_xlpm.resultado=0,"",_xlpm.resultado)))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IF(F710="","",_xlfn.XLOOKUP(F710,validador!$A$2:$A$13,validador!$B$2:$B$13,""))</f>
        <v/>
      </c>
      <c r="K710" s="2">
        <f>IF(J710="","",_xlfn.LET(_xlpm.resultado,_xlfn.XLOOKUP(J710,validador!$B$2:$B$13,validador!$C$2:$C$13,""),IF(_xlpm.resultado=0,"",_xlpm.resultado)))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IF(F711="","",_xlfn.XLOOKUP(F711,validador!$A$2:$A$13,validador!$B$2:$B$13,""))</f>
        <v/>
      </c>
      <c r="K711" s="2">
        <f>IF(J711="","",_xlfn.LET(_xlpm.resultado,_xlfn.XLOOKUP(J711,validador!$B$2:$B$13,validador!$C$2:$C$13,""),IF(_xlpm.resultado=0,"",_xlpm.resultado)))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IF(F712="","",_xlfn.XLOOKUP(F712,validador!$A$2:$A$13,validador!$B$2:$B$13,""))</f>
        <v/>
      </c>
      <c r="K712" s="2">
        <f>IF(J712="","",_xlfn.LET(_xlpm.resultado,_xlfn.XLOOKUP(J712,validador!$B$2:$B$13,validador!$C$2:$C$13,""),IF(_xlpm.resultado=0,"",_xlpm.resultado)))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IF(F713="","",_xlfn.XLOOKUP(F713,validador!$A$2:$A$13,validador!$B$2:$B$13,""))</f>
        <v/>
      </c>
      <c r="K713" s="2">
        <f>IF(J713="","",_xlfn.LET(_xlpm.resultado,_xlfn.XLOOKUP(J713,validador!$B$2:$B$13,validador!$C$2:$C$13,""),IF(_xlpm.resultado=0,"",_xlpm.resultado)))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IF(F714="","",_xlfn.XLOOKUP(F714,validador!$A$2:$A$13,validador!$B$2:$B$13,""))</f>
        <v/>
      </c>
      <c r="K714" s="2">
        <f>IF(J714="","",_xlfn.LET(_xlpm.resultado,_xlfn.XLOOKUP(J714,validador!$B$2:$B$13,validador!$C$2:$C$13,""),IF(_xlpm.resultado=0,"",_xlpm.resultado)))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IF(F715="","",_xlfn.XLOOKUP(F715,validador!$A$2:$A$13,validador!$B$2:$B$13,""))</f>
        <v/>
      </c>
      <c r="K715" s="2">
        <f>IF(J715="","",_xlfn.LET(_xlpm.resultado,_xlfn.XLOOKUP(J715,validador!$B$2:$B$13,validador!$C$2:$C$13,""),IF(_xlpm.resultado=0,"",_xlpm.resultado)))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IF(F716="","",_xlfn.XLOOKUP(F716,validador!$A$2:$A$13,validador!$B$2:$B$13,""))</f>
        <v/>
      </c>
      <c r="K716" s="2">
        <f>IF(J716="","",_xlfn.LET(_xlpm.resultado,_xlfn.XLOOKUP(J716,validador!$B$2:$B$13,validador!$C$2:$C$13,""),IF(_xlpm.resultado=0,"",_xlpm.resultado)))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I717" t="inlineStr">
        <is>
          <t>(55)996973303</t>
        </is>
      </c>
      <c r="J717" s="2">
        <f>IF(F717="","",_xlfn.XLOOKUP(F717,validador!$A$2:$A$13,validador!$B$2:$B$13,""))</f>
        <v/>
      </c>
      <c r="K717" s="2">
        <f>IF(J717="","",_xlfn.LET(_xlpm.resultado,_xlfn.XLOOKUP(J717,validador!$B$2:$B$13,validador!$C$2:$C$13,""),IF(_xlpm.resultado=0,"",_xlpm.resultado)))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IF(F718="","",_xlfn.XLOOKUP(F718,validador!$A$2:$A$13,validador!$B$2:$B$13,""))</f>
        <v/>
      </c>
      <c r="K718" s="2">
        <f>IF(J718="","",_xlfn.LET(_xlpm.resultado,_xlfn.XLOOKUP(J718,validador!$B$2:$B$13,validador!$C$2:$C$13,""),IF(_xlpm.resultado=0,"",_xlpm.resultado)))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IF(F719="","",_xlfn.XLOOKUP(F719,validador!$A$2:$A$13,validador!$B$2:$B$13,""))</f>
        <v/>
      </c>
      <c r="K719" s="2">
        <f>IF(J719="","",_xlfn.LET(_xlpm.resultado,_xlfn.XLOOKUP(J719,validador!$B$2:$B$13,validador!$C$2:$C$13,""),IF(_xlpm.resultado=0,"",_xlpm.resultado)))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IF(F720="","",_xlfn.XLOOKUP(F720,validador!$A$2:$A$13,validador!$B$2:$B$13,""))</f>
        <v/>
      </c>
      <c r="K720" s="2">
        <f>IF(J720="","",_xlfn.LET(_xlpm.resultado,_xlfn.XLOOKUP(J720,validador!$B$2:$B$13,validador!$C$2:$C$13,""),IF(_xlpm.resultado=0,"",_xlpm.resultado)))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IF(F721="","",_xlfn.XLOOKUP(F721,validador!$A$2:$A$13,validador!$B$2:$B$13,""))</f>
        <v/>
      </c>
      <c r="K721" s="2">
        <f>IF(J721="","",_xlfn.LET(_xlpm.resultado,_xlfn.XLOOKUP(J721,validador!$B$2:$B$13,validador!$C$2:$C$13,""),IF(_xlpm.resultado=0,"",_xlpm.resultado)))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IF(F722="","",_xlfn.XLOOKUP(F722,validador!$A$2:$A$13,validador!$B$2:$B$13,""))</f>
        <v/>
      </c>
      <c r="K722" s="2">
        <f>IF(J722="","",_xlfn.LET(_xlpm.resultado,_xlfn.XLOOKUP(J722,validador!$B$2:$B$13,validador!$C$2:$C$13,""),IF(_xlpm.resultado=0,"",_xlpm.resultado)))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IF(F723="","",_xlfn.XLOOKUP(F723,validador!$A$2:$A$13,validador!$B$2:$B$13,""))</f>
        <v/>
      </c>
      <c r="K723" s="2">
        <f>IF(J723="","",_xlfn.LET(_xlpm.resultado,_xlfn.XLOOKUP(J723,validador!$B$2:$B$13,validador!$C$2:$C$13,""),IF(_xlpm.resultado=0,"",_xlpm.resultado)))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IF(F724="","",_xlfn.XLOOKUP(F724,validador!$A$2:$A$13,validador!$B$2:$B$13,""))</f>
        <v/>
      </c>
      <c r="K724" s="2">
        <f>IF(J724="","",_xlfn.LET(_xlpm.resultado,_xlfn.XLOOKUP(J724,validador!$B$2:$B$13,validador!$C$2:$C$13,""),IF(_xlpm.resultado=0,"",_xlpm.resultado)))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IF(F725="","",_xlfn.XLOOKUP(F725,validador!$A$2:$A$13,validador!$B$2:$B$13,""))</f>
        <v/>
      </c>
      <c r="K725" s="2">
        <f>IF(J725="","",_xlfn.LET(_xlpm.resultado,_xlfn.XLOOKUP(J725,validador!$B$2:$B$13,validador!$C$2:$C$13,""),IF(_xlpm.resultado=0,"",_xlpm.resultado)))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IF(F726="","",_xlfn.XLOOKUP(F726,validador!$A$2:$A$13,validador!$B$2:$B$13,""))</f>
        <v/>
      </c>
      <c r="K726" s="2">
        <f>IF(J726="","",_xlfn.LET(_xlpm.resultado,_xlfn.XLOOKUP(J726,validador!$B$2:$B$13,validador!$C$2:$C$13,""),IF(_xlpm.resultado=0,"",_xlpm.resultado)))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IF(F727="","",_xlfn.XLOOKUP(F727,validador!$A$2:$A$13,validador!$B$2:$B$13,""))</f>
        <v/>
      </c>
      <c r="K727" s="2">
        <f>IF(J727="","",_xlfn.LET(_xlpm.resultado,_xlfn.XLOOKUP(J727,validador!$B$2:$B$13,validador!$C$2:$C$13,""),IF(_xlpm.resultado=0,"",_xlpm.resultado)))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IF(F728="","",_xlfn.XLOOKUP(F728,validador!$A$2:$A$13,validador!$B$2:$B$13,""))</f>
        <v/>
      </c>
      <c r="K728" s="2">
        <f>IF(J728="","",_xlfn.LET(_xlpm.resultado,_xlfn.XLOOKUP(J728,validador!$B$2:$B$13,validador!$C$2:$C$13,""),IF(_xlpm.resultado=0,"",_xlpm.resultado)))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IF(F729="","",_xlfn.XLOOKUP(F729,validador!$A$2:$A$13,validador!$B$2:$B$13,""))</f>
        <v/>
      </c>
      <c r="K729" s="2">
        <f>IF(J729="","",_xlfn.LET(_xlpm.resultado,_xlfn.XLOOKUP(J729,validador!$B$2:$B$13,validador!$C$2:$C$13,""),IF(_xlpm.resultado=0,"",_xlpm.resultado)))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IF(F730="","",_xlfn.XLOOKUP(F730,validador!$A$2:$A$13,validador!$B$2:$B$13,""))</f>
        <v/>
      </c>
      <c r="K730" s="2">
        <f>IF(J730="","",_xlfn.LET(_xlpm.resultado,_xlfn.XLOOKUP(J730,validador!$B$2:$B$13,validador!$C$2:$C$13,""),IF(_xlpm.resultado=0,"",_xlpm.resultado)))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IF(F731="","",_xlfn.XLOOKUP(F731,validador!$A$2:$A$13,validador!$B$2:$B$13,""))</f>
        <v/>
      </c>
      <c r="K731" s="2">
        <f>IF(J731="","",_xlfn.LET(_xlpm.resultado,_xlfn.XLOOKUP(J731,validador!$B$2:$B$13,validador!$C$2:$C$13,""),IF(_xlpm.resultado=0,"",_xlpm.resultado)))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IF(F732="","",_xlfn.XLOOKUP(F732,validador!$A$2:$A$13,validador!$B$2:$B$13,""))</f>
        <v/>
      </c>
      <c r="K732" s="2">
        <f>IF(J732="","",_xlfn.LET(_xlpm.resultado,_xlfn.XLOOKUP(J732,validador!$B$2:$B$13,validador!$C$2:$C$13,""),IF(_xlpm.resultado=0,"",_xlpm.resultado)))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IF(F733="","",_xlfn.XLOOKUP(F733,validador!$A$2:$A$13,validador!$B$2:$B$13,""))</f>
        <v/>
      </c>
      <c r="K733" s="2">
        <f>IF(J733="","",_xlfn.LET(_xlpm.resultado,_xlfn.XLOOKUP(J733,validador!$B$2:$B$13,validador!$C$2:$C$13,""),IF(_xlpm.resultado=0,"",_xlpm.resultado)))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IF(F734="","",_xlfn.XLOOKUP(F734,validador!$A$2:$A$13,validador!$B$2:$B$13,""))</f>
        <v/>
      </c>
      <c r="K734" s="2">
        <f>IF(J734="","",_xlfn.LET(_xlpm.resultado,_xlfn.XLOOKUP(J734,validador!$B$2:$B$13,validador!$C$2:$C$13,""),IF(_xlpm.resultado=0,"",_xlpm.resultado)))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IF(F735="","",_xlfn.XLOOKUP(F735,validador!$A$2:$A$13,validador!$B$2:$B$13,""))</f>
        <v/>
      </c>
      <c r="K735" s="2">
        <f>IF(J735="","",_xlfn.LET(_xlpm.resultado,_xlfn.XLOOKUP(J735,validador!$B$2:$B$13,validador!$C$2:$C$13,""),IF(_xlpm.resultado=0,"",_xlpm.resultado)))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IF(F736="","",_xlfn.XLOOKUP(F736,validador!$A$2:$A$13,validador!$B$2:$B$13,""))</f>
        <v/>
      </c>
      <c r="K736" s="2">
        <f>IF(J736="","",_xlfn.LET(_xlpm.resultado,_xlfn.XLOOKUP(J736,validador!$B$2:$B$13,validador!$C$2:$C$13,""),IF(_xlpm.resultado=0,"",_xlpm.resultado)))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IF(F737="","",_xlfn.XLOOKUP(F737,validador!$A$2:$A$13,validador!$B$2:$B$13,""))</f>
        <v/>
      </c>
      <c r="K737" s="2">
        <f>IF(J737="","",_xlfn.LET(_xlpm.resultado,_xlfn.XLOOKUP(J737,validador!$B$2:$B$13,validador!$C$2:$C$13,""),IF(_xlpm.resultado=0,"",_xlpm.resultado)))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IF(F738="","",_xlfn.XLOOKUP(F738,validador!$A$2:$A$13,validador!$B$2:$B$13,""))</f>
        <v/>
      </c>
      <c r="K738" s="2">
        <f>IF(J738="","",_xlfn.LET(_xlpm.resultado,_xlfn.XLOOKUP(J738,validador!$B$2:$B$13,validador!$C$2:$C$13,""),IF(_xlpm.resultado=0,"",_xlpm.resultado)))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crÃ©dito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I739" t="inlineStr">
        <is>
          <t>(55)996221512</t>
        </is>
      </c>
      <c r="J739" s="2">
        <f>IF(F739="","",_xlfn.XLOOKUP(F739,validador!$A$2:$A$13,validador!$B$2:$B$13,""))</f>
        <v/>
      </c>
      <c r="K739" s="2">
        <f>IF(J739="","",_xlfn.LET(_xlpm.resultado,_xlfn.XLOOKUP(J739,validador!$B$2:$B$13,validador!$C$2:$C$13,""),IF(_xlpm.resultado=0,"",_xlpm.resultado)))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IF(F740="","",_xlfn.XLOOKUP(F740,validador!$A$2:$A$13,validador!$B$2:$B$13,""))</f>
        <v/>
      </c>
      <c r="K740" s="2">
        <f>IF(J740="","",_xlfn.LET(_xlpm.resultado,_xlfn.XLOOKUP(J740,validador!$B$2:$B$13,validador!$C$2:$C$13,""),IF(_xlpm.resultado=0,"",_xlpm.resultado)))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IF(F741="","",_xlfn.XLOOKUP(F741,validador!$A$2:$A$13,validador!$B$2:$B$13,""))</f>
        <v/>
      </c>
      <c r="K741" s="2">
        <f>IF(J741="","",_xlfn.LET(_xlpm.resultado,_xlfn.XLOOKUP(J741,validador!$B$2:$B$13,validador!$C$2:$C$13,""),IF(_xlpm.resultado=0,"",_xlpm.resultado)))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IF(F742="","",_xlfn.XLOOKUP(F742,validador!$A$2:$A$13,validador!$B$2:$B$13,""))</f>
        <v/>
      </c>
      <c r="K742" s="2">
        <f>IF(J742="","",_xlfn.LET(_xlpm.resultado,_xlfn.XLOOKUP(J742,validador!$B$2:$B$13,validador!$C$2:$C$13,""),IF(_xlpm.resultado=0,"",_xlpm.resultado)))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IF(F743="","",_xlfn.XLOOKUP(F743,validador!$A$2:$A$13,validador!$B$2:$B$13,""))</f>
        <v/>
      </c>
      <c r="K743" s="2">
        <f>IF(J743="","",_xlfn.LET(_xlpm.resultado,_xlfn.XLOOKUP(J743,validador!$B$2:$B$13,validador!$C$2:$C$13,""),IF(_xlpm.resultado=0,"",_xlpm.resultado)))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crÃ©dito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IF(F744="","",_xlfn.XLOOKUP(F744,validador!$A$2:$A$13,validador!$B$2:$B$13,""))</f>
        <v/>
      </c>
      <c r="K744" s="2">
        <f>IF(J744="","",_xlfn.LET(_xlpm.resultado,_xlfn.XLOOKUP(J744,validador!$B$2:$B$13,validador!$C$2:$C$13,""),IF(_xlpm.resultado=0,"",_xlpm.resultado)))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IF(F745="","",_xlfn.XLOOKUP(F745,validador!$A$2:$A$13,validador!$B$2:$B$13,""))</f>
        <v/>
      </c>
      <c r="K745" s="2">
        <f>IF(J745="","",_xlfn.LET(_xlpm.resultado,_xlfn.XLOOKUP(J745,validador!$B$2:$B$13,validador!$C$2:$C$13,""),IF(_xlpm.resultado=0,"",_xlpm.resultado)))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crÃ©dito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IF(F746="","",_xlfn.XLOOKUP(F746,validador!$A$2:$A$13,validador!$B$2:$B$13,""))</f>
        <v/>
      </c>
      <c r="K746" s="2">
        <f>IF(J746="","",_xlfn.LET(_xlpm.resultado,_xlfn.XLOOKUP(J746,validador!$B$2:$B$13,validador!$C$2:$C$13,""),IF(_xlpm.resultado=0,"",_xlpm.resultado)))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crÃ©dito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IF(F747="","",_xlfn.XLOOKUP(F747,validador!$A$2:$A$13,validador!$B$2:$B$13,""))</f>
        <v/>
      </c>
      <c r="K747" s="2">
        <f>IF(J747="","",_xlfn.LET(_xlpm.resultado,_xlfn.XLOOKUP(J747,validador!$B$2:$B$13,validador!$C$2:$C$13,""),IF(_xlpm.resultado=0,"",_xlpm.resultado)))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crÃ©dito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IF(F748="","",_xlfn.XLOOKUP(F748,validador!$A$2:$A$13,validador!$B$2:$B$13,""))</f>
        <v/>
      </c>
      <c r="K748" s="2">
        <f>IF(J748="","",_xlfn.LET(_xlpm.resultado,_xlfn.XLOOKUP(J748,validador!$B$2:$B$13,validador!$C$2:$C$13,""),IF(_xlpm.resultado=0,"",_xlpm.resultado)))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crÃ©dito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IF(F749="","",_xlfn.XLOOKUP(F749,validador!$A$2:$A$13,validador!$B$2:$B$13,""))</f>
        <v/>
      </c>
      <c r="K749" s="2">
        <f>IF(J749="","",_xlfn.LET(_xlpm.resultado,_xlfn.XLOOKUP(J749,validador!$B$2:$B$13,validador!$C$2:$C$13,""),IF(_xlpm.resultado=0,"",_xlpm.resultado)))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crÃ©dito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IF(F750="","",_xlfn.XLOOKUP(F750,validador!$A$2:$A$13,validador!$B$2:$B$13,""))</f>
        <v/>
      </c>
      <c r="K750" s="2">
        <f>IF(J750="","",_xlfn.LET(_xlpm.resultado,_xlfn.XLOOKUP(J750,validador!$B$2:$B$13,validador!$C$2:$C$13,""),IF(_xlpm.resultado=0,"",_xlpm.resultado)))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IF(F751="","",_xlfn.XLOOKUP(F751,validador!$A$2:$A$13,validador!$B$2:$B$13,""))</f>
        <v/>
      </c>
      <c r="K751" s="2">
        <f>IF(J751="","",_xlfn.LET(_xlpm.resultado,_xlfn.XLOOKUP(J751,validador!$B$2:$B$13,validador!$C$2:$C$13,""),IF(_xlpm.resultado=0,"",_xlpm.resultado)))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IF(F752="","",_xlfn.XLOOKUP(F752,validador!$A$2:$A$13,validador!$B$2:$B$13,""))</f>
        <v/>
      </c>
      <c r="K752" s="2">
        <f>IF(J752="","",_xlfn.LET(_xlpm.resultado,_xlfn.XLOOKUP(J752,validador!$B$2:$B$13,validador!$C$2:$C$13,""),IF(_xlpm.resultado=0,"",_xlpm.resultado)))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IF(F753="","",_xlfn.XLOOKUP(F753,validador!$A$2:$A$13,validador!$B$2:$B$13,""))</f>
        <v/>
      </c>
      <c r="K753" s="2">
        <f>IF(J753="","",_xlfn.LET(_xlpm.resultado,_xlfn.XLOOKUP(J753,validador!$B$2:$B$13,validador!$C$2:$C$13,""),IF(_xlpm.resultado=0,"",_xlpm.resultado)))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crÃ©dito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IF(F754="","",_xlfn.XLOOKUP(F754,validador!$A$2:$A$13,validador!$B$2:$B$13,""))</f>
        <v/>
      </c>
      <c r="K754" s="2">
        <f>IF(J754="","",_xlfn.LET(_xlpm.resultado,_xlfn.XLOOKUP(J754,validador!$B$2:$B$13,validador!$C$2:$C$13,""),IF(_xlpm.resultado=0,"",_xlpm.resultado)))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IF(F755="","",_xlfn.XLOOKUP(F755,validador!$A$2:$A$13,validador!$B$2:$B$13,""))</f>
        <v/>
      </c>
      <c r="K755" s="2">
        <f>IF(J755="","",_xlfn.LET(_xlpm.resultado,_xlfn.XLOOKUP(J755,validador!$B$2:$B$13,validador!$C$2:$C$13,""),IF(_xlpm.resultado=0,"",_xlpm.resultado)))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IF(F756="","",_xlfn.XLOOKUP(F756,validador!$A$2:$A$13,validador!$B$2:$B$13,""))</f>
        <v/>
      </c>
      <c r="K756" s="2">
        <f>IF(J756="","",_xlfn.LET(_xlpm.resultado,_xlfn.XLOOKUP(J756,validador!$B$2:$B$13,validador!$C$2:$C$13,""),IF(_xlpm.resultado=0,"",_xlpm.resultado)))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IF(F757="","",_xlfn.XLOOKUP(F757,validador!$A$2:$A$13,validador!$B$2:$B$13,""))</f>
        <v/>
      </c>
      <c r="K757" s="2">
        <f>IF(J757="","",_xlfn.LET(_xlpm.resultado,_xlfn.XLOOKUP(J757,validador!$B$2:$B$13,validador!$C$2:$C$13,""),IF(_xlpm.resultado=0,"",_xlpm.resultado)))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IF(F758="","",_xlfn.XLOOKUP(F758,validador!$A$2:$A$13,validador!$B$2:$B$13,""))</f>
        <v/>
      </c>
      <c r="K758" s="2">
        <f>IF(J758="","",_xlfn.LET(_xlpm.resultado,_xlfn.XLOOKUP(J758,validador!$B$2:$B$13,validador!$C$2:$C$13,""),IF(_xlpm.resultado=0,"",_xlpm.resultado)))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J759" s="2">
        <f>IF(F759="","",_xlfn.XLOOKUP(F759,validador!$A$2:$A$13,validador!$B$2:$B$13,""))</f>
        <v/>
      </c>
      <c r="K759" s="2">
        <f>IF(J759="","",_xlfn.LET(_xlpm.resultado,_xlfn.XLOOKUP(J759,validador!$B$2:$B$13,validador!$C$2:$C$13,""),IF(_xlpm.resultado=0,"",_xlpm.resultado)))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IF(F760="","",_xlfn.XLOOKUP(F760,validador!$A$2:$A$13,validador!$B$2:$B$13,""))</f>
        <v/>
      </c>
      <c r="K760" s="2">
        <f>IF(J760="","",_xlfn.LET(_xlpm.resultado,_xlfn.XLOOKUP(J760,validador!$B$2:$B$13,validador!$C$2:$C$13,""),IF(_xlpm.resultado=0,"",_xlpm.resultado)))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IF(F761="","",_xlfn.XLOOKUP(F761,validador!$A$2:$A$13,validador!$B$2:$B$13,""))</f>
        <v/>
      </c>
      <c r="K761" s="2">
        <f>IF(J761="","",_xlfn.LET(_xlpm.resultado,_xlfn.XLOOKUP(J761,validador!$B$2:$B$13,validador!$C$2:$C$13,""),IF(_xlpm.resultado=0,"",_xlpm.resultado)))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IF(F762="","",_xlfn.XLOOKUP(F762,validador!$A$2:$A$13,validador!$B$2:$B$13,""))</f>
        <v/>
      </c>
      <c r="K762" s="2">
        <f>IF(J762="","",_xlfn.LET(_xlpm.resultado,_xlfn.XLOOKUP(J762,validador!$B$2:$B$13,validador!$C$2:$C$13,""),IF(_xlpm.resultado=0,"",_xlpm.resultado)))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JOSÃ‰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IF(F763="","",_xlfn.XLOOKUP(F763,validador!$A$2:$A$13,validador!$B$2:$B$13,""))</f>
        <v/>
      </c>
      <c r="K763" s="2">
        <f>IF(J763="","",_xlfn.LET(_xlpm.resultado,_xlfn.XLOOKUP(J763,validador!$B$2:$B$13,validador!$C$2:$C$13,""),IF(_xlpm.resultado=0,"",_xlpm.resultado)))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IF(F764="","",_xlfn.XLOOKUP(F764,validador!$A$2:$A$13,validador!$B$2:$B$13,""))</f>
        <v/>
      </c>
      <c r="K764" s="2">
        <f>IF(J764="","",_xlfn.LET(_xlpm.resultado,_xlfn.XLOOKUP(J764,validador!$B$2:$B$13,validador!$C$2:$C$13,""),IF(_xlpm.resultado=0,"",_xlpm.resultado)))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IF(F765="","",_xlfn.XLOOKUP(F765,validador!$A$2:$A$13,validador!$B$2:$B$13,""))</f>
        <v/>
      </c>
      <c r="K765" s="2">
        <f>IF(J765="","",_xlfn.LET(_xlpm.resultado,_xlfn.XLOOKUP(J765,validador!$B$2:$B$13,validador!$C$2:$C$13,""),IF(_xlpm.resultado=0,"",_xlpm.resultado)))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IF(F766="","",_xlfn.XLOOKUP(F766,validador!$A$2:$A$13,validador!$B$2:$B$13,""))</f>
        <v/>
      </c>
      <c r="K766" s="2">
        <f>IF(J766="","",_xlfn.LET(_xlpm.resultado,_xlfn.XLOOKUP(J766,validador!$B$2:$B$13,validador!$C$2:$C$13,""),IF(_xlpm.resultado=0,"",_xlpm.resultado)))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IF(F767="","",_xlfn.XLOOKUP(F767,validador!$A$2:$A$13,validador!$B$2:$B$13,""))</f>
        <v/>
      </c>
      <c r="K767" s="2">
        <f>IF(J767="","",_xlfn.LET(_xlpm.resultado,_xlfn.XLOOKUP(J767,validador!$B$2:$B$13,validador!$C$2:$C$13,""),IF(_xlpm.resultado=0,"",_xlpm.resultado)))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IF(F768="","",_xlfn.XLOOKUP(F768,validador!$A$2:$A$13,validador!$B$2:$B$13,""))</f>
        <v/>
      </c>
      <c r="K768" s="2">
        <f>IF(J768="","",_xlfn.LET(_xlpm.resultado,_xlfn.XLOOKUP(J768,validador!$B$2:$B$13,validador!$C$2:$C$13,""),IF(_xlpm.resultado=0,"",_xlpm.resultado)))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J769" s="2">
        <f>IF(F769="","",_xlfn.XLOOKUP(F769,validador!$A$2:$A$13,validador!$B$2:$B$13,""))</f>
        <v/>
      </c>
      <c r="K769" s="2">
        <f>IF(J769="","",_xlfn.LET(_xlpm.resultado,_xlfn.XLOOKUP(J769,validador!$B$2:$B$13,validador!$C$2:$C$13,""),IF(_xlpm.resultado=0,"",_xlpm.resultado)))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IF(F770="","",_xlfn.XLOOKUP(F770,validador!$A$2:$A$13,validador!$B$2:$B$13,""))</f>
        <v/>
      </c>
      <c r="K770" s="2">
        <f>IF(J770="","",_xlfn.LET(_xlpm.resultado,_xlfn.XLOOKUP(J770,validador!$B$2:$B$13,validador!$C$2:$C$13,""),IF(_xlpm.resultado=0,"",_xlpm.resultado)))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IF(F771="","",_xlfn.XLOOKUP(F771,validador!$A$2:$A$13,validador!$B$2:$B$13,""))</f>
        <v/>
      </c>
      <c r="K771" s="2">
        <f>IF(J771="","",_xlfn.LET(_xlpm.resultado,_xlfn.XLOOKUP(J771,validador!$B$2:$B$13,validador!$C$2:$C$13,""),IF(_xlpm.resultado=0,"",_xlpm.resultado)))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IF(F772="","",_xlfn.XLOOKUP(F772,validador!$A$2:$A$13,validador!$B$2:$B$13,""))</f>
        <v/>
      </c>
      <c r="K772" s="2">
        <f>IF(J772="","",_xlfn.LET(_xlpm.resultado,_xlfn.XLOOKUP(J772,validador!$B$2:$B$13,validador!$C$2:$C$13,""),IF(_xlpm.resultado=0,"",_xlpm.resultado)))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IF(F773="","",_xlfn.XLOOKUP(F773,validador!$A$2:$A$13,validador!$B$2:$B$13,""))</f>
        <v/>
      </c>
      <c r="K773" s="2">
        <f>IF(J773="","",_xlfn.LET(_xlpm.resultado,_xlfn.XLOOKUP(J773,validador!$B$2:$B$13,validador!$C$2:$C$13,""),IF(_xlpm.resultado=0,"",_xlpm.resultado)))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crÃ©dito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IF(F774="","",_xlfn.XLOOKUP(F774,validador!$A$2:$A$13,validador!$B$2:$B$13,""))</f>
        <v/>
      </c>
      <c r="K774" s="2">
        <f>IF(J774="","",_xlfn.LET(_xlpm.resultado,_xlfn.XLOOKUP(J774,validador!$B$2:$B$13,validador!$C$2:$C$13,""),IF(_xlpm.resultado=0,"",_xlpm.resultado)))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IF(F775="","",_xlfn.XLOOKUP(F775,validador!$A$2:$A$13,validador!$B$2:$B$13,""))</f>
        <v/>
      </c>
      <c r="K775" s="2">
        <f>IF(J775="","",_xlfn.LET(_xlpm.resultado,_xlfn.XLOOKUP(J775,validador!$B$2:$B$13,validador!$C$2:$C$13,""),IF(_xlpm.resultado=0,"",_xlpm.resultado)))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JÃ‰SSICA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IF(F776="","",_xlfn.XLOOKUP(F776,validador!$A$2:$A$13,validador!$B$2:$B$13,""))</f>
        <v/>
      </c>
      <c r="K776" s="2">
        <f>IF(J776="","",_xlfn.LET(_xlpm.resultado,_xlfn.XLOOKUP(J776,validador!$B$2:$B$13,validador!$C$2:$C$13,""),IF(_xlpm.resultado=0,"",_xlpm.resultado)))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IF(F777="","",_xlfn.XLOOKUP(F777,validador!$A$2:$A$13,validador!$B$2:$B$13,""))</f>
        <v/>
      </c>
      <c r="K777" s="2">
        <f>IF(J777="","",_xlfn.LET(_xlpm.resultado,_xlfn.XLOOKUP(J777,validador!$B$2:$B$13,validador!$C$2:$C$13,""),IF(_xlpm.resultado=0,"",_xlpm.resultado)))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IF(F778="","",_xlfn.XLOOKUP(F778,validador!$A$2:$A$13,validador!$B$2:$B$13,""))</f>
        <v/>
      </c>
      <c r="K778" s="2">
        <f>IF(J778="","",_xlfn.LET(_xlpm.resultado,_xlfn.XLOOKUP(J778,validador!$B$2:$B$13,validador!$C$2:$C$13,""),IF(_xlpm.resultado=0,"",_xlpm.resultado)))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IF(F779="","",_xlfn.XLOOKUP(F779,validador!$A$2:$A$13,validador!$B$2:$B$13,""))</f>
        <v/>
      </c>
      <c r="K779" s="2">
        <f>IF(J779="","",_xlfn.LET(_xlpm.resultado,_xlfn.XLOOKUP(J779,validador!$B$2:$B$13,validador!$C$2:$C$13,""),IF(_xlpm.resultado=0,"",_xlpm.resultado)))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IF(F780="","",_xlfn.XLOOKUP(F780,validador!$A$2:$A$13,validador!$B$2:$B$13,""))</f>
        <v/>
      </c>
      <c r="K780" s="2">
        <f>IF(J780="","",_xlfn.LET(_xlpm.resultado,_xlfn.XLOOKUP(J780,validador!$B$2:$B$13,validador!$C$2:$C$13,""),IF(_xlpm.resultado=0,"",_xlpm.resultado)))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IF(F781="","",_xlfn.XLOOKUP(F781,validador!$A$2:$A$13,validador!$B$2:$B$13,""))</f>
        <v/>
      </c>
      <c r="K781" s="2">
        <f>IF(J781="","",_xlfn.LET(_xlpm.resultado,_xlfn.XLOOKUP(J781,validador!$B$2:$B$13,validador!$C$2:$C$13,""),IF(_xlpm.resultado=0,"",_xlpm.resultado)))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IF(F782="","",_xlfn.XLOOKUP(F782,validador!$A$2:$A$13,validador!$B$2:$B$13,""))</f>
        <v/>
      </c>
      <c r="K782" s="2">
        <f>IF(J782="","",_xlfn.LET(_xlpm.resultado,_xlfn.XLOOKUP(J782,validador!$B$2:$B$13,validador!$C$2:$C$13,""),IF(_xlpm.resultado=0,"",_xlpm.resultado)))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I783" t="inlineStr">
        <is>
          <t>(55)999435568</t>
        </is>
      </c>
      <c r="J783" s="2">
        <f>IF(F783="","",_xlfn.XLOOKUP(F783,validador!$A$2:$A$13,validador!$B$2:$B$13,""))</f>
        <v/>
      </c>
      <c r="K783" s="2">
        <f>IF(J783="","",_xlfn.LET(_xlpm.resultado,_xlfn.XLOOKUP(J783,validador!$B$2:$B$13,validador!$C$2:$C$13,""),IF(_xlpm.resultado=0,"",_xlpm.resultado)))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IF(F784="","",_xlfn.XLOOKUP(F784,validador!$A$2:$A$13,validador!$B$2:$B$13,""))</f>
        <v/>
      </c>
      <c r="K784" s="2">
        <f>IF(J784="","",_xlfn.LET(_xlpm.resultado,_xlfn.XLOOKUP(J784,validador!$B$2:$B$13,validador!$C$2:$C$13,""),IF(_xlpm.resultado=0,"",_xlpm.resultado)))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IF(F785="","",_xlfn.XLOOKUP(F785,validador!$A$2:$A$13,validador!$B$2:$B$13,""))</f>
        <v/>
      </c>
      <c r="K785" s="2">
        <f>IF(J785="","",_xlfn.LET(_xlpm.resultado,_xlfn.XLOOKUP(J785,validador!$B$2:$B$13,validador!$C$2:$C$13,""),IF(_xlpm.resultado=0,"",_xlpm.resultado)))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IF(F786="","",_xlfn.XLOOKUP(F786,validador!$A$2:$A$13,validador!$B$2:$B$13,""))</f>
        <v/>
      </c>
      <c r="K786" s="2">
        <f>IF(J786="","",_xlfn.LET(_xlpm.resultado,_xlfn.XLOOKUP(J786,validador!$B$2:$B$13,validador!$C$2:$C$13,""),IF(_xlpm.resultado=0,"",_xlpm.resultado)))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IF(F787="","",_xlfn.XLOOKUP(F787,validador!$A$2:$A$13,validador!$B$2:$B$13,""))</f>
        <v/>
      </c>
      <c r="K787" s="2">
        <f>IF(J787="","",_xlfn.LET(_xlpm.resultado,_xlfn.XLOOKUP(J787,validador!$B$2:$B$13,validador!$C$2:$C$13,""),IF(_xlpm.resultado=0,"",_xlpm.resultado)))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crÃ©dito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IF(F788="","",_xlfn.XLOOKUP(F788,validador!$A$2:$A$13,validador!$B$2:$B$13,""))</f>
        <v/>
      </c>
      <c r="K788" s="2">
        <f>IF(J788="","",_xlfn.LET(_xlpm.resultado,_xlfn.XLOOKUP(J788,validador!$B$2:$B$13,validador!$C$2:$C$13,""),IF(_xlpm.resultado=0,"",_xlpm.resultado)))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crÃ©dito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IF(F789="","",_xlfn.XLOOKUP(F789,validador!$A$2:$A$13,validador!$B$2:$B$13,""))</f>
        <v/>
      </c>
      <c r="K789" s="2">
        <f>IF(J789="","",_xlfn.LET(_xlpm.resultado,_xlfn.XLOOKUP(J789,validador!$B$2:$B$13,validador!$C$2:$C$13,""),IF(_xlpm.resultado=0,"",_xlpm.resultado)))</f>
        <v/>
      </c>
      <c r="L789" s="2">
        <f>IF(E789="","",YEAR(E789)&amp;""&amp;RIGHT("0"&amp;MONTH(E789),2))</f>
        <v/>
      </c>
    </row>
    <row r="790">
      <c r="A790" t="n">
        <v>988982720491</v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J790" s="2">
        <f>IF(F790="","",_xlfn.XLOOKUP(F790,validador!$A$2:$A$13,validador!$B$2:$B$13,""))</f>
        <v/>
      </c>
      <c r="K790" s="2">
        <f>IF(J790="","",_xlfn.LET(_xlpm.resultado,_xlfn.XLOOKUP(J790,validador!$B$2:$B$13,validador!$C$2:$C$13,""),IF(_xlpm.resultado=0,"",_xlpm.resultado)))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IF(F791="","",_xlfn.XLOOKUP(F791,validador!$A$2:$A$13,validador!$B$2:$B$13,""))</f>
        <v/>
      </c>
      <c r="K791" s="2">
        <f>IF(J791="","",_xlfn.LET(_xlpm.resultado,_xlfn.XLOOKUP(J791,validador!$B$2:$B$13,validador!$C$2:$C$13,""),IF(_xlpm.resultado=0,"",_xlpm.resultado)))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IF(F792="","",_xlfn.XLOOKUP(F792,validador!$A$2:$A$13,validador!$B$2:$B$13,""))</f>
        <v/>
      </c>
      <c r="K792" s="2">
        <f>IF(J792="","",_xlfn.LET(_xlpm.resultado,_xlfn.XLOOKUP(J792,validador!$B$2:$B$13,validador!$C$2:$C$13,""),IF(_xlpm.resultado=0,"",_xlpm.resultado)))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IF(F793="","",_xlfn.XLOOKUP(F793,validador!$A$2:$A$13,validador!$B$2:$B$13,""))</f>
        <v/>
      </c>
      <c r="K793" s="2">
        <f>IF(J793="","",_xlfn.LET(_xlpm.resultado,_xlfn.XLOOKUP(J793,validador!$B$2:$B$13,validador!$C$2:$C$13,""),IF(_xlpm.resultado=0,"",_xlpm.resultado)))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J794" s="2">
        <f>IF(F794="","",_xlfn.XLOOKUP(F794,validador!$A$2:$A$13,validador!$B$2:$B$13,""))</f>
        <v/>
      </c>
      <c r="K794" s="2">
        <f>IF(J794="","",_xlfn.LET(_xlpm.resultado,_xlfn.XLOOKUP(J794,validador!$B$2:$B$13,validador!$C$2:$C$13,""),IF(_xlpm.resultado=0,"",_xlpm.resultado)))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IF(F795="","",_xlfn.XLOOKUP(F795,validador!$A$2:$A$13,validador!$B$2:$B$13,""))</f>
        <v/>
      </c>
      <c r="K795" s="2">
        <f>IF(J795="","",_xlfn.LET(_xlpm.resultado,_xlfn.XLOOKUP(J795,validador!$B$2:$B$13,validador!$C$2:$C$13,""),IF(_xlpm.resultado=0,"",_xlpm.resultado)))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IF(F796="","",_xlfn.XLOOKUP(F796,validador!$A$2:$A$13,validador!$B$2:$B$13,""))</f>
        <v/>
      </c>
      <c r="K796" s="2">
        <f>IF(J796="","",_xlfn.LET(_xlpm.resultado,_xlfn.XLOOKUP(J796,validador!$B$2:$B$13,validador!$C$2:$C$13,""),IF(_xlpm.resultado=0,"",_xlpm.resultado)))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IF(F797="","",_xlfn.XLOOKUP(F797,validador!$A$2:$A$13,validador!$B$2:$B$13,""))</f>
        <v/>
      </c>
      <c r="K797" s="2">
        <f>IF(J797="","",_xlfn.LET(_xlpm.resultado,_xlfn.XLOOKUP(J797,validador!$B$2:$B$13,validador!$C$2:$C$13,""),IF(_xlpm.resultado=0,"",_xlpm.resultado)))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IF(F798="","",_xlfn.XLOOKUP(F798,validador!$A$2:$A$13,validador!$B$2:$B$13,""))</f>
        <v/>
      </c>
      <c r="K798" s="2">
        <f>IF(J798="","",_xlfn.LET(_xlpm.resultado,_xlfn.XLOOKUP(J798,validador!$B$2:$B$13,validador!$C$2:$C$13,""),IF(_xlpm.resultado=0,"",_xlpm.resultado)))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IF(F799="","",_xlfn.XLOOKUP(F799,validador!$A$2:$A$13,validador!$B$2:$B$13,""))</f>
        <v/>
      </c>
      <c r="K799" s="2">
        <f>IF(J799="","",_xlfn.LET(_xlpm.resultado,_xlfn.XLOOKUP(J799,validador!$B$2:$B$13,validador!$C$2:$C$13,""),IF(_xlpm.resultado=0,"",_xlpm.resultado)))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IF(F800="","",_xlfn.XLOOKUP(F800,validador!$A$2:$A$13,validador!$B$2:$B$13,""))</f>
        <v/>
      </c>
      <c r="K800" s="2">
        <f>IF(J800="","",_xlfn.LET(_xlpm.resultado,_xlfn.XLOOKUP(J800,validador!$B$2:$B$13,validador!$C$2:$C$13,""),IF(_xlpm.resultado=0,"",_xlpm.resultado)))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IF(F801="","",_xlfn.XLOOKUP(F801,validador!$A$2:$A$13,validador!$B$2:$B$13,""))</f>
        <v/>
      </c>
      <c r="K801" s="2">
        <f>IF(J801="","",_xlfn.LET(_xlpm.resultado,_xlfn.XLOOKUP(J801,validador!$B$2:$B$13,validador!$C$2:$C$13,""),IF(_xlpm.resultado=0,"",_xlpm.resultado)))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IF(F802="","",_xlfn.XLOOKUP(F802,validador!$A$2:$A$13,validador!$B$2:$B$13,""))</f>
        <v/>
      </c>
      <c r="K802" s="2">
        <f>IF(J802="","",_xlfn.LET(_xlpm.resultado,_xlfn.XLOOKUP(J802,validador!$B$2:$B$13,validador!$C$2:$C$13,""),IF(_xlpm.resultado=0,"",_xlpm.resultado)))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IF(F803="","",_xlfn.XLOOKUP(F803,validador!$A$2:$A$13,validador!$B$2:$B$13,""))</f>
        <v/>
      </c>
      <c r="K803" s="2">
        <f>IF(J803="","",_xlfn.LET(_xlpm.resultado,_xlfn.XLOOKUP(J803,validador!$B$2:$B$13,validador!$C$2:$C$13,""),IF(_xlpm.resultado=0,"",_xlpm.resultado)))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IF(F804="","",_xlfn.XLOOKUP(F804,validador!$A$2:$A$13,validador!$B$2:$B$13,""))</f>
        <v/>
      </c>
      <c r="K804" s="2">
        <f>IF(J804="","",_xlfn.LET(_xlpm.resultado,_xlfn.XLOOKUP(J804,validador!$B$2:$B$13,validador!$C$2:$C$13,""),IF(_xlpm.resultado=0,"",_xlpm.resultado)))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IF(F805="","",_xlfn.XLOOKUP(F805,validador!$A$2:$A$13,validador!$B$2:$B$13,""))</f>
        <v/>
      </c>
      <c r="K805" s="2">
        <f>IF(J805="","",_xlfn.LET(_xlpm.resultado,_xlfn.XLOOKUP(J805,validador!$B$2:$B$13,validador!$C$2:$C$13,""),IF(_xlpm.resultado=0,"",_xlpm.resultado)))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JOÃƒO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IF(F806="","",_xlfn.XLOOKUP(F806,validador!$A$2:$A$13,validador!$B$2:$B$13,""))</f>
        <v/>
      </c>
      <c r="K806" s="2">
        <f>IF(J806="","",_xlfn.LET(_xlpm.resultado,_xlfn.XLOOKUP(J806,validador!$B$2:$B$13,validador!$C$2:$C$13,""),IF(_xlpm.resultado=0,"",_xlpm.resultado)))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IF(F807="","",_xlfn.XLOOKUP(F807,validador!$A$2:$A$13,validador!$B$2:$B$13,""))</f>
        <v/>
      </c>
      <c r="K807" s="2">
        <f>IF(J807="","",_xlfn.LET(_xlpm.resultado,_xlfn.XLOOKUP(J807,validador!$B$2:$B$13,validador!$C$2:$C$13,""),IF(_xlpm.resultado=0,"",_xlpm.resultado)))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IF(F808="","",_xlfn.XLOOKUP(F808,validador!$A$2:$A$13,validador!$B$2:$B$13,""))</f>
        <v/>
      </c>
      <c r="K808" s="2">
        <f>IF(J808="","",_xlfn.LET(_xlpm.resultado,_xlfn.XLOOKUP(J808,validador!$B$2:$B$13,validador!$C$2:$C$13,""),IF(_xlpm.resultado=0,"",_xlpm.resultado)))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IF(F809="","",_xlfn.XLOOKUP(F809,validador!$A$2:$A$13,validador!$B$2:$B$13,""))</f>
        <v/>
      </c>
      <c r="K809" s="2">
        <f>IF(J809="","",_xlfn.LET(_xlpm.resultado,_xlfn.XLOOKUP(J809,validador!$B$2:$B$13,validador!$C$2:$C$13,""),IF(_xlpm.resultado=0,"",_xlpm.resultado)))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IF(F810="","",_xlfn.XLOOKUP(F810,validador!$A$2:$A$13,validador!$B$2:$B$13,""))</f>
        <v/>
      </c>
      <c r="K810" s="2">
        <f>IF(J810="","",_xlfn.LET(_xlpm.resultado,_xlfn.XLOOKUP(J810,validador!$B$2:$B$13,validador!$C$2:$C$13,""),IF(_xlpm.resultado=0,"",_xlpm.resultado)))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J811" s="2">
        <f>IF(F811="","",_xlfn.XLOOKUP(F811,validador!$A$2:$A$13,validador!$B$2:$B$13,""))</f>
        <v/>
      </c>
      <c r="K811" s="2">
        <f>IF(J811="","",_xlfn.LET(_xlpm.resultado,_xlfn.XLOOKUP(J811,validador!$B$2:$B$13,validador!$C$2:$C$13,""),IF(_xlpm.resultado=0,"",_xlpm.resultado)))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IF(F812="","",_xlfn.XLOOKUP(F812,validador!$A$2:$A$13,validador!$B$2:$B$13,""))</f>
        <v/>
      </c>
      <c r="K812" s="2">
        <f>IF(J812="","",_xlfn.LET(_xlpm.resultado,_xlfn.XLOOKUP(J812,validador!$B$2:$B$13,validador!$C$2:$C$13,""),IF(_xlpm.resultado=0,"",_xlpm.resultado)))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IF(F813="","",_xlfn.XLOOKUP(F813,validador!$A$2:$A$13,validador!$B$2:$B$13,""))</f>
        <v/>
      </c>
      <c r="K813" s="2">
        <f>IF(J813="","",_xlfn.LET(_xlpm.resultado,_xlfn.XLOOKUP(J813,validador!$B$2:$B$13,validador!$C$2:$C$13,""),IF(_xlpm.resultado=0,"",_xlpm.resultado)))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IF(F814="","",_xlfn.XLOOKUP(F814,validador!$A$2:$A$13,validador!$B$2:$B$13,""))</f>
        <v/>
      </c>
      <c r="K814" s="2">
        <f>IF(J814="","",_xlfn.LET(_xlpm.resultado,_xlfn.XLOOKUP(J814,validador!$B$2:$B$13,validador!$C$2:$C$13,""),IF(_xlpm.resultado=0,"",_xlpm.resultado)))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IF(F815="","",_xlfn.XLOOKUP(F815,validador!$A$2:$A$13,validador!$B$2:$B$13,""))</f>
        <v/>
      </c>
      <c r="K815" s="2">
        <f>IF(J815="","",_xlfn.LET(_xlpm.resultado,_xlfn.XLOOKUP(J815,validador!$B$2:$B$13,validador!$C$2:$C$13,""),IF(_xlpm.resultado=0,"",_xlpm.resultado)))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IF(F816="","",_xlfn.XLOOKUP(F816,validador!$A$2:$A$13,validador!$B$2:$B$13,""))</f>
        <v/>
      </c>
      <c r="K816" s="2">
        <f>IF(J816="","",_xlfn.LET(_xlpm.resultado,_xlfn.XLOOKUP(J816,validador!$B$2:$B$13,validador!$C$2:$C$13,""),IF(_xlpm.resultado=0,"",_xlpm.resultado)))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crÃ©dito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IF(F817="","",_xlfn.XLOOKUP(F817,validador!$A$2:$A$13,validador!$B$2:$B$13,""))</f>
        <v/>
      </c>
      <c r="K817" s="2">
        <f>IF(J817="","",_xlfn.LET(_xlpm.resultado,_xlfn.XLOOKUP(J817,validador!$B$2:$B$13,validador!$C$2:$C$13,""),IF(_xlpm.resultado=0,"",_xlpm.resultado)))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IF(F818="","",_xlfn.XLOOKUP(F818,validador!$A$2:$A$13,validador!$B$2:$B$13,""))</f>
        <v/>
      </c>
      <c r="K818" s="2">
        <f>IF(J818="","",_xlfn.LET(_xlpm.resultado,_xlfn.XLOOKUP(J818,validador!$B$2:$B$13,validador!$C$2:$C$13,""),IF(_xlpm.resultado=0,"",_xlpm.resultado)))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IF(F819="","",_xlfn.XLOOKUP(F819,validador!$A$2:$A$13,validador!$B$2:$B$13,""))</f>
        <v/>
      </c>
      <c r="K819" s="2">
        <f>IF(J819="","",_xlfn.LET(_xlpm.resultado,_xlfn.XLOOKUP(J819,validador!$B$2:$B$13,validador!$C$2:$C$13,""),IF(_xlpm.resultado=0,"",_xlpm.resultado)))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IF(F820="","",_xlfn.XLOOKUP(F820,validador!$A$2:$A$13,validador!$B$2:$B$13,""))</f>
        <v/>
      </c>
      <c r="K820" s="2">
        <f>IF(J820="","",_xlfn.LET(_xlpm.resultado,_xlfn.XLOOKUP(J820,validador!$B$2:$B$13,validador!$C$2:$C$13,""),IF(_xlpm.resultado=0,"",_xlpm.resultado)))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IF(F821="","",_xlfn.XLOOKUP(F821,validador!$A$2:$A$13,validador!$B$2:$B$13,""))</f>
        <v/>
      </c>
      <c r="K821" s="2">
        <f>IF(J821="","",_xlfn.LET(_xlpm.resultado,_xlfn.XLOOKUP(J821,validador!$B$2:$B$13,validador!$C$2:$C$13,""),IF(_xlpm.resultado=0,"",_xlpm.resultado)))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IF(F822="","",_xlfn.XLOOKUP(F822,validador!$A$2:$A$13,validador!$B$2:$B$13,""))</f>
        <v/>
      </c>
      <c r="K822" s="2">
        <f>IF(J822="","",_xlfn.LET(_xlpm.resultado,_xlfn.XLOOKUP(J822,validador!$B$2:$B$13,validador!$C$2:$C$13,""),IF(_xlpm.resultado=0,"",_xlpm.resultado)))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crÃ©dito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IF(F823="","",_xlfn.XLOOKUP(F823,validador!$A$2:$A$13,validador!$B$2:$B$13,""))</f>
        <v/>
      </c>
      <c r="K823" s="2">
        <f>IF(J823="","",_xlfn.LET(_xlpm.resultado,_xlfn.XLOOKUP(J823,validador!$B$2:$B$13,validador!$C$2:$C$13,""),IF(_xlpm.resultado=0,"",_xlpm.resultado)))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IF(F824="","",_xlfn.XLOOKUP(F824,validador!$A$2:$A$13,validador!$B$2:$B$13,""))</f>
        <v/>
      </c>
      <c r="K824" s="2">
        <f>IF(J824="","",_xlfn.LET(_xlpm.resultado,_xlfn.XLOOKUP(J824,validador!$B$2:$B$13,validador!$C$2:$C$13,""),IF(_xlpm.resultado=0,"",_xlpm.resultado)))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IF(F825="","",_xlfn.XLOOKUP(F825,validador!$A$2:$A$13,validador!$B$2:$B$13,""))</f>
        <v/>
      </c>
      <c r="K825" s="2">
        <f>IF(J825="","",_xlfn.LET(_xlpm.resultado,_xlfn.XLOOKUP(J825,validador!$B$2:$B$13,validador!$C$2:$C$13,""),IF(_xlpm.resultado=0,"",_xlpm.resultado)))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IF(F826="","",_xlfn.XLOOKUP(F826,validador!$A$2:$A$13,validador!$B$2:$B$13,""))</f>
        <v/>
      </c>
      <c r="K826" s="2">
        <f>IF(J826="","",_xlfn.LET(_xlpm.resultado,_xlfn.XLOOKUP(J826,validador!$B$2:$B$13,validador!$C$2:$C$13,""),IF(_xlpm.resultado=0,"",_xlpm.resultado)))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IF(F827="","",_xlfn.XLOOKUP(F827,validador!$A$2:$A$13,validador!$B$2:$B$13,""))</f>
        <v/>
      </c>
      <c r="K827" s="2">
        <f>IF(J827="","",_xlfn.LET(_xlpm.resultado,_xlfn.XLOOKUP(J827,validador!$B$2:$B$13,validador!$C$2:$C$13,""),IF(_xlpm.resultado=0,"",_xlpm.resultado)))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IF(F828="","",_xlfn.XLOOKUP(F828,validador!$A$2:$A$13,validador!$B$2:$B$13,""))</f>
        <v/>
      </c>
      <c r="K828" s="2">
        <f>IF(J828="","",_xlfn.LET(_xlpm.resultado,_xlfn.XLOOKUP(J828,validador!$B$2:$B$13,validador!$C$2:$C$13,""),IF(_xlpm.resultado=0,"",_xlpm.resultado)))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IF(F829="","",_xlfn.XLOOKUP(F829,validador!$A$2:$A$13,validador!$B$2:$B$13,""))</f>
        <v/>
      </c>
      <c r="K829" s="2">
        <f>IF(J829="","",_xlfn.LET(_xlpm.resultado,_xlfn.XLOOKUP(J829,validador!$B$2:$B$13,validador!$C$2:$C$13,""),IF(_xlpm.resultado=0,"",_xlpm.resultado)))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IF(F830="","",_xlfn.XLOOKUP(F830,validador!$A$2:$A$13,validador!$B$2:$B$13,""))</f>
        <v/>
      </c>
      <c r="K830" s="2">
        <f>IF(J830="","",_xlfn.LET(_xlpm.resultado,_xlfn.XLOOKUP(J830,validador!$B$2:$B$13,validador!$C$2:$C$13,""),IF(_xlpm.resultado=0,"",_xlpm.resultado)))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IF(F831="","",_xlfn.XLOOKUP(F831,validador!$A$2:$A$13,validador!$B$2:$B$13,""))</f>
        <v/>
      </c>
      <c r="K831" s="2">
        <f>IF(J831="","",_xlfn.LET(_xlpm.resultado,_xlfn.XLOOKUP(J831,validador!$B$2:$B$13,validador!$C$2:$C$13,""),IF(_xlpm.resultado=0,"",_xlpm.resultado)))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IF(F832="","",_xlfn.XLOOKUP(F832,validador!$A$2:$A$13,validador!$B$2:$B$13,""))</f>
        <v/>
      </c>
      <c r="K832" s="2">
        <f>IF(J832="","",_xlfn.LET(_xlpm.resultado,_xlfn.XLOOKUP(J832,validador!$B$2:$B$13,validador!$C$2:$C$13,""),IF(_xlpm.resultado=0,"",_xlpm.resultado)))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IF(F833="","",_xlfn.XLOOKUP(F833,validador!$A$2:$A$13,validador!$B$2:$B$13,""))</f>
        <v/>
      </c>
      <c r="K833" s="2">
        <f>IF(J833="","",_xlfn.LET(_xlpm.resultado,_xlfn.XLOOKUP(J833,validador!$B$2:$B$13,validador!$C$2:$C$13,""),IF(_xlpm.resultado=0,"",_xlpm.resultado)))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IF(F834="","",_xlfn.XLOOKUP(F834,validador!$A$2:$A$13,validador!$B$2:$B$13,""))</f>
        <v/>
      </c>
      <c r="K834" s="2">
        <f>IF(J834="","",_xlfn.LET(_xlpm.resultado,_xlfn.XLOOKUP(J834,validador!$B$2:$B$13,validador!$C$2:$C$13,""),IF(_xlpm.resultado=0,"",_xlpm.resultado)))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IF(F835="","",_xlfn.XLOOKUP(F835,validador!$A$2:$A$13,validador!$B$2:$B$13,""))</f>
        <v/>
      </c>
      <c r="K835" s="2">
        <f>IF(J835="","",_xlfn.LET(_xlpm.resultado,_xlfn.XLOOKUP(J835,validador!$B$2:$B$13,validador!$C$2:$C$13,""),IF(_xlpm.resultado=0,"",_xlpm.resultado)))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IF(F836="","",_xlfn.XLOOKUP(F836,validador!$A$2:$A$13,validador!$B$2:$B$13,""))</f>
        <v/>
      </c>
      <c r="K836" s="2">
        <f>IF(J836="","",_xlfn.LET(_xlpm.resultado,_xlfn.XLOOKUP(J836,validador!$B$2:$B$13,validador!$C$2:$C$13,""),IF(_xlpm.resultado=0,"",_xlpm.resultado)))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IF(F837="","",_xlfn.XLOOKUP(F837,validador!$A$2:$A$13,validador!$B$2:$B$13,""))</f>
        <v/>
      </c>
      <c r="K837" s="2">
        <f>IF(J837="","",_xlfn.LET(_xlpm.resultado,_xlfn.XLOOKUP(J837,validador!$B$2:$B$13,validador!$C$2:$C$13,""),IF(_xlpm.resultado=0,"",_xlpm.resultado)))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IF(F838="","",_xlfn.XLOOKUP(F838,validador!$A$2:$A$13,validador!$B$2:$B$13,""))</f>
        <v/>
      </c>
      <c r="K838" s="2">
        <f>IF(J838="","",_xlfn.LET(_xlpm.resultado,_xlfn.XLOOKUP(J838,validador!$B$2:$B$13,validador!$C$2:$C$13,""),IF(_xlpm.resultado=0,"",_xlpm.resultado)))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IF(F839="","",_xlfn.XLOOKUP(F839,validador!$A$2:$A$13,validador!$B$2:$B$13,""))</f>
        <v/>
      </c>
      <c r="K839" s="2">
        <f>IF(J839="","",_xlfn.LET(_xlpm.resultado,_xlfn.XLOOKUP(J839,validador!$B$2:$B$13,validador!$C$2:$C$13,""),IF(_xlpm.resultado=0,"",_xlpm.resultado)))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IF(F840="","",_xlfn.XLOOKUP(F840,validador!$A$2:$A$13,validador!$B$2:$B$13,""))</f>
        <v/>
      </c>
      <c r="K840" s="2">
        <f>IF(J840="","",_xlfn.LET(_xlpm.resultado,_xlfn.XLOOKUP(J840,validador!$B$2:$B$13,validador!$C$2:$C$13,""),IF(_xlpm.resultado=0,"",_xlpm.resultado)))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FÃTIMA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IF(F841="","",_xlfn.XLOOKUP(F841,validador!$A$2:$A$13,validador!$B$2:$B$13,""))</f>
        <v/>
      </c>
      <c r="K841" s="2">
        <f>IF(J841="","",_xlfn.LET(_xlpm.resultado,_xlfn.XLOOKUP(J841,validador!$B$2:$B$13,validador!$C$2:$C$13,""),IF(_xlpm.resultado=0,"",_xlpm.resultado)))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IF(F842="","",_xlfn.XLOOKUP(F842,validador!$A$2:$A$13,validador!$B$2:$B$13,""))</f>
        <v/>
      </c>
      <c r="K842" s="2">
        <f>IF(J842="","",_xlfn.LET(_xlpm.resultado,_xlfn.XLOOKUP(J842,validador!$B$2:$B$13,validador!$C$2:$C$13,""),IF(_xlpm.resultado=0,"",_xlpm.resultado)))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IF(F843="","",_xlfn.XLOOKUP(F843,validador!$A$2:$A$13,validador!$B$2:$B$13,""))</f>
        <v/>
      </c>
      <c r="K843" s="2">
        <f>IF(J843="","",_xlfn.LET(_xlpm.resultado,_xlfn.XLOOKUP(J843,validador!$B$2:$B$13,validador!$C$2:$C$13,""),IF(_xlpm.resultado=0,"",_xlpm.resultado)))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IF(F844="","",_xlfn.XLOOKUP(F844,validador!$A$2:$A$13,validador!$B$2:$B$13,""))</f>
        <v/>
      </c>
      <c r="K844" s="2">
        <f>IF(J844="","",_xlfn.LET(_xlpm.resultado,_xlfn.XLOOKUP(J844,validador!$B$2:$B$13,validador!$C$2:$C$13,""),IF(_xlpm.resultado=0,"",_xlpm.resultado)))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IF(F845="","",_xlfn.XLOOKUP(F845,validador!$A$2:$A$13,validador!$B$2:$B$13,""))</f>
        <v/>
      </c>
      <c r="K845" s="2">
        <f>IF(J845="","",_xlfn.LET(_xlpm.resultado,_xlfn.XLOOKUP(J845,validador!$B$2:$B$13,validador!$C$2:$C$13,""),IF(_xlpm.resultado=0,"",_xlpm.resultado)))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IF(F846="","",_xlfn.XLOOKUP(F846,validador!$A$2:$A$13,validador!$B$2:$B$13,""))</f>
        <v/>
      </c>
      <c r="K846" s="2">
        <f>IF(J846="","",_xlfn.LET(_xlpm.resultado,_xlfn.XLOOKUP(J846,validador!$B$2:$B$13,validador!$C$2:$C$13,""),IF(_xlpm.resultado=0,"",_xlpm.resultado)))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IF(F847="","",_xlfn.XLOOKUP(F847,validador!$A$2:$A$13,validador!$B$2:$B$13,""))</f>
        <v/>
      </c>
      <c r="K847" s="2">
        <f>IF(J847="","",_xlfn.LET(_xlpm.resultado,_xlfn.XLOOKUP(J847,validador!$B$2:$B$13,validador!$C$2:$C$13,""),IF(_xlpm.resultado=0,"",_xlpm.resultado)))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IF(F848="","",_xlfn.XLOOKUP(F848,validador!$A$2:$A$13,validador!$B$2:$B$13,""))</f>
        <v/>
      </c>
      <c r="K848" s="2">
        <f>IF(J848="","",_xlfn.LET(_xlpm.resultado,_xlfn.XLOOKUP(J848,validador!$B$2:$B$13,validador!$C$2:$C$13,""),IF(_xlpm.resultado=0,"",_xlpm.resultado)))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IF(F849="","",_xlfn.XLOOKUP(F849,validador!$A$2:$A$13,validador!$B$2:$B$13,""))</f>
        <v/>
      </c>
      <c r="K849" s="2">
        <f>IF(J849="","",_xlfn.LET(_xlpm.resultado,_xlfn.XLOOKUP(J849,validador!$B$2:$B$13,validador!$C$2:$C$13,""),IF(_xlpm.resultado=0,"",_xlpm.resultado)))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IF(F850="","",_xlfn.XLOOKUP(F850,validador!$A$2:$A$13,validador!$B$2:$B$13,""))</f>
        <v/>
      </c>
      <c r="K850" s="2">
        <f>IF(J850="","",_xlfn.LET(_xlpm.resultado,_xlfn.XLOOKUP(J850,validador!$B$2:$B$13,validador!$C$2:$C$13,""),IF(_xlpm.resultado=0,"",_xlpm.resultado)))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IF(F851="","",_xlfn.XLOOKUP(F851,validador!$A$2:$A$13,validador!$B$2:$B$13,""))</f>
        <v/>
      </c>
      <c r="K851" s="2">
        <f>IF(J851="","",_xlfn.LET(_xlpm.resultado,_xlfn.XLOOKUP(J851,validador!$B$2:$B$13,validador!$C$2:$C$13,""),IF(_xlpm.resultado=0,"",_xlpm.resultado)))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IF(F852="","",_xlfn.XLOOKUP(F852,validador!$A$2:$A$13,validador!$B$2:$B$13,""))</f>
        <v/>
      </c>
      <c r="K852" s="2">
        <f>IF(J852="","",_xlfn.LET(_xlpm.resultado,_xlfn.XLOOKUP(J852,validador!$B$2:$B$13,validador!$C$2:$C$13,""),IF(_xlpm.resultado=0,"",_xlpm.resultado)))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IF(F853="","",_xlfn.XLOOKUP(F853,validador!$A$2:$A$13,validador!$B$2:$B$13,""))</f>
        <v/>
      </c>
      <c r="K853" s="2">
        <f>IF(J853="","",_xlfn.LET(_xlpm.resultado,_xlfn.XLOOKUP(J853,validador!$B$2:$B$13,validador!$C$2:$C$13,""),IF(_xlpm.resultado=0,"",_xlpm.resultado)))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IF(F854="","",_xlfn.XLOOKUP(F854,validador!$A$2:$A$13,validador!$B$2:$B$13,""))</f>
        <v/>
      </c>
      <c r="K854" s="2">
        <f>IF(J854="","",_xlfn.LET(_xlpm.resultado,_xlfn.XLOOKUP(J854,validador!$B$2:$B$13,validador!$C$2:$C$13,""),IF(_xlpm.resultado=0,"",_xlpm.resultado)))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IF(F855="","",_xlfn.XLOOKUP(F855,validador!$A$2:$A$13,validador!$B$2:$B$13,""))</f>
        <v/>
      </c>
      <c r="K855" s="2">
        <f>IF(J855="","",_xlfn.LET(_xlpm.resultado,_xlfn.XLOOKUP(J855,validador!$B$2:$B$13,validador!$C$2:$C$13,""),IF(_xlpm.resultado=0,"",_xlpm.resultado)))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IF(F856="","",_xlfn.XLOOKUP(F856,validador!$A$2:$A$13,validador!$B$2:$B$13,""))</f>
        <v/>
      </c>
      <c r="K856" s="2">
        <f>IF(J856="","",_xlfn.LET(_xlpm.resultado,_xlfn.XLOOKUP(J856,validador!$B$2:$B$13,validador!$C$2:$C$13,""),IF(_xlpm.resultado=0,"",_xlpm.resultado)))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IF(F857="","",_xlfn.XLOOKUP(F857,validador!$A$2:$A$13,validador!$B$2:$B$13,""))</f>
        <v/>
      </c>
      <c r="K857" s="2">
        <f>IF(J857="","",_xlfn.LET(_xlpm.resultado,_xlfn.XLOOKUP(J857,validador!$B$2:$B$13,validador!$C$2:$C$13,""),IF(_xlpm.resultado=0,"",_xlpm.resultado)))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IF(F858="","",_xlfn.XLOOKUP(F858,validador!$A$2:$A$13,validador!$B$2:$B$13,""))</f>
        <v/>
      </c>
      <c r="K858" s="2">
        <f>IF(J858="","",_xlfn.LET(_xlpm.resultado,_xlfn.XLOOKUP(J858,validador!$B$2:$B$13,validador!$C$2:$C$13,""),IF(_xlpm.resultado=0,"",_xlpm.resultado)))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IF(F859="","",_xlfn.XLOOKUP(F859,validador!$A$2:$A$13,validador!$B$2:$B$13,""))</f>
        <v/>
      </c>
      <c r="K859" s="2">
        <f>IF(J859="","",_xlfn.LET(_xlpm.resultado,_xlfn.XLOOKUP(J859,validador!$B$2:$B$13,validador!$C$2:$C$13,""),IF(_xlpm.resultado=0,"",_xlpm.resultado)))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IF(F860="","",_xlfn.XLOOKUP(F860,validador!$A$2:$A$13,validador!$B$2:$B$13,""))</f>
        <v/>
      </c>
      <c r="K860" s="2">
        <f>IF(J860="","",_xlfn.LET(_xlpm.resultado,_xlfn.XLOOKUP(J860,validador!$B$2:$B$13,validador!$C$2:$C$13,""),IF(_xlpm.resultado=0,"",_xlpm.resultado)))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IF(F861="","",_xlfn.XLOOKUP(F861,validador!$A$2:$A$13,validador!$B$2:$B$13,""))</f>
        <v/>
      </c>
      <c r="K861" s="2">
        <f>IF(J861="","",_xlfn.LET(_xlpm.resultado,_xlfn.XLOOKUP(J861,validador!$B$2:$B$13,validador!$C$2:$C$13,""),IF(_xlpm.resultado=0,"",_xlpm.resultado)))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IF(F862="","",_xlfn.XLOOKUP(F862,validador!$A$2:$A$13,validador!$B$2:$B$13,""))</f>
        <v/>
      </c>
      <c r="K862" s="2">
        <f>IF(J862="","",_xlfn.LET(_xlpm.resultado,_xlfn.XLOOKUP(J862,validador!$B$2:$B$13,validador!$C$2:$C$13,""),IF(_xlpm.resultado=0,"",_xlpm.resultado)))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IF(F863="","",_xlfn.XLOOKUP(F863,validador!$A$2:$A$13,validador!$B$2:$B$13,""))</f>
        <v/>
      </c>
      <c r="K863" s="2">
        <f>IF(J863="","",_xlfn.LET(_xlpm.resultado,_xlfn.XLOOKUP(J863,validador!$B$2:$B$13,validador!$C$2:$C$13,""),IF(_xlpm.resultado=0,"",_xlpm.resultado)))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IF(F864="","",_xlfn.XLOOKUP(F864,validador!$A$2:$A$13,validador!$B$2:$B$13,""))</f>
        <v/>
      </c>
      <c r="K864" s="2">
        <f>IF(J864="","",_xlfn.LET(_xlpm.resultado,_xlfn.XLOOKUP(J864,validador!$B$2:$B$13,validador!$C$2:$C$13,""),IF(_xlpm.resultado=0,"",_xlpm.resultado)))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IF(F865="","",_xlfn.XLOOKUP(F865,validador!$A$2:$A$13,validador!$B$2:$B$13,""))</f>
        <v/>
      </c>
      <c r="K865" s="2">
        <f>IF(J865="","",_xlfn.LET(_xlpm.resultado,_xlfn.XLOOKUP(J865,validador!$B$2:$B$13,validador!$C$2:$C$13,""),IF(_xlpm.resultado=0,"",_xlpm.resultado)))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IF(F866="","",_xlfn.XLOOKUP(F866,validador!$A$2:$A$13,validador!$B$2:$B$13,""))</f>
        <v/>
      </c>
      <c r="K866" s="2">
        <f>IF(J866="","",_xlfn.LET(_xlpm.resultado,_xlfn.XLOOKUP(J866,validador!$B$2:$B$13,validador!$C$2:$C$13,""),IF(_xlpm.resultado=0,"",_xlpm.resultado)))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IF(F867="","",_xlfn.XLOOKUP(F867,validador!$A$2:$A$13,validador!$B$2:$B$13,""))</f>
        <v/>
      </c>
      <c r="K867" s="2">
        <f>IF(J867="","",_xlfn.LET(_xlpm.resultado,_xlfn.XLOOKUP(J867,validador!$B$2:$B$13,validador!$C$2:$C$13,""),IF(_xlpm.resultado=0,"",_xlpm.resultado)))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IF(F868="","",_xlfn.XLOOKUP(F868,validador!$A$2:$A$13,validador!$B$2:$B$13,""))</f>
        <v/>
      </c>
      <c r="K868" s="2">
        <f>IF(J868="","",_xlfn.LET(_xlpm.resultado,_xlfn.XLOOKUP(J868,validador!$B$2:$B$13,validador!$C$2:$C$13,""),IF(_xlpm.resultado=0,"",_xlpm.resultado)))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IF(F869="","",_xlfn.XLOOKUP(F869,validador!$A$2:$A$13,validador!$B$2:$B$13,""))</f>
        <v/>
      </c>
      <c r="K869" s="2">
        <f>IF(J869="","",_xlfn.LET(_xlpm.resultado,_xlfn.XLOOKUP(J869,validador!$B$2:$B$13,validador!$C$2:$C$13,""),IF(_xlpm.resultado=0,"",_xlpm.resultado)))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IF(F870="","",_xlfn.XLOOKUP(F870,validador!$A$2:$A$13,validador!$B$2:$B$13,""))</f>
        <v/>
      </c>
      <c r="K870" s="2">
        <f>IF(J870="","",_xlfn.LET(_xlpm.resultado,_xlfn.XLOOKUP(J870,validador!$B$2:$B$13,validador!$C$2:$C$13,""),IF(_xlpm.resultado=0,"",_xlpm.resultado)))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IF(F871="","",_xlfn.XLOOKUP(F871,validador!$A$2:$A$13,validador!$B$2:$B$13,""))</f>
        <v/>
      </c>
      <c r="K871" s="2">
        <f>IF(J871="","",_xlfn.LET(_xlpm.resultado,_xlfn.XLOOKUP(J871,validador!$B$2:$B$13,validador!$C$2:$C$13,""),IF(_xlpm.resultado=0,"",_xlpm.resultado)))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(55)996655186</t>
        </is>
      </c>
      <c r="J872" s="2">
        <f>IF(F872="","",_xlfn.XLOOKUP(F872,validador!$A$2:$A$13,validador!$B$2:$B$13,""))</f>
        <v/>
      </c>
      <c r="K872" s="2">
        <f>IF(J872="","",_xlfn.LET(_xlpm.resultado,_xlfn.XLOOKUP(J872,validador!$B$2:$B$13,validador!$C$2:$C$13,""),IF(_xlpm.resultado=0,"",_xlpm.resultado)))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IF(F873="","",_xlfn.XLOOKUP(F873,validador!$A$2:$A$13,validador!$B$2:$B$13,""))</f>
        <v/>
      </c>
      <c r="K873" s="2">
        <f>IF(J873="","",_xlfn.LET(_xlpm.resultado,_xlfn.XLOOKUP(J873,validador!$B$2:$B$13,validador!$C$2:$C$13,""),IF(_xlpm.resultado=0,"",_xlpm.resultado)))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IF(F874="","",_xlfn.XLOOKUP(F874,validador!$A$2:$A$13,validador!$B$2:$B$13,""))</f>
        <v/>
      </c>
      <c r="K874" s="2">
        <f>IF(J874="","",_xlfn.LET(_xlpm.resultado,_xlfn.XLOOKUP(J874,validador!$B$2:$B$13,validador!$C$2:$C$13,""),IF(_xlpm.resultado=0,"",_xlpm.resultado)))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IF(F875="","",_xlfn.XLOOKUP(F875,validador!$A$2:$A$13,validador!$B$2:$B$13,""))</f>
        <v/>
      </c>
      <c r="K875" s="2">
        <f>IF(J875="","",_xlfn.LET(_xlpm.resultado,_xlfn.XLOOKUP(J875,validador!$B$2:$B$13,validador!$C$2:$C$13,""),IF(_xlpm.resultado=0,"",_xlpm.resultado)))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IF(F876="","",_xlfn.XLOOKUP(F876,validador!$A$2:$A$13,validador!$B$2:$B$13,""))</f>
        <v/>
      </c>
      <c r="K876" s="2">
        <f>IF(J876="","",_xlfn.LET(_xlpm.resultado,_xlfn.XLOOKUP(J876,validador!$B$2:$B$13,validador!$C$2:$C$13,""),IF(_xlpm.resultado=0,"",_xlpm.resultado)))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IF(F877="","",_xlfn.XLOOKUP(F877,validador!$A$2:$A$13,validador!$B$2:$B$13,""))</f>
        <v/>
      </c>
      <c r="K877" s="2">
        <f>IF(J877="","",_xlfn.LET(_xlpm.resultado,_xlfn.XLOOKUP(J877,validador!$B$2:$B$13,validador!$C$2:$C$13,""),IF(_xlpm.resultado=0,"",_xlpm.resultado)))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IF(F878="","",_xlfn.XLOOKUP(F878,validador!$A$2:$A$13,validador!$B$2:$B$13,""))</f>
        <v/>
      </c>
      <c r="K878" s="2">
        <f>IF(J878="","",_xlfn.LET(_xlpm.resultado,_xlfn.XLOOKUP(J878,validador!$B$2:$B$13,validador!$C$2:$C$13,""),IF(_xlpm.resultado=0,"",_xlpm.resultado)))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IF(F879="","",_xlfn.XLOOKUP(F879,validador!$A$2:$A$13,validador!$B$2:$B$13,""))</f>
        <v/>
      </c>
      <c r="K879" s="2">
        <f>IF(J879="","",_xlfn.LET(_xlpm.resultado,_xlfn.XLOOKUP(J879,validador!$B$2:$B$13,validador!$C$2:$C$13,""),IF(_xlpm.resultado=0,"",_xlpm.resultado)))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IF(F880="","",_xlfn.XLOOKUP(F880,validador!$A$2:$A$13,validador!$B$2:$B$13,""))</f>
        <v/>
      </c>
      <c r="K880" s="2">
        <f>IF(J880="","",_xlfn.LET(_xlpm.resultado,_xlfn.XLOOKUP(J880,validador!$B$2:$B$13,validador!$C$2:$C$13,""),IF(_xlpm.resultado=0,"",_xlpm.resultado)))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IF(F881="","",_xlfn.XLOOKUP(F881,validador!$A$2:$A$13,validador!$B$2:$B$13,""))</f>
        <v/>
      </c>
      <c r="K881" s="2">
        <f>IF(J881="","",_xlfn.LET(_xlpm.resultado,_xlfn.XLOOKUP(J881,validador!$B$2:$B$13,validador!$C$2:$C$13,""),IF(_xlpm.resultado=0,"",_xlpm.resultado)))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IF(F882="","",_xlfn.XLOOKUP(F882,validador!$A$2:$A$13,validador!$B$2:$B$13,""))</f>
        <v/>
      </c>
      <c r="K882" s="2">
        <f>IF(J882="","",_xlfn.LET(_xlpm.resultado,_xlfn.XLOOKUP(J882,validador!$B$2:$B$13,validador!$C$2:$C$13,""),IF(_xlpm.resultado=0,"",_xlpm.resultado)))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IF(F883="","",_xlfn.XLOOKUP(F883,validador!$A$2:$A$13,validador!$B$2:$B$13,""))</f>
        <v/>
      </c>
      <c r="K883" s="2">
        <f>IF(J883="","",_xlfn.LET(_xlpm.resultado,_xlfn.XLOOKUP(J883,validador!$B$2:$B$13,validador!$C$2:$C$13,""),IF(_xlpm.resultado=0,"",_xlpm.resultado)))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IF(F884="","",_xlfn.XLOOKUP(F884,validador!$A$2:$A$13,validador!$B$2:$B$13,""))</f>
        <v/>
      </c>
      <c r="K884" s="2">
        <f>IF(J884="","",_xlfn.LET(_xlpm.resultado,_xlfn.XLOOKUP(J884,validador!$B$2:$B$13,validador!$C$2:$C$13,""),IF(_xlpm.resultado=0,"",_xlpm.resultado)))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IF(F885="","",_xlfn.XLOOKUP(F885,validador!$A$2:$A$13,validador!$B$2:$B$13,""))</f>
        <v/>
      </c>
      <c r="K885" s="2">
        <f>IF(J885="","",_xlfn.LET(_xlpm.resultado,_xlfn.XLOOKUP(J885,validador!$B$2:$B$13,validador!$C$2:$C$13,""),IF(_xlpm.resultado=0,"",_xlpm.resultado)))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IF(F886="","",_xlfn.XLOOKUP(F886,validador!$A$2:$A$13,validador!$B$2:$B$13,""))</f>
        <v/>
      </c>
      <c r="K886" s="2">
        <f>IF(J886="","",_xlfn.LET(_xlpm.resultado,_xlfn.XLOOKUP(J886,validador!$B$2:$B$13,validador!$C$2:$C$13,""),IF(_xlpm.resultado=0,"",_xlpm.resultado)))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IF(F887="","",_xlfn.XLOOKUP(F887,validador!$A$2:$A$13,validador!$B$2:$B$13,""))</f>
        <v/>
      </c>
      <c r="K887" s="2">
        <f>IF(J887="","",_xlfn.LET(_xlpm.resultado,_xlfn.XLOOKUP(J887,validador!$B$2:$B$13,validador!$C$2:$C$13,""),IF(_xlpm.resultado=0,"",_xlpm.resultado)))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IF(F888="","",_xlfn.XLOOKUP(F888,validador!$A$2:$A$13,validador!$B$2:$B$13,""))</f>
        <v/>
      </c>
      <c r="K888" s="2">
        <f>IF(J888="","",_xlfn.LET(_xlpm.resultado,_xlfn.XLOOKUP(J888,validador!$B$2:$B$13,validador!$C$2:$C$13,""),IF(_xlpm.resultado=0,"",_xlpm.resultado)))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IF(F889="","",_xlfn.XLOOKUP(F889,validador!$A$2:$A$13,validador!$B$2:$B$13,""))</f>
        <v/>
      </c>
      <c r="K889" s="2">
        <f>IF(J889="","",_xlfn.LET(_xlpm.resultado,_xlfn.XLOOKUP(J889,validador!$B$2:$B$13,validador!$C$2:$C$13,""),IF(_xlpm.resultado=0,"",_xlpm.resultado)))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IF(F890="","",_xlfn.XLOOKUP(F890,validador!$A$2:$A$13,validador!$B$2:$B$13,""))</f>
        <v/>
      </c>
      <c r="K890" s="2">
        <f>IF(J890="","",_xlfn.LET(_xlpm.resultado,_xlfn.XLOOKUP(J890,validador!$B$2:$B$13,validador!$C$2:$C$13,""),IF(_xlpm.resultado=0,"",_xlpm.resultado)))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IF(F891="","",_xlfn.XLOOKUP(F891,validador!$A$2:$A$13,validador!$B$2:$B$13,""))</f>
        <v/>
      </c>
      <c r="K891" s="2">
        <f>IF(J891="","",_xlfn.LET(_xlpm.resultado,_xlfn.XLOOKUP(J891,validador!$B$2:$B$13,validador!$C$2:$C$13,""),IF(_xlpm.resultado=0,"",_xlpm.resultado)))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IF(F892="","",_xlfn.XLOOKUP(F892,validador!$A$2:$A$13,validador!$B$2:$B$13,""))</f>
        <v/>
      </c>
      <c r="K892" s="2">
        <f>IF(J892="","",_xlfn.LET(_xlpm.resultado,_xlfn.XLOOKUP(J892,validador!$B$2:$B$13,validador!$C$2:$C$13,""),IF(_xlpm.resultado=0,"",_xlpm.resultado)))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IF(F893="","",_xlfn.XLOOKUP(F893,validador!$A$2:$A$13,validador!$B$2:$B$13,""))</f>
        <v/>
      </c>
      <c r="K893" s="2">
        <f>IF(J893="","",_xlfn.LET(_xlpm.resultado,_xlfn.XLOOKUP(J893,validador!$B$2:$B$13,validador!$C$2:$C$13,""),IF(_xlpm.resultado=0,"",_xlpm.resultado)))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IF(F894="","",_xlfn.XLOOKUP(F894,validador!$A$2:$A$13,validador!$B$2:$B$13,""))</f>
        <v/>
      </c>
      <c r="K894" s="2">
        <f>IF(J894="","",_xlfn.LET(_xlpm.resultado,_xlfn.XLOOKUP(J894,validador!$B$2:$B$13,validador!$C$2:$C$13,""),IF(_xlpm.resultado=0,"",_xlpm.resultado)))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IF(F895="","",_xlfn.XLOOKUP(F895,validador!$A$2:$A$13,validador!$B$2:$B$13,""))</f>
        <v/>
      </c>
      <c r="K895" s="2">
        <f>IF(J895="","",_xlfn.LET(_xlpm.resultado,_xlfn.XLOOKUP(J895,validador!$B$2:$B$13,validador!$C$2:$C$13,""),IF(_xlpm.resultado=0,"",_xlpm.resultado)))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IF(F896="","",_xlfn.XLOOKUP(F896,validador!$A$2:$A$13,validador!$B$2:$B$13,""))</f>
        <v/>
      </c>
      <c r="K896" s="2">
        <f>IF(J896="","",_xlfn.LET(_xlpm.resultado,_xlfn.XLOOKUP(J896,validador!$B$2:$B$13,validador!$C$2:$C$13,""),IF(_xlpm.resultado=0,"",_xlpm.resultado)))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IF(F897="","",_xlfn.XLOOKUP(F897,validador!$A$2:$A$13,validador!$B$2:$B$13,""))</f>
        <v/>
      </c>
      <c r="K897" s="2">
        <f>IF(J897="","",_xlfn.LET(_xlpm.resultado,_xlfn.XLOOKUP(J897,validador!$B$2:$B$13,validador!$C$2:$C$13,""),IF(_xlpm.resultado=0,"",_xlpm.resultado)))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IF(F898="","",_xlfn.XLOOKUP(F898,validador!$A$2:$A$13,validador!$B$2:$B$13,""))</f>
        <v/>
      </c>
      <c r="K898" s="2">
        <f>IF(J898="","",_xlfn.LET(_xlpm.resultado,_xlfn.XLOOKUP(J898,validador!$B$2:$B$13,validador!$C$2:$C$13,""),IF(_xlpm.resultado=0,"",_xlpm.resultado)))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IF(F899="","",_xlfn.XLOOKUP(F899,validador!$A$2:$A$13,validador!$B$2:$B$13,""))</f>
        <v/>
      </c>
      <c r="K899" s="2">
        <f>IF(J899="","",_xlfn.LET(_xlpm.resultado,_xlfn.XLOOKUP(J899,validador!$B$2:$B$13,validador!$C$2:$C$13,""),IF(_xlpm.resultado=0,"",_xlpm.resultado)))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MARÃ‡AL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IF(F900="","",_xlfn.XLOOKUP(F900,validador!$A$2:$A$13,validador!$B$2:$B$13,""))</f>
        <v/>
      </c>
      <c r="K900" s="2">
        <f>IF(J900="","",_xlfn.LET(_xlpm.resultado,_xlfn.XLOOKUP(J900,validador!$B$2:$B$13,validador!$C$2:$C$13,""),IF(_xlpm.resultado=0,"",_xlpm.resultado)))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IF(F901="","",_xlfn.XLOOKUP(F901,validador!$A$2:$A$13,validador!$B$2:$B$13,""))</f>
        <v/>
      </c>
      <c r="K901" s="2">
        <f>IF(J901="","",_xlfn.LET(_xlpm.resultado,_xlfn.XLOOKUP(J901,validador!$B$2:$B$13,validador!$C$2:$C$13,""),IF(_xlpm.resultado=0,"",_xlpm.resultado)))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I902" t="inlineStr">
        <is>
          <t>(55)984130068</t>
        </is>
      </c>
      <c r="J902" s="2">
        <f>IF(F902="","",_xlfn.XLOOKUP(F902,validador!$A$2:$A$13,validador!$B$2:$B$13,""))</f>
        <v/>
      </c>
      <c r="K902" s="2">
        <f>IF(J902="","",_xlfn.LET(_xlpm.resultado,_xlfn.XLOOKUP(J902,validador!$B$2:$B$13,validador!$C$2:$C$13,""),IF(_xlpm.resultado=0,"",_xlpm.resultado)))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IF(F903="","",_xlfn.XLOOKUP(F903,validador!$A$2:$A$13,validador!$B$2:$B$13,""))</f>
        <v/>
      </c>
      <c r="K903" s="2">
        <f>IF(J903="","",_xlfn.LET(_xlpm.resultado,_xlfn.XLOOKUP(J903,validador!$B$2:$B$13,validador!$C$2:$C$13,""),IF(_xlpm.resultado=0,"",_xlpm.resultado)))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IF(F904="","",_xlfn.XLOOKUP(F904,validador!$A$2:$A$13,validador!$B$2:$B$13,""))</f>
        <v/>
      </c>
      <c r="K904" s="2">
        <f>IF(J904="","",_xlfn.LET(_xlpm.resultado,_xlfn.XLOOKUP(J904,validador!$B$2:$B$13,validador!$C$2:$C$13,""),IF(_xlpm.resultado=0,"",_xlpm.resultado)))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IF(F905="","",_xlfn.XLOOKUP(F905,validador!$A$2:$A$13,validador!$B$2:$B$13,""))</f>
        <v/>
      </c>
      <c r="K905" s="2">
        <f>IF(J905="","",_xlfn.LET(_xlpm.resultado,_xlfn.XLOOKUP(J905,validador!$B$2:$B$13,validador!$C$2:$C$13,""),IF(_xlpm.resultado=0,"",_xlpm.resultado)))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(55)996655186</t>
        </is>
      </c>
      <c r="J906" s="2">
        <f>IF(F906="","",_xlfn.XLOOKUP(F906,validador!$A$2:$A$13,validador!$B$2:$B$13,""))</f>
        <v/>
      </c>
      <c r="K906" s="2">
        <f>IF(J906="","",_xlfn.LET(_xlpm.resultado,_xlfn.XLOOKUP(J906,validador!$B$2:$B$13,validador!$C$2:$C$13,""),IF(_xlpm.resultado=0,"",_xlpm.resultado)))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IF(F907="","",_xlfn.XLOOKUP(F907,validador!$A$2:$A$13,validador!$B$2:$B$13,""))</f>
        <v/>
      </c>
      <c r="K907" s="2">
        <f>IF(J907="","",_xlfn.LET(_xlpm.resultado,_xlfn.XLOOKUP(J907,validador!$B$2:$B$13,validador!$C$2:$C$13,""),IF(_xlpm.resultado=0,"",_xlpm.resultado)))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IF(F908="","",_xlfn.XLOOKUP(F908,validador!$A$2:$A$13,validador!$B$2:$B$13,""))</f>
        <v/>
      </c>
      <c r="K908" s="2">
        <f>IF(J908="","",_xlfn.LET(_xlpm.resultado,_xlfn.XLOOKUP(J908,validador!$B$2:$B$13,validador!$C$2:$C$13,""),IF(_xlpm.resultado=0,"",_xlpm.resultado)))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IF(F909="","",_xlfn.XLOOKUP(F909,validador!$A$2:$A$13,validador!$B$2:$B$13,""))</f>
        <v/>
      </c>
      <c r="K909" s="2">
        <f>IF(J909="","",_xlfn.LET(_xlpm.resultado,_xlfn.XLOOKUP(J909,validador!$B$2:$B$13,validador!$C$2:$C$13,""),IF(_xlpm.resultado=0,"",_xlpm.resultado)))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IF(F910="","",_xlfn.XLOOKUP(F910,validador!$A$2:$A$13,validador!$B$2:$B$13,""))</f>
        <v/>
      </c>
      <c r="K910" s="2">
        <f>IF(J910="","",_xlfn.LET(_xlpm.resultado,_xlfn.XLOOKUP(J910,validador!$B$2:$B$13,validador!$C$2:$C$13,""),IF(_xlpm.resultado=0,"",_xlpm.resultado)))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IF(F911="","",_xlfn.XLOOKUP(F911,validador!$A$2:$A$13,validador!$B$2:$B$13,""))</f>
        <v/>
      </c>
      <c r="K911" s="2">
        <f>IF(J911="","",_xlfn.LET(_xlpm.resultado,_xlfn.XLOOKUP(J911,validador!$B$2:$B$13,validador!$C$2:$C$13,""),IF(_xlpm.resultado=0,"",_xlpm.resultado)))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IF(F912="","",_xlfn.XLOOKUP(F912,validador!$A$2:$A$13,validador!$B$2:$B$13,""))</f>
        <v/>
      </c>
      <c r="K912" s="2">
        <f>IF(J912="","",_xlfn.LET(_xlpm.resultado,_xlfn.XLOOKUP(J912,validador!$B$2:$B$13,validador!$C$2:$C$13,""),IF(_xlpm.resultado=0,"",_xlpm.resultado)))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IF(F913="","",_xlfn.XLOOKUP(F913,validador!$A$2:$A$13,validador!$B$2:$B$13,""))</f>
        <v/>
      </c>
      <c r="K913" s="2">
        <f>IF(J913="","",_xlfn.LET(_xlpm.resultado,_xlfn.XLOOKUP(J913,validador!$B$2:$B$13,validador!$C$2:$C$13,""),IF(_xlpm.resultado=0,"",_xlpm.resultado)))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IF(F914="","",_xlfn.XLOOKUP(F914,validador!$A$2:$A$13,validador!$B$2:$B$13,""))</f>
        <v/>
      </c>
      <c r="K914" s="2">
        <f>IF(J914="","",_xlfn.LET(_xlpm.resultado,_xlfn.XLOOKUP(J914,validador!$B$2:$B$13,validador!$C$2:$C$13,""),IF(_xlpm.resultado=0,"",_xlpm.resultado)))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IF(F915="","",_xlfn.XLOOKUP(F915,validador!$A$2:$A$13,validador!$B$2:$B$13,""))</f>
        <v/>
      </c>
      <c r="K915" s="2">
        <f>IF(J915="","",_xlfn.LET(_xlpm.resultado,_xlfn.XLOOKUP(J915,validador!$B$2:$B$13,validador!$C$2:$C$13,""),IF(_xlpm.resultado=0,"",_xlpm.resultado)))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IF(F916="","",_xlfn.XLOOKUP(F916,validador!$A$2:$A$13,validador!$B$2:$B$13,""))</f>
        <v/>
      </c>
      <c r="K916" s="2">
        <f>IF(J916="","",_xlfn.LET(_xlpm.resultado,_xlfn.XLOOKUP(J916,validador!$B$2:$B$13,validador!$C$2:$C$13,""),IF(_xlpm.resultado=0,"",_xlpm.resultado)))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IF(F917="","",_xlfn.XLOOKUP(F917,validador!$A$2:$A$13,validador!$B$2:$B$13,""))</f>
        <v/>
      </c>
      <c r="K917" s="2">
        <f>IF(J917="","",_xlfn.LET(_xlpm.resultado,_xlfn.XLOOKUP(J917,validador!$B$2:$B$13,validador!$C$2:$C$13,""),IF(_xlpm.resultado=0,"",_xlpm.resultado)))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I918" t="inlineStr">
        <is>
          <t>(55)999830334</t>
        </is>
      </c>
      <c r="J918" s="2">
        <f>IF(F918="","",_xlfn.XLOOKUP(F918,validador!$A$2:$A$13,validador!$B$2:$B$13,""))</f>
        <v/>
      </c>
      <c r="K918" s="2">
        <f>IF(J918="","",_xlfn.LET(_xlpm.resultado,_xlfn.XLOOKUP(J918,validador!$B$2:$B$13,validador!$C$2:$C$13,""),IF(_xlpm.resultado=0,"",_xlpm.resultado)))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IF(F919="","",_xlfn.XLOOKUP(F919,validador!$A$2:$A$13,validador!$B$2:$B$13,""))</f>
        <v/>
      </c>
      <c r="K919" s="2">
        <f>IF(J919="","",_xlfn.LET(_xlpm.resultado,_xlfn.XLOOKUP(J919,validador!$B$2:$B$13,validador!$C$2:$C$13,""),IF(_xlpm.resultado=0,"",_xlpm.resultado)))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IF(F920="","",_xlfn.XLOOKUP(F920,validador!$A$2:$A$13,validador!$B$2:$B$13,""))</f>
        <v/>
      </c>
      <c r="K920" s="2">
        <f>IF(J920="","",_xlfn.LET(_xlpm.resultado,_xlfn.XLOOKUP(J920,validador!$B$2:$B$13,validador!$C$2:$C$13,""),IF(_xlpm.resultado=0,"",_xlpm.resultado)))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IF(F921="","",_xlfn.XLOOKUP(F921,validador!$A$2:$A$13,validador!$B$2:$B$13,""))</f>
        <v/>
      </c>
      <c r="K921" s="2">
        <f>IF(J921="","",_xlfn.LET(_xlpm.resultado,_xlfn.XLOOKUP(J921,validador!$B$2:$B$13,validador!$C$2:$C$13,""),IF(_xlpm.resultado=0,"",_xlpm.resultado)))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IF(F922="","",_xlfn.XLOOKUP(F922,validador!$A$2:$A$13,validador!$B$2:$B$13,""))</f>
        <v/>
      </c>
      <c r="K922" s="2">
        <f>IF(J922="","",_xlfn.LET(_xlpm.resultado,_xlfn.XLOOKUP(J922,validador!$B$2:$B$13,validador!$C$2:$C$13,""),IF(_xlpm.resultado=0,"",_xlpm.resultado)))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IF(F923="","",_xlfn.XLOOKUP(F923,validador!$A$2:$A$13,validador!$B$2:$B$13,""))</f>
        <v/>
      </c>
      <c r="K923" s="2">
        <f>IF(J923="","",_xlfn.LET(_xlpm.resultado,_xlfn.XLOOKUP(J923,validador!$B$2:$B$13,validador!$C$2:$C$13,""),IF(_xlpm.resultado=0,"",_xlpm.resultado)))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IF(F924="","",_xlfn.XLOOKUP(F924,validador!$A$2:$A$13,validador!$B$2:$B$13,""))</f>
        <v/>
      </c>
      <c r="K924" s="2">
        <f>IF(J924="","",_xlfn.LET(_xlpm.resultado,_xlfn.XLOOKUP(J924,validador!$B$2:$B$13,validador!$C$2:$C$13,""),IF(_xlpm.resultado=0,"",_xlpm.resultado)))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IF(F925="","",_xlfn.XLOOKUP(F925,validador!$A$2:$A$13,validador!$B$2:$B$13,""))</f>
        <v/>
      </c>
      <c r="K925" s="2">
        <f>IF(J925="","",_xlfn.LET(_xlpm.resultado,_xlfn.XLOOKUP(J925,validador!$B$2:$B$13,validador!$C$2:$C$13,""),IF(_xlpm.resultado=0,"",_xlpm.resultado)))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IF(F926="","",_xlfn.XLOOKUP(F926,validador!$A$2:$A$13,validador!$B$2:$B$13,""))</f>
        <v/>
      </c>
      <c r="K926" s="2">
        <f>IF(J926="","",_xlfn.LET(_xlpm.resultado,_xlfn.XLOOKUP(J926,validador!$B$2:$B$13,validador!$C$2:$C$13,""),IF(_xlpm.resultado=0,"",_xlpm.resultado)))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IF(F927="","",_xlfn.XLOOKUP(F927,validador!$A$2:$A$13,validador!$B$2:$B$13,""))</f>
        <v/>
      </c>
      <c r="K927" s="2">
        <f>IF(J927="","",_xlfn.LET(_xlpm.resultado,_xlfn.XLOOKUP(J927,validador!$B$2:$B$13,validador!$C$2:$C$13,""),IF(_xlpm.resultado=0,"",_xlpm.resultado)))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J928" s="2">
        <f>IF(F928="","",_xlfn.XLOOKUP(F928,validador!$A$2:$A$13,validador!$B$2:$B$13,""))</f>
        <v/>
      </c>
      <c r="K928" s="2">
        <f>IF(J928="","",_xlfn.LET(_xlpm.resultado,_xlfn.XLOOKUP(J928,validador!$B$2:$B$13,validador!$C$2:$C$13,""),IF(_xlpm.resultado=0,"",_xlpm.resultado)))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IF(F929="","",_xlfn.XLOOKUP(F929,validador!$A$2:$A$13,validador!$B$2:$B$13,""))</f>
        <v/>
      </c>
      <c r="K929" s="2">
        <f>IF(J929="","",_xlfn.LET(_xlpm.resultado,_xlfn.XLOOKUP(J929,validador!$B$2:$B$13,validador!$C$2:$C$13,""),IF(_xlpm.resultado=0,"",_xlpm.resultado)))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IF(F930="","",_xlfn.XLOOKUP(F930,validador!$A$2:$A$13,validador!$B$2:$B$13,""))</f>
        <v/>
      </c>
      <c r="K930" s="2">
        <f>IF(J930="","",_xlfn.LET(_xlpm.resultado,_xlfn.XLOOKUP(J930,validador!$B$2:$B$13,validador!$C$2:$C$13,""),IF(_xlpm.resultado=0,"",_xlpm.resultado)))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IF(F931="","",_xlfn.XLOOKUP(F931,validador!$A$2:$A$13,validador!$B$2:$B$13,""))</f>
        <v/>
      </c>
      <c r="K931" s="2">
        <f>IF(J931="","",_xlfn.LET(_xlpm.resultado,_xlfn.XLOOKUP(J931,validador!$B$2:$B$13,validador!$C$2:$C$13,""),IF(_xlpm.resultado=0,"",_xlpm.resultado)))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IF(F932="","",_xlfn.XLOOKUP(F932,validador!$A$2:$A$13,validador!$B$2:$B$13,""))</f>
        <v/>
      </c>
      <c r="K932" s="2">
        <f>IF(J932="","",_xlfn.LET(_xlpm.resultado,_xlfn.XLOOKUP(J932,validador!$B$2:$B$13,validador!$C$2:$C$13,""),IF(_xlpm.resultado=0,"",_xlpm.resultado)))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IF(F933="","",_xlfn.XLOOKUP(F933,validador!$A$2:$A$13,validador!$B$2:$B$13,""))</f>
        <v/>
      </c>
      <c r="K933" s="2">
        <f>IF(J933="","",_xlfn.LET(_xlpm.resultado,_xlfn.XLOOKUP(J933,validador!$B$2:$B$13,validador!$C$2:$C$13,""),IF(_xlpm.resultado=0,"",_xlpm.resultado)))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IF(F934="","",_xlfn.XLOOKUP(F934,validador!$A$2:$A$13,validador!$B$2:$B$13,""))</f>
        <v/>
      </c>
      <c r="K934" s="2">
        <f>IF(J934="","",_xlfn.LET(_xlpm.resultado,_xlfn.XLOOKUP(J934,validador!$B$2:$B$13,validador!$C$2:$C$13,""),IF(_xlpm.resultado=0,"",_xlpm.resultado)))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IF(F935="","",_xlfn.XLOOKUP(F935,validador!$A$2:$A$13,validador!$B$2:$B$13,""))</f>
        <v/>
      </c>
      <c r="K935" s="2">
        <f>IF(J935="","",_xlfn.LET(_xlpm.resultado,_xlfn.XLOOKUP(J935,validador!$B$2:$B$13,validador!$C$2:$C$13,""),IF(_xlpm.resultado=0,"",_xlpm.resultado)))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I936" t="inlineStr">
        <is>
          <t>(55)981388433</t>
        </is>
      </c>
      <c r="J936" s="2">
        <f>IF(F936="","",_xlfn.XLOOKUP(F936,validador!$A$2:$A$13,validador!$B$2:$B$13,""))</f>
        <v/>
      </c>
      <c r="K936" s="2">
        <f>IF(J936="","",_xlfn.LET(_xlpm.resultado,_xlfn.XLOOKUP(J936,validador!$B$2:$B$13,validador!$C$2:$C$13,""),IF(_xlpm.resultado=0,"",_xlpm.resultado)))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IF(F937="","",_xlfn.XLOOKUP(F937,validador!$A$2:$A$13,validador!$B$2:$B$13,""))</f>
        <v/>
      </c>
      <c r="K937" s="2">
        <f>IF(J937="","",_xlfn.LET(_xlpm.resultado,_xlfn.XLOOKUP(J937,validador!$B$2:$B$13,validador!$C$2:$C$13,""),IF(_xlpm.resultado=0,"",_xlpm.resultado)))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IF(F938="","",_xlfn.XLOOKUP(F938,validador!$A$2:$A$13,validador!$B$2:$B$13,""))</f>
        <v/>
      </c>
      <c r="K938" s="2">
        <f>IF(J938="","",_xlfn.LET(_xlpm.resultado,_xlfn.XLOOKUP(J938,validador!$B$2:$B$13,validador!$C$2:$C$13,""),IF(_xlpm.resultado=0,"",_xlpm.resultado)))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IF(F939="","",_xlfn.XLOOKUP(F939,validador!$A$2:$A$13,validador!$B$2:$B$13,""))</f>
        <v/>
      </c>
      <c r="K939" s="2">
        <f>IF(J939="","",_xlfn.LET(_xlpm.resultado,_xlfn.XLOOKUP(J939,validador!$B$2:$B$13,validador!$C$2:$C$13,""),IF(_xlpm.resultado=0,"",_xlpm.resultado)))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IF(F940="","",_xlfn.XLOOKUP(F940,validador!$A$2:$A$13,validador!$B$2:$B$13,""))</f>
        <v/>
      </c>
      <c r="K940" s="2">
        <f>IF(J940="","",_xlfn.LET(_xlpm.resultado,_xlfn.XLOOKUP(J940,validador!$B$2:$B$13,validador!$C$2:$C$13,""),IF(_xlpm.resultado=0,"",_xlpm.resultado)))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IF(F941="","",_xlfn.XLOOKUP(F941,validador!$A$2:$A$13,validador!$B$2:$B$13,""))</f>
        <v/>
      </c>
      <c r="K941" s="2">
        <f>IF(J941="","",_xlfn.LET(_xlpm.resultado,_xlfn.XLOOKUP(J941,validador!$B$2:$B$13,validador!$C$2:$C$13,""),IF(_xlpm.resultado=0,"",_xlpm.resultado)))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IF(F942="","",_xlfn.XLOOKUP(F942,validador!$A$2:$A$13,validador!$B$2:$B$13,""))</f>
        <v/>
      </c>
      <c r="K942" s="2">
        <f>IF(J942="","",_xlfn.LET(_xlpm.resultado,_xlfn.XLOOKUP(J942,validador!$B$2:$B$13,validador!$C$2:$C$13,""),IF(_xlpm.resultado=0,"",_xlpm.resultado)))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IF(F943="","",_xlfn.XLOOKUP(F943,validador!$A$2:$A$13,validador!$B$2:$B$13,""))</f>
        <v/>
      </c>
      <c r="K943" s="2">
        <f>IF(J943="","",_xlfn.LET(_xlpm.resultado,_xlfn.XLOOKUP(J943,validador!$B$2:$B$13,validador!$C$2:$C$13,""),IF(_xlpm.resultado=0,"",_xlpm.resultado)))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IF(F944="","",_xlfn.XLOOKUP(F944,validador!$A$2:$A$13,validador!$B$2:$B$13,""))</f>
        <v/>
      </c>
      <c r="K944" s="2">
        <f>IF(J944="","",_xlfn.LET(_xlpm.resultado,_xlfn.XLOOKUP(J944,validador!$B$2:$B$13,validador!$C$2:$C$13,""),IF(_xlpm.resultado=0,"",_xlpm.resultado)))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IF(F945="","",_xlfn.XLOOKUP(F945,validador!$A$2:$A$13,validador!$B$2:$B$13,""))</f>
        <v/>
      </c>
      <c r="K945" s="2">
        <f>IF(J945="","",_xlfn.LET(_xlpm.resultado,_xlfn.XLOOKUP(J945,validador!$B$2:$B$13,validador!$C$2:$C$13,""),IF(_xlpm.resultado=0,"",_xlpm.resultado)))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IF(F946="","",_xlfn.XLOOKUP(F946,validador!$A$2:$A$13,validador!$B$2:$B$13,""))</f>
        <v/>
      </c>
      <c r="K946" s="2">
        <f>IF(J946="","",_xlfn.LET(_xlpm.resultado,_xlfn.XLOOKUP(J946,validador!$B$2:$B$13,validador!$C$2:$C$13,""),IF(_xlpm.resultado=0,"",_xlpm.resultado)))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IF(F947="","",_xlfn.XLOOKUP(F947,validador!$A$2:$A$13,validador!$B$2:$B$13,""))</f>
        <v/>
      </c>
      <c r="K947" s="2">
        <f>IF(J947="","",_xlfn.LET(_xlpm.resultado,_xlfn.XLOOKUP(J947,validador!$B$2:$B$13,validador!$C$2:$C$13,""),IF(_xlpm.resultado=0,"",_xlpm.resultado)))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IF(F948="","",_xlfn.XLOOKUP(F948,validador!$A$2:$A$13,validador!$B$2:$B$13,""))</f>
        <v/>
      </c>
      <c r="K948" s="2">
        <f>IF(J948="","",_xlfn.LET(_xlpm.resultado,_xlfn.XLOOKUP(J948,validador!$B$2:$B$13,validador!$C$2:$C$13,""),IF(_xlpm.resultado=0,"",_xlpm.resultado)))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IF(F949="","",_xlfn.XLOOKUP(F949,validador!$A$2:$A$13,validador!$B$2:$B$13,""))</f>
        <v/>
      </c>
      <c r="K949" s="2">
        <f>IF(J949="","",_xlfn.LET(_xlpm.resultado,_xlfn.XLOOKUP(J949,validador!$B$2:$B$13,validador!$C$2:$C$13,""),IF(_xlpm.resultado=0,"",_xlpm.resultado)))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IF(F950="","",_xlfn.XLOOKUP(F950,validador!$A$2:$A$13,validador!$B$2:$B$13,""))</f>
        <v/>
      </c>
      <c r="K950" s="2">
        <f>IF(J950="","",_xlfn.LET(_xlpm.resultado,_xlfn.XLOOKUP(J950,validador!$B$2:$B$13,validador!$C$2:$C$13,""),IF(_xlpm.resultado=0,"",_xlpm.resultado)))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IF(F951="","",_xlfn.XLOOKUP(F951,validador!$A$2:$A$13,validador!$B$2:$B$13,""))</f>
        <v/>
      </c>
      <c r="K951" s="2">
        <f>IF(J951="","",_xlfn.LET(_xlpm.resultado,_xlfn.XLOOKUP(J951,validador!$B$2:$B$13,validador!$C$2:$C$13,""),IF(_xlpm.resultado=0,"",_xlpm.resultado)))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IF(F952="","",_xlfn.XLOOKUP(F952,validador!$A$2:$A$13,validador!$B$2:$B$13,""))</f>
        <v/>
      </c>
      <c r="K952" s="2">
        <f>IF(J952="","",_xlfn.LET(_xlpm.resultado,_xlfn.XLOOKUP(J952,validador!$B$2:$B$13,validador!$C$2:$C$13,""),IF(_xlpm.resultado=0,"",_xlpm.resultado)))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IF(F953="","",_xlfn.XLOOKUP(F953,validador!$A$2:$A$13,validador!$B$2:$B$13,""))</f>
        <v/>
      </c>
      <c r="K953" s="2">
        <f>IF(J953="","",_xlfn.LET(_xlpm.resultado,_xlfn.XLOOKUP(J953,validador!$B$2:$B$13,validador!$C$2:$C$13,""),IF(_xlpm.resultado=0,"",_xlpm.resultado)))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IF(F954="","",_xlfn.XLOOKUP(F954,validador!$A$2:$A$13,validador!$B$2:$B$13,""))</f>
        <v/>
      </c>
      <c r="K954" s="2">
        <f>IF(J954="","",_xlfn.LET(_xlpm.resultado,_xlfn.XLOOKUP(J954,validador!$B$2:$B$13,validador!$C$2:$C$13,""),IF(_xlpm.resultado=0,"",_xlpm.resultado)))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IF(F955="","",_xlfn.XLOOKUP(F955,validador!$A$2:$A$13,validador!$B$2:$B$13,""))</f>
        <v/>
      </c>
      <c r="K955" s="2">
        <f>IF(J955="","",_xlfn.LET(_xlpm.resultado,_xlfn.XLOOKUP(J955,validador!$B$2:$B$13,validador!$C$2:$C$13,""),IF(_xlpm.resultado=0,"",_xlpm.resultado)))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IF(F956="","",_xlfn.XLOOKUP(F956,validador!$A$2:$A$13,validador!$B$2:$B$13,""))</f>
        <v/>
      </c>
      <c r="K956" s="2">
        <f>IF(J956="","",_xlfn.LET(_xlpm.resultado,_xlfn.XLOOKUP(J956,validador!$B$2:$B$13,validador!$C$2:$C$13,""),IF(_xlpm.resultado=0,"",_xlpm.resultado)))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IF(F957="","",_xlfn.XLOOKUP(F957,validador!$A$2:$A$13,validador!$B$2:$B$13,""))</f>
        <v/>
      </c>
      <c r="K957" s="2">
        <f>IF(J957="","",_xlfn.LET(_xlpm.resultado,_xlfn.XLOOKUP(J957,validador!$B$2:$B$13,validador!$C$2:$C$13,""),IF(_xlpm.resultado=0,"",_xlpm.resultado)))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IF(F958="","",_xlfn.XLOOKUP(F958,validador!$A$2:$A$13,validador!$B$2:$B$13,""))</f>
        <v/>
      </c>
      <c r="K958" s="2">
        <f>IF(J958="","",_xlfn.LET(_xlpm.resultado,_xlfn.XLOOKUP(J958,validador!$B$2:$B$13,validador!$C$2:$C$13,""),IF(_xlpm.resultado=0,"",_xlpm.resultado)))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I959" t="inlineStr">
        <is>
          <t>(55)999204499</t>
        </is>
      </c>
      <c r="J959" s="2">
        <f>IF(F959="","",_xlfn.XLOOKUP(F959,validador!$A$2:$A$13,validador!$B$2:$B$13,""))</f>
        <v/>
      </c>
      <c r="K959" s="2">
        <f>IF(J959="","",_xlfn.LET(_xlpm.resultado,_xlfn.XLOOKUP(J959,validador!$B$2:$B$13,validador!$C$2:$C$13,""),IF(_xlpm.resultado=0,"",_xlpm.resultado)))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IF(F960="","",_xlfn.XLOOKUP(F960,validador!$A$2:$A$13,validador!$B$2:$B$13,""))</f>
        <v/>
      </c>
      <c r="K960" s="2">
        <f>IF(J960="","",_xlfn.LET(_xlpm.resultado,_xlfn.XLOOKUP(J960,validador!$B$2:$B$13,validador!$C$2:$C$13,""),IF(_xlpm.resultado=0,"",_xlpm.resultado)))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IF(F961="","",_xlfn.XLOOKUP(F961,validador!$A$2:$A$13,validador!$B$2:$B$13,""))</f>
        <v/>
      </c>
      <c r="K961" s="2">
        <f>IF(J961="","",_xlfn.LET(_xlpm.resultado,_xlfn.XLOOKUP(J961,validador!$B$2:$B$13,validador!$C$2:$C$13,""),IF(_xlpm.resultado=0,"",_xlpm.resultado)))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IF(F962="","",_xlfn.XLOOKUP(F962,validador!$A$2:$A$13,validador!$B$2:$B$13,""))</f>
        <v/>
      </c>
      <c r="K962" s="2">
        <f>IF(J962="","",_xlfn.LET(_xlpm.resultado,_xlfn.XLOOKUP(J962,validador!$B$2:$B$13,validador!$C$2:$C$13,""),IF(_xlpm.resultado=0,"",_xlpm.resultado)))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IF(F963="","",_xlfn.XLOOKUP(F963,validador!$A$2:$A$13,validador!$B$2:$B$13,""))</f>
        <v/>
      </c>
      <c r="K963" s="2">
        <f>IF(J963="","",_xlfn.LET(_xlpm.resultado,_xlfn.XLOOKUP(J963,validador!$B$2:$B$13,validador!$C$2:$C$13,""),IF(_xlpm.resultado=0,"",_xlpm.resultado)))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J964" s="2">
        <f>IF(F964="","",_xlfn.XLOOKUP(F964,validador!$A$2:$A$13,validador!$B$2:$B$13,""))</f>
        <v/>
      </c>
      <c r="K964" s="2">
        <f>IF(J964="","",_xlfn.LET(_xlpm.resultado,_xlfn.XLOOKUP(J964,validador!$B$2:$B$13,validador!$C$2:$C$13,""),IF(_xlpm.resultado=0,"",_xlpm.resultado)))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IF(F965="","",_xlfn.XLOOKUP(F965,validador!$A$2:$A$13,validador!$B$2:$B$13,""))</f>
        <v/>
      </c>
      <c r="K965" s="2">
        <f>IF(J965="","",_xlfn.LET(_xlpm.resultado,_xlfn.XLOOKUP(J965,validador!$B$2:$B$13,validador!$C$2:$C$13,""),IF(_xlpm.resultado=0,"",_xlpm.resultado)))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IF(F966="","",_xlfn.XLOOKUP(F966,validador!$A$2:$A$13,validador!$B$2:$B$13,""))</f>
        <v/>
      </c>
      <c r="K966" s="2">
        <f>IF(J966="","",_xlfn.LET(_xlpm.resultado,_xlfn.XLOOKUP(J966,validador!$B$2:$B$13,validador!$C$2:$C$13,""),IF(_xlpm.resultado=0,"",_xlpm.resultado)))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IF(F967="","",_xlfn.XLOOKUP(F967,validador!$A$2:$A$13,validador!$B$2:$B$13,""))</f>
        <v/>
      </c>
      <c r="K967" s="2">
        <f>IF(J967="","",_xlfn.LET(_xlpm.resultado,_xlfn.XLOOKUP(J967,validador!$B$2:$B$13,validador!$C$2:$C$13,""),IF(_xlpm.resultado=0,"",_xlpm.resultado)))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IF(F968="","",_xlfn.XLOOKUP(F968,validador!$A$2:$A$13,validador!$B$2:$B$13,""))</f>
        <v/>
      </c>
      <c r="K968" s="2">
        <f>IF(J968="","",_xlfn.LET(_xlpm.resultado,_xlfn.XLOOKUP(J968,validador!$B$2:$B$13,validador!$C$2:$C$13,""),IF(_xlpm.resultado=0,"",_xlpm.resultado)))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IF(F969="","",_xlfn.XLOOKUP(F969,validador!$A$2:$A$13,validador!$B$2:$B$13,""))</f>
        <v/>
      </c>
      <c r="K969" s="2">
        <f>IF(J969="","",_xlfn.LET(_xlpm.resultado,_xlfn.XLOOKUP(J969,validador!$B$2:$B$13,validador!$C$2:$C$13,""),IF(_xlpm.resultado=0,"",_xlpm.resultado)))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IF(F970="","",_xlfn.XLOOKUP(F970,validador!$A$2:$A$13,validador!$B$2:$B$13,""))</f>
        <v/>
      </c>
      <c r="K970" s="2">
        <f>IF(J970="","",_xlfn.LET(_xlpm.resultado,_xlfn.XLOOKUP(J970,validador!$B$2:$B$13,validador!$C$2:$C$13,""),IF(_xlpm.resultado=0,"",_xlpm.resultado)))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IF(F971="","",_xlfn.XLOOKUP(F971,validador!$A$2:$A$13,validador!$B$2:$B$13,""))</f>
        <v/>
      </c>
      <c r="K971" s="2">
        <f>IF(J971="","",_xlfn.LET(_xlpm.resultado,_xlfn.XLOOKUP(J971,validador!$B$2:$B$13,validador!$C$2:$C$13,""),IF(_xlpm.resultado=0,"",_xlpm.resultado)))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IF(F972="","",_xlfn.XLOOKUP(F972,validador!$A$2:$A$13,validador!$B$2:$B$13,""))</f>
        <v/>
      </c>
      <c r="K972" s="2">
        <f>IF(J972="","",_xlfn.LET(_xlpm.resultado,_xlfn.XLOOKUP(J972,validador!$B$2:$B$13,validador!$C$2:$C$13,""),IF(_xlpm.resultado=0,"",_xlpm.resultado)))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IF(F973="","",_xlfn.XLOOKUP(F973,validador!$A$2:$A$13,validador!$B$2:$B$13,""))</f>
        <v/>
      </c>
      <c r="K973" s="2">
        <f>IF(J973="","",_xlfn.LET(_xlpm.resultado,_xlfn.XLOOKUP(J973,validador!$B$2:$B$13,validador!$C$2:$C$13,""),IF(_xlpm.resultado=0,"",_xlpm.resultado)))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IF(F974="","",_xlfn.XLOOKUP(F974,validador!$A$2:$A$13,validador!$B$2:$B$13,""))</f>
        <v/>
      </c>
      <c r="K974" s="2">
        <f>IF(J974="","",_xlfn.LET(_xlpm.resultado,_xlfn.XLOOKUP(J974,validador!$B$2:$B$13,validador!$C$2:$C$13,""),IF(_xlpm.resultado=0,"",_xlpm.resultado)))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IF(F975="","",_xlfn.XLOOKUP(F975,validador!$A$2:$A$13,validador!$B$2:$B$13,""))</f>
        <v/>
      </c>
      <c r="K975" s="2">
        <f>IF(J975="","",_xlfn.LET(_xlpm.resultado,_xlfn.XLOOKUP(J975,validador!$B$2:$B$13,validador!$C$2:$C$13,""),IF(_xlpm.resultado=0,"",_xlpm.resultado)))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IF(F976="","",_xlfn.XLOOKUP(F976,validador!$A$2:$A$13,validador!$B$2:$B$13,""))</f>
        <v/>
      </c>
      <c r="K976" s="2">
        <f>IF(J976="","",_xlfn.LET(_xlpm.resultado,_xlfn.XLOOKUP(J976,validador!$B$2:$B$13,validador!$C$2:$C$13,""),IF(_xlpm.resultado=0,"",_xlpm.resultado)))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IF(F977="","",_xlfn.XLOOKUP(F977,validador!$A$2:$A$13,validador!$B$2:$B$13,""))</f>
        <v/>
      </c>
      <c r="K977" s="2">
        <f>IF(J977="","",_xlfn.LET(_xlpm.resultado,_xlfn.XLOOKUP(J977,validador!$B$2:$B$13,validador!$C$2:$C$13,""),IF(_xlpm.resultado=0,"",_xlpm.resultado)))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IF(F978="","",_xlfn.XLOOKUP(F978,validador!$A$2:$A$13,validador!$B$2:$B$13,""))</f>
        <v/>
      </c>
      <c r="K978" s="2">
        <f>IF(J978="","",_xlfn.LET(_xlpm.resultado,_xlfn.XLOOKUP(J978,validador!$B$2:$B$13,validador!$C$2:$C$13,""),IF(_xlpm.resultado=0,"",_xlpm.resultado)))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IF(F979="","",_xlfn.XLOOKUP(F979,validador!$A$2:$A$13,validador!$B$2:$B$13,""))</f>
        <v/>
      </c>
      <c r="K979" s="2">
        <f>IF(J979="","",_xlfn.LET(_xlpm.resultado,_xlfn.XLOOKUP(J979,validador!$B$2:$B$13,validador!$C$2:$C$13,""),IF(_xlpm.resultado=0,"",_xlpm.resultado)))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IF(F980="","",_xlfn.XLOOKUP(F980,validador!$A$2:$A$13,validador!$B$2:$B$13,""))</f>
        <v/>
      </c>
      <c r="K980" s="2">
        <f>IF(J980="","",_xlfn.LET(_xlpm.resultado,_xlfn.XLOOKUP(J980,validador!$B$2:$B$13,validador!$C$2:$C$13,""),IF(_xlpm.resultado=0,"",_xlpm.resultado)))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IF(F981="","",_xlfn.XLOOKUP(F981,validador!$A$2:$A$13,validador!$B$2:$B$13,""))</f>
        <v/>
      </c>
      <c r="K981" s="2">
        <f>IF(J981="","",_xlfn.LET(_xlpm.resultado,_xlfn.XLOOKUP(J981,validador!$B$2:$B$13,validador!$C$2:$C$13,""),IF(_xlpm.resultado=0,"",_xlpm.resultado)))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IF(F982="","",_xlfn.XLOOKUP(F982,validador!$A$2:$A$13,validador!$B$2:$B$13,""))</f>
        <v/>
      </c>
      <c r="K982" s="2">
        <f>IF(J982="","",_xlfn.LET(_xlpm.resultado,_xlfn.XLOOKUP(J982,validador!$B$2:$B$13,validador!$C$2:$C$13,""),IF(_xlpm.resultado=0,"",_xlpm.resultado)))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IF(F983="","",_xlfn.XLOOKUP(F983,validador!$A$2:$A$13,validador!$B$2:$B$13,""))</f>
        <v/>
      </c>
      <c r="K983" s="2">
        <f>IF(J983="","",_xlfn.LET(_xlpm.resultado,_xlfn.XLOOKUP(J983,validador!$B$2:$B$13,validador!$C$2:$C$13,""),IF(_xlpm.resultado=0,"",_xlpm.resultado)))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IF(F984="","",_xlfn.XLOOKUP(F984,validador!$A$2:$A$13,validador!$B$2:$B$13,""))</f>
        <v/>
      </c>
      <c r="K984" s="2">
        <f>IF(J984="","",_xlfn.LET(_xlpm.resultado,_xlfn.XLOOKUP(J984,validador!$B$2:$B$13,validador!$C$2:$C$13,""),IF(_xlpm.resultado=0,"",_xlpm.resultado)))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IF(F985="","",_xlfn.XLOOKUP(F985,validador!$A$2:$A$13,validador!$B$2:$B$13,""))</f>
        <v/>
      </c>
      <c r="K985" s="2">
        <f>IF(J985="","",_xlfn.LET(_xlpm.resultado,_xlfn.XLOOKUP(J985,validador!$B$2:$B$13,validador!$C$2:$C$13,""),IF(_xlpm.resultado=0,"",_xlpm.resultado)))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IF(F986="","",_xlfn.XLOOKUP(F986,validador!$A$2:$A$13,validador!$B$2:$B$13,""))</f>
        <v/>
      </c>
      <c r="K986" s="2">
        <f>IF(J986="","",_xlfn.LET(_xlpm.resultado,_xlfn.XLOOKUP(J986,validador!$B$2:$B$13,validador!$C$2:$C$13,""),IF(_xlpm.resultado=0,"",_xlpm.resultado)))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IF(F987="","",_xlfn.XLOOKUP(F987,validador!$A$2:$A$13,validador!$B$2:$B$13,""))</f>
        <v/>
      </c>
      <c r="K987" s="2">
        <f>IF(J987="","",_xlfn.LET(_xlpm.resultado,_xlfn.XLOOKUP(J987,validador!$B$2:$B$13,validador!$C$2:$C$13,""),IF(_xlpm.resultado=0,"",_xlpm.resultado)))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IF(F988="","",_xlfn.XLOOKUP(F988,validador!$A$2:$A$13,validador!$B$2:$B$13,""))</f>
        <v/>
      </c>
      <c r="K988" s="2">
        <f>IF(J988="","",_xlfn.LET(_xlpm.resultado,_xlfn.XLOOKUP(J988,validador!$B$2:$B$13,validador!$C$2:$C$13,""),IF(_xlpm.resultado=0,"",_xlpm.resultado)))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IF(F989="","",_xlfn.XLOOKUP(F989,validador!$A$2:$A$13,validador!$B$2:$B$13,""))</f>
        <v/>
      </c>
      <c r="K989" s="2">
        <f>IF(J989="","",_xlfn.LET(_xlpm.resultado,_xlfn.XLOOKUP(J989,validador!$B$2:$B$13,validador!$C$2:$C$13,""),IF(_xlpm.resultado=0,"",_xlpm.resultado)))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IF(F990="","",_xlfn.XLOOKUP(F990,validador!$A$2:$A$13,validador!$B$2:$B$13,""))</f>
        <v/>
      </c>
      <c r="K990" s="2">
        <f>IF(J990="","",_xlfn.LET(_xlpm.resultado,_xlfn.XLOOKUP(J990,validador!$B$2:$B$13,validador!$C$2:$C$13,""),IF(_xlpm.resultado=0,"",_xlpm.resultado)))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IF(F991="","",_xlfn.XLOOKUP(F991,validador!$A$2:$A$13,validador!$B$2:$B$13,""))</f>
        <v/>
      </c>
      <c r="K991" s="2">
        <f>IF(J991="","",_xlfn.LET(_xlpm.resultado,_xlfn.XLOOKUP(J991,validador!$B$2:$B$13,validador!$C$2:$C$13,""),IF(_xlpm.resultado=0,"",_xlpm.resultado)))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I992" t="inlineStr">
        <is>
          <t>(55)999440055</t>
        </is>
      </c>
      <c r="J992" s="2">
        <f>IF(F992="","",_xlfn.XLOOKUP(F992,validador!$A$2:$A$13,validador!$B$2:$B$13,""))</f>
        <v/>
      </c>
      <c r="K992" s="2">
        <f>IF(J992="","",_xlfn.LET(_xlpm.resultado,_xlfn.XLOOKUP(J992,validador!$B$2:$B$13,validador!$C$2:$C$13,""),IF(_xlpm.resultado=0,"",_xlpm.resultado)))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IF(F993="","",_xlfn.XLOOKUP(F993,validador!$A$2:$A$13,validador!$B$2:$B$13,""))</f>
        <v/>
      </c>
      <c r="K993" s="2">
        <f>IF(J993="","",_xlfn.LET(_xlpm.resultado,_xlfn.XLOOKUP(J993,validador!$B$2:$B$13,validador!$C$2:$C$13,""),IF(_xlpm.resultado=0,"",_xlpm.resultado)))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I994" t="inlineStr">
        <is>
          <t>(55)996405637</t>
        </is>
      </c>
      <c r="J994" s="2">
        <f>IF(F994="","",_xlfn.XLOOKUP(F994,validador!$A$2:$A$13,validador!$B$2:$B$13,""))</f>
        <v/>
      </c>
      <c r="K994" s="2">
        <f>IF(J994="","",_xlfn.LET(_xlpm.resultado,_xlfn.XLOOKUP(J994,validador!$B$2:$B$13,validador!$C$2:$C$13,""),IF(_xlpm.resultado=0,"",_xlpm.resultado)))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IF(F995="","",_xlfn.XLOOKUP(F995,validador!$A$2:$A$13,validador!$B$2:$B$13,""))</f>
        <v/>
      </c>
      <c r="K995" s="2">
        <f>IF(J995="","",_xlfn.LET(_xlpm.resultado,_xlfn.XLOOKUP(J995,validador!$B$2:$B$13,validador!$C$2:$C$13,""),IF(_xlpm.resultado=0,"",_xlpm.resultado)))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IF(F996="","",_xlfn.XLOOKUP(F996,validador!$A$2:$A$13,validador!$B$2:$B$13,""))</f>
        <v/>
      </c>
      <c r="K996" s="2">
        <f>IF(J996="","",_xlfn.LET(_xlpm.resultado,_xlfn.XLOOKUP(J996,validador!$B$2:$B$13,validador!$C$2:$C$13,""),IF(_xlpm.resultado=0,"",_xlpm.resultado)))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IF(F997="","",_xlfn.XLOOKUP(F997,validador!$A$2:$A$13,validador!$B$2:$B$13,""))</f>
        <v/>
      </c>
      <c r="K997" s="2">
        <f>IF(J997="","",_xlfn.LET(_xlpm.resultado,_xlfn.XLOOKUP(J997,validador!$B$2:$B$13,validador!$C$2:$C$13,""),IF(_xlpm.resultado=0,"",_xlpm.resultado)))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IF(F998="","",_xlfn.XLOOKUP(F998,validador!$A$2:$A$13,validador!$B$2:$B$13,""))</f>
        <v/>
      </c>
      <c r="K998" s="2">
        <f>IF(J998="","",_xlfn.LET(_xlpm.resultado,_xlfn.XLOOKUP(J998,validador!$B$2:$B$13,validador!$C$2:$C$13,""),IF(_xlpm.resultado=0,"",_xlpm.resultado)))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IF(F999="","",_xlfn.XLOOKUP(F999,validador!$A$2:$A$13,validador!$B$2:$B$13,""))</f>
        <v/>
      </c>
      <c r="K999" s="2">
        <f>IF(J999="","",_xlfn.LET(_xlpm.resultado,_xlfn.XLOOKUP(J999,validador!$B$2:$B$13,validador!$C$2:$C$13,""),IF(_xlpm.resultado=0,"",_xlpm.resultado)))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IF(F1000="","",_xlfn.XLOOKUP(F1000,validador!$A$2:$A$13,validador!$B$2:$B$13,""))</f>
        <v/>
      </c>
      <c r="K1000" s="2">
        <f>IF(J1000="","",_xlfn.LET(_xlpm.resultado,_xlfn.XLOOKUP(J1000,validador!$B$2:$B$13,validador!$C$2:$C$13,""),IF(_xlpm.resultado=0,"",_xlpm.resultado)))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IF(F1001="","",_xlfn.XLOOKUP(F1001,validador!$A$2:$A$13,validador!$B$2:$B$13,""))</f>
        <v/>
      </c>
      <c r="K1001" s="2">
        <f>IF(J1001="","",_xlfn.LET(_xlpm.resultado,_xlfn.XLOOKUP(J1001,validador!$B$2:$B$13,validador!$C$2:$C$13,""),IF(_xlpm.resultado=0,"",_xlpm.resultado)))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IF(F1002="","",_xlfn.XLOOKUP(F1002,validador!$A$2:$A$13,validador!$B$2:$B$13,""))</f>
        <v/>
      </c>
      <c r="K1002" s="2">
        <f>IF(J1002="","",_xlfn.LET(_xlpm.resultado,_xlfn.XLOOKUP(J1002,validador!$B$2:$B$13,validador!$C$2:$C$13,""),IF(_xlpm.resultado=0,"",_xlpm.resultado)))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IF(F1003="","",_xlfn.XLOOKUP(F1003,validador!$A$2:$A$13,validador!$B$2:$B$13,""))</f>
        <v/>
      </c>
      <c r="K1003" s="2">
        <f>IF(J1003="","",_xlfn.LET(_xlpm.resultado,_xlfn.XLOOKUP(J1003,validador!$B$2:$B$13,validador!$C$2:$C$13,""),IF(_xlpm.resultado=0,"",_xlpm.resultado)))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J1004" s="2">
        <f>IF(F1004="","",_xlfn.XLOOKUP(F1004,validador!$A$2:$A$13,validador!$B$2:$B$13,""))</f>
        <v/>
      </c>
      <c r="K1004" s="2">
        <f>IF(J1004="","",_xlfn.LET(_xlpm.resultado,_xlfn.XLOOKUP(J1004,validador!$B$2:$B$13,validador!$C$2:$C$13,""),IF(_xlpm.resultado=0,"",_xlpm.resultado)))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IF(F1005="","",_xlfn.XLOOKUP(F1005,validador!$A$2:$A$13,validador!$B$2:$B$13,""))</f>
        <v/>
      </c>
      <c r="K1005" s="2">
        <f>IF(J1005="","",_xlfn.LET(_xlpm.resultado,_xlfn.XLOOKUP(J1005,validador!$B$2:$B$13,validador!$C$2:$C$13,""),IF(_xlpm.resultado=0,"",_xlpm.resultado)))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IF(F1006="","",_xlfn.XLOOKUP(F1006,validador!$A$2:$A$13,validador!$B$2:$B$13,""))</f>
        <v/>
      </c>
      <c r="K1006" s="2">
        <f>IF(J1006="","",_xlfn.LET(_xlpm.resultado,_xlfn.XLOOKUP(J1006,validador!$B$2:$B$13,validador!$C$2:$C$13,""),IF(_xlpm.resultado=0,"",_xlpm.resultado)))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IF(F1007="","",_xlfn.XLOOKUP(F1007,validador!$A$2:$A$13,validador!$B$2:$B$13,""))</f>
        <v/>
      </c>
      <c r="K1007" s="2">
        <f>IF(J1007="","",_xlfn.LET(_xlpm.resultado,_xlfn.XLOOKUP(J1007,validador!$B$2:$B$13,validador!$C$2:$C$13,""),IF(_xlpm.resultado=0,"",_xlpm.resultado)))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IF(F1008="","",_xlfn.XLOOKUP(F1008,validador!$A$2:$A$13,validador!$B$2:$B$13,""))</f>
        <v/>
      </c>
      <c r="K1008" s="2">
        <f>IF(J1008="","",_xlfn.LET(_xlpm.resultado,_xlfn.XLOOKUP(J1008,validador!$B$2:$B$13,validador!$C$2:$C$13,""),IF(_xlpm.resultado=0,"",_xlpm.resultado)))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IF(F1009="","",_xlfn.XLOOKUP(F1009,validador!$A$2:$A$13,validador!$B$2:$B$13,""))</f>
        <v/>
      </c>
      <c r="K1009" s="2">
        <f>IF(J1009="","",_xlfn.LET(_xlpm.resultado,_xlfn.XLOOKUP(J1009,validador!$B$2:$B$13,validador!$C$2:$C$13,""),IF(_xlpm.resultado=0,"",_xlpm.resultado)))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IF(F1010="","",_xlfn.XLOOKUP(F1010,validador!$A$2:$A$13,validador!$B$2:$B$13,""))</f>
        <v/>
      </c>
      <c r="K1010" s="2">
        <f>IF(J1010="","",_xlfn.LET(_xlpm.resultado,_xlfn.XLOOKUP(J1010,validador!$B$2:$B$13,validador!$C$2:$C$13,""),IF(_xlpm.resultado=0,"",_xlpm.resultado)))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IF(F1011="","",_xlfn.XLOOKUP(F1011,validador!$A$2:$A$13,validador!$B$2:$B$13,""))</f>
        <v/>
      </c>
      <c r="K1011" s="2">
        <f>IF(J1011="","",_xlfn.LET(_xlpm.resultado,_xlfn.XLOOKUP(J1011,validador!$B$2:$B$13,validador!$C$2:$C$13,""),IF(_xlpm.resultado=0,"",_xlpm.resultado)))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IF(F1012="","",_xlfn.XLOOKUP(F1012,validador!$A$2:$A$13,validador!$B$2:$B$13,""))</f>
        <v/>
      </c>
      <c r="K1012" s="2">
        <f>IF(J1012="","",_xlfn.LET(_xlpm.resultado,_xlfn.XLOOKUP(J1012,validador!$B$2:$B$13,validador!$C$2:$C$13,""),IF(_xlpm.resultado=0,"",_xlpm.resultado)))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IF(F1013="","",_xlfn.XLOOKUP(F1013,validador!$A$2:$A$13,validador!$B$2:$B$13,""))</f>
        <v/>
      </c>
      <c r="K1013" s="2">
        <f>IF(J1013="","",_xlfn.LET(_xlpm.resultado,_xlfn.XLOOKUP(J1013,validador!$B$2:$B$13,validador!$C$2:$C$13,""),IF(_xlpm.resultado=0,"",_xlpm.resultado)))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IF(F1014="","",_xlfn.XLOOKUP(F1014,validador!$A$2:$A$13,validador!$B$2:$B$13,""))</f>
        <v/>
      </c>
      <c r="K1014" s="2">
        <f>IF(J1014="","",_xlfn.LET(_xlpm.resultado,_xlfn.XLOOKUP(J1014,validador!$B$2:$B$13,validador!$C$2:$C$13,""),IF(_xlpm.resultado=0,"",_xlpm.resultado)))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IF(F1015="","",_xlfn.XLOOKUP(F1015,validador!$A$2:$A$13,validador!$B$2:$B$13,""))</f>
        <v/>
      </c>
      <c r="K1015" s="2">
        <f>IF(J1015="","",_xlfn.LET(_xlpm.resultado,_xlfn.XLOOKUP(J1015,validador!$B$2:$B$13,validador!$C$2:$C$13,""),IF(_xlpm.resultado=0,"",_xlpm.resultado)))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IF(F1016="","",_xlfn.XLOOKUP(F1016,validador!$A$2:$A$13,validador!$B$2:$B$13,""))</f>
        <v/>
      </c>
      <c r="K1016" s="2">
        <f>IF(J1016="","",_xlfn.LET(_xlpm.resultado,_xlfn.XLOOKUP(J1016,validador!$B$2:$B$13,validador!$C$2:$C$13,""),IF(_xlpm.resultado=0,"",_xlpm.resultado)))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IF(F1017="","",_xlfn.XLOOKUP(F1017,validador!$A$2:$A$13,validador!$B$2:$B$13,""))</f>
        <v/>
      </c>
      <c r="K1017" s="2">
        <f>IF(J1017="","",_xlfn.LET(_xlpm.resultado,_xlfn.XLOOKUP(J1017,validador!$B$2:$B$13,validador!$C$2:$C$13,""),IF(_xlpm.resultado=0,"",_xlpm.resultado)))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IF(F1018="","",_xlfn.XLOOKUP(F1018,validador!$A$2:$A$13,validador!$B$2:$B$13,""))</f>
        <v/>
      </c>
      <c r="K1018" s="2">
        <f>IF(J1018="","",_xlfn.LET(_xlpm.resultado,_xlfn.XLOOKUP(J1018,validador!$B$2:$B$13,validador!$C$2:$C$13,""),IF(_xlpm.resultado=0,"",_xlpm.resultado)))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IF(F1019="","",_xlfn.XLOOKUP(F1019,validador!$A$2:$A$13,validador!$B$2:$B$13,""))</f>
        <v/>
      </c>
      <c r="K1019" s="2">
        <f>IF(J1019="","",_xlfn.LET(_xlpm.resultado,_xlfn.XLOOKUP(J1019,validador!$B$2:$B$13,validador!$C$2:$C$13,""),IF(_xlpm.resultado=0,"",_xlpm.resultado)))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crÃ©dito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I1020" t="inlineStr">
        <is>
          <t>(55)996671729</t>
        </is>
      </c>
      <c r="J1020" s="2">
        <f>IF(F1020="","",_xlfn.XLOOKUP(F1020,validador!$A$2:$A$13,validador!$B$2:$B$13,""))</f>
        <v/>
      </c>
      <c r="K1020" s="2">
        <f>IF(J1020="","",_xlfn.LET(_xlpm.resultado,_xlfn.XLOOKUP(J1020,validador!$B$2:$B$13,validador!$C$2:$C$13,""),IF(_xlpm.resultado=0,"",_xlpm.resultado)))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crÃ©dito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IF(F1021="","",_xlfn.XLOOKUP(F1021,validador!$A$2:$A$13,validador!$B$2:$B$13,""))</f>
        <v/>
      </c>
      <c r="K1021" s="2">
        <f>IF(J1021="","",_xlfn.LET(_xlpm.resultado,_xlfn.XLOOKUP(J1021,validador!$B$2:$B$13,validador!$C$2:$C$13,""),IF(_xlpm.resultado=0,"",_xlpm.resultado)))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crÃ©dito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IF(F1022="","",_xlfn.XLOOKUP(F1022,validador!$A$2:$A$13,validador!$B$2:$B$13,""))</f>
        <v/>
      </c>
      <c r="K1022" s="2">
        <f>IF(J1022="","",_xlfn.LET(_xlpm.resultado,_xlfn.XLOOKUP(J1022,validador!$B$2:$B$13,validador!$C$2:$C$13,""),IF(_xlpm.resultado=0,"",_xlpm.resultado)))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crÃ©dito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IF(F1023="","",_xlfn.XLOOKUP(F1023,validador!$A$2:$A$13,validador!$B$2:$B$13,""))</f>
        <v/>
      </c>
      <c r="K1023" s="2">
        <f>IF(J1023="","",_xlfn.LET(_xlpm.resultado,_xlfn.XLOOKUP(J1023,validador!$B$2:$B$13,validador!$C$2:$C$13,""),IF(_xlpm.resultado=0,"",_xlpm.resultado)))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IF(F1024="","",_xlfn.XLOOKUP(F1024,validador!$A$2:$A$13,validador!$B$2:$B$13,""))</f>
        <v/>
      </c>
      <c r="K1024" s="2">
        <f>IF(J1024="","",_xlfn.LET(_xlpm.resultado,_xlfn.XLOOKUP(J1024,validador!$B$2:$B$13,validador!$C$2:$C$13,""),IF(_xlpm.resultado=0,"",_xlpm.resultado)))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crÃ©dito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IF(F1025="","",_xlfn.XLOOKUP(F1025,validador!$A$2:$A$13,validador!$B$2:$B$13,""))</f>
        <v/>
      </c>
      <c r="K1025" s="2">
        <f>IF(J1025="","",_xlfn.LET(_xlpm.resultado,_xlfn.XLOOKUP(J1025,validador!$B$2:$B$13,validador!$C$2:$C$13,""),IF(_xlpm.resultado=0,"",_xlpm.resultado)))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crÃ©dito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IF(F1026="","",_xlfn.XLOOKUP(F1026,validador!$A$2:$A$13,validador!$B$2:$B$13,""))</f>
        <v/>
      </c>
      <c r="K1026" s="2">
        <f>IF(J1026="","",_xlfn.LET(_xlpm.resultado,_xlfn.XLOOKUP(J1026,validador!$B$2:$B$13,validador!$C$2:$C$13,""),IF(_xlpm.resultado=0,"",_xlpm.resultado)))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I1027" t="inlineStr">
        <is>
          <t>(55)999691103</t>
        </is>
      </c>
      <c r="J1027" s="2">
        <f>IF(F1027="","",_xlfn.XLOOKUP(F1027,validador!$A$2:$A$13,validador!$B$2:$B$13,""))</f>
        <v/>
      </c>
      <c r="K1027" s="2">
        <f>IF(J1027="","",_xlfn.LET(_xlpm.resultado,_xlfn.XLOOKUP(J1027,validador!$B$2:$B$13,validador!$C$2:$C$13,""),IF(_xlpm.resultado=0,"",_xlpm.resultado)))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IF(F1028="","",_xlfn.XLOOKUP(F1028,validador!$A$2:$A$13,validador!$B$2:$B$13,""))</f>
        <v/>
      </c>
      <c r="K1028" s="2">
        <f>IF(J1028="","",_xlfn.LET(_xlpm.resultado,_xlfn.XLOOKUP(J1028,validador!$B$2:$B$13,validador!$C$2:$C$13,""),IF(_xlpm.resultado=0,"",_xlpm.resultado)))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IF(F1029="","",_xlfn.XLOOKUP(F1029,validador!$A$2:$A$13,validador!$B$2:$B$13,""))</f>
        <v/>
      </c>
      <c r="K1029" s="2">
        <f>IF(J1029="","",_xlfn.LET(_xlpm.resultado,_xlfn.XLOOKUP(J1029,validador!$B$2:$B$13,validador!$C$2:$C$13,""),IF(_xlpm.resultado=0,"",_xlpm.resultado)))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IF(F1030="","",_xlfn.XLOOKUP(F1030,validador!$A$2:$A$13,validador!$B$2:$B$13,""))</f>
        <v/>
      </c>
      <c r="K1030" s="2">
        <f>IF(J1030="","",_xlfn.LET(_xlpm.resultado,_xlfn.XLOOKUP(J1030,validador!$B$2:$B$13,validador!$C$2:$C$13,""),IF(_xlpm.resultado=0,"",_xlpm.resultado)))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IF(F1031="","",_xlfn.XLOOKUP(F1031,validador!$A$2:$A$13,validador!$B$2:$B$13,""))</f>
        <v/>
      </c>
      <c r="K1031" s="2">
        <f>IF(J1031="","",_xlfn.LET(_xlpm.resultado,_xlfn.XLOOKUP(J1031,validador!$B$2:$B$13,validador!$C$2:$C$13,""),IF(_xlpm.resultado=0,"",_xlpm.resultado)))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IF(F1032="","",_xlfn.XLOOKUP(F1032,validador!$A$2:$A$13,validador!$B$2:$B$13,""))</f>
        <v/>
      </c>
      <c r="K1032" s="2">
        <f>IF(J1032="","",_xlfn.LET(_xlpm.resultado,_xlfn.XLOOKUP(J1032,validador!$B$2:$B$13,validador!$C$2:$C$13,""),IF(_xlpm.resultado=0,"",_xlpm.resultado)))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crÃ©dito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n">
        <v>91947053</v>
      </c>
      <c r="I1033" t="inlineStr">
        <is>
          <t>(55)997032311</t>
        </is>
      </c>
      <c r="J1033" s="2">
        <f>IF(F1033="","",_xlfn.XLOOKUP(F1033,validador!$A$2:$A$13,validador!$B$2:$B$13,""))</f>
        <v/>
      </c>
      <c r="K1033" s="2">
        <f>IF(J1033="","",_xlfn.LET(_xlpm.resultado,_xlfn.XLOOKUP(J1033,validador!$B$2:$B$13,validador!$C$2:$C$13,""),IF(_xlpm.resultado=0,"",_xlpm.resultado)))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IF(F1034="","",_xlfn.XLOOKUP(F1034,validador!$A$2:$A$13,validador!$B$2:$B$13,""))</f>
        <v/>
      </c>
      <c r="K1034" s="2">
        <f>IF(J1034="","",_xlfn.LET(_xlpm.resultado,_xlfn.XLOOKUP(J1034,validador!$B$2:$B$13,validador!$C$2:$C$13,""),IF(_xlpm.resultado=0,"",_xlpm.resultado)))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J1035" s="2">
        <f>IF(F1035="","",_xlfn.XLOOKUP(F1035,validador!$A$2:$A$13,validador!$B$2:$B$13,""))</f>
        <v/>
      </c>
      <c r="K1035" s="2">
        <f>IF(J1035="","",_xlfn.LET(_xlpm.resultado,_xlfn.XLOOKUP(J1035,validador!$B$2:$B$13,validador!$C$2:$C$13,""),IF(_xlpm.resultado=0,"",_xlpm.resultado)))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crÃ©dito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IF(F1036="","",_xlfn.XLOOKUP(F1036,validador!$A$2:$A$13,validador!$B$2:$B$13,""))</f>
        <v/>
      </c>
      <c r="K1036" s="2">
        <f>IF(J1036="","",_xlfn.LET(_xlpm.resultado,_xlfn.XLOOKUP(J1036,validador!$B$2:$B$13,validador!$C$2:$C$13,""),IF(_xlpm.resultado=0,"",_xlpm.resultado)))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IF(F1037="","",_xlfn.XLOOKUP(F1037,validador!$A$2:$A$13,validador!$B$2:$B$13,""))</f>
        <v/>
      </c>
      <c r="K1037" s="2">
        <f>IF(J1037="","",_xlfn.LET(_xlpm.resultado,_xlfn.XLOOKUP(J1037,validador!$B$2:$B$13,validador!$C$2:$C$13,""),IF(_xlpm.resultado=0,"",_xlpm.resultado)))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IF(F1038="","",_xlfn.XLOOKUP(F1038,validador!$A$2:$A$13,validador!$B$2:$B$13,""))</f>
        <v/>
      </c>
      <c r="K1038" s="2">
        <f>IF(J1038="","",_xlfn.LET(_xlpm.resultado,_xlfn.XLOOKUP(J1038,validador!$B$2:$B$13,validador!$C$2:$C$13,""),IF(_xlpm.resultado=0,"",_xlpm.resultado)))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IF(F1039="","",_xlfn.XLOOKUP(F1039,validador!$A$2:$A$13,validador!$B$2:$B$13,""))</f>
        <v/>
      </c>
      <c r="K1039" s="2">
        <f>IF(J1039="","",_xlfn.LET(_xlpm.resultado,_xlfn.XLOOKUP(J1039,validador!$B$2:$B$13,validador!$C$2:$C$13,""),IF(_xlpm.resultado=0,"",_xlpm.resultado)))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J1040" s="2">
        <f>IF(F1040="","",_xlfn.XLOOKUP(F1040,validador!$A$2:$A$13,validador!$B$2:$B$13,""))</f>
        <v/>
      </c>
      <c r="K1040" s="2">
        <f>IF(J1040="","",_xlfn.LET(_xlpm.resultado,_xlfn.XLOOKUP(J1040,validador!$B$2:$B$13,validador!$C$2:$C$13,""),IF(_xlpm.resultado=0,"",_xlpm.resultado)))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I1041" t="inlineStr">
        <is>
          <t>(55)981560501</t>
        </is>
      </c>
      <c r="J1041" s="2">
        <f>IF(F1041="","",_xlfn.XLOOKUP(F1041,validador!$A$2:$A$13,validador!$B$2:$B$13,""))</f>
        <v/>
      </c>
      <c r="K1041" s="2">
        <f>IF(J1041="","",_xlfn.LET(_xlpm.resultado,_xlfn.XLOOKUP(J1041,validador!$B$2:$B$13,validador!$C$2:$C$13,""),IF(_xlpm.resultado=0,"",_xlpm.resultado)))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IF(F1042="","",_xlfn.XLOOKUP(F1042,validador!$A$2:$A$13,validador!$B$2:$B$13,""))</f>
        <v/>
      </c>
      <c r="K1042" s="2">
        <f>IF(J1042="","",_xlfn.LET(_xlpm.resultado,_xlfn.XLOOKUP(J1042,validador!$B$2:$B$13,validador!$C$2:$C$13,""),IF(_xlpm.resultado=0,"",_xlpm.resultado)))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IF(F1043="","",_xlfn.XLOOKUP(F1043,validador!$A$2:$A$13,validador!$B$2:$B$13,""))</f>
        <v/>
      </c>
      <c r="K1043" s="2">
        <f>IF(J1043="","",_xlfn.LET(_xlpm.resultado,_xlfn.XLOOKUP(J1043,validador!$B$2:$B$13,validador!$C$2:$C$13,""),IF(_xlpm.resultado=0,"",_xlpm.resultado)))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IF(F1044="","",_xlfn.XLOOKUP(F1044,validador!$A$2:$A$13,validador!$B$2:$B$13,""))</f>
        <v/>
      </c>
      <c r="K1044" s="2">
        <f>IF(J1044="","",_xlfn.LET(_xlpm.resultado,_xlfn.XLOOKUP(J1044,validador!$B$2:$B$13,validador!$C$2:$C$13,""),IF(_xlpm.resultado=0,"",_xlpm.resultado)))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crÃ©dito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IF(F1045="","",_xlfn.XLOOKUP(F1045,validador!$A$2:$A$13,validador!$B$2:$B$13,""))</f>
        <v/>
      </c>
      <c r="K1045" s="2">
        <f>IF(J1045="","",_xlfn.LET(_xlpm.resultado,_xlfn.XLOOKUP(J1045,validador!$B$2:$B$13,validador!$C$2:$C$13,""),IF(_xlpm.resultado=0,"",_xlpm.resultado)))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IF(F1046="","",_xlfn.XLOOKUP(F1046,validador!$A$2:$A$13,validador!$B$2:$B$13,""))</f>
        <v/>
      </c>
      <c r="K1046" s="2">
        <f>IF(J1046="","",_xlfn.LET(_xlpm.resultado,_xlfn.XLOOKUP(J1046,validador!$B$2:$B$13,validador!$C$2:$C$13,""),IF(_xlpm.resultado=0,"",_xlpm.resultado)))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IF(F1047="","",_xlfn.XLOOKUP(F1047,validador!$A$2:$A$13,validador!$B$2:$B$13,""))</f>
        <v/>
      </c>
      <c r="K1047" s="2">
        <f>IF(J1047="","",_xlfn.LET(_xlpm.resultado,_xlfn.XLOOKUP(J1047,validador!$B$2:$B$13,validador!$C$2:$C$13,""),IF(_xlpm.resultado=0,"",_xlpm.resultado)))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IF(F1048="","",_xlfn.XLOOKUP(F1048,validador!$A$2:$A$13,validador!$B$2:$B$13,""))</f>
        <v/>
      </c>
      <c r="K1048" s="2">
        <f>IF(J1048="","",_xlfn.LET(_xlpm.resultado,_xlfn.XLOOKUP(J1048,validador!$B$2:$B$13,validador!$C$2:$C$13,""),IF(_xlpm.resultado=0,"",_xlpm.resultado)))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IF(F1049="","",_xlfn.XLOOKUP(F1049,validador!$A$2:$A$13,validador!$B$2:$B$13,""))</f>
        <v/>
      </c>
      <c r="K1049" s="2">
        <f>IF(J1049="","",_xlfn.LET(_xlpm.resultado,_xlfn.XLOOKUP(J1049,validador!$B$2:$B$13,validador!$C$2:$C$13,""),IF(_xlpm.resultado=0,"",_xlpm.resultado)))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IF(F1050="","",_xlfn.XLOOKUP(F1050,validador!$A$2:$A$13,validador!$B$2:$B$13,""))</f>
        <v/>
      </c>
      <c r="K1050" s="2">
        <f>IF(J1050="","",_xlfn.LET(_xlpm.resultado,_xlfn.XLOOKUP(J1050,validador!$B$2:$B$13,validador!$C$2:$C$13,""),IF(_xlpm.resultado=0,"",_xlpm.resultado)))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IF(F1051="","",_xlfn.XLOOKUP(F1051,validador!$A$2:$A$13,validador!$B$2:$B$13,""))</f>
        <v/>
      </c>
      <c r="K1051" s="2">
        <f>IF(J1051="","",_xlfn.LET(_xlpm.resultado,_xlfn.XLOOKUP(J1051,validador!$B$2:$B$13,validador!$C$2:$C$13,""),IF(_xlpm.resultado=0,"",_xlpm.resultado)))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IF(F1052="","",_xlfn.XLOOKUP(F1052,validador!$A$2:$A$13,validador!$B$2:$B$13,""))</f>
        <v/>
      </c>
      <c r="K1052" s="2">
        <f>IF(J1052="","",_xlfn.LET(_xlpm.resultado,_xlfn.XLOOKUP(J1052,validador!$B$2:$B$13,validador!$C$2:$C$13,""),IF(_xlpm.resultado=0,"",_xlpm.resultado)))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IF(F1053="","",_xlfn.XLOOKUP(F1053,validador!$A$2:$A$13,validador!$B$2:$B$13,""))</f>
        <v/>
      </c>
      <c r="K1053" s="2">
        <f>IF(J1053="","",_xlfn.LET(_xlpm.resultado,_xlfn.XLOOKUP(J1053,validador!$B$2:$B$13,validador!$C$2:$C$13,""),IF(_xlpm.resultado=0,"",_xlpm.resultado)))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IF(F1054="","",_xlfn.XLOOKUP(F1054,validador!$A$2:$A$13,validador!$B$2:$B$13,""))</f>
        <v/>
      </c>
      <c r="K1054" s="2">
        <f>IF(J1054="","",_xlfn.LET(_xlpm.resultado,_xlfn.XLOOKUP(J1054,validador!$B$2:$B$13,validador!$C$2:$C$13,""),IF(_xlpm.resultado=0,"",_xlpm.resultado)))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IF(F1055="","",_xlfn.XLOOKUP(F1055,validador!$A$2:$A$13,validador!$B$2:$B$13,""))</f>
        <v/>
      </c>
      <c r="K1055" s="2">
        <f>IF(J1055="","",_xlfn.LET(_xlpm.resultado,_xlfn.XLOOKUP(J1055,validador!$B$2:$B$13,validador!$C$2:$C$13,""),IF(_xlpm.resultado=0,"",_xlpm.resultado)))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I1056" t="inlineStr">
        <is>
          <t>(55)996713181</t>
        </is>
      </c>
      <c r="J1056" s="2">
        <f>IF(F1056="","",_xlfn.XLOOKUP(F1056,validador!$A$2:$A$13,validador!$B$2:$B$13,""))</f>
        <v/>
      </c>
      <c r="K1056" s="2">
        <f>IF(J1056="","",_xlfn.LET(_xlpm.resultado,_xlfn.XLOOKUP(J1056,validador!$B$2:$B$13,validador!$C$2:$C$13,""),IF(_xlpm.resultado=0,"",_xlpm.resultado)))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IF(F1057="","",_xlfn.XLOOKUP(F1057,validador!$A$2:$A$13,validador!$B$2:$B$13,""))</f>
        <v/>
      </c>
      <c r="K1057" s="2">
        <f>IF(J1057="","",_xlfn.LET(_xlpm.resultado,_xlfn.XLOOKUP(J1057,validador!$B$2:$B$13,validador!$C$2:$C$13,""),IF(_xlpm.resultado=0,"",_xlpm.resultado)))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crÃ©dito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IF(F1058="","",_xlfn.XLOOKUP(F1058,validador!$A$2:$A$13,validador!$B$2:$B$13,""))</f>
        <v/>
      </c>
      <c r="K1058" s="2">
        <f>IF(J1058="","",_xlfn.LET(_xlpm.resultado,_xlfn.XLOOKUP(J1058,validador!$B$2:$B$13,validador!$C$2:$C$13,""),IF(_xlpm.resultado=0,"",_xlpm.resultado)))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IF(F1059="","",_xlfn.XLOOKUP(F1059,validador!$A$2:$A$13,validador!$B$2:$B$13,""))</f>
        <v/>
      </c>
      <c r="K1059" s="2">
        <f>IF(J1059="","",_xlfn.LET(_xlpm.resultado,_xlfn.XLOOKUP(J1059,validador!$B$2:$B$13,validador!$C$2:$C$13,""),IF(_xlpm.resultado=0,"",_xlpm.resultado)))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IF(F1060="","",_xlfn.XLOOKUP(F1060,validador!$A$2:$A$13,validador!$B$2:$B$13,""))</f>
        <v/>
      </c>
      <c r="K1060" s="2">
        <f>IF(J1060="","",_xlfn.LET(_xlpm.resultado,_xlfn.XLOOKUP(J1060,validador!$B$2:$B$13,validador!$C$2:$C$13,""),IF(_xlpm.resultado=0,"",_xlpm.resultado)))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IF(F1061="","",_xlfn.XLOOKUP(F1061,validador!$A$2:$A$13,validador!$B$2:$B$13,""))</f>
        <v/>
      </c>
      <c r="K1061" s="2">
        <f>IF(J1061="","",_xlfn.LET(_xlpm.resultado,_xlfn.XLOOKUP(J1061,validador!$B$2:$B$13,validador!$C$2:$C$13,""),IF(_xlpm.resultado=0,"",_xlpm.resultado)))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IF(F1062="","",_xlfn.XLOOKUP(F1062,validador!$A$2:$A$13,validador!$B$2:$B$13,""))</f>
        <v/>
      </c>
      <c r="K1062" s="2">
        <f>IF(J1062="","",_xlfn.LET(_xlpm.resultado,_xlfn.XLOOKUP(J1062,validador!$B$2:$B$13,validador!$C$2:$C$13,""),IF(_xlpm.resultado=0,"",_xlpm.resultado)))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IF(F1063="","",_xlfn.XLOOKUP(F1063,validador!$A$2:$A$13,validador!$B$2:$B$13,""))</f>
        <v/>
      </c>
      <c r="K1063" s="2">
        <f>IF(J1063="","",_xlfn.LET(_xlpm.resultado,_xlfn.XLOOKUP(J1063,validador!$B$2:$B$13,validador!$C$2:$C$13,""),IF(_xlpm.resultado=0,"",_xlpm.resultado)))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IF(F1064="","",_xlfn.XLOOKUP(F1064,validador!$A$2:$A$13,validador!$B$2:$B$13,""))</f>
        <v/>
      </c>
      <c r="K1064" s="2">
        <f>IF(J1064="","",_xlfn.LET(_xlpm.resultado,_xlfn.XLOOKUP(J1064,validador!$B$2:$B$13,validador!$C$2:$C$13,""),IF(_xlpm.resultado=0,"",_xlpm.resultado)))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J1065" s="2">
        <f>IF(F1065="","",_xlfn.XLOOKUP(F1065,validador!$A$2:$A$13,validador!$B$2:$B$13,""))</f>
        <v/>
      </c>
      <c r="K1065" s="2">
        <f>IF(J1065="","",_xlfn.LET(_xlpm.resultado,_xlfn.XLOOKUP(J1065,validador!$B$2:$B$13,validador!$C$2:$C$13,""),IF(_xlpm.resultado=0,"",_xlpm.resultado)))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IF(F1066="","",_xlfn.XLOOKUP(F1066,validador!$A$2:$A$13,validador!$B$2:$B$13,""))</f>
        <v/>
      </c>
      <c r="K1066" s="2">
        <f>IF(J1066="","",_xlfn.LET(_xlpm.resultado,_xlfn.XLOOKUP(J1066,validador!$B$2:$B$13,validador!$C$2:$C$13,""),IF(_xlpm.resultado=0,"",_xlpm.resultado)))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IF(F1067="","",_xlfn.XLOOKUP(F1067,validador!$A$2:$A$13,validador!$B$2:$B$13,""))</f>
        <v/>
      </c>
      <c r="K1067" s="2">
        <f>IF(J1067="","",_xlfn.LET(_xlpm.resultado,_xlfn.XLOOKUP(J1067,validador!$B$2:$B$13,validador!$C$2:$C$13,""),IF(_xlpm.resultado=0,"",_xlpm.resultado)))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IF(F1068="","",_xlfn.XLOOKUP(F1068,validador!$A$2:$A$13,validador!$B$2:$B$13,""))</f>
        <v/>
      </c>
      <c r="K1068" s="2">
        <f>IF(J1068="","",_xlfn.LET(_xlpm.resultado,_xlfn.XLOOKUP(J1068,validador!$B$2:$B$13,validador!$C$2:$C$13,""),IF(_xlpm.resultado=0,"",_xlpm.resultado)))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I1069" t="inlineStr">
        <is>
          <t>(49)988141328</t>
        </is>
      </c>
      <c r="J1069" s="2">
        <f>IF(F1069="","",_xlfn.XLOOKUP(F1069,validador!$A$2:$A$13,validador!$B$2:$B$13,""))</f>
        <v/>
      </c>
      <c r="K1069" s="2">
        <f>IF(J1069="","",_xlfn.LET(_xlpm.resultado,_xlfn.XLOOKUP(J1069,validador!$B$2:$B$13,validador!$C$2:$C$13,""),IF(_xlpm.resultado=0,"",_xlpm.resultado)))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crÃ©dito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IF(F1070="","",_xlfn.XLOOKUP(F1070,validador!$A$2:$A$13,validador!$B$2:$B$13,""))</f>
        <v/>
      </c>
      <c r="K1070" s="2">
        <f>IF(J1070="","",_xlfn.LET(_xlpm.resultado,_xlfn.XLOOKUP(J1070,validador!$B$2:$B$13,validador!$C$2:$C$13,""),IF(_xlpm.resultado=0,"",_xlpm.resultado)))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IF(F1071="","",_xlfn.XLOOKUP(F1071,validador!$A$2:$A$13,validador!$B$2:$B$13,""))</f>
        <v/>
      </c>
      <c r="K1071" s="2">
        <f>IF(J1071="","",_xlfn.LET(_xlpm.resultado,_xlfn.XLOOKUP(J1071,validador!$B$2:$B$13,validador!$C$2:$C$13,""),IF(_xlpm.resultado=0,"",_xlpm.resultado)))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crÃ©dito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IF(F1072="","",_xlfn.XLOOKUP(F1072,validador!$A$2:$A$13,validador!$B$2:$B$13,""))</f>
        <v/>
      </c>
      <c r="K1072" s="2">
        <f>IF(J1072="","",_xlfn.LET(_xlpm.resultado,_xlfn.XLOOKUP(J1072,validador!$B$2:$B$13,validador!$C$2:$C$13,""),IF(_xlpm.resultado=0,"",_xlpm.resultado)))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IF(F1073="","",_xlfn.XLOOKUP(F1073,validador!$A$2:$A$13,validador!$B$2:$B$13,""))</f>
        <v/>
      </c>
      <c r="K1073" s="2">
        <f>IF(J1073="","",_xlfn.LET(_xlpm.resultado,_xlfn.XLOOKUP(J1073,validador!$B$2:$B$13,validador!$C$2:$C$13,""),IF(_xlpm.resultado=0,"",_xlpm.resultado)))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IF(F1074="","",_xlfn.XLOOKUP(F1074,validador!$A$2:$A$13,validador!$B$2:$B$13,""))</f>
        <v/>
      </c>
      <c r="K1074" s="2">
        <f>IF(J1074="","",_xlfn.LET(_xlpm.resultado,_xlfn.XLOOKUP(J1074,validador!$B$2:$B$13,validador!$C$2:$C$13,""),IF(_xlpm.resultado=0,"",_xlpm.resultado)))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IF(F1075="","",_xlfn.XLOOKUP(F1075,validador!$A$2:$A$13,validador!$B$2:$B$13,""))</f>
        <v/>
      </c>
      <c r="K1075" s="2">
        <f>IF(J1075="","",_xlfn.LET(_xlpm.resultado,_xlfn.XLOOKUP(J1075,validador!$B$2:$B$13,validador!$C$2:$C$13,""),IF(_xlpm.resultado=0,"",_xlpm.resultado)))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crÃ©dito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n">
        <v>996532041</v>
      </c>
      <c r="J1076" s="2">
        <f>IF(F1076="","",_xlfn.XLOOKUP(F1076,validador!$A$2:$A$13,validador!$B$2:$B$13,""))</f>
        <v/>
      </c>
      <c r="K1076" s="2">
        <f>IF(J1076="","",_xlfn.LET(_xlpm.resultado,_xlfn.XLOOKUP(J1076,validador!$B$2:$B$13,validador!$C$2:$C$13,""),IF(_xlpm.resultado=0,"",_xlpm.resultado)))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crÃ©dito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IF(F1077="","",_xlfn.XLOOKUP(F1077,validador!$A$2:$A$13,validador!$B$2:$B$13,""))</f>
        <v/>
      </c>
      <c r="K1077" s="2">
        <f>IF(J1077="","",_xlfn.LET(_xlpm.resultado,_xlfn.XLOOKUP(J1077,validador!$B$2:$B$13,validador!$C$2:$C$13,""),IF(_xlpm.resultado=0,"",_xlpm.resultado)))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crÃ©dito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I1078" t="inlineStr">
        <is>
          <t>(55)997104479</t>
        </is>
      </c>
      <c r="J1078" s="2">
        <f>IF(F1078="","",_xlfn.XLOOKUP(F1078,validador!$A$2:$A$13,validador!$B$2:$B$13,""))</f>
        <v/>
      </c>
      <c r="K1078" s="2">
        <f>IF(J1078="","",_xlfn.LET(_xlpm.resultado,_xlfn.XLOOKUP(J1078,validador!$B$2:$B$13,validador!$C$2:$C$13,""),IF(_xlpm.resultado=0,"",_xlpm.resultado)))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crÃ©dito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IF(F1079="","",_xlfn.XLOOKUP(F1079,validador!$A$2:$A$13,validador!$B$2:$B$13,""))</f>
        <v/>
      </c>
      <c r="K1079" s="2">
        <f>IF(J1079="","",_xlfn.LET(_xlpm.resultado,_xlfn.XLOOKUP(J1079,validador!$B$2:$B$13,validador!$C$2:$C$13,""),IF(_xlpm.resultado=0,"",_xlpm.resultado)))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crÃ©dito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IF(F1080="","",_xlfn.XLOOKUP(F1080,validador!$A$2:$A$13,validador!$B$2:$B$13,""))</f>
        <v/>
      </c>
      <c r="K1080" s="2">
        <f>IF(J1080="","",_xlfn.LET(_xlpm.resultado,_xlfn.XLOOKUP(J1080,validador!$B$2:$B$13,validador!$C$2:$C$13,""),IF(_xlpm.resultado=0,"",_xlpm.resultado)))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IF(F1081="","",_xlfn.XLOOKUP(F1081,validador!$A$2:$A$13,validador!$B$2:$B$13,""))</f>
        <v/>
      </c>
      <c r="K1081" s="2">
        <f>IF(J1081="","",_xlfn.LET(_xlpm.resultado,_xlfn.XLOOKUP(J1081,validador!$B$2:$B$13,validador!$C$2:$C$13,""),IF(_xlpm.resultado=0,"",_xlpm.resultado)))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crÃ©dito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IF(F1082="","",_xlfn.XLOOKUP(F1082,validador!$A$2:$A$13,validador!$B$2:$B$13,""))</f>
        <v/>
      </c>
      <c r="K1082" s="2">
        <f>IF(J1082="","",_xlfn.LET(_xlpm.resultado,_xlfn.XLOOKUP(J1082,validador!$B$2:$B$13,validador!$C$2:$C$13,""),IF(_xlpm.resultado=0,"",_xlpm.resultado)))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crÃ©dito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IF(F1083="","",_xlfn.XLOOKUP(F1083,validador!$A$2:$A$13,validador!$B$2:$B$13,""))</f>
        <v/>
      </c>
      <c r="K1083" s="2">
        <f>IF(J1083="","",_xlfn.LET(_xlpm.resultado,_xlfn.XLOOKUP(J1083,validador!$B$2:$B$13,validador!$C$2:$C$13,""),IF(_xlpm.resultado=0,"",_xlpm.resultado)))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IF(F1084="","",_xlfn.XLOOKUP(F1084,validador!$A$2:$A$13,validador!$B$2:$B$13,""))</f>
        <v/>
      </c>
      <c r="K1084" s="2">
        <f>IF(J1084="","",_xlfn.LET(_xlpm.resultado,_xlfn.XLOOKUP(J1084,validador!$B$2:$B$13,validador!$C$2:$C$13,""),IF(_xlpm.resultado=0,"",_xlpm.resultado)))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IF(F1085="","",_xlfn.XLOOKUP(F1085,validador!$A$2:$A$13,validador!$B$2:$B$13,""))</f>
        <v/>
      </c>
      <c r="K1085" s="2">
        <f>IF(J1085="","",_xlfn.LET(_xlpm.resultado,_xlfn.XLOOKUP(J1085,validador!$B$2:$B$13,validador!$C$2:$C$13,""),IF(_xlpm.resultado=0,"",_xlpm.resultado)))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crÃ©dito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IF(F1086="","",_xlfn.XLOOKUP(F1086,validador!$A$2:$A$13,validador!$B$2:$B$13,""))</f>
        <v/>
      </c>
      <c r="K1086" s="2">
        <f>IF(J1086="","",_xlfn.LET(_xlpm.resultado,_xlfn.XLOOKUP(J1086,validador!$B$2:$B$13,validador!$C$2:$C$13,""),IF(_xlpm.resultado=0,"",_xlpm.resultado)))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IF(F1087="","",_xlfn.XLOOKUP(F1087,validador!$A$2:$A$13,validador!$B$2:$B$13,""))</f>
        <v/>
      </c>
      <c r="K1087" s="2">
        <f>IF(J1087="","",_xlfn.LET(_xlpm.resultado,_xlfn.XLOOKUP(J1087,validador!$B$2:$B$13,validador!$C$2:$C$13,""),IF(_xlpm.resultado=0,"",_xlpm.resultado)))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IF(F1088="","",_xlfn.XLOOKUP(F1088,validador!$A$2:$A$13,validador!$B$2:$B$13,""))</f>
        <v/>
      </c>
      <c r="K1088" s="2">
        <f>IF(J1088="","",_xlfn.LET(_xlpm.resultado,_xlfn.XLOOKUP(J1088,validador!$B$2:$B$13,validador!$C$2:$C$13,""),IF(_xlpm.resultado=0,"",_xlpm.resultado)))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IF(F1089="","",_xlfn.XLOOKUP(F1089,validador!$A$2:$A$13,validador!$B$2:$B$13,""))</f>
        <v/>
      </c>
      <c r="K1089" s="2">
        <f>IF(J1089="","",_xlfn.LET(_xlpm.resultado,_xlfn.XLOOKUP(J1089,validador!$B$2:$B$13,validador!$C$2:$C$13,""),IF(_xlpm.resultado=0,"",_xlpm.resultado)))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crÃ©dito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IF(F1090="","",_xlfn.XLOOKUP(F1090,validador!$A$2:$A$13,validador!$B$2:$B$13,""))</f>
        <v/>
      </c>
      <c r="K1090" s="2">
        <f>IF(J1090="","",_xlfn.LET(_xlpm.resultado,_xlfn.XLOOKUP(J1090,validador!$B$2:$B$13,validador!$C$2:$C$13,""),IF(_xlpm.resultado=0,"",_xlpm.resultado)))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IF(F1091="","",_xlfn.XLOOKUP(F1091,validador!$A$2:$A$13,validador!$B$2:$B$13,""))</f>
        <v/>
      </c>
      <c r="K1091" s="2">
        <f>IF(J1091="","",_xlfn.LET(_xlpm.resultado,_xlfn.XLOOKUP(J1091,validador!$B$2:$B$13,validador!$C$2:$C$13,""),IF(_xlpm.resultado=0,"",_xlpm.resultado)))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crÃ©dito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IF(F1092="","",_xlfn.XLOOKUP(F1092,validador!$A$2:$A$13,validador!$B$2:$B$13,""))</f>
        <v/>
      </c>
      <c r="K1092" s="2">
        <f>IF(J1092="","",_xlfn.LET(_xlpm.resultado,_xlfn.XLOOKUP(J1092,validador!$B$2:$B$13,validador!$C$2:$C$13,""),IF(_xlpm.resultado=0,"",_xlpm.resultado)))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IF(F1093="","",_xlfn.XLOOKUP(F1093,validador!$A$2:$A$13,validador!$B$2:$B$13,""))</f>
        <v/>
      </c>
      <c r="K1093" s="2">
        <f>IF(J1093="","",_xlfn.LET(_xlpm.resultado,_xlfn.XLOOKUP(J1093,validador!$B$2:$B$13,validador!$C$2:$C$13,""),IF(_xlpm.resultado=0,"",_xlpm.resultado)))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crÃ©dito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IF(F1094="","",_xlfn.XLOOKUP(F1094,validador!$A$2:$A$13,validador!$B$2:$B$13,""))</f>
        <v/>
      </c>
      <c r="K1094" s="2">
        <f>IF(J1094="","",_xlfn.LET(_xlpm.resultado,_xlfn.XLOOKUP(J1094,validador!$B$2:$B$13,validador!$C$2:$C$13,""),IF(_xlpm.resultado=0,"",_xlpm.resultado)))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J1095" s="2">
        <f>IF(F1095="","",_xlfn.XLOOKUP(F1095,validador!$A$2:$A$13,validador!$B$2:$B$13,""))</f>
        <v/>
      </c>
      <c r="K1095" s="2">
        <f>IF(J1095="","",_xlfn.LET(_xlpm.resultado,_xlfn.XLOOKUP(J1095,validador!$B$2:$B$13,validador!$C$2:$C$13,""),IF(_xlpm.resultado=0,"",_xlpm.resultado)))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IF(F1096="","",_xlfn.XLOOKUP(F1096,validador!$A$2:$A$13,validador!$B$2:$B$13,""))</f>
        <v/>
      </c>
      <c r="K1096" s="2">
        <f>IF(J1096="","",_xlfn.LET(_xlpm.resultado,_xlfn.XLOOKUP(J1096,validador!$B$2:$B$13,validador!$C$2:$C$13,""),IF(_xlpm.resultado=0,"",_xlpm.resultado)))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IF(F1097="","",_xlfn.XLOOKUP(F1097,validador!$A$2:$A$13,validador!$B$2:$B$13,""))</f>
        <v/>
      </c>
      <c r="K1097" s="2">
        <f>IF(J1097="","",_xlfn.LET(_xlpm.resultado,_xlfn.XLOOKUP(J1097,validador!$B$2:$B$13,validador!$C$2:$C$13,""),IF(_xlpm.resultado=0,"",_xlpm.resultado)))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IF(F1098="","",_xlfn.XLOOKUP(F1098,validador!$A$2:$A$13,validador!$B$2:$B$13,""))</f>
        <v/>
      </c>
      <c r="K1098" s="2">
        <f>IF(J1098="","",_xlfn.LET(_xlpm.resultado,_xlfn.XLOOKUP(J1098,validador!$B$2:$B$13,validador!$C$2:$C$13,""),IF(_xlpm.resultado=0,"",_xlpm.resultado)))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I1099" t="inlineStr">
        <is>
          <t>(55)999232566</t>
        </is>
      </c>
      <c r="J1099" s="2">
        <f>IF(F1099="","",_xlfn.XLOOKUP(F1099,validador!$A$2:$A$13,validador!$B$2:$B$13,""))</f>
        <v/>
      </c>
      <c r="K1099" s="2">
        <f>IF(J1099="","",_xlfn.LET(_xlpm.resultado,_xlfn.XLOOKUP(J1099,validador!$B$2:$B$13,validador!$C$2:$C$13,""),IF(_xlpm.resultado=0,"",_xlpm.resultado)))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crÃ©dito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IF(F1100="","",_xlfn.XLOOKUP(F1100,validador!$A$2:$A$13,validador!$B$2:$B$13,""))</f>
        <v/>
      </c>
      <c r="K1100" s="2">
        <f>IF(J1100="","",_xlfn.LET(_xlpm.resultado,_xlfn.XLOOKUP(J1100,validador!$B$2:$B$13,validador!$C$2:$C$13,""),IF(_xlpm.resultado=0,"",_xlpm.resultado)))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IF(F1101="","",_xlfn.XLOOKUP(F1101,validador!$A$2:$A$13,validador!$B$2:$B$13,""))</f>
        <v/>
      </c>
      <c r="K1101" s="2">
        <f>IF(J1101="","",_xlfn.LET(_xlpm.resultado,_xlfn.XLOOKUP(J1101,validador!$B$2:$B$13,validador!$C$2:$C$13,""),IF(_xlpm.resultado=0,"",_xlpm.resultado)))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IF(F1102="","",_xlfn.XLOOKUP(F1102,validador!$A$2:$A$13,validador!$B$2:$B$13,""))</f>
        <v/>
      </c>
      <c r="K1102" s="2">
        <f>IF(J1102="","",_xlfn.LET(_xlpm.resultado,_xlfn.XLOOKUP(J1102,validador!$B$2:$B$13,validador!$C$2:$C$13,""),IF(_xlpm.resultado=0,"",_xlpm.resultado)))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IF(F1103="","",_xlfn.XLOOKUP(F1103,validador!$A$2:$A$13,validador!$B$2:$B$13,""))</f>
        <v/>
      </c>
      <c r="K1103" s="2">
        <f>IF(J1103="","",_xlfn.LET(_xlpm.resultado,_xlfn.XLOOKUP(J1103,validador!$B$2:$B$13,validador!$C$2:$C$13,""),IF(_xlpm.resultado=0,"",_xlpm.resultado)))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IF(F1104="","",_xlfn.XLOOKUP(F1104,validador!$A$2:$A$13,validador!$B$2:$B$13,""))</f>
        <v/>
      </c>
      <c r="K1104" s="2">
        <f>IF(J1104="","",_xlfn.LET(_xlpm.resultado,_xlfn.XLOOKUP(J1104,validador!$B$2:$B$13,validador!$C$2:$C$13,""),IF(_xlpm.resultado=0,"",_xlpm.resultado)))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IF(F1105="","",_xlfn.XLOOKUP(F1105,validador!$A$2:$A$13,validador!$B$2:$B$13,""))</f>
        <v/>
      </c>
      <c r="K1105" s="2">
        <f>IF(J1105="","",_xlfn.LET(_xlpm.resultado,_xlfn.XLOOKUP(J1105,validador!$B$2:$B$13,validador!$C$2:$C$13,""),IF(_xlpm.resultado=0,"",_xlpm.resultado)))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IF(F1106="","",_xlfn.XLOOKUP(F1106,validador!$A$2:$A$13,validador!$B$2:$B$13,""))</f>
        <v/>
      </c>
      <c r="K1106" s="2">
        <f>IF(J1106="","",_xlfn.LET(_xlpm.resultado,_xlfn.XLOOKUP(J1106,validador!$B$2:$B$13,validador!$C$2:$C$13,""),IF(_xlpm.resultado=0,"",_xlpm.resultado)))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IF(F1107="","",_xlfn.XLOOKUP(F1107,validador!$A$2:$A$13,validador!$B$2:$B$13,""))</f>
        <v/>
      </c>
      <c r="K1107" s="2">
        <f>IF(J1107="","",_xlfn.LET(_xlpm.resultado,_xlfn.XLOOKUP(J1107,validador!$B$2:$B$13,validador!$C$2:$C$13,""),IF(_xlpm.resultado=0,"",_xlpm.resultado)))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IF(F1108="","",_xlfn.XLOOKUP(F1108,validador!$A$2:$A$13,validador!$B$2:$B$13,""))</f>
        <v/>
      </c>
      <c r="K1108" s="2">
        <f>IF(J1108="","",_xlfn.LET(_xlpm.resultado,_xlfn.XLOOKUP(J1108,validador!$B$2:$B$13,validador!$C$2:$C$13,""),IF(_xlpm.resultado=0,"",_xlpm.resultado)))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IF(F1109="","",_xlfn.XLOOKUP(F1109,validador!$A$2:$A$13,validador!$B$2:$B$13,""))</f>
        <v/>
      </c>
      <c r="K1109" s="2">
        <f>IF(J1109="","",_xlfn.LET(_xlpm.resultado,_xlfn.XLOOKUP(J1109,validador!$B$2:$B$13,validador!$C$2:$C$13,""),IF(_xlpm.resultado=0,"",_xlpm.resultado)))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IF(F1110="","",_xlfn.XLOOKUP(F1110,validador!$A$2:$A$13,validador!$B$2:$B$13,""))</f>
        <v/>
      </c>
      <c r="K1110" s="2">
        <f>IF(J1110="","",_xlfn.LET(_xlpm.resultado,_xlfn.XLOOKUP(J1110,validador!$B$2:$B$13,validador!$C$2:$C$13,""),IF(_xlpm.resultado=0,"",_xlpm.resultado)))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IF(F1111="","",_xlfn.XLOOKUP(F1111,validador!$A$2:$A$13,validador!$B$2:$B$13,""))</f>
        <v/>
      </c>
      <c r="K1111" s="2">
        <f>IF(J1111="","",_xlfn.LET(_xlpm.resultado,_xlfn.XLOOKUP(J1111,validador!$B$2:$B$13,validador!$C$2:$C$13,""),IF(_xlpm.resultado=0,"",_xlpm.resultado)))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IF(F1112="","",_xlfn.XLOOKUP(F1112,validador!$A$2:$A$13,validador!$B$2:$B$13,""))</f>
        <v/>
      </c>
      <c r="K1112" s="2">
        <f>IF(J1112="","",_xlfn.LET(_xlpm.resultado,_xlfn.XLOOKUP(J1112,validador!$B$2:$B$13,validador!$C$2:$C$13,""),IF(_xlpm.resultado=0,"",_xlpm.resultado)))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IF(F1113="","",_xlfn.XLOOKUP(F1113,validador!$A$2:$A$13,validador!$B$2:$B$13,""))</f>
        <v/>
      </c>
      <c r="K1113" s="2">
        <f>IF(J1113="","",_xlfn.LET(_xlpm.resultado,_xlfn.XLOOKUP(J1113,validador!$B$2:$B$13,validador!$C$2:$C$13,""),IF(_xlpm.resultado=0,"",_xlpm.resultado)))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IF(F1114="","",_xlfn.XLOOKUP(F1114,validador!$A$2:$A$13,validador!$B$2:$B$13,""))</f>
        <v/>
      </c>
      <c r="K1114" s="2">
        <f>IF(J1114="","",_xlfn.LET(_xlpm.resultado,_xlfn.XLOOKUP(J1114,validador!$B$2:$B$13,validador!$C$2:$C$13,""),IF(_xlpm.resultado=0,"",_xlpm.resultado)))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I1115" t="inlineStr">
        <is>
          <t>(55)997063504</t>
        </is>
      </c>
      <c r="J1115" s="2">
        <f>IF(F1115="","",_xlfn.XLOOKUP(F1115,validador!$A$2:$A$13,validador!$B$2:$B$13,""))</f>
        <v/>
      </c>
      <c r="K1115" s="2">
        <f>IF(J1115="","",_xlfn.LET(_xlpm.resultado,_xlfn.XLOOKUP(J1115,validador!$B$2:$B$13,validador!$C$2:$C$13,""),IF(_xlpm.resultado=0,"",_xlpm.resultado)))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IF(F1116="","",_xlfn.XLOOKUP(F1116,validador!$A$2:$A$13,validador!$B$2:$B$13,""))</f>
        <v/>
      </c>
      <c r="K1116" s="2">
        <f>IF(J1116="","",_xlfn.LET(_xlpm.resultado,_xlfn.XLOOKUP(J1116,validador!$B$2:$B$13,validador!$C$2:$C$13,""),IF(_xlpm.resultado=0,"",_xlpm.resultado)))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IF(F1117="","",_xlfn.XLOOKUP(F1117,validador!$A$2:$A$13,validador!$B$2:$B$13,""))</f>
        <v/>
      </c>
      <c r="K1117" s="2">
        <f>IF(J1117="","",_xlfn.LET(_xlpm.resultado,_xlfn.XLOOKUP(J1117,validador!$B$2:$B$13,validador!$C$2:$C$13,""),IF(_xlpm.resultado=0,"",_xlpm.resultado)))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IF(F1118="","",_xlfn.XLOOKUP(F1118,validador!$A$2:$A$13,validador!$B$2:$B$13,""))</f>
        <v/>
      </c>
      <c r="K1118" s="2">
        <f>IF(J1118="","",_xlfn.LET(_xlpm.resultado,_xlfn.XLOOKUP(J1118,validador!$B$2:$B$13,validador!$C$2:$C$13,""),IF(_xlpm.resultado=0,"",_xlpm.resultado)))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IF(F1119="","",_xlfn.XLOOKUP(F1119,validador!$A$2:$A$13,validador!$B$2:$B$13,""))</f>
        <v/>
      </c>
      <c r="K1119" s="2">
        <f>IF(J1119="","",_xlfn.LET(_xlpm.resultado,_xlfn.XLOOKUP(J1119,validador!$B$2:$B$13,validador!$C$2:$C$13,""),IF(_xlpm.resultado=0,"",_xlpm.resultado)))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IF(F1120="","",_xlfn.XLOOKUP(F1120,validador!$A$2:$A$13,validador!$B$2:$B$13,""))</f>
        <v/>
      </c>
      <c r="K1120" s="2">
        <f>IF(J1120="","",_xlfn.LET(_xlpm.resultado,_xlfn.XLOOKUP(J1120,validador!$B$2:$B$13,validador!$C$2:$C$13,""),IF(_xlpm.resultado=0,"",_xlpm.resultado)))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IF(F1121="","",_xlfn.XLOOKUP(F1121,validador!$A$2:$A$13,validador!$B$2:$B$13,""))</f>
        <v/>
      </c>
      <c r="K1121" s="2">
        <f>IF(J1121="","",_xlfn.LET(_xlpm.resultado,_xlfn.XLOOKUP(J1121,validador!$B$2:$B$13,validador!$C$2:$C$13,""),IF(_xlpm.resultado=0,"",_xlpm.resultado)))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IF(F1122="","",_xlfn.XLOOKUP(F1122,validador!$A$2:$A$13,validador!$B$2:$B$13,""))</f>
        <v/>
      </c>
      <c r="K1122" s="2">
        <f>IF(J1122="","",_xlfn.LET(_xlpm.resultado,_xlfn.XLOOKUP(J1122,validador!$B$2:$B$13,validador!$C$2:$C$13,""),IF(_xlpm.resultado=0,"",_xlpm.resultado)))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IF(F1123="","",_xlfn.XLOOKUP(F1123,validador!$A$2:$A$13,validador!$B$2:$B$13,""))</f>
        <v/>
      </c>
      <c r="K1123" s="2">
        <f>IF(J1123="","",_xlfn.LET(_xlpm.resultado,_xlfn.XLOOKUP(J1123,validador!$B$2:$B$13,validador!$C$2:$C$13,""),IF(_xlpm.resultado=0,"",_xlpm.resultado)))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IF(F1124="","",_xlfn.XLOOKUP(F1124,validador!$A$2:$A$13,validador!$B$2:$B$13,""))</f>
        <v/>
      </c>
      <c r="K1124" s="2">
        <f>IF(J1124="","",_xlfn.LET(_xlpm.resultado,_xlfn.XLOOKUP(J1124,validador!$B$2:$B$13,validador!$C$2:$C$13,""),IF(_xlpm.resultado=0,"",_xlpm.resultado)))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IF(F1125="","",_xlfn.XLOOKUP(F1125,validador!$A$2:$A$13,validador!$B$2:$B$13,""))</f>
        <v/>
      </c>
      <c r="K1125" s="2">
        <f>IF(J1125="","",_xlfn.LET(_xlpm.resultado,_xlfn.XLOOKUP(J1125,validador!$B$2:$B$13,validador!$C$2:$C$13,""),IF(_xlpm.resultado=0,"",_xlpm.resultado)))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I1126" t="inlineStr">
        <is>
          <t>(55)997050797</t>
        </is>
      </c>
      <c r="J1126" s="2">
        <f>IF(F1126="","",_xlfn.XLOOKUP(F1126,validador!$A$2:$A$13,validador!$B$2:$B$13,""))</f>
        <v/>
      </c>
      <c r="K1126" s="2">
        <f>IF(J1126="","",_xlfn.LET(_xlpm.resultado,_xlfn.XLOOKUP(J1126,validador!$B$2:$B$13,validador!$C$2:$C$13,""),IF(_xlpm.resultado=0,"",_xlpm.resultado)))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IF(F1127="","",_xlfn.XLOOKUP(F1127,validador!$A$2:$A$13,validador!$B$2:$B$13,""))</f>
        <v/>
      </c>
      <c r="K1127" s="2">
        <f>IF(J1127="","",_xlfn.LET(_xlpm.resultado,_xlfn.XLOOKUP(J1127,validador!$B$2:$B$13,validador!$C$2:$C$13,""),IF(_xlpm.resultado=0,"",_xlpm.resultado)))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I1128" t="inlineStr">
        <is>
          <t>(55)984271271</t>
        </is>
      </c>
      <c r="J1128" s="2">
        <f>IF(F1128="","",_xlfn.XLOOKUP(F1128,validador!$A$2:$A$13,validador!$B$2:$B$13,""))</f>
        <v/>
      </c>
      <c r="K1128" s="2">
        <f>IF(J1128="","",_xlfn.LET(_xlpm.resultado,_xlfn.XLOOKUP(J1128,validador!$B$2:$B$13,validador!$C$2:$C$13,""),IF(_xlpm.resultado=0,"",_xlpm.resultado)))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IF(F1129="","",_xlfn.XLOOKUP(F1129,validador!$A$2:$A$13,validador!$B$2:$B$13,""))</f>
        <v/>
      </c>
      <c r="K1129" s="2">
        <f>IF(J1129="","",_xlfn.LET(_xlpm.resultado,_xlfn.XLOOKUP(J1129,validador!$B$2:$B$13,validador!$C$2:$C$13,""),IF(_xlpm.resultado=0,"",_xlpm.resultado)))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I1130" t="inlineStr">
        <is>
          <t>(49)991731224</t>
        </is>
      </c>
      <c r="J1130" s="2">
        <f>IF(F1130="","",_xlfn.XLOOKUP(F1130,validador!$A$2:$A$13,validador!$B$2:$B$13,""))</f>
        <v/>
      </c>
      <c r="K1130" s="2">
        <f>IF(J1130="","",_xlfn.LET(_xlpm.resultado,_xlfn.XLOOKUP(J1130,validador!$B$2:$B$13,validador!$C$2:$C$13,""),IF(_xlpm.resultado=0,"",_xlpm.resultado)))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IF(F1131="","",_xlfn.XLOOKUP(F1131,validador!$A$2:$A$13,validador!$B$2:$B$13,""))</f>
        <v/>
      </c>
      <c r="K1131" s="2">
        <f>IF(J1131="","",_xlfn.LET(_xlpm.resultado,_xlfn.XLOOKUP(J1131,validador!$B$2:$B$13,validador!$C$2:$C$13,""),IF(_xlpm.resultado=0,"",_xlpm.resultado)))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IF(F1132="","",_xlfn.XLOOKUP(F1132,validador!$A$2:$A$13,validador!$B$2:$B$13,""))</f>
        <v/>
      </c>
      <c r="K1132" s="2">
        <f>IF(J1132="","",_xlfn.LET(_xlpm.resultado,_xlfn.XLOOKUP(J1132,validador!$B$2:$B$13,validador!$C$2:$C$13,""),IF(_xlpm.resultado=0,"",_xlpm.resultado)))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ROMÃƒO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IF(F1133="","",_xlfn.XLOOKUP(F1133,validador!$A$2:$A$13,validador!$B$2:$B$13,""))</f>
        <v/>
      </c>
      <c r="K1133" s="2">
        <f>IF(J1133="","",_xlfn.LET(_xlpm.resultado,_xlfn.XLOOKUP(J1133,validador!$B$2:$B$13,validador!$C$2:$C$13,""),IF(_xlpm.resultado=0,"",_xlpm.resultado)))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IF(F1134="","",_xlfn.XLOOKUP(F1134,validador!$A$2:$A$13,validador!$B$2:$B$13,""))</f>
        <v/>
      </c>
      <c r="K1134" s="2">
        <f>IF(J1134="","",_xlfn.LET(_xlpm.resultado,_xlfn.XLOOKUP(J1134,validador!$B$2:$B$13,validador!$C$2:$C$13,""),IF(_xlpm.resultado=0,"",_xlpm.resultado)))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IF(F1135="","",_xlfn.XLOOKUP(F1135,validador!$A$2:$A$13,validador!$B$2:$B$13,""))</f>
        <v/>
      </c>
      <c r="K1135" s="2">
        <f>IF(J1135="","",_xlfn.LET(_xlpm.resultado,_xlfn.XLOOKUP(J1135,validador!$B$2:$B$13,validador!$C$2:$C$13,""),IF(_xlpm.resultado=0,"",_xlpm.resultado)))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IF(F1136="","",_xlfn.XLOOKUP(F1136,validador!$A$2:$A$13,validador!$B$2:$B$13,""))</f>
        <v/>
      </c>
      <c r="K1136" s="2">
        <f>IF(J1136="","",_xlfn.LET(_xlpm.resultado,_xlfn.XLOOKUP(J1136,validador!$B$2:$B$13,validador!$C$2:$C$13,""),IF(_xlpm.resultado=0,"",_xlpm.resultado)))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IF(F1137="","",_xlfn.XLOOKUP(F1137,validador!$A$2:$A$13,validador!$B$2:$B$13,""))</f>
        <v/>
      </c>
      <c r="K1137" s="2">
        <f>IF(J1137="","",_xlfn.LET(_xlpm.resultado,_xlfn.XLOOKUP(J1137,validador!$B$2:$B$13,validador!$C$2:$C$13,""),IF(_xlpm.resultado=0,"",_xlpm.resultado)))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IF(F1138="","",_xlfn.XLOOKUP(F1138,validador!$A$2:$A$13,validador!$B$2:$B$13,""))</f>
        <v/>
      </c>
      <c r="K1138" s="2">
        <f>IF(J1138="","",_xlfn.LET(_xlpm.resultado,_xlfn.XLOOKUP(J1138,validador!$B$2:$B$13,validador!$C$2:$C$13,""),IF(_xlpm.resultado=0,"",_xlpm.resultado)))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IF(F1139="","",_xlfn.XLOOKUP(F1139,validador!$A$2:$A$13,validador!$B$2:$B$13,""))</f>
        <v/>
      </c>
      <c r="K1139" s="2">
        <f>IF(J1139="","",_xlfn.LET(_xlpm.resultado,_xlfn.XLOOKUP(J1139,validador!$B$2:$B$13,validador!$C$2:$C$13,""),IF(_xlpm.resultado=0,"",_xlpm.resultado)))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IF(F1140="","",_xlfn.XLOOKUP(F1140,validador!$A$2:$A$13,validador!$B$2:$B$13,""))</f>
        <v/>
      </c>
      <c r="K1140" s="2">
        <f>IF(J1140="","",_xlfn.LET(_xlpm.resultado,_xlfn.XLOOKUP(J1140,validador!$B$2:$B$13,validador!$C$2:$C$13,""),IF(_xlpm.resultado=0,"",_xlpm.resultado)))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IF(F1141="","",_xlfn.XLOOKUP(F1141,validador!$A$2:$A$13,validador!$B$2:$B$13,""))</f>
        <v/>
      </c>
      <c r="K1141" s="2">
        <f>IF(J1141="","",_xlfn.LET(_xlpm.resultado,_xlfn.XLOOKUP(J1141,validador!$B$2:$B$13,validador!$C$2:$C$13,""),IF(_xlpm.resultado=0,"",_xlpm.resultado)))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IF(F1142="","",_xlfn.XLOOKUP(F1142,validador!$A$2:$A$13,validador!$B$2:$B$13,""))</f>
        <v/>
      </c>
      <c r="K1142" s="2">
        <f>IF(J1142="","",_xlfn.LET(_xlpm.resultado,_xlfn.XLOOKUP(J1142,validador!$B$2:$B$13,validador!$C$2:$C$13,""),IF(_xlpm.resultado=0,"",_xlpm.resultado)))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IF(F1143="","",_xlfn.XLOOKUP(F1143,validador!$A$2:$A$13,validador!$B$2:$B$13,""))</f>
        <v/>
      </c>
      <c r="K1143" s="2">
        <f>IF(J1143="","",_xlfn.LET(_xlpm.resultado,_xlfn.XLOOKUP(J1143,validador!$B$2:$B$13,validador!$C$2:$C$13,""),IF(_xlpm.resultado=0,"",_xlpm.resultado)))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IF(F1144="","",_xlfn.XLOOKUP(F1144,validador!$A$2:$A$13,validador!$B$2:$B$13,""))</f>
        <v/>
      </c>
      <c r="K1144" s="2">
        <f>IF(J1144="","",_xlfn.LET(_xlpm.resultado,_xlfn.XLOOKUP(J1144,validador!$B$2:$B$13,validador!$C$2:$C$13,""),IF(_xlpm.resultado=0,"",_xlpm.resultado)))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IF(F1145="","",_xlfn.XLOOKUP(F1145,validador!$A$2:$A$13,validador!$B$2:$B$13,""))</f>
        <v/>
      </c>
      <c r="K1145" s="2">
        <f>IF(J1145="","",_xlfn.LET(_xlpm.resultado,_xlfn.XLOOKUP(J1145,validador!$B$2:$B$13,validador!$C$2:$C$13,""),IF(_xlpm.resultado=0,"",_xlpm.resultado)))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IF(F1146="","",_xlfn.XLOOKUP(F1146,validador!$A$2:$A$13,validador!$B$2:$B$13,""))</f>
        <v/>
      </c>
      <c r="K1146" s="2">
        <f>IF(J1146="","",_xlfn.LET(_xlpm.resultado,_xlfn.XLOOKUP(J1146,validador!$B$2:$B$13,validador!$C$2:$C$13,""),IF(_xlpm.resultado=0,"",_xlpm.resultado)))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IF(F1147="","",_xlfn.XLOOKUP(F1147,validador!$A$2:$A$13,validador!$B$2:$B$13,""))</f>
        <v/>
      </c>
      <c r="K1147" s="2">
        <f>IF(J1147="","",_xlfn.LET(_xlpm.resultado,_xlfn.XLOOKUP(J1147,validador!$B$2:$B$13,validador!$C$2:$C$13,""),IF(_xlpm.resultado=0,"",_xlpm.resultado)))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IF(F1148="","",_xlfn.XLOOKUP(F1148,validador!$A$2:$A$13,validador!$B$2:$B$13,""))</f>
        <v/>
      </c>
      <c r="K1148" s="2">
        <f>IF(J1148="","",_xlfn.LET(_xlpm.resultado,_xlfn.XLOOKUP(J1148,validador!$B$2:$B$13,validador!$C$2:$C$13,""),IF(_xlpm.resultado=0,"",_xlpm.resultado)))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J1149" s="2">
        <f>IF(F1149="","",_xlfn.XLOOKUP(F1149,validador!$A$2:$A$13,validador!$B$2:$B$13,""))</f>
        <v/>
      </c>
      <c r="K1149" s="2">
        <f>IF(J1149="","",_xlfn.LET(_xlpm.resultado,_xlfn.XLOOKUP(J1149,validador!$B$2:$B$13,validador!$C$2:$C$13,""),IF(_xlpm.resultado=0,"",_xlpm.resultado)))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IF(F1150="","",_xlfn.XLOOKUP(F1150,validador!$A$2:$A$13,validador!$B$2:$B$13,""))</f>
        <v/>
      </c>
      <c r="K1150" s="2">
        <f>IF(J1150="","",_xlfn.LET(_xlpm.resultado,_xlfn.XLOOKUP(J1150,validador!$B$2:$B$13,validador!$C$2:$C$13,""),IF(_xlpm.resultado=0,"",_xlpm.resultado)))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IF(F1151="","",_xlfn.XLOOKUP(F1151,validador!$A$2:$A$13,validador!$B$2:$B$13,""))</f>
        <v/>
      </c>
      <c r="K1151" s="2">
        <f>IF(J1151="","",_xlfn.LET(_xlpm.resultado,_xlfn.XLOOKUP(J1151,validador!$B$2:$B$13,validador!$C$2:$C$13,""),IF(_xlpm.resultado=0,"",_xlpm.resultado)))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IF(F1152="","",_xlfn.XLOOKUP(F1152,validador!$A$2:$A$13,validador!$B$2:$B$13,""))</f>
        <v/>
      </c>
      <c r="K1152" s="2">
        <f>IF(J1152="","",_xlfn.LET(_xlpm.resultado,_xlfn.XLOOKUP(J1152,validador!$B$2:$B$13,validador!$C$2:$C$13,""),IF(_xlpm.resultado=0,"",_xlpm.resultado)))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IF(F1153="","",_xlfn.XLOOKUP(F1153,validador!$A$2:$A$13,validador!$B$2:$B$13,""))</f>
        <v/>
      </c>
      <c r="K1153" s="2">
        <f>IF(J1153="","",_xlfn.LET(_xlpm.resultado,_xlfn.XLOOKUP(J1153,validador!$B$2:$B$13,validador!$C$2:$C$13,""),IF(_xlpm.resultado=0,"",_xlpm.resultado)))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IF(F1154="","",_xlfn.XLOOKUP(F1154,validador!$A$2:$A$13,validador!$B$2:$B$13,""))</f>
        <v/>
      </c>
      <c r="K1154" s="2">
        <f>IF(J1154="","",_xlfn.LET(_xlpm.resultado,_xlfn.XLOOKUP(J1154,validador!$B$2:$B$13,validador!$C$2:$C$13,""),IF(_xlpm.resultado=0,"",_xlpm.resultado)))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IF(F1155="","",_xlfn.XLOOKUP(F1155,validador!$A$2:$A$13,validador!$B$2:$B$13,""))</f>
        <v/>
      </c>
      <c r="K1155" s="2">
        <f>IF(J1155="","",_xlfn.LET(_xlpm.resultado,_xlfn.XLOOKUP(J1155,validador!$B$2:$B$13,validador!$C$2:$C$13,""),IF(_xlpm.resultado=0,"",_xlpm.resultado)))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IF(F1156="","",_xlfn.XLOOKUP(F1156,validador!$A$2:$A$13,validador!$B$2:$B$13,""))</f>
        <v/>
      </c>
      <c r="K1156" s="2">
        <f>IF(J1156="","",_xlfn.LET(_xlpm.resultado,_xlfn.XLOOKUP(J1156,validador!$B$2:$B$13,validador!$C$2:$C$13,""),IF(_xlpm.resultado=0,"",_xlpm.resultado)))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IF(F1157="","",_xlfn.XLOOKUP(F1157,validador!$A$2:$A$13,validador!$B$2:$B$13,""))</f>
        <v/>
      </c>
      <c r="K1157" s="2">
        <f>IF(J1157="","",_xlfn.LET(_xlpm.resultado,_xlfn.XLOOKUP(J1157,validador!$B$2:$B$13,validador!$C$2:$C$13,""),IF(_xlpm.resultado=0,"",_xlpm.resultado)))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IF(F1158="","",_xlfn.XLOOKUP(F1158,validador!$A$2:$A$13,validador!$B$2:$B$13,""))</f>
        <v/>
      </c>
      <c r="K1158" s="2">
        <f>IF(J1158="","",_xlfn.LET(_xlpm.resultado,_xlfn.XLOOKUP(J1158,validador!$B$2:$B$13,validador!$C$2:$C$13,""),IF(_xlpm.resultado=0,"",_xlpm.resultado)))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IF(F1159="","",_xlfn.XLOOKUP(F1159,validador!$A$2:$A$13,validador!$B$2:$B$13,""))</f>
        <v/>
      </c>
      <c r="K1159" s="2">
        <f>IF(J1159="","",_xlfn.LET(_xlpm.resultado,_xlfn.XLOOKUP(J1159,validador!$B$2:$B$13,validador!$C$2:$C$13,""),IF(_xlpm.resultado=0,"",_xlpm.resultado)))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IF(F1160="","",_xlfn.XLOOKUP(F1160,validador!$A$2:$A$13,validador!$B$2:$B$13,""))</f>
        <v/>
      </c>
      <c r="K1160" s="2">
        <f>IF(J1160="","",_xlfn.LET(_xlpm.resultado,_xlfn.XLOOKUP(J1160,validador!$B$2:$B$13,validador!$C$2:$C$13,""),IF(_xlpm.resultado=0,"",_xlpm.resultado)))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IF(F1161="","",_xlfn.XLOOKUP(F1161,validador!$A$2:$A$13,validador!$B$2:$B$13,""))</f>
        <v/>
      </c>
      <c r="K1161" s="2">
        <f>IF(J1161="","",_xlfn.LET(_xlpm.resultado,_xlfn.XLOOKUP(J1161,validador!$B$2:$B$13,validador!$C$2:$C$13,""),IF(_xlpm.resultado=0,"",_xlpm.resultado)))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IF(F1162="","",_xlfn.XLOOKUP(F1162,validador!$A$2:$A$13,validador!$B$2:$B$13,""))</f>
        <v/>
      </c>
      <c r="K1162" s="2">
        <f>IF(J1162="","",_xlfn.LET(_xlpm.resultado,_xlfn.XLOOKUP(J1162,validador!$B$2:$B$13,validador!$C$2:$C$13,""),IF(_xlpm.resultado=0,"",_xlpm.resultado)))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J1163" s="2">
        <f>IF(F1163="","",_xlfn.XLOOKUP(F1163,validador!$A$2:$A$13,validador!$B$2:$B$13,""))</f>
        <v/>
      </c>
      <c r="K1163" s="2">
        <f>IF(J1163="","",_xlfn.LET(_xlpm.resultado,_xlfn.XLOOKUP(J1163,validador!$B$2:$B$13,validador!$C$2:$C$13,""),IF(_xlpm.resultado=0,"",_xlpm.resultado)))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IF(F1164="","",_xlfn.XLOOKUP(F1164,validador!$A$2:$A$13,validador!$B$2:$B$13,""))</f>
        <v/>
      </c>
      <c r="K1164" s="2">
        <f>IF(J1164="","",_xlfn.LET(_xlpm.resultado,_xlfn.XLOOKUP(J1164,validador!$B$2:$B$13,validador!$C$2:$C$13,""),IF(_xlpm.resultado=0,"",_xlpm.resultado)))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IF(F1165="","",_xlfn.XLOOKUP(F1165,validador!$A$2:$A$13,validador!$B$2:$B$13,""))</f>
        <v/>
      </c>
      <c r="K1165" s="2">
        <f>IF(J1165="","",_xlfn.LET(_xlpm.resultado,_xlfn.XLOOKUP(J1165,validador!$B$2:$B$13,validador!$C$2:$C$13,""),IF(_xlpm.resultado=0,"",_xlpm.resultado)))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IF(F1166="","",_xlfn.XLOOKUP(F1166,validador!$A$2:$A$13,validador!$B$2:$B$13,""))</f>
        <v/>
      </c>
      <c r="K1166" s="2">
        <f>IF(J1166="","",_xlfn.LET(_xlpm.resultado,_xlfn.XLOOKUP(J1166,validador!$B$2:$B$13,validador!$C$2:$C$13,""),IF(_xlpm.resultado=0,"",_xlpm.resultado)))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I1167" t="inlineStr">
        <is>
          <t>(55)999438753</t>
        </is>
      </c>
      <c r="J1167" s="2">
        <f>IF(F1167="","",_xlfn.XLOOKUP(F1167,validador!$A$2:$A$13,validador!$B$2:$B$13,""))</f>
        <v/>
      </c>
      <c r="K1167" s="2">
        <f>IF(J1167="","",_xlfn.LET(_xlpm.resultado,_xlfn.XLOOKUP(J1167,validador!$B$2:$B$13,validador!$C$2:$C$13,""),IF(_xlpm.resultado=0,"",_xlpm.resultado)))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IF(F1168="","",_xlfn.XLOOKUP(F1168,validador!$A$2:$A$13,validador!$B$2:$B$13,""))</f>
        <v/>
      </c>
      <c r="K1168" s="2">
        <f>IF(J1168="","",_xlfn.LET(_xlpm.resultado,_xlfn.XLOOKUP(J1168,validador!$B$2:$B$13,validador!$C$2:$C$13,""),IF(_xlpm.resultado=0,"",_xlpm.resultado)))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IF(F1169="","",_xlfn.XLOOKUP(F1169,validador!$A$2:$A$13,validador!$B$2:$B$13,""))</f>
        <v/>
      </c>
      <c r="K1169" s="2">
        <f>IF(J1169="","",_xlfn.LET(_xlpm.resultado,_xlfn.XLOOKUP(J1169,validador!$B$2:$B$13,validador!$C$2:$C$13,""),IF(_xlpm.resultado=0,"",_xlpm.resultado)))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IF(F1170="","",_xlfn.XLOOKUP(F1170,validador!$A$2:$A$13,validador!$B$2:$B$13,""))</f>
        <v/>
      </c>
      <c r="K1170" s="2">
        <f>IF(J1170="","",_xlfn.LET(_xlpm.resultado,_xlfn.XLOOKUP(J1170,validador!$B$2:$B$13,validador!$C$2:$C$13,""),IF(_xlpm.resultado=0,"",_xlpm.resultado)))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IF(F1171="","",_xlfn.XLOOKUP(F1171,validador!$A$2:$A$13,validador!$B$2:$B$13,""))</f>
        <v/>
      </c>
      <c r="K1171" s="2">
        <f>IF(J1171="","",_xlfn.LET(_xlpm.resultado,_xlfn.XLOOKUP(J1171,validador!$B$2:$B$13,validador!$C$2:$C$13,""),IF(_xlpm.resultado=0,"",_xlpm.resultado)))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IF(F1172="","",_xlfn.XLOOKUP(F1172,validador!$A$2:$A$13,validador!$B$2:$B$13,""))</f>
        <v/>
      </c>
      <c r="K1172" s="2">
        <f>IF(J1172="","",_xlfn.LET(_xlpm.resultado,_xlfn.XLOOKUP(J1172,validador!$B$2:$B$13,validador!$C$2:$C$13,""),IF(_xlpm.resultado=0,"",_xlpm.resultado)))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IF(F1173="","",_xlfn.XLOOKUP(F1173,validador!$A$2:$A$13,validador!$B$2:$B$13,""))</f>
        <v/>
      </c>
      <c r="K1173" s="2">
        <f>IF(J1173="","",_xlfn.LET(_xlpm.resultado,_xlfn.XLOOKUP(J1173,validador!$B$2:$B$13,validador!$C$2:$C$13,""),IF(_xlpm.resultado=0,"",_xlpm.resultado)))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IF(F1174="","",_xlfn.XLOOKUP(F1174,validador!$A$2:$A$13,validador!$B$2:$B$13,""))</f>
        <v/>
      </c>
      <c r="K1174" s="2">
        <f>IF(J1174="","",_xlfn.LET(_xlpm.resultado,_xlfn.XLOOKUP(J1174,validador!$B$2:$B$13,validador!$C$2:$C$13,""),IF(_xlpm.resultado=0,"",_xlpm.resultado)))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IF(F1175="","",_xlfn.XLOOKUP(F1175,validador!$A$2:$A$13,validador!$B$2:$B$13,""))</f>
        <v/>
      </c>
      <c r="K1175" s="2">
        <f>IF(J1175="","",_xlfn.LET(_xlpm.resultado,_xlfn.XLOOKUP(J1175,validador!$B$2:$B$13,validador!$C$2:$C$13,""),IF(_xlpm.resultado=0,"",_xlpm.resultado)))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IF(F1176="","",_xlfn.XLOOKUP(F1176,validador!$A$2:$A$13,validador!$B$2:$B$13,""))</f>
        <v/>
      </c>
      <c r="K1176" s="2">
        <f>IF(J1176="","",_xlfn.LET(_xlpm.resultado,_xlfn.XLOOKUP(J1176,validador!$B$2:$B$13,validador!$C$2:$C$13,""),IF(_xlpm.resultado=0,"",_xlpm.resultado)))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IF(F1177="","",_xlfn.XLOOKUP(F1177,validador!$A$2:$A$13,validador!$B$2:$B$13,""))</f>
        <v/>
      </c>
      <c r="K1177" s="2">
        <f>IF(J1177="","",_xlfn.LET(_xlpm.resultado,_xlfn.XLOOKUP(J1177,validador!$B$2:$B$13,validador!$C$2:$C$13,""),IF(_xlpm.resultado=0,"",_xlpm.resultado)))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IF(F1178="","",_xlfn.XLOOKUP(F1178,validador!$A$2:$A$13,validador!$B$2:$B$13,""))</f>
        <v/>
      </c>
      <c r="K1178" s="2">
        <f>IF(J1178="","",_xlfn.LET(_xlpm.resultado,_xlfn.XLOOKUP(J1178,validador!$B$2:$B$13,validador!$C$2:$C$13,""),IF(_xlpm.resultado=0,"",_xlpm.resultado)))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IF(F1179="","",_xlfn.XLOOKUP(F1179,validador!$A$2:$A$13,validador!$B$2:$B$13,""))</f>
        <v/>
      </c>
      <c r="K1179" s="2">
        <f>IF(J1179="","",_xlfn.LET(_xlpm.resultado,_xlfn.XLOOKUP(J1179,validador!$B$2:$B$13,validador!$C$2:$C$13,""),IF(_xlpm.resultado=0,"",_xlpm.resultado)))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IF(F1180="","",_xlfn.XLOOKUP(F1180,validador!$A$2:$A$13,validador!$B$2:$B$13,""))</f>
        <v/>
      </c>
      <c r="K1180" s="2">
        <f>IF(J1180="","",_xlfn.LET(_xlpm.resultado,_xlfn.XLOOKUP(J1180,validador!$B$2:$B$13,validador!$C$2:$C$13,""),IF(_xlpm.resultado=0,"",_xlpm.resultado)))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crÃ©dito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IF(F1181="","",_xlfn.XLOOKUP(F1181,validador!$A$2:$A$13,validador!$B$2:$B$13,""))</f>
        <v/>
      </c>
      <c r="K1181" s="2">
        <f>IF(J1181="","",_xlfn.LET(_xlpm.resultado,_xlfn.XLOOKUP(J1181,validador!$B$2:$B$13,validador!$C$2:$C$13,""),IF(_xlpm.resultado=0,"",_xlpm.resultado)))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J1182" s="2">
        <f>IF(F1182="","",_xlfn.XLOOKUP(F1182,validador!$A$2:$A$13,validador!$B$2:$B$13,""))</f>
        <v/>
      </c>
      <c r="K1182" s="2">
        <f>IF(J1182="","",_xlfn.LET(_xlpm.resultado,_xlfn.XLOOKUP(J1182,validador!$B$2:$B$13,validador!$C$2:$C$13,""),IF(_xlpm.resultado=0,"",_xlpm.resultado)))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IF(F1183="","",_xlfn.XLOOKUP(F1183,validador!$A$2:$A$13,validador!$B$2:$B$13,""))</f>
        <v/>
      </c>
      <c r="K1183" s="2">
        <f>IF(J1183="","",_xlfn.LET(_xlpm.resultado,_xlfn.XLOOKUP(J1183,validador!$B$2:$B$13,validador!$C$2:$C$13,""),IF(_xlpm.resultado=0,"",_xlpm.resultado)))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IF(F1184="","",_xlfn.XLOOKUP(F1184,validador!$A$2:$A$13,validador!$B$2:$B$13,""))</f>
        <v/>
      </c>
      <c r="K1184" s="2">
        <f>IF(J1184="","",_xlfn.LET(_xlpm.resultado,_xlfn.XLOOKUP(J1184,validador!$B$2:$B$13,validador!$C$2:$C$13,""),IF(_xlpm.resultado=0,"",_xlpm.resultado)))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IF(F1185="","",_xlfn.XLOOKUP(F1185,validador!$A$2:$A$13,validador!$B$2:$B$13,""))</f>
        <v/>
      </c>
      <c r="K1185" s="2">
        <f>IF(J1185="","",_xlfn.LET(_xlpm.resultado,_xlfn.XLOOKUP(J1185,validador!$B$2:$B$13,validador!$C$2:$C$13,""),IF(_xlpm.resultado=0,"",_xlpm.resultado)))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IF(F1186="","",_xlfn.XLOOKUP(F1186,validador!$A$2:$A$13,validador!$B$2:$B$13,""))</f>
        <v/>
      </c>
      <c r="K1186" s="2">
        <f>IF(J1186="","",_xlfn.LET(_xlpm.resultado,_xlfn.XLOOKUP(J1186,validador!$B$2:$B$13,validador!$C$2:$C$13,""),IF(_xlpm.resultado=0,"",_xlpm.resultado)))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IF(F1187="","",_xlfn.XLOOKUP(F1187,validador!$A$2:$A$13,validador!$B$2:$B$13,""))</f>
        <v/>
      </c>
      <c r="K1187" s="2">
        <f>IF(J1187="","",_xlfn.LET(_xlpm.resultado,_xlfn.XLOOKUP(J1187,validador!$B$2:$B$13,validador!$C$2:$C$13,""),IF(_xlpm.resultado=0,"",_xlpm.resultado)))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IF(F1188="","",_xlfn.XLOOKUP(F1188,validador!$A$2:$A$13,validador!$B$2:$B$13,""))</f>
        <v/>
      </c>
      <c r="K1188" s="2">
        <f>IF(J1188="","",_xlfn.LET(_xlpm.resultado,_xlfn.XLOOKUP(J1188,validador!$B$2:$B$13,validador!$C$2:$C$13,""),IF(_xlpm.resultado=0,"",_xlpm.resultado)))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IF(F1189="","",_xlfn.XLOOKUP(F1189,validador!$A$2:$A$13,validador!$B$2:$B$13,""))</f>
        <v/>
      </c>
      <c r="K1189" s="2">
        <f>IF(J1189="","",_xlfn.LET(_xlpm.resultado,_xlfn.XLOOKUP(J1189,validador!$B$2:$B$13,validador!$C$2:$C$13,""),IF(_xlpm.resultado=0,"",_xlpm.resultado)))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IF(F1190="","",_xlfn.XLOOKUP(F1190,validador!$A$2:$A$13,validador!$B$2:$B$13,""))</f>
        <v/>
      </c>
      <c r="K1190" s="2">
        <f>IF(J1190="","",_xlfn.LET(_xlpm.resultado,_xlfn.XLOOKUP(J1190,validador!$B$2:$B$13,validador!$C$2:$C$13,""),IF(_xlpm.resultado=0,"",_xlpm.resultado)))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IF(F1191="","",_xlfn.XLOOKUP(F1191,validador!$A$2:$A$13,validador!$B$2:$B$13,""))</f>
        <v/>
      </c>
      <c r="K1191" s="2">
        <f>IF(J1191="","",_xlfn.LET(_xlpm.resultado,_xlfn.XLOOKUP(J1191,validador!$B$2:$B$13,validador!$C$2:$C$13,""),IF(_xlpm.resultado=0,"",_xlpm.resultado)))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IF(F1192="","",_xlfn.XLOOKUP(F1192,validador!$A$2:$A$13,validador!$B$2:$B$13,""))</f>
        <v/>
      </c>
      <c r="K1192" s="2">
        <f>IF(J1192="","",_xlfn.LET(_xlpm.resultado,_xlfn.XLOOKUP(J1192,validador!$B$2:$B$13,validador!$C$2:$C$13,""),IF(_xlpm.resultado=0,"",_xlpm.resultado)))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I1193" t="inlineStr">
        <is>
          <t>(55)991967735</t>
        </is>
      </c>
      <c r="J1193" s="2">
        <f>IF(F1193="","",_xlfn.XLOOKUP(F1193,validador!$A$2:$A$13,validador!$B$2:$B$13,""))</f>
        <v/>
      </c>
      <c r="K1193" s="2">
        <f>IF(J1193="","",_xlfn.LET(_xlpm.resultado,_xlfn.XLOOKUP(J1193,validador!$B$2:$B$13,validador!$C$2:$C$13,""),IF(_xlpm.resultado=0,"",_xlpm.resultado)))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IF(F1194="","",_xlfn.XLOOKUP(F1194,validador!$A$2:$A$13,validador!$B$2:$B$13,""))</f>
        <v/>
      </c>
      <c r="K1194" s="2">
        <f>IF(J1194="","",_xlfn.LET(_xlpm.resultado,_xlfn.XLOOKUP(J1194,validador!$B$2:$B$13,validador!$C$2:$C$13,""),IF(_xlpm.resultado=0,"",_xlpm.resultado)))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IF(F1195="","",_xlfn.XLOOKUP(F1195,validador!$A$2:$A$13,validador!$B$2:$B$13,""))</f>
        <v/>
      </c>
      <c r="K1195" s="2">
        <f>IF(J1195="","",_xlfn.LET(_xlpm.resultado,_xlfn.XLOOKUP(J1195,validador!$B$2:$B$13,validador!$C$2:$C$13,""),IF(_xlpm.resultado=0,"",_xlpm.resultado)))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IF(F1196="","",_xlfn.XLOOKUP(F1196,validador!$A$2:$A$13,validador!$B$2:$B$13,""))</f>
        <v/>
      </c>
      <c r="K1196" s="2">
        <f>IF(J1196="","",_xlfn.LET(_xlpm.resultado,_xlfn.XLOOKUP(J1196,validador!$B$2:$B$13,validador!$C$2:$C$13,""),IF(_xlpm.resultado=0,"",_xlpm.resultado)))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IF(F1197="","",_xlfn.XLOOKUP(F1197,validador!$A$2:$A$13,validador!$B$2:$B$13,""))</f>
        <v/>
      </c>
      <c r="K1197" s="2">
        <f>IF(J1197="","",_xlfn.LET(_xlpm.resultado,_xlfn.XLOOKUP(J1197,validador!$B$2:$B$13,validador!$C$2:$C$13,""),IF(_xlpm.resultado=0,"",_xlpm.resultado)))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IF(F1198="","",_xlfn.XLOOKUP(F1198,validador!$A$2:$A$13,validador!$B$2:$B$13,""))</f>
        <v/>
      </c>
      <c r="K1198" s="2">
        <f>IF(J1198="","",_xlfn.LET(_xlpm.resultado,_xlfn.XLOOKUP(J1198,validador!$B$2:$B$13,validador!$C$2:$C$13,""),IF(_xlpm.resultado=0,"",_xlpm.resultado)))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IF(F1199="","",_xlfn.XLOOKUP(F1199,validador!$A$2:$A$13,validador!$B$2:$B$13,""))</f>
        <v/>
      </c>
      <c r="K1199" s="2">
        <f>IF(J1199="","",_xlfn.LET(_xlpm.resultado,_xlfn.XLOOKUP(J1199,validador!$B$2:$B$13,validador!$C$2:$C$13,""),IF(_xlpm.resultado=0,"",_xlpm.resultado)))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IF(F1200="","",_xlfn.XLOOKUP(F1200,validador!$A$2:$A$13,validador!$B$2:$B$13,""))</f>
        <v/>
      </c>
      <c r="K1200" s="2">
        <f>IF(J1200="","",_xlfn.LET(_xlpm.resultado,_xlfn.XLOOKUP(J1200,validador!$B$2:$B$13,validador!$C$2:$C$13,""),IF(_xlpm.resultado=0,"",_xlpm.resultado)))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IF(F1201="","",_xlfn.XLOOKUP(F1201,validador!$A$2:$A$13,validador!$B$2:$B$13,""))</f>
        <v/>
      </c>
      <c r="K1201" s="2">
        <f>IF(J1201="","",_xlfn.LET(_xlpm.resultado,_xlfn.XLOOKUP(J1201,validador!$B$2:$B$13,validador!$C$2:$C$13,""),IF(_xlpm.resultado=0,"",_xlpm.resultado)))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IF(F1202="","",_xlfn.XLOOKUP(F1202,validador!$A$2:$A$13,validador!$B$2:$B$13,""))</f>
        <v/>
      </c>
      <c r="K1202" s="2">
        <f>IF(J1202="","",_xlfn.LET(_xlpm.resultado,_xlfn.XLOOKUP(J1202,validador!$B$2:$B$13,validador!$C$2:$C$13,""),IF(_xlpm.resultado=0,"",_xlpm.resultado)))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IF(F1203="","",_xlfn.XLOOKUP(F1203,validador!$A$2:$A$13,validador!$B$2:$B$13,""))</f>
        <v/>
      </c>
      <c r="K1203" s="2">
        <f>IF(J1203="","",_xlfn.LET(_xlpm.resultado,_xlfn.XLOOKUP(J1203,validador!$B$2:$B$13,validador!$C$2:$C$13,""),IF(_xlpm.resultado=0,"",_xlpm.resultado)))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IF(F1204="","",_xlfn.XLOOKUP(F1204,validador!$A$2:$A$13,validador!$B$2:$B$13,""))</f>
        <v/>
      </c>
      <c r="K1204" s="2">
        <f>IF(J1204="","",_xlfn.LET(_xlpm.resultado,_xlfn.XLOOKUP(J1204,validador!$B$2:$B$13,validador!$C$2:$C$13,""),IF(_xlpm.resultado=0,"",_xlpm.resultado)))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IF(F1205="","",_xlfn.XLOOKUP(F1205,validador!$A$2:$A$13,validador!$B$2:$B$13,""))</f>
        <v/>
      </c>
      <c r="K1205" s="2">
        <f>IF(J1205="","",_xlfn.LET(_xlpm.resultado,_xlfn.XLOOKUP(J1205,validador!$B$2:$B$13,validador!$C$2:$C$13,""),IF(_xlpm.resultado=0,"",_xlpm.resultado)))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IF(F1206="","",_xlfn.XLOOKUP(F1206,validador!$A$2:$A$13,validador!$B$2:$B$13,""))</f>
        <v/>
      </c>
      <c r="K1206" s="2">
        <f>IF(J1206="","",_xlfn.LET(_xlpm.resultado,_xlfn.XLOOKUP(J1206,validador!$B$2:$B$13,validador!$C$2:$C$13,""),IF(_xlpm.resultado=0,"",_xlpm.resultado)))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IF(F1207="","",_xlfn.XLOOKUP(F1207,validador!$A$2:$A$13,validador!$B$2:$B$13,""))</f>
        <v/>
      </c>
      <c r="K1207" s="2">
        <f>IF(J1207="","",_xlfn.LET(_xlpm.resultado,_xlfn.XLOOKUP(J1207,validador!$B$2:$B$13,validador!$C$2:$C$13,""),IF(_xlpm.resultado=0,"",_xlpm.resultado)))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IF(F1208="","",_xlfn.XLOOKUP(F1208,validador!$A$2:$A$13,validador!$B$2:$B$13,""))</f>
        <v/>
      </c>
      <c r="K1208" s="2">
        <f>IF(J1208="","",_xlfn.LET(_xlpm.resultado,_xlfn.XLOOKUP(J1208,validador!$B$2:$B$13,validador!$C$2:$C$13,""),IF(_xlpm.resultado=0,"",_xlpm.resultado)))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J1209" s="2">
        <f>IF(F1209="","",_xlfn.XLOOKUP(F1209,validador!$A$2:$A$13,validador!$B$2:$B$13,""))</f>
        <v/>
      </c>
      <c r="K1209" s="2">
        <f>IF(J1209="","",_xlfn.LET(_xlpm.resultado,_xlfn.XLOOKUP(J1209,validador!$B$2:$B$13,validador!$C$2:$C$13,""),IF(_xlpm.resultado=0,"",_xlpm.resultado)))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IF(F1210="","",_xlfn.XLOOKUP(F1210,validador!$A$2:$A$13,validador!$B$2:$B$13,""))</f>
        <v/>
      </c>
      <c r="K1210" s="2">
        <f>IF(J1210="","",_xlfn.LET(_xlpm.resultado,_xlfn.XLOOKUP(J1210,validador!$B$2:$B$13,validador!$C$2:$C$13,""),IF(_xlpm.resultado=0,"",_xlpm.resultado)))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IF(F1211="","",_xlfn.XLOOKUP(F1211,validador!$A$2:$A$13,validador!$B$2:$B$13,""))</f>
        <v/>
      </c>
      <c r="K1211" s="2">
        <f>IF(J1211="","",_xlfn.LET(_xlpm.resultado,_xlfn.XLOOKUP(J1211,validador!$B$2:$B$13,validador!$C$2:$C$13,""),IF(_xlpm.resultado=0,"",_xlpm.resultado)))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IF(F1212="","",_xlfn.XLOOKUP(F1212,validador!$A$2:$A$13,validador!$B$2:$B$13,""))</f>
        <v/>
      </c>
      <c r="K1212" s="2">
        <f>IF(J1212="","",_xlfn.LET(_xlpm.resultado,_xlfn.XLOOKUP(J1212,validador!$B$2:$B$13,validador!$C$2:$C$13,""),IF(_xlpm.resultado=0,"",_xlpm.resultado)))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IF(F1213="","",_xlfn.XLOOKUP(F1213,validador!$A$2:$A$13,validador!$B$2:$B$13,""))</f>
        <v/>
      </c>
      <c r="K1213" s="2">
        <f>IF(J1213="","",_xlfn.LET(_xlpm.resultado,_xlfn.XLOOKUP(J1213,validador!$B$2:$B$13,validador!$C$2:$C$13,""),IF(_xlpm.resultado=0,"",_xlpm.resultado)))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IF(F1214="","",_xlfn.XLOOKUP(F1214,validador!$A$2:$A$13,validador!$B$2:$B$13,""))</f>
        <v/>
      </c>
      <c r="K1214" s="2">
        <f>IF(J1214="","",_xlfn.LET(_xlpm.resultado,_xlfn.XLOOKUP(J1214,validador!$B$2:$B$13,validador!$C$2:$C$13,""),IF(_xlpm.resultado=0,"",_xlpm.resultado)))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IF(F1215="","",_xlfn.XLOOKUP(F1215,validador!$A$2:$A$13,validador!$B$2:$B$13,""))</f>
        <v/>
      </c>
      <c r="K1215" s="2">
        <f>IF(J1215="","",_xlfn.LET(_xlpm.resultado,_xlfn.XLOOKUP(J1215,validador!$B$2:$B$13,validador!$C$2:$C$13,""),IF(_xlpm.resultado=0,"",_xlpm.resultado)))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IF(F1216="","",_xlfn.XLOOKUP(F1216,validador!$A$2:$A$13,validador!$B$2:$B$13,""))</f>
        <v/>
      </c>
      <c r="K1216" s="2">
        <f>IF(J1216="","",_xlfn.LET(_xlpm.resultado,_xlfn.XLOOKUP(J1216,validador!$B$2:$B$13,validador!$C$2:$C$13,""),IF(_xlpm.resultado=0,"",_xlpm.resultado)))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IF(F1217="","",_xlfn.XLOOKUP(F1217,validador!$A$2:$A$13,validador!$B$2:$B$13,""))</f>
        <v/>
      </c>
      <c r="K1217" s="2">
        <f>IF(J1217="","",_xlfn.LET(_xlpm.resultado,_xlfn.XLOOKUP(J1217,validador!$B$2:$B$13,validador!$C$2:$C$13,""),IF(_xlpm.resultado=0,"",_xlpm.resultado)))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IF(F1218="","",_xlfn.XLOOKUP(F1218,validador!$A$2:$A$13,validador!$B$2:$B$13,""))</f>
        <v/>
      </c>
      <c r="K1218" s="2">
        <f>IF(J1218="","",_xlfn.LET(_xlpm.resultado,_xlfn.XLOOKUP(J1218,validador!$B$2:$B$13,validador!$C$2:$C$13,""),IF(_xlpm.resultado=0,"",_xlpm.resultado)))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IF(F1219="","",_xlfn.XLOOKUP(F1219,validador!$A$2:$A$13,validador!$B$2:$B$13,""))</f>
        <v/>
      </c>
      <c r="K1219" s="2">
        <f>IF(J1219="","",_xlfn.LET(_xlpm.resultado,_xlfn.XLOOKUP(J1219,validador!$B$2:$B$13,validador!$C$2:$C$13,""),IF(_xlpm.resultado=0,"",_xlpm.resultado)))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IF(F1220="","",_xlfn.XLOOKUP(F1220,validador!$A$2:$A$13,validador!$B$2:$B$13,""))</f>
        <v/>
      </c>
      <c r="K1220" s="2">
        <f>IF(J1220="","",_xlfn.LET(_xlpm.resultado,_xlfn.XLOOKUP(J1220,validador!$B$2:$B$13,validador!$C$2:$C$13,""),IF(_xlpm.resultado=0,"",_xlpm.resultado)))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IF(F1221="","",_xlfn.XLOOKUP(F1221,validador!$A$2:$A$13,validador!$B$2:$B$13,""))</f>
        <v/>
      </c>
      <c r="K1221" s="2">
        <f>IF(J1221="","",_xlfn.LET(_xlpm.resultado,_xlfn.XLOOKUP(J1221,validador!$B$2:$B$13,validador!$C$2:$C$13,""),IF(_xlpm.resultado=0,"",_xlpm.resultado)))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IF(F1222="","",_xlfn.XLOOKUP(F1222,validador!$A$2:$A$13,validador!$B$2:$B$13,""))</f>
        <v/>
      </c>
      <c r="K1222" s="2">
        <f>IF(J1222="","",_xlfn.LET(_xlpm.resultado,_xlfn.XLOOKUP(J1222,validador!$B$2:$B$13,validador!$C$2:$C$13,""),IF(_xlpm.resultado=0,"",_xlpm.resultado)))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I1223" t="inlineStr">
        <is>
          <t>(55)984634864</t>
        </is>
      </c>
      <c r="J1223" s="2">
        <f>IF(F1223="","",_xlfn.XLOOKUP(F1223,validador!$A$2:$A$13,validador!$B$2:$B$13,""))</f>
        <v/>
      </c>
      <c r="K1223" s="2">
        <f>IF(J1223="","",_xlfn.LET(_xlpm.resultado,_xlfn.XLOOKUP(J1223,validador!$B$2:$B$13,validador!$C$2:$C$13,""),IF(_xlpm.resultado=0,"",_xlpm.resultado)))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IF(F1224="","",_xlfn.XLOOKUP(F1224,validador!$A$2:$A$13,validador!$B$2:$B$13,""))</f>
        <v/>
      </c>
      <c r="K1224" s="2">
        <f>IF(J1224="","",_xlfn.LET(_xlpm.resultado,_xlfn.XLOOKUP(J1224,validador!$B$2:$B$13,validador!$C$2:$C$13,""),IF(_xlpm.resultado=0,"",_xlpm.resultado)))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IF(F1225="","",_xlfn.XLOOKUP(F1225,validador!$A$2:$A$13,validador!$B$2:$B$13,""))</f>
        <v/>
      </c>
      <c r="K1225" s="2">
        <f>IF(J1225="","",_xlfn.LET(_xlpm.resultado,_xlfn.XLOOKUP(J1225,validador!$B$2:$B$13,validador!$C$2:$C$13,""),IF(_xlpm.resultado=0,"",_xlpm.resultado)))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J1226" s="2">
        <f>IF(F1226="","",_xlfn.XLOOKUP(F1226,validador!$A$2:$A$13,validador!$B$2:$B$13,""))</f>
        <v/>
      </c>
      <c r="K1226" s="2">
        <f>IF(J1226="","",_xlfn.LET(_xlpm.resultado,_xlfn.XLOOKUP(J1226,validador!$B$2:$B$13,validador!$C$2:$C$13,""),IF(_xlpm.resultado=0,"",_xlpm.resultado)))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IF(F1227="","",_xlfn.XLOOKUP(F1227,validador!$A$2:$A$13,validador!$B$2:$B$13,""))</f>
        <v/>
      </c>
      <c r="K1227" s="2">
        <f>IF(J1227="","",_xlfn.LET(_xlpm.resultado,_xlfn.XLOOKUP(J1227,validador!$B$2:$B$13,validador!$C$2:$C$13,""),IF(_xlpm.resultado=0,"",_xlpm.resultado)))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IF(F1228="","",_xlfn.XLOOKUP(F1228,validador!$A$2:$A$13,validador!$B$2:$B$13,""))</f>
        <v/>
      </c>
      <c r="K1228" s="2">
        <f>IF(J1228="","",_xlfn.LET(_xlpm.resultado,_xlfn.XLOOKUP(J1228,validador!$B$2:$B$13,validador!$C$2:$C$13,""),IF(_xlpm.resultado=0,"",_xlpm.resultado)))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IF(F1229="","",_xlfn.XLOOKUP(F1229,validador!$A$2:$A$13,validador!$B$2:$B$13,""))</f>
        <v/>
      </c>
      <c r="K1229" s="2">
        <f>IF(J1229="","",_xlfn.LET(_xlpm.resultado,_xlfn.XLOOKUP(J1229,validador!$B$2:$B$13,validador!$C$2:$C$13,""),IF(_xlpm.resultado=0,"",_xlpm.resultado)))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IF(F1230="","",_xlfn.XLOOKUP(F1230,validador!$A$2:$A$13,validador!$B$2:$B$13,""))</f>
        <v/>
      </c>
      <c r="K1230" s="2">
        <f>IF(J1230="","",_xlfn.LET(_xlpm.resultado,_xlfn.XLOOKUP(J1230,validador!$B$2:$B$13,validador!$C$2:$C$13,""),IF(_xlpm.resultado=0,"",_xlpm.resultado)))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IF(F1231="","",_xlfn.XLOOKUP(F1231,validador!$A$2:$A$13,validador!$B$2:$B$13,""))</f>
        <v/>
      </c>
      <c r="K1231" s="2">
        <f>IF(J1231="","",_xlfn.LET(_xlpm.resultado,_xlfn.XLOOKUP(J1231,validador!$B$2:$B$13,validador!$C$2:$C$13,""),IF(_xlpm.resultado=0,"",_xlpm.resultado)))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IF(F1232="","",_xlfn.XLOOKUP(F1232,validador!$A$2:$A$13,validador!$B$2:$B$13,""))</f>
        <v/>
      </c>
      <c r="K1232" s="2">
        <f>IF(J1232="","",_xlfn.LET(_xlpm.resultado,_xlfn.XLOOKUP(J1232,validador!$B$2:$B$13,validador!$C$2:$C$13,""),IF(_xlpm.resultado=0,"",_xlpm.resultado)))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IF(F1233="","",_xlfn.XLOOKUP(F1233,validador!$A$2:$A$13,validador!$B$2:$B$13,""))</f>
        <v/>
      </c>
      <c r="K1233" s="2">
        <f>IF(J1233="","",_xlfn.LET(_xlpm.resultado,_xlfn.XLOOKUP(J1233,validador!$B$2:$B$13,validador!$C$2:$C$13,""),IF(_xlpm.resultado=0,"",_xlpm.resultado)))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IF(F1234="","",_xlfn.XLOOKUP(F1234,validador!$A$2:$A$13,validador!$B$2:$B$13,""))</f>
        <v/>
      </c>
      <c r="K1234" s="2">
        <f>IF(J1234="","",_xlfn.LET(_xlpm.resultado,_xlfn.XLOOKUP(J1234,validador!$B$2:$B$13,validador!$C$2:$C$13,""),IF(_xlpm.resultado=0,"",_xlpm.resultado)))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IF(F1235="","",_xlfn.XLOOKUP(F1235,validador!$A$2:$A$13,validador!$B$2:$B$13,""))</f>
        <v/>
      </c>
      <c r="K1235" s="2">
        <f>IF(J1235="","",_xlfn.LET(_xlpm.resultado,_xlfn.XLOOKUP(J1235,validador!$B$2:$B$13,validador!$C$2:$C$13,""),IF(_xlpm.resultado=0,"",_xlpm.resultado)))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IF(F1236="","",_xlfn.XLOOKUP(F1236,validador!$A$2:$A$13,validador!$B$2:$B$13,""))</f>
        <v/>
      </c>
      <c r="K1236" s="2">
        <f>IF(J1236="","",_xlfn.LET(_xlpm.resultado,_xlfn.XLOOKUP(J1236,validador!$B$2:$B$13,validador!$C$2:$C$13,""),IF(_xlpm.resultado=0,"",_xlpm.resultado)))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IF(F1237="","",_xlfn.XLOOKUP(F1237,validador!$A$2:$A$13,validador!$B$2:$B$13,""))</f>
        <v/>
      </c>
      <c r="K1237" s="2">
        <f>IF(J1237="","",_xlfn.LET(_xlpm.resultado,_xlfn.XLOOKUP(J1237,validador!$B$2:$B$13,validador!$C$2:$C$13,""),IF(_xlpm.resultado=0,"",_xlpm.resultado)))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IF(F1238="","",_xlfn.XLOOKUP(F1238,validador!$A$2:$A$13,validador!$B$2:$B$13,""))</f>
        <v/>
      </c>
      <c r="K1238" s="2">
        <f>IF(J1238="","",_xlfn.LET(_xlpm.resultado,_xlfn.XLOOKUP(J1238,validador!$B$2:$B$13,validador!$C$2:$C$13,""),IF(_xlpm.resultado=0,"",_xlpm.resultado)))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IF(F1239="","",_xlfn.XLOOKUP(F1239,validador!$A$2:$A$13,validador!$B$2:$B$13,""))</f>
        <v/>
      </c>
      <c r="K1239" s="2">
        <f>IF(J1239="","",_xlfn.LET(_xlpm.resultado,_xlfn.XLOOKUP(J1239,validador!$B$2:$B$13,validador!$C$2:$C$13,""),IF(_xlpm.resultado=0,"",_xlpm.resultado)))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IF(F1240="","",_xlfn.XLOOKUP(F1240,validador!$A$2:$A$13,validador!$B$2:$B$13,""))</f>
        <v/>
      </c>
      <c r="K1240" s="2">
        <f>IF(J1240="","",_xlfn.LET(_xlpm.resultado,_xlfn.XLOOKUP(J1240,validador!$B$2:$B$13,validador!$C$2:$C$13,""),IF(_xlpm.resultado=0,"",_xlpm.resultado)))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J1241" s="2">
        <f>IF(F1241="","",_xlfn.XLOOKUP(F1241,validador!$A$2:$A$13,validador!$B$2:$B$13,""))</f>
        <v/>
      </c>
      <c r="K1241" s="2">
        <f>IF(J1241="","",_xlfn.LET(_xlpm.resultado,_xlfn.XLOOKUP(J1241,validador!$B$2:$B$13,validador!$C$2:$C$13,""),IF(_xlpm.resultado=0,"",_xlpm.resultado)))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crÃ©dito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IF(F1242="","",_xlfn.XLOOKUP(F1242,validador!$A$2:$A$13,validador!$B$2:$B$13,""))</f>
        <v/>
      </c>
      <c r="K1242" s="2">
        <f>IF(J1242="","",_xlfn.LET(_xlpm.resultado,_xlfn.XLOOKUP(J1242,validador!$B$2:$B$13,validador!$C$2:$C$13,""),IF(_xlpm.resultado=0,"",_xlpm.resultado)))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IF(F1243="","",_xlfn.XLOOKUP(F1243,validador!$A$2:$A$13,validador!$B$2:$B$13,""))</f>
        <v/>
      </c>
      <c r="K1243" s="2">
        <f>IF(J1243="","",_xlfn.LET(_xlpm.resultado,_xlfn.XLOOKUP(J1243,validador!$B$2:$B$13,validador!$C$2:$C$13,""),IF(_xlpm.resultado=0,"",_xlpm.resultado)))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IF(F1244="","",_xlfn.XLOOKUP(F1244,validador!$A$2:$A$13,validador!$B$2:$B$13,""))</f>
        <v/>
      </c>
      <c r="K1244" s="2">
        <f>IF(J1244="","",_xlfn.LET(_xlpm.resultado,_xlfn.XLOOKUP(J1244,validador!$B$2:$B$13,validador!$C$2:$C$13,""),IF(_xlpm.resultado=0,"",_xlpm.resultado)))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crÃ©dito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I1245" t="inlineStr">
        <is>
          <t>(55)981143692</t>
        </is>
      </c>
      <c r="J1245" s="2">
        <f>IF(F1245="","",_xlfn.XLOOKUP(F1245,validador!$A$2:$A$13,validador!$B$2:$B$13,""))</f>
        <v/>
      </c>
      <c r="K1245" s="2">
        <f>IF(J1245="","",_xlfn.LET(_xlpm.resultado,_xlfn.XLOOKUP(J1245,validador!$B$2:$B$13,validador!$C$2:$C$13,""),IF(_xlpm.resultado=0,"",_xlpm.resultado)))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IF(F1246="","",_xlfn.XLOOKUP(F1246,validador!$A$2:$A$13,validador!$B$2:$B$13,""))</f>
        <v/>
      </c>
      <c r="K1246" s="2">
        <f>IF(J1246="","",_xlfn.LET(_xlpm.resultado,_xlfn.XLOOKUP(J1246,validador!$B$2:$B$13,validador!$C$2:$C$13,""),IF(_xlpm.resultado=0,"",_xlpm.resultado)))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IF(F1247="","",_xlfn.XLOOKUP(F1247,validador!$A$2:$A$13,validador!$B$2:$B$13,""))</f>
        <v/>
      </c>
      <c r="K1247" s="2">
        <f>IF(J1247="","",_xlfn.LET(_xlpm.resultado,_xlfn.XLOOKUP(J1247,validador!$B$2:$B$13,validador!$C$2:$C$13,""),IF(_xlpm.resultado=0,"",_xlpm.resultado)))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IF(F1248="","",_xlfn.XLOOKUP(F1248,validador!$A$2:$A$13,validador!$B$2:$B$13,""))</f>
        <v/>
      </c>
      <c r="K1248" s="2">
        <f>IF(J1248="","",_xlfn.LET(_xlpm.resultado,_xlfn.XLOOKUP(J1248,validador!$B$2:$B$13,validador!$C$2:$C$13,""),IF(_xlpm.resultado=0,"",_xlpm.resultado)))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IF(F1249="","",_xlfn.XLOOKUP(F1249,validador!$A$2:$A$13,validador!$B$2:$B$13,""))</f>
        <v/>
      </c>
      <c r="K1249" s="2">
        <f>IF(J1249="","",_xlfn.LET(_xlpm.resultado,_xlfn.XLOOKUP(J1249,validador!$B$2:$B$13,validador!$C$2:$C$13,""),IF(_xlpm.resultado=0,"",_xlpm.resultado)))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IF(F1250="","",_xlfn.XLOOKUP(F1250,validador!$A$2:$A$13,validador!$B$2:$B$13,""))</f>
        <v/>
      </c>
      <c r="K1250" s="2">
        <f>IF(J1250="","",_xlfn.LET(_xlpm.resultado,_xlfn.XLOOKUP(J1250,validador!$B$2:$B$13,validador!$C$2:$C$13,""),IF(_xlpm.resultado=0,"",_xlpm.resultado)))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IF(F1251="","",_xlfn.XLOOKUP(F1251,validador!$A$2:$A$13,validador!$B$2:$B$13,""))</f>
        <v/>
      </c>
      <c r="K1251" s="2">
        <f>IF(J1251="","",_xlfn.LET(_xlpm.resultado,_xlfn.XLOOKUP(J1251,validador!$B$2:$B$13,validador!$C$2:$C$13,""),IF(_xlpm.resultado=0,"",_xlpm.resultado)))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I1252" t="inlineStr">
        <is>
          <t>(55)999226945</t>
        </is>
      </c>
      <c r="J1252" s="2">
        <f>IF(F1252="","",_xlfn.XLOOKUP(F1252,validador!$A$2:$A$13,validador!$B$2:$B$13,""))</f>
        <v/>
      </c>
      <c r="K1252" s="2">
        <f>IF(J1252="","",_xlfn.LET(_xlpm.resultado,_xlfn.XLOOKUP(J1252,validador!$B$2:$B$13,validador!$C$2:$C$13,""),IF(_xlpm.resultado=0,"",_xlpm.resultado)))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IF(F1253="","",_xlfn.XLOOKUP(F1253,validador!$A$2:$A$13,validador!$B$2:$B$13,""))</f>
        <v/>
      </c>
      <c r="K1253" s="2">
        <f>IF(J1253="","",_xlfn.LET(_xlpm.resultado,_xlfn.XLOOKUP(J1253,validador!$B$2:$B$13,validador!$C$2:$C$13,""),IF(_xlpm.resultado=0,"",_xlpm.resultado)))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IF(F1254="","",_xlfn.XLOOKUP(F1254,validador!$A$2:$A$13,validador!$B$2:$B$13,""))</f>
        <v/>
      </c>
      <c r="K1254" s="2">
        <f>IF(J1254="","",_xlfn.LET(_xlpm.resultado,_xlfn.XLOOKUP(J1254,validador!$B$2:$B$13,validador!$C$2:$C$13,""),IF(_xlpm.resultado=0,"",_xlpm.resultado)))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IF(F1255="","",_xlfn.XLOOKUP(F1255,validador!$A$2:$A$13,validador!$B$2:$B$13,""))</f>
        <v/>
      </c>
      <c r="K1255" s="2">
        <f>IF(J1255="","",_xlfn.LET(_xlpm.resultado,_xlfn.XLOOKUP(J1255,validador!$B$2:$B$13,validador!$C$2:$C$13,""),IF(_xlpm.resultado=0,"",_xlpm.resultado)))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IF(F1256="","",_xlfn.XLOOKUP(F1256,validador!$A$2:$A$13,validador!$B$2:$B$13,""))</f>
        <v/>
      </c>
      <c r="K1256" s="2">
        <f>IF(J1256="","",_xlfn.LET(_xlpm.resultado,_xlfn.XLOOKUP(J1256,validador!$B$2:$B$13,validador!$C$2:$C$13,""),IF(_xlpm.resultado=0,"",_xlpm.resultado)))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IF(F1257="","",_xlfn.XLOOKUP(F1257,validador!$A$2:$A$13,validador!$B$2:$B$13,""))</f>
        <v/>
      </c>
      <c r="K1257" s="2">
        <f>IF(J1257="","",_xlfn.LET(_xlpm.resultado,_xlfn.XLOOKUP(J1257,validador!$B$2:$B$13,validador!$C$2:$C$13,""),IF(_xlpm.resultado=0,"",_xlpm.resultado)))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J1258" s="2">
        <f>IF(F1258="","",_xlfn.XLOOKUP(F1258,validador!$A$2:$A$13,validador!$B$2:$B$13,""))</f>
        <v/>
      </c>
      <c r="K1258" s="2">
        <f>IF(J1258="","",_xlfn.LET(_xlpm.resultado,_xlfn.XLOOKUP(J1258,validador!$B$2:$B$13,validador!$C$2:$C$13,""),IF(_xlpm.resultado=0,"",_xlpm.resultado)))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IF(F1259="","",_xlfn.XLOOKUP(F1259,validador!$A$2:$A$13,validador!$B$2:$B$13,""))</f>
        <v/>
      </c>
      <c r="K1259" s="2">
        <f>IF(J1259="","",_xlfn.LET(_xlpm.resultado,_xlfn.XLOOKUP(J1259,validador!$B$2:$B$13,validador!$C$2:$C$13,""),IF(_xlpm.resultado=0,"",_xlpm.resultado)))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IF(F1260="","",_xlfn.XLOOKUP(F1260,validador!$A$2:$A$13,validador!$B$2:$B$13,""))</f>
        <v/>
      </c>
      <c r="K1260" s="2">
        <f>IF(J1260="","",_xlfn.LET(_xlpm.resultado,_xlfn.XLOOKUP(J1260,validador!$B$2:$B$13,validador!$C$2:$C$13,""),IF(_xlpm.resultado=0,"",_xlpm.resultado)))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IF(F1261="","",_xlfn.XLOOKUP(F1261,validador!$A$2:$A$13,validador!$B$2:$B$13,""))</f>
        <v/>
      </c>
      <c r="K1261" s="2">
        <f>IF(J1261="","",_xlfn.LET(_xlpm.resultado,_xlfn.XLOOKUP(J1261,validador!$B$2:$B$13,validador!$C$2:$C$13,""),IF(_xlpm.resultado=0,"",_xlpm.resultado)))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IF(F1262="","",_xlfn.XLOOKUP(F1262,validador!$A$2:$A$13,validador!$B$2:$B$13,""))</f>
        <v/>
      </c>
      <c r="K1262" s="2">
        <f>IF(J1262="","",_xlfn.LET(_xlpm.resultado,_xlfn.XLOOKUP(J1262,validador!$B$2:$B$13,validador!$C$2:$C$13,""),IF(_xlpm.resultado=0,"",_xlpm.resultado)))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IF(F1263="","",_xlfn.XLOOKUP(F1263,validador!$A$2:$A$13,validador!$B$2:$B$13,""))</f>
        <v/>
      </c>
      <c r="K1263" s="2">
        <f>IF(J1263="","",_xlfn.LET(_xlpm.resultado,_xlfn.XLOOKUP(J1263,validador!$B$2:$B$13,validador!$C$2:$C$13,""),IF(_xlpm.resultado=0,"",_xlpm.resultado)))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IF(F1264="","",_xlfn.XLOOKUP(F1264,validador!$A$2:$A$13,validador!$B$2:$B$13,""))</f>
        <v/>
      </c>
      <c r="K1264" s="2">
        <f>IF(J1264="","",_xlfn.LET(_xlpm.resultado,_xlfn.XLOOKUP(J1264,validador!$B$2:$B$13,validador!$C$2:$C$13,""),IF(_xlpm.resultado=0,"",_xlpm.resultado)))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IF(F1265="","",_xlfn.XLOOKUP(F1265,validador!$A$2:$A$13,validador!$B$2:$B$13,""))</f>
        <v/>
      </c>
      <c r="K1265" s="2">
        <f>IF(J1265="","",_xlfn.LET(_xlpm.resultado,_xlfn.XLOOKUP(J1265,validador!$B$2:$B$13,validador!$C$2:$C$13,""),IF(_xlpm.resultado=0,"",_xlpm.resultado)))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IF(F1266="","",_xlfn.XLOOKUP(F1266,validador!$A$2:$A$13,validador!$B$2:$B$13,""))</f>
        <v/>
      </c>
      <c r="K1266" s="2">
        <f>IF(J1266="","",_xlfn.LET(_xlpm.resultado,_xlfn.XLOOKUP(J1266,validador!$B$2:$B$13,validador!$C$2:$C$13,""),IF(_xlpm.resultado=0,"",_xlpm.resultado)))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IF(F1267="","",_xlfn.XLOOKUP(F1267,validador!$A$2:$A$13,validador!$B$2:$B$13,""))</f>
        <v/>
      </c>
      <c r="K1267" s="2">
        <f>IF(J1267="","",_xlfn.LET(_xlpm.resultado,_xlfn.XLOOKUP(J1267,validador!$B$2:$B$13,validador!$C$2:$C$13,""),IF(_xlpm.resultado=0,"",_xlpm.resultado)))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IF(F1268="","",_xlfn.XLOOKUP(F1268,validador!$A$2:$A$13,validador!$B$2:$B$13,""))</f>
        <v/>
      </c>
      <c r="K1268" s="2">
        <f>IF(J1268="","",_xlfn.LET(_xlpm.resultado,_xlfn.XLOOKUP(J1268,validador!$B$2:$B$13,validador!$C$2:$C$13,""),IF(_xlpm.resultado=0,"",_xlpm.resultado)))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crÃ©dito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IF(F1269="","",_xlfn.XLOOKUP(F1269,validador!$A$2:$A$13,validador!$B$2:$B$13,""))</f>
        <v/>
      </c>
      <c r="K1269" s="2">
        <f>IF(J1269="","",_xlfn.LET(_xlpm.resultado,_xlfn.XLOOKUP(J1269,validador!$B$2:$B$13,validador!$C$2:$C$13,""),IF(_xlpm.resultado=0,"",_xlpm.resultado)))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IF(F1270="","",_xlfn.XLOOKUP(F1270,validador!$A$2:$A$13,validador!$B$2:$B$13,""))</f>
        <v/>
      </c>
      <c r="K1270" s="2">
        <f>IF(J1270="","",_xlfn.LET(_xlpm.resultado,_xlfn.XLOOKUP(J1270,validador!$B$2:$B$13,validador!$C$2:$C$13,""),IF(_xlpm.resultado=0,"",_xlpm.resultado)))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IF(F1271="","",_xlfn.XLOOKUP(F1271,validador!$A$2:$A$13,validador!$B$2:$B$13,""))</f>
        <v/>
      </c>
      <c r="K1271" s="2">
        <f>IF(J1271="","",_xlfn.LET(_xlpm.resultado,_xlfn.XLOOKUP(J1271,validador!$B$2:$B$13,validador!$C$2:$C$13,""),IF(_xlpm.resultado=0,"",_xlpm.resultado)))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IF(F1272="","",_xlfn.XLOOKUP(F1272,validador!$A$2:$A$13,validador!$B$2:$B$13,""))</f>
        <v/>
      </c>
      <c r="K1272" s="2">
        <f>IF(J1272="","",_xlfn.LET(_xlpm.resultado,_xlfn.XLOOKUP(J1272,validador!$B$2:$B$13,validador!$C$2:$C$13,""),IF(_xlpm.resultado=0,"",_xlpm.resultado)))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IF(F1273="","",_xlfn.XLOOKUP(F1273,validador!$A$2:$A$13,validador!$B$2:$B$13,""))</f>
        <v/>
      </c>
      <c r="K1273" s="2">
        <f>IF(J1273="","",_xlfn.LET(_xlpm.resultado,_xlfn.XLOOKUP(J1273,validador!$B$2:$B$13,validador!$C$2:$C$13,""),IF(_xlpm.resultado=0,"",_xlpm.resultado)))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IF(F1274="","",_xlfn.XLOOKUP(F1274,validador!$A$2:$A$13,validador!$B$2:$B$13,""))</f>
        <v/>
      </c>
      <c r="K1274" s="2">
        <f>IF(J1274="","",_xlfn.LET(_xlpm.resultado,_xlfn.XLOOKUP(J1274,validador!$B$2:$B$13,validador!$C$2:$C$13,""),IF(_xlpm.resultado=0,"",_xlpm.resultado)))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IF(F1275="","",_xlfn.XLOOKUP(F1275,validador!$A$2:$A$13,validador!$B$2:$B$13,""))</f>
        <v/>
      </c>
      <c r="K1275" s="2">
        <f>IF(J1275="","",_xlfn.LET(_xlpm.resultado,_xlfn.XLOOKUP(J1275,validador!$B$2:$B$13,validador!$C$2:$C$13,""),IF(_xlpm.resultado=0,"",_xlpm.resultado)))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crÃ©dito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IF(F1276="","",_xlfn.XLOOKUP(F1276,validador!$A$2:$A$13,validador!$B$2:$B$13,""))</f>
        <v/>
      </c>
      <c r="K1276" s="2">
        <f>IF(J1276="","",_xlfn.LET(_xlpm.resultado,_xlfn.XLOOKUP(J1276,validador!$B$2:$B$13,validador!$C$2:$C$13,""),IF(_xlpm.resultado=0,"",_xlpm.resultado)))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IF(F1277="","",_xlfn.XLOOKUP(F1277,validador!$A$2:$A$13,validador!$B$2:$B$13,""))</f>
        <v/>
      </c>
      <c r="K1277" s="2">
        <f>IF(J1277="","",_xlfn.LET(_xlpm.resultado,_xlfn.XLOOKUP(J1277,validador!$B$2:$B$13,validador!$C$2:$C$13,""),IF(_xlpm.resultado=0,"",_xlpm.resultado)))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crÃ©dito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IF(F1278="","",_xlfn.XLOOKUP(F1278,validador!$A$2:$A$13,validador!$B$2:$B$13,""))</f>
        <v/>
      </c>
      <c r="K1278" s="2">
        <f>IF(J1278="","",_xlfn.LET(_xlpm.resultado,_xlfn.XLOOKUP(J1278,validador!$B$2:$B$13,validador!$C$2:$C$13,""),IF(_xlpm.resultado=0,"",_xlpm.resultado)))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IF(F1279="","",_xlfn.XLOOKUP(F1279,validador!$A$2:$A$13,validador!$B$2:$B$13,""))</f>
        <v/>
      </c>
      <c r="K1279" s="2">
        <f>IF(J1279="","",_xlfn.LET(_xlpm.resultado,_xlfn.XLOOKUP(J1279,validador!$B$2:$B$13,validador!$C$2:$C$13,""),IF(_xlpm.resultado=0,"",_xlpm.resultado)))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J1280" s="2">
        <f>IF(F1280="","",_xlfn.XLOOKUP(F1280,validador!$A$2:$A$13,validador!$B$2:$B$13,""))</f>
        <v/>
      </c>
      <c r="K1280" s="2">
        <f>IF(J1280="","",_xlfn.LET(_xlpm.resultado,_xlfn.XLOOKUP(J1280,validador!$B$2:$B$13,validador!$C$2:$C$13,""),IF(_xlpm.resultado=0,"",_xlpm.resultado)))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crÃ©dito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IF(F1281="","",_xlfn.XLOOKUP(F1281,validador!$A$2:$A$13,validador!$B$2:$B$13,""))</f>
        <v/>
      </c>
      <c r="K1281" s="2">
        <f>IF(J1281="","",_xlfn.LET(_xlpm.resultado,_xlfn.XLOOKUP(J1281,validador!$B$2:$B$13,validador!$C$2:$C$13,""),IF(_xlpm.resultado=0,"",_xlpm.resultado)))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IF(F1282="","",_xlfn.XLOOKUP(F1282,validador!$A$2:$A$13,validador!$B$2:$B$13,""))</f>
        <v/>
      </c>
      <c r="K1282" s="2">
        <f>IF(J1282="","",_xlfn.LET(_xlpm.resultado,_xlfn.XLOOKUP(J1282,validador!$B$2:$B$13,validador!$C$2:$C$13,""),IF(_xlpm.resultado=0,"",_xlpm.resultado)))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crÃ©dito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IF(F1283="","",_xlfn.XLOOKUP(F1283,validador!$A$2:$A$13,validador!$B$2:$B$13,""))</f>
        <v/>
      </c>
      <c r="K1283" s="2">
        <f>IF(J1283="","",_xlfn.LET(_xlpm.resultado,_xlfn.XLOOKUP(J1283,validador!$B$2:$B$13,validador!$C$2:$C$13,""),IF(_xlpm.resultado=0,"",_xlpm.resultado)))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crÃ©dito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I1284" t="inlineStr">
        <is>
          <t>(55)984656879</t>
        </is>
      </c>
      <c r="J1284" s="2">
        <f>IF(F1284="","",_xlfn.XLOOKUP(F1284,validador!$A$2:$A$13,validador!$B$2:$B$13,""))</f>
        <v/>
      </c>
      <c r="K1284" s="2">
        <f>IF(J1284="","",_xlfn.LET(_xlpm.resultado,_xlfn.XLOOKUP(J1284,validador!$B$2:$B$13,validador!$C$2:$C$13,""),IF(_xlpm.resultado=0,"",_xlpm.resultado)))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IF(F1285="","",_xlfn.XLOOKUP(F1285,validador!$A$2:$A$13,validador!$B$2:$B$13,""))</f>
        <v/>
      </c>
      <c r="K1285" s="2">
        <f>IF(J1285="","",_xlfn.LET(_xlpm.resultado,_xlfn.XLOOKUP(J1285,validador!$B$2:$B$13,validador!$C$2:$C$13,""),IF(_xlpm.resultado=0,"",_xlpm.resultado)))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crÃ©dito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IF(F1286="","",_xlfn.XLOOKUP(F1286,validador!$A$2:$A$13,validador!$B$2:$B$13,""))</f>
        <v/>
      </c>
      <c r="K1286" s="2">
        <f>IF(J1286="","",_xlfn.LET(_xlpm.resultado,_xlfn.XLOOKUP(J1286,validador!$B$2:$B$13,validador!$C$2:$C$13,""),IF(_xlpm.resultado=0,"",_xlpm.resultado)))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IF(F1287="","",_xlfn.XLOOKUP(F1287,validador!$A$2:$A$13,validador!$B$2:$B$13,""))</f>
        <v/>
      </c>
      <c r="K1287" s="2">
        <f>IF(J1287="","",_xlfn.LET(_xlpm.resultado,_xlfn.XLOOKUP(J1287,validador!$B$2:$B$13,validador!$C$2:$C$13,""),IF(_xlpm.resultado=0,"",_xlpm.resultado)))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IF(F1288="","",_xlfn.XLOOKUP(F1288,validador!$A$2:$A$13,validador!$B$2:$B$13,""))</f>
        <v/>
      </c>
      <c r="K1288" s="2">
        <f>IF(J1288="","",_xlfn.LET(_xlpm.resultado,_xlfn.XLOOKUP(J1288,validador!$B$2:$B$13,validador!$C$2:$C$13,""),IF(_xlpm.resultado=0,"",_xlpm.resultado)))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IF(F1289="","",_xlfn.XLOOKUP(F1289,validador!$A$2:$A$13,validador!$B$2:$B$13,""))</f>
        <v/>
      </c>
      <c r="K1289" s="2">
        <f>IF(J1289="","",_xlfn.LET(_xlpm.resultado,_xlfn.XLOOKUP(J1289,validador!$B$2:$B$13,validador!$C$2:$C$13,""),IF(_xlpm.resultado=0,"",_xlpm.resultado)))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I1290" t="inlineStr">
        <is>
          <t>(55)997222472</t>
        </is>
      </c>
      <c r="J1290" s="2">
        <f>IF(F1290="","",_xlfn.XLOOKUP(F1290,validador!$A$2:$A$13,validador!$B$2:$B$13,""))</f>
        <v/>
      </c>
      <c r="K1290" s="2">
        <f>IF(J1290="","",_xlfn.LET(_xlpm.resultado,_xlfn.XLOOKUP(J1290,validador!$B$2:$B$13,validador!$C$2:$C$13,""),IF(_xlpm.resultado=0,"",_xlpm.resultado)))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IF(F1291="","",_xlfn.XLOOKUP(F1291,validador!$A$2:$A$13,validador!$B$2:$B$13,""))</f>
        <v/>
      </c>
      <c r="K1291" s="2">
        <f>IF(J1291="","",_xlfn.LET(_xlpm.resultado,_xlfn.XLOOKUP(J1291,validador!$B$2:$B$13,validador!$C$2:$C$13,""),IF(_xlpm.resultado=0,"",_xlpm.resultado)))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IF(F1292="","",_xlfn.XLOOKUP(F1292,validador!$A$2:$A$13,validador!$B$2:$B$13,""))</f>
        <v/>
      </c>
      <c r="K1292" s="2">
        <f>IF(J1292="","",_xlfn.LET(_xlpm.resultado,_xlfn.XLOOKUP(J1292,validador!$B$2:$B$13,validador!$C$2:$C$13,""),IF(_xlpm.resultado=0,"",_xlpm.resultado)))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IF(F1293="","",_xlfn.XLOOKUP(F1293,validador!$A$2:$A$13,validador!$B$2:$B$13,""))</f>
        <v/>
      </c>
      <c r="K1293" s="2">
        <f>IF(J1293="","",_xlfn.LET(_xlpm.resultado,_xlfn.XLOOKUP(J1293,validador!$B$2:$B$13,validador!$C$2:$C$13,""),IF(_xlpm.resultado=0,"",_xlpm.resultado)))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I1294" t="inlineStr">
        <is>
          <t>(55)999819164</t>
        </is>
      </c>
      <c r="J1294" s="2">
        <f>IF(F1294="","",_xlfn.XLOOKUP(F1294,validador!$A$2:$A$13,validador!$B$2:$B$13,""))</f>
        <v/>
      </c>
      <c r="K1294" s="2">
        <f>IF(J1294="","",_xlfn.LET(_xlpm.resultado,_xlfn.XLOOKUP(J1294,validador!$B$2:$B$13,validador!$C$2:$C$13,""),IF(_xlpm.resultado=0,"",_xlpm.resultado)))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IF(F1295="","",_xlfn.XLOOKUP(F1295,validador!$A$2:$A$13,validador!$B$2:$B$13,""))</f>
        <v/>
      </c>
      <c r="K1295" s="2">
        <f>IF(J1295="","",_xlfn.LET(_xlpm.resultado,_xlfn.XLOOKUP(J1295,validador!$B$2:$B$13,validador!$C$2:$C$13,""),IF(_xlpm.resultado=0,"",_xlpm.resultado)))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IF(F1296="","",_xlfn.XLOOKUP(F1296,validador!$A$2:$A$13,validador!$B$2:$B$13,""))</f>
        <v/>
      </c>
      <c r="K1296" s="2">
        <f>IF(J1296="","",_xlfn.LET(_xlpm.resultado,_xlfn.XLOOKUP(J1296,validador!$B$2:$B$13,validador!$C$2:$C$13,""),IF(_xlpm.resultado=0,"",_xlpm.resultado)))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IF(F1297="","",_xlfn.XLOOKUP(F1297,validador!$A$2:$A$13,validador!$B$2:$B$13,""))</f>
        <v/>
      </c>
      <c r="K1297" s="2">
        <f>IF(J1297="","",_xlfn.LET(_xlpm.resultado,_xlfn.XLOOKUP(J1297,validador!$B$2:$B$13,validador!$C$2:$C$13,""),IF(_xlpm.resultado=0,"",_xlpm.resultado)))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IF(F1298="","",_xlfn.XLOOKUP(F1298,validador!$A$2:$A$13,validador!$B$2:$B$13,""))</f>
        <v/>
      </c>
      <c r="K1298" s="2">
        <f>IF(J1298="","",_xlfn.LET(_xlpm.resultado,_xlfn.XLOOKUP(J1298,validador!$B$2:$B$13,validador!$C$2:$C$13,""),IF(_xlpm.resultado=0,"",_xlpm.resultado)))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IF(F1299="","",_xlfn.XLOOKUP(F1299,validador!$A$2:$A$13,validador!$B$2:$B$13,""))</f>
        <v/>
      </c>
      <c r="K1299" s="2">
        <f>IF(J1299="","",_xlfn.LET(_xlpm.resultado,_xlfn.XLOOKUP(J1299,validador!$B$2:$B$13,validador!$C$2:$C$13,""),IF(_xlpm.resultado=0,"",_xlpm.resultado)))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IF(F1300="","",_xlfn.XLOOKUP(F1300,validador!$A$2:$A$13,validador!$B$2:$B$13,""))</f>
        <v/>
      </c>
      <c r="K1300" s="2">
        <f>IF(J1300="","",_xlfn.LET(_xlpm.resultado,_xlfn.XLOOKUP(J1300,validador!$B$2:$B$13,validador!$C$2:$C$13,""),IF(_xlpm.resultado=0,"",_xlpm.resultado)))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I1301" t="inlineStr">
        <is>
          <t>(55)984046734</t>
        </is>
      </c>
      <c r="J1301" s="2">
        <f>IF(F1301="","",_xlfn.XLOOKUP(F1301,validador!$A$2:$A$13,validador!$B$2:$B$13,""))</f>
        <v/>
      </c>
      <c r="K1301" s="2">
        <f>IF(J1301="","",_xlfn.LET(_xlpm.resultado,_xlfn.XLOOKUP(J1301,validador!$B$2:$B$13,validador!$C$2:$C$13,""),IF(_xlpm.resultado=0,"",_xlpm.resultado)))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IF(F1302="","",_xlfn.XLOOKUP(F1302,validador!$A$2:$A$13,validador!$B$2:$B$13,""))</f>
        <v/>
      </c>
      <c r="K1302" s="2">
        <f>IF(J1302="","",_xlfn.LET(_xlpm.resultado,_xlfn.XLOOKUP(J1302,validador!$B$2:$B$13,validador!$C$2:$C$13,""),IF(_xlpm.resultado=0,"",_xlpm.resultado)))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I1303" t="inlineStr">
        <is>
          <t>(55)984046734</t>
        </is>
      </c>
      <c r="J1303" s="2">
        <f>IF(F1303="","",_xlfn.XLOOKUP(F1303,validador!$A$2:$A$13,validador!$B$2:$B$13,""))</f>
        <v/>
      </c>
      <c r="K1303" s="2">
        <f>IF(J1303="","",_xlfn.LET(_xlpm.resultado,_xlfn.XLOOKUP(J1303,validador!$B$2:$B$13,validador!$C$2:$C$13,""),IF(_xlpm.resultado=0,"",_xlpm.resultado)))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IF(F1304="","",_xlfn.XLOOKUP(F1304,validador!$A$2:$A$13,validador!$B$2:$B$13,""))</f>
        <v/>
      </c>
      <c r="K1304" s="2">
        <f>IF(J1304="","",_xlfn.LET(_xlpm.resultado,_xlfn.XLOOKUP(J1304,validador!$B$2:$B$13,validador!$C$2:$C$13,""),IF(_xlpm.resultado=0,"",_xlpm.resultado)))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IF(F1305="","",_xlfn.XLOOKUP(F1305,validador!$A$2:$A$13,validador!$B$2:$B$13,""))</f>
        <v/>
      </c>
      <c r="K1305" s="2">
        <f>IF(J1305="","",_xlfn.LET(_xlpm.resultado,_xlfn.XLOOKUP(J1305,validador!$B$2:$B$13,validador!$C$2:$C$13,""),IF(_xlpm.resultado=0,"",_xlpm.resultado)))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IF(F1306="","",_xlfn.XLOOKUP(F1306,validador!$A$2:$A$13,validador!$B$2:$B$13,""))</f>
        <v/>
      </c>
      <c r="K1306" s="2">
        <f>IF(J1306="","",_xlfn.LET(_xlpm.resultado,_xlfn.XLOOKUP(J1306,validador!$B$2:$B$13,validador!$C$2:$C$13,""),IF(_xlpm.resultado=0,"",_xlpm.resultado)))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IF(F1307="","",_xlfn.XLOOKUP(F1307,validador!$A$2:$A$13,validador!$B$2:$B$13,""))</f>
        <v/>
      </c>
      <c r="K1307" s="2">
        <f>IF(J1307="","",_xlfn.LET(_xlpm.resultado,_xlfn.XLOOKUP(J1307,validador!$B$2:$B$13,validador!$C$2:$C$13,""),IF(_xlpm.resultado=0,"",_xlpm.resultado)))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IF(F1308="","",_xlfn.XLOOKUP(F1308,validador!$A$2:$A$13,validador!$B$2:$B$13,""))</f>
        <v/>
      </c>
      <c r="K1308" s="2">
        <f>IF(J1308="","",_xlfn.LET(_xlpm.resultado,_xlfn.XLOOKUP(J1308,validador!$B$2:$B$13,validador!$C$2:$C$13,""),IF(_xlpm.resultado=0,"",_xlpm.resultado)))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IF(F1309="","",_xlfn.XLOOKUP(F1309,validador!$A$2:$A$13,validador!$B$2:$B$13,""))</f>
        <v/>
      </c>
      <c r="K1309" s="2">
        <f>IF(J1309="","",_xlfn.LET(_xlpm.resultado,_xlfn.XLOOKUP(J1309,validador!$B$2:$B$13,validador!$C$2:$C$13,""),IF(_xlpm.resultado=0,"",_xlpm.resultado)))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IF(F1310="","",_xlfn.XLOOKUP(F1310,validador!$A$2:$A$13,validador!$B$2:$B$13,""))</f>
        <v/>
      </c>
      <c r="K1310" s="2">
        <f>IF(J1310="","",_xlfn.LET(_xlpm.resultado,_xlfn.XLOOKUP(J1310,validador!$B$2:$B$13,validador!$C$2:$C$13,""),IF(_xlpm.resultado=0,"",_xlpm.resultado)))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IF(F1311="","",_xlfn.XLOOKUP(F1311,validador!$A$2:$A$13,validador!$B$2:$B$13,""))</f>
        <v/>
      </c>
      <c r="K1311" s="2">
        <f>IF(J1311="","",_xlfn.LET(_xlpm.resultado,_xlfn.XLOOKUP(J1311,validador!$B$2:$B$13,validador!$C$2:$C$13,""),IF(_xlpm.resultado=0,"",_xlpm.resultado)))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IF(F1312="","",_xlfn.XLOOKUP(F1312,validador!$A$2:$A$13,validador!$B$2:$B$13,""))</f>
        <v/>
      </c>
      <c r="K1312" s="2">
        <f>IF(J1312="","",_xlfn.LET(_xlpm.resultado,_xlfn.XLOOKUP(J1312,validador!$B$2:$B$13,validador!$C$2:$C$13,""),IF(_xlpm.resultado=0,"",_xlpm.resultado)))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IF(F1313="","",_xlfn.XLOOKUP(F1313,validador!$A$2:$A$13,validador!$B$2:$B$13,""))</f>
        <v/>
      </c>
      <c r="K1313" s="2">
        <f>IF(J1313="","",_xlfn.LET(_xlpm.resultado,_xlfn.XLOOKUP(J1313,validador!$B$2:$B$13,validador!$C$2:$C$13,""),IF(_xlpm.resultado=0,"",_xlpm.resultado)))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IF(F1314="","",_xlfn.XLOOKUP(F1314,validador!$A$2:$A$13,validador!$B$2:$B$13,""))</f>
        <v/>
      </c>
      <c r="K1314" s="2">
        <f>IF(J1314="","",_xlfn.LET(_xlpm.resultado,_xlfn.XLOOKUP(J1314,validador!$B$2:$B$13,validador!$C$2:$C$13,""),IF(_xlpm.resultado=0,"",_xlpm.resultado)))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IF(F1315="","",_xlfn.XLOOKUP(F1315,validador!$A$2:$A$13,validador!$B$2:$B$13,""))</f>
        <v/>
      </c>
      <c r="K1315" s="2">
        <f>IF(J1315="","",_xlfn.LET(_xlpm.resultado,_xlfn.XLOOKUP(J1315,validador!$B$2:$B$13,validador!$C$2:$C$13,""),IF(_xlpm.resultado=0,"",_xlpm.resultado)))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IF(F1316="","",_xlfn.XLOOKUP(F1316,validador!$A$2:$A$13,validador!$B$2:$B$13,""))</f>
        <v/>
      </c>
      <c r="K1316" s="2">
        <f>IF(J1316="","",_xlfn.LET(_xlpm.resultado,_xlfn.XLOOKUP(J1316,validador!$B$2:$B$13,validador!$C$2:$C$13,""),IF(_xlpm.resultado=0,"",_xlpm.resultado)))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IF(F1317="","",_xlfn.XLOOKUP(F1317,validador!$A$2:$A$13,validador!$B$2:$B$13,""))</f>
        <v/>
      </c>
      <c r="K1317" s="2">
        <f>IF(J1317="","",_xlfn.LET(_xlpm.resultado,_xlfn.XLOOKUP(J1317,validador!$B$2:$B$13,validador!$C$2:$C$13,""),IF(_xlpm.resultado=0,"",_xlpm.resultado)))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IF(F1318="","",_xlfn.XLOOKUP(F1318,validador!$A$2:$A$13,validador!$B$2:$B$13,""))</f>
        <v/>
      </c>
      <c r="K1318" s="2">
        <f>IF(J1318="","",_xlfn.LET(_xlpm.resultado,_xlfn.XLOOKUP(J1318,validador!$B$2:$B$13,validador!$C$2:$C$13,""),IF(_xlpm.resultado=0,"",_xlpm.resultado)))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IF(F1319="","",_xlfn.XLOOKUP(F1319,validador!$A$2:$A$13,validador!$B$2:$B$13,""))</f>
        <v/>
      </c>
      <c r="K1319" s="2">
        <f>IF(J1319="","",_xlfn.LET(_xlpm.resultado,_xlfn.XLOOKUP(J1319,validador!$B$2:$B$13,validador!$C$2:$C$13,""),IF(_xlpm.resultado=0,"",_xlpm.resultado)))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IF(F1320="","",_xlfn.XLOOKUP(F1320,validador!$A$2:$A$13,validador!$B$2:$B$13,""))</f>
        <v/>
      </c>
      <c r="K1320" s="2">
        <f>IF(J1320="","",_xlfn.LET(_xlpm.resultado,_xlfn.XLOOKUP(J1320,validador!$B$2:$B$13,validador!$C$2:$C$13,""),IF(_xlpm.resultado=0,"",_xlpm.resultado)))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IF(F1321="","",_xlfn.XLOOKUP(F1321,validador!$A$2:$A$13,validador!$B$2:$B$13,""))</f>
        <v/>
      </c>
      <c r="K1321" s="2">
        <f>IF(J1321="","",_xlfn.LET(_xlpm.resultado,_xlfn.XLOOKUP(J1321,validador!$B$2:$B$13,validador!$C$2:$C$13,""),IF(_xlpm.resultado=0,"",_xlpm.resultado)))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IF(F1322="","",_xlfn.XLOOKUP(F1322,validador!$A$2:$A$13,validador!$B$2:$B$13,""))</f>
        <v/>
      </c>
      <c r="K1322" s="2">
        <f>IF(J1322="","",_xlfn.LET(_xlpm.resultado,_xlfn.XLOOKUP(J1322,validador!$B$2:$B$13,validador!$C$2:$C$13,""),IF(_xlpm.resultado=0,"",_xlpm.resultado)))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IF(F1323="","",_xlfn.XLOOKUP(F1323,validador!$A$2:$A$13,validador!$B$2:$B$13,""))</f>
        <v/>
      </c>
      <c r="K1323" s="2">
        <f>IF(J1323="","",_xlfn.LET(_xlpm.resultado,_xlfn.XLOOKUP(J1323,validador!$B$2:$B$13,validador!$C$2:$C$13,""),IF(_xlpm.resultado=0,"",_xlpm.resultado)))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IF(F1324="","",_xlfn.XLOOKUP(F1324,validador!$A$2:$A$13,validador!$B$2:$B$13,""))</f>
        <v/>
      </c>
      <c r="K1324" s="2">
        <f>IF(J1324="","",_xlfn.LET(_xlpm.resultado,_xlfn.XLOOKUP(J1324,validador!$B$2:$B$13,validador!$C$2:$C$13,""),IF(_xlpm.resultado=0,"",_xlpm.resultado)))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IF(F1325="","",_xlfn.XLOOKUP(F1325,validador!$A$2:$A$13,validador!$B$2:$B$13,""))</f>
        <v/>
      </c>
      <c r="K1325" s="2">
        <f>IF(J1325="","",_xlfn.LET(_xlpm.resultado,_xlfn.XLOOKUP(J1325,validador!$B$2:$B$13,validador!$C$2:$C$13,""),IF(_xlpm.resultado=0,"",_xlpm.resultado)))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IF(F1326="","",_xlfn.XLOOKUP(F1326,validador!$A$2:$A$13,validador!$B$2:$B$13,""))</f>
        <v/>
      </c>
      <c r="K1326" s="2">
        <f>IF(J1326="","",_xlfn.LET(_xlpm.resultado,_xlfn.XLOOKUP(J1326,validador!$B$2:$B$13,validador!$C$2:$C$13,""),IF(_xlpm.resultado=0,"",_xlpm.resultado)))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IF(F1327="","",_xlfn.XLOOKUP(F1327,validador!$A$2:$A$13,validador!$B$2:$B$13,""))</f>
        <v/>
      </c>
      <c r="K1327" s="2">
        <f>IF(J1327="","",_xlfn.LET(_xlpm.resultado,_xlfn.XLOOKUP(J1327,validador!$B$2:$B$13,validador!$C$2:$C$13,""),IF(_xlpm.resultado=0,"",_xlpm.resultado)))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IF(F1328="","",_xlfn.XLOOKUP(F1328,validador!$A$2:$A$13,validador!$B$2:$B$13,""))</f>
        <v/>
      </c>
      <c r="K1328" s="2">
        <f>IF(J1328="","",_xlfn.LET(_xlpm.resultado,_xlfn.XLOOKUP(J1328,validador!$B$2:$B$13,validador!$C$2:$C$13,""),IF(_xlpm.resultado=0,"",_xlpm.resultado)))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IF(F1329="","",_xlfn.XLOOKUP(F1329,validador!$A$2:$A$13,validador!$B$2:$B$13,""))</f>
        <v/>
      </c>
      <c r="K1329" s="2">
        <f>IF(J1329="","",_xlfn.LET(_xlpm.resultado,_xlfn.XLOOKUP(J1329,validador!$B$2:$B$13,validador!$C$2:$C$13,""),IF(_xlpm.resultado=0,"",_xlpm.resultado)))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IF(F1330="","",_xlfn.XLOOKUP(F1330,validador!$A$2:$A$13,validador!$B$2:$B$13,""))</f>
        <v/>
      </c>
      <c r="K1330" s="2">
        <f>IF(J1330="","",_xlfn.LET(_xlpm.resultado,_xlfn.XLOOKUP(J1330,validador!$B$2:$B$13,validador!$C$2:$C$13,""),IF(_xlpm.resultado=0,"",_xlpm.resultado)))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IF(F1331="","",_xlfn.XLOOKUP(F1331,validador!$A$2:$A$13,validador!$B$2:$B$13,""))</f>
        <v/>
      </c>
      <c r="K1331" s="2">
        <f>IF(J1331="","",_xlfn.LET(_xlpm.resultado,_xlfn.XLOOKUP(J1331,validador!$B$2:$B$13,validador!$C$2:$C$13,""),IF(_xlpm.resultado=0,"",_xlpm.resultado)))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IF(F1332="","",_xlfn.XLOOKUP(F1332,validador!$A$2:$A$13,validador!$B$2:$B$13,""))</f>
        <v/>
      </c>
      <c r="K1332" s="2">
        <f>IF(J1332="","",_xlfn.LET(_xlpm.resultado,_xlfn.XLOOKUP(J1332,validador!$B$2:$B$13,validador!$C$2:$C$13,""),IF(_xlpm.resultado=0,"",_xlpm.resultado)))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IF(F1333="","",_xlfn.XLOOKUP(F1333,validador!$A$2:$A$13,validador!$B$2:$B$13,""))</f>
        <v/>
      </c>
      <c r="K1333" s="2">
        <f>IF(J1333="","",_xlfn.LET(_xlpm.resultado,_xlfn.XLOOKUP(J1333,validador!$B$2:$B$13,validador!$C$2:$C$13,""),IF(_xlpm.resultado=0,"",_xlpm.resultado)))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J1334" s="2">
        <f>IF(F1334="","",_xlfn.XLOOKUP(F1334,validador!$A$2:$A$13,validador!$B$2:$B$13,""))</f>
        <v/>
      </c>
      <c r="K1334" s="2">
        <f>IF(J1334="","",_xlfn.LET(_xlpm.resultado,_xlfn.XLOOKUP(J1334,validador!$B$2:$B$13,validador!$C$2:$C$13,""),IF(_xlpm.resultado=0,"",_xlpm.resultado)))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IF(F1335="","",_xlfn.XLOOKUP(F1335,validador!$A$2:$A$13,validador!$B$2:$B$13,""))</f>
        <v/>
      </c>
      <c r="K1335" s="2">
        <f>IF(J1335="","",_xlfn.LET(_xlpm.resultado,_xlfn.XLOOKUP(J1335,validador!$B$2:$B$13,validador!$C$2:$C$13,""),IF(_xlpm.resultado=0,"",_xlpm.resultado)))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IF(F1336="","",_xlfn.XLOOKUP(F1336,validador!$A$2:$A$13,validador!$B$2:$B$13,""))</f>
        <v/>
      </c>
      <c r="K1336" s="2">
        <f>IF(J1336="","",_xlfn.LET(_xlpm.resultado,_xlfn.XLOOKUP(J1336,validador!$B$2:$B$13,validador!$C$2:$C$13,""),IF(_xlpm.resultado=0,"",_xlpm.resultado)))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IF(F1337="","",_xlfn.XLOOKUP(F1337,validador!$A$2:$A$13,validador!$B$2:$B$13,""))</f>
        <v/>
      </c>
      <c r="K1337" s="2">
        <f>IF(J1337="","",_xlfn.LET(_xlpm.resultado,_xlfn.XLOOKUP(J1337,validador!$B$2:$B$13,validador!$C$2:$C$13,""),IF(_xlpm.resultado=0,"",_xlpm.resultado)))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IF(F1338="","",_xlfn.XLOOKUP(F1338,validador!$A$2:$A$13,validador!$B$2:$B$13,""))</f>
        <v/>
      </c>
      <c r="K1338" s="2">
        <f>IF(J1338="","",_xlfn.LET(_xlpm.resultado,_xlfn.XLOOKUP(J1338,validador!$B$2:$B$13,validador!$C$2:$C$13,""),IF(_xlpm.resultado=0,"",_xlpm.resultado)))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IF(F1339="","",_xlfn.XLOOKUP(F1339,validador!$A$2:$A$13,validador!$B$2:$B$13,""))</f>
        <v/>
      </c>
      <c r="K1339" s="2">
        <f>IF(J1339="","",_xlfn.LET(_xlpm.resultado,_xlfn.XLOOKUP(J1339,validador!$B$2:$B$13,validador!$C$2:$C$13,""),IF(_xlpm.resultado=0,"",_xlpm.resultado)))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IF(F1340="","",_xlfn.XLOOKUP(F1340,validador!$A$2:$A$13,validador!$B$2:$B$13,""))</f>
        <v/>
      </c>
      <c r="K1340" s="2">
        <f>IF(J1340="","",_xlfn.LET(_xlpm.resultado,_xlfn.XLOOKUP(J1340,validador!$B$2:$B$13,validador!$C$2:$C$13,""),IF(_xlpm.resultado=0,"",_xlpm.resultado)))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IF(F1341="","",_xlfn.XLOOKUP(F1341,validador!$A$2:$A$13,validador!$B$2:$B$13,""))</f>
        <v/>
      </c>
      <c r="K1341" s="2">
        <f>IF(J1341="","",_xlfn.LET(_xlpm.resultado,_xlfn.XLOOKUP(J1341,validador!$B$2:$B$13,validador!$C$2:$C$13,""),IF(_xlpm.resultado=0,"",_xlpm.resultado)))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IF(F1342="","",_xlfn.XLOOKUP(F1342,validador!$A$2:$A$13,validador!$B$2:$B$13,""))</f>
        <v/>
      </c>
      <c r="K1342" s="2">
        <f>IF(J1342="","",_xlfn.LET(_xlpm.resultado,_xlfn.XLOOKUP(J1342,validador!$B$2:$B$13,validador!$C$2:$C$13,""),IF(_xlpm.resultado=0,"",_xlpm.resultado)))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IF(F1343="","",_xlfn.XLOOKUP(F1343,validador!$A$2:$A$13,validador!$B$2:$B$13,""))</f>
        <v/>
      </c>
      <c r="K1343" s="2">
        <f>IF(J1343="","",_xlfn.LET(_xlpm.resultado,_xlfn.XLOOKUP(J1343,validador!$B$2:$B$13,validador!$C$2:$C$13,""),IF(_xlpm.resultado=0,"",_xlpm.resultado)))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IF(F1344="","",_xlfn.XLOOKUP(F1344,validador!$A$2:$A$13,validador!$B$2:$B$13,""))</f>
        <v/>
      </c>
      <c r="K1344" s="2">
        <f>IF(J1344="","",_xlfn.LET(_xlpm.resultado,_xlfn.XLOOKUP(J1344,validador!$B$2:$B$13,validador!$C$2:$C$13,""),IF(_xlpm.resultado=0,"",_xlpm.resultado)))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IF(F1345="","",_xlfn.XLOOKUP(F1345,validador!$A$2:$A$13,validador!$B$2:$B$13,""))</f>
        <v/>
      </c>
      <c r="K1345" s="2">
        <f>IF(J1345="","",_xlfn.LET(_xlpm.resultado,_xlfn.XLOOKUP(J1345,validador!$B$2:$B$13,validador!$C$2:$C$13,""),IF(_xlpm.resultado=0,"",_xlpm.resultado)))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IF(F1346="","",_xlfn.XLOOKUP(F1346,validador!$A$2:$A$13,validador!$B$2:$B$13,""))</f>
        <v/>
      </c>
      <c r="K1346" s="2">
        <f>IF(J1346="","",_xlfn.LET(_xlpm.resultado,_xlfn.XLOOKUP(J1346,validador!$B$2:$B$13,validador!$C$2:$C$13,""),IF(_xlpm.resultado=0,"",_xlpm.resultado)))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IF(F1347="","",_xlfn.XLOOKUP(F1347,validador!$A$2:$A$13,validador!$B$2:$B$13,""))</f>
        <v/>
      </c>
      <c r="K1347" s="2">
        <f>IF(J1347="","",_xlfn.LET(_xlpm.resultado,_xlfn.XLOOKUP(J1347,validador!$B$2:$B$13,validador!$C$2:$C$13,""),IF(_xlpm.resultado=0,"",_xlpm.resultado)))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IF(F1348="","",_xlfn.XLOOKUP(F1348,validador!$A$2:$A$13,validador!$B$2:$B$13,""))</f>
        <v/>
      </c>
      <c r="K1348" s="2">
        <f>IF(J1348="","",_xlfn.LET(_xlpm.resultado,_xlfn.XLOOKUP(J1348,validador!$B$2:$B$13,validador!$C$2:$C$13,""),IF(_xlpm.resultado=0,"",_xlpm.resultado)))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IF(F1349="","",_xlfn.XLOOKUP(F1349,validador!$A$2:$A$13,validador!$B$2:$B$13,""))</f>
        <v/>
      </c>
      <c r="K1349" s="2">
        <f>IF(J1349="","",_xlfn.LET(_xlpm.resultado,_xlfn.XLOOKUP(J1349,validador!$B$2:$B$13,validador!$C$2:$C$13,""),IF(_xlpm.resultado=0,"",_xlpm.resultado)))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IF(F1350="","",_xlfn.XLOOKUP(F1350,validador!$A$2:$A$13,validador!$B$2:$B$13,""))</f>
        <v/>
      </c>
      <c r="K1350" s="2">
        <f>IF(J1350="","",_xlfn.LET(_xlpm.resultado,_xlfn.XLOOKUP(J1350,validador!$B$2:$B$13,validador!$C$2:$C$13,""),IF(_xlpm.resultado=0,"",_xlpm.resultado)))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IF(F1351="","",_xlfn.XLOOKUP(F1351,validador!$A$2:$A$13,validador!$B$2:$B$13,""))</f>
        <v/>
      </c>
      <c r="K1351" s="2">
        <f>IF(J1351="","",_xlfn.LET(_xlpm.resultado,_xlfn.XLOOKUP(J1351,validador!$B$2:$B$13,validador!$C$2:$C$13,""),IF(_xlpm.resultado=0,"",_xlpm.resultado)))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J1352" s="2">
        <f>IF(F1352="","",_xlfn.XLOOKUP(F1352,validador!$A$2:$A$13,validador!$B$2:$B$13,""))</f>
        <v/>
      </c>
      <c r="K1352" s="2">
        <f>IF(J1352="","",_xlfn.LET(_xlpm.resultado,_xlfn.XLOOKUP(J1352,validador!$B$2:$B$13,validador!$C$2:$C$13,""),IF(_xlpm.resultado=0,"",_xlpm.resultado)))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IF(F1353="","",_xlfn.XLOOKUP(F1353,validador!$A$2:$A$13,validador!$B$2:$B$13,""))</f>
        <v/>
      </c>
      <c r="K1353" s="2">
        <f>IF(J1353="","",_xlfn.LET(_xlpm.resultado,_xlfn.XLOOKUP(J1353,validador!$B$2:$B$13,validador!$C$2:$C$13,""),IF(_xlpm.resultado=0,"",_xlpm.resultado)))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IF(F1354="","",_xlfn.XLOOKUP(F1354,validador!$A$2:$A$13,validador!$B$2:$B$13,""))</f>
        <v/>
      </c>
      <c r="K1354" s="2">
        <f>IF(J1354="","",_xlfn.LET(_xlpm.resultado,_xlfn.XLOOKUP(J1354,validador!$B$2:$B$13,validador!$C$2:$C$13,""),IF(_xlpm.resultado=0,"",_xlpm.resultado)))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IF(F1355="","",_xlfn.XLOOKUP(F1355,validador!$A$2:$A$13,validador!$B$2:$B$13,""))</f>
        <v/>
      </c>
      <c r="K1355" s="2">
        <f>IF(J1355="","",_xlfn.LET(_xlpm.resultado,_xlfn.XLOOKUP(J1355,validador!$B$2:$B$13,validador!$C$2:$C$13,""),IF(_xlpm.resultado=0,"",_xlpm.resultado)))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IF(F1356="","",_xlfn.XLOOKUP(F1356,validador!$A$2:$A$13,validador!$B$2:$B$13,""))</f>
        <v/>
      </c>
      <c r="K1356" s="2">
        <f>IF(J1356="","",_xlfn.LET(_xlpm.resultado,_xlfn.XLOOKUP(J1356,validador!$B$2:$B$13,validador!$C$2:$C$13,""),IF(_xlpm.resultado=0,"",_xlpm.resultado)))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IF(F1357="","",_xlfn.XLOOKUP(F1357,validador!$A$2:$A$13,validador!$B$2:$B$13,""))</f>
        <v/>
      </c>
      <c r="K1357" s="2">
        <f>IF(J1357="","",_xlfn.LET(_xlpm.resultado,_xlfn.XLOOKUP(J1357,validador!$B$2:$B$13,validador!$C$2:$C$13,""),IF(_xlpm.resultado=0,"",_xlpm.resultado)))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IF(F1358="","",_xlfn.XLOOKUP(F1358,validador!$A$2:$A$13,validador!$B$2:$B$13,""))</f>
        <v/>
      </c>
      <c r="K1358" s="2">
        <f>IF(J1358="","",_xlfn.LET(_xlpm.resultado,_xlfn.XLOOKUP(J1358,validador!$B$2:$B$13,validador!$C$2:$C$13,""),IF(_xlpm.resultado=0,"",_xlpm.resultado)))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IF(F1359="","",_xlfn.XLOOKUP(F1359,validador!$A$2:$A$13,validador!$B$2:$B$13,""))</f>
        <v/>
      </c>
      <c r="K1359" s="2">
        <f>IF(J1359="","",_xlfn.LET(_xlpm.resultado,_xlfn.XLOOKUP(J1359,validador!$B$2:$B$13,validador!$C$2:$C$13,""),IF(_xlpm.resultado=0,"",_xlpm.resultado)))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IF(F1360="","",_xlfn.XLOOKUP(F1360,validador!$A$2:$A$13,validador!$B$2:$B$13,""))</f>
        <v/>
      </c>
      <c r="K1360" s="2">
        <f>IF(J1360="","",_xlfn.LET(_xlpm.resultado,_xlfn.XLOOKUP(J1360,validador!$B$2:$B$13,validador!$C$2:$C$13,""),IF(_xlpm.resultado=0,"",_xlpm.resultado)))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I1361" t="inlineStr">
        <is>
          <t>(55)999643025</t>
        </is>
      </c>
      <c r="J1361" s="2">
        <f>IF(F1361="","",_xlfn.XLOOKUP(F1361,validador!$A$2:$A$13,validador!$B$2:$B$13,""))</f>
        <v/>
      </c>
      <c r="K1361" s="2">
        <f>IF(J1361="","",_xlfn.LET(_xlpm.resultado,_xlfn.XLOOKUP(J1361,validador!$B$2:$B$13,validador!$C$2:$C$13,""),IF(_xlpm.resultado=0,"",_xlpm.resultado)))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IF(F1362="","",_xlfn.XLOOKUP(F1362,validador!$A$2:$A$13,validador!$B$2:$B$13,""))</f>
        <v/>
      </c>
      <c r="K1362" s="2">
        <f>IF(J1362="","",_xlfn.LET(_xlpm.resultado,_xlfn.XLOOKUP(J1362,validador!$B$2:$B$13,validador!$C$2:$C$13,""),IF(_xlpm.resultado=0,"",_xlpm.resultado)))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IF(F1363="","",_xlfn.XLOOKUP(F1363,validador!$A$2:$A$13,validador!$B$2:$B$13,""))</f>
        <v/>
      </c>
      <c r="K1363" s="2">
        <f>IF(J1363="","",_xlfn.LET(_xlpm.resultado,_xlfn.XLOOKUP(J1363,validador!$B$2:$B$13,validador!$C$2:$C$13,""),IF(_xlpm.resultado=0,"",_xlpm.resultado)))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IF(F1364="","",_xlfn.XLOOKUP(F1364,validador!$A$2:$A$13,validador!$B$2:$B$13,""))</f>
        <v/>
      </c>
      <c r="K1364" s="2">
        <f>IF(J1364="","",_xlfn.LET(_xlpm.resultado,_xlfn.XLOOKUP(J1364,validador!$B$2:$B$13,validador!$C$2:$C$13,""),IF(_xlpm.resultado=0,"",_xlpm.resultado)))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I1365" t="inlineStr">
        <is>
          <t>(54)999501513</t>
        </is>
      </c>
      <c r="J1365" s="2">
        <f>IF(F1365="","",_xlfn.XLOOKUP(F1365,validador!$A$2:$A$13,validador!$B$2:$B$13,""))</f>
        <v/>
      </c>
      <c r="K1365" s="2">
        <f>IF(J1365="","",_xlfn.LET(_xlpm.resultado,_xlfn.XLOOKUP(J1365,validador!$B$2:$B$13,validador!$C$2:$C$13,""),IF(_xlpm.resultado=0,"",_xlpm.resultado)))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IF(F1366="","",_xlfn.XLOOKUP(F1366,validador!$A$2:$A$13,validador!$B$2:$B$13,""))</f>
        <v/>
      </c>
      <c r="K1366" s="2">
        <f>IF(J1366="","",_xlfn.LET(_xlpm.resultado,_xlfn.XLOOKUP(J1366,validador!$B$2:$B$13,validador!$C$2:$C$13,""),IF(_xlpm.resultado=0,"",_xlpm.resultado)))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I1367" t="inlineStr">
        <is>
          <t>(55)984049895</t>
        </is>
      </c>
      <c r="J1367" s="2">
        <f>IF(F1367="","",_xlfn.XLOOKUP(F1367,validador!$A$2:$A$13,validador!$B$2:$B$13,""))</f>
        <v/>
      </c>
      <c r="K1367" s="2">
        <f>IF(J1367="","",_xlfn.LET(_xlpm.resultado,_xlfn.XLOOKUP(J1367,validador!$B$2:$B$13,validador!$C$2:$C$13,""),IF(_xlpm.resultado=0,"",_xlpm.resultado)))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I1368" t="inlineStr">
        <is>
          <t>(55)984140007</t>
        </is>
      </c>
      <c r="J1368" s="2">
        <f>IF(F1368="","",_xlfn.XLOOKUP(F1368,validador!$A$2:$A$13,validador!$B$2:$B$13,""))</f>
        <v/>
      </c>
      <c r="K1368" s="2">
        <f>IF(J1368="","",_xlfn.LET(_xlpm.resultado,_xlfn.XLOOKUP(J1368,validador!$B$2:$B$13,validador!$C$2:$C$13,""),IF(_xlpm.resultado=0,"",_xlpm.resultado)))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IF(F1369="","",_xlfn.XLOOKUP(F1369,validador!$A$2:$A$13,validador!$B$2:$B$13,""))</f>
        <v/>
      </c>
      <c r="K1369" s="2">
        <f>IF(J1369="","",_xlfn.LET(_xlpm.resultado,_xlfn.XLOOKUP(J1369,validador!$B$2:$B$13,validador!$C$2:$C$13,""),IF(_xlpm.resultado=0,"",_xlpm.resultado)))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IF(F1370="","",_xlfn.XLOOKUP(F1370,validador!$A$2:$A$13,validador!$B$2:$B$13,""))</f>
        <v/>
      </c>
      <c r="K1370" s="2">
        <f>IF(J1370="","",_xlfn.LET(_xlpm.resultado,_xlfn.XLOOKUP(J1370,validador!$B$2:$B$13,validador!$C$2:$C$13,""),IF(_xlpm.resultado=0,"",_xlpm.resultado)))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IF(F1371="","",_xlfn.XLOOKUP(F1371,validador!$A$2:$A$13,validador!$B$2:$B$13,""))</f>
        <v/>
      </c>
      <c r="K1371" s="2">
        <f>IF(J1371="","",_xlfn.LET(_xlpm.resultado,_xlfn.XLOOKUP(J1371,validador!$B$2:$B$13,validador!$C$2:$C$13,""),IF(_xlpm.resultado=0,"",_xlpm.resultado)))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IF(F1372="","",_xlfn.XLOOKUP(F1372,validador!$A$2:$A$13,validador!$B$2:$B$13,""))</f>
        <v/>
      </c>
      <c r="K1372" s="2">
        <f>IF(J1372="","",_xlfn.LET(_xlpm.resultado,_xlfn.XLOOKUP(J1372,validador!$B$2:$B$13,validador!$C$2:$C$13,""),IF(_xlpm.resultado=0,"",_xlpm.resultado)))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IF(F1373="","",_xlfn.XLOOKUP(F1373,validador!$A$2:$A$13,validador!$B$2:$B$13,""))</f>
        <v/>
      </c>
      <c r="K1373" s="2">
        <f>IF(J1373="","",_xlfn.LET(_xlpm.resultado,_xlfn.XLOOKUP(J1373,validador!$B$2:$B$13,validador!$C$2:$C$13,""),IF(_xlpm.resultado=0,"",_xlpm.resultado)))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IF(F1374="","",_xlfn.XLOOKUP(F1374,validador!$A$2:$A$13,validador!$B$2:$B$13,""))</f>
        <v/>
      </c>
      <c r="K1374" s="2">
        <f>IF(J1374="","",_xlfn.LET(_xlpm.resultado,_xlfn.XLOOKUP(J1374,validador!$B$2:$B$13,validador!$C$2:$C$13,""),IF(_xlpm.resultado=0,"",_xlpm.resultado)))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IF(F1375="","",_xlfn.XLOOKUP(F1375,validador!$A$2:$A$13,validador!$B$2:$B$13,""))</f>
        <v/>
      </c>
      <c r="K1375" s="2">
        <f>IF(J1375="","",_xlfn.LET(_xlpm.resultado,_xlfn.XLOOKUP(J1375,validador!$B$2:$B$13,validador!$C$2:$C$13,""),IF(_xlpm.resultado=0,"",_xlpm.resultado)))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IF(F1376="","",_xlfn.XLOOKUP(F1376,validador!$A$2:$A$13,validador!$B$2:$B$13,""))</f>
        <v/>
      </c>
      <c r="K1376" s="2">
        <f>IF(J1376="","",_xlfn.LET(_xlpm.resultado,_xlfn.XLOOKUP(J1376,validador!$B$2:$B$13,validador!$C$2:$C$13,""),IF(_xlpm.resultado=0,"",_xlpm.resultado)))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IF(F1377="","",_xlfn.XLOOKUP(F1377,validador!$A$2:$A$13,validador!$B$2:$B$13,""))</f>
        <v/>
      </c>
      <c r="K1377" s="2">
        <f>IF(J1377="","",_xlfn.LET(_xlpm.resultado,_xlfn.XLOOKUP(J1377,validador!$B$2:$B$13,validador!$C$2:$C$13,""),IF(_xlpm.resultado=0,"",_xlpm.resultado)))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IF(F1378="","",_xlfn.XLOOKUP(F1378,validador!$A$2:$A$13,validador!$B$2:$B$13,""))</f>
        <v/>
      </c>
      <c r="K1378" s="2">
        <f>IF(J1378="","",_xlfn.LET(_xlpm.resultado,_xlfn.XLOOKUP(J1378,validador!$B$2:$B$13,validador!$C$2:$C$13,""),IF(_xlpm.resultado=0,"",_xlpm.resultado)))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IF(F1379="","",_xlfn.XLOOKUP(F1379,validador!$A$2:$A$13,validador!$B$2:$B$13,""))</f>
        <v/>
      </c>
      <c r="K1379" s="2">
        <f>IF(J1379="","",_xlfn.LET(_xlpm.resultado,_xlfn.XLOOKUP(J1379,validador!$B$2:$B$13,validador!$C$2:$C$13,""),IF(_xlpm.resultado=0,"",_xlpm.resultado)))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IF(F1380="","",_xlfn.XLOOKUP(F1380,validador!$A$2:$A$13,validador!$B$2:$B$13,""))</f>
        <v/>
      </c>
      <c r="K1380" s="2">
        <f>IF(J1380="","",_xlfn.LET(_xlpm.resultado,_xlfn.XLOOKUP(J1380,validador!$B$2:$B$13,validador!$C$2:$C$13,""),IF(_xlpm.resultado=0,"",_xlpm.resultado)))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IF(F1381="","",_xlfn.XLOOKUP(F1381,validador!$A$2:$A$13,validador!$B$2:$B$13,""))</f>
        <v/>
      </c>
      <c r="K1381" s="2">
        <f>IF(J1381="","",_xlfn.LET(_xlpm.resultado,_xlfn.XLOOKUP(J1381,validador!$B$2:$B$13,validador!$C$2:$C$13,""),IF(_xlpm.resultado=0,"",_xlpm.resultado)))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IF(F1382="","",_xlfn.XLOOKUP(F1382,validador!$A$2:$A$13,validador!$B$2:$B$13,""))</f>
        <v/>
      </c>
      <c r="K1382" s="2">
        <f>IF(J1382="","",_xlfn.LET(_xlpm.resultado,_xlfn.XLOOKUP(J1382,validador!$B$2:$B$13,validador!$C$2:$C$13,""),IF(_xlpm.resultado=0,"",_xlpm.resultado)))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I1383" t="inlineStr">
        <is>
          <t>(55)999997093</t>
        </is>
      </c>
      <c r="J1383" s="2">
        <f>IF(F1383="","",_xlfn.XLOOKUP(F1383,validador!$A$2:$A$13,validador!$B$2:$B$13,""))</f>
        <v/>
      </c>
      <c r="K1383" s="2">
        <f>IF(J1383="","",_xlfn.LET(_xlpm.resultado,_xlfn.XLOOKUP(J1383,validador!$B$2:$B$13,validador!$C$2:$C$13,""),IF(_xlpm.resultado=0,"",_xlpm.resultado)))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IF(F1384="","",_xlfn.XLOOKUP(F1384,validador!$A$2:$A$13,validador!$B$2:$B$13,""))</f>
        <v/>
      </c>
      <c r="K1384" s="2">
        <f>IF(J1384="","",_xlfn.LET(_xlpm.resultado,_xlfn.XLOOKUP(J1384,validador!$B$2:$B$13,validador!$C$2:$C$13,""),IF(_xlpm.resultado=0,"",_xlpm.resultado)))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I1385" t="inlineStr">
        <is>
          <t>(55)989898989</t>
        </is>
      </c>
      <c r="J1385" s="2">
        <f>IF(F1385="","",_xlfn.XLOOKUP(F1385,validador!$A$2:$A$13,validador!$B$2:$B$13,""))</f>
        <v/>
      </c>
      <c r="K1385" s="2">
        <f>IF(J1385="","",_xlfn.LET(_xlpm.resultado,_xlfn.XLOOKUP(J1385,validador!$B$2:$B$13,validador!$C$2:$C$13,""),IF(_xlpm.resultado=0,"",_xlpm.resultado)))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IF(F1386="","",_xlfn.XLOOKUP(F1386,validador!$A$2:$A$13,validador!$B$2:$B$13,""))</f>
        <v/>
      </c>
      <c r="K1386" s="2">
        <f>IF(J1386="","",_xlfn.LET(_xlpm.resultado,_xlfn.XLOOKUP(J1386,validador!$B$2:$B$13,validador!$C$2:$C$13,""),IF(_xlpm.resultado=0,"",_xlpm.resultado)))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IF(F1387="","",_xlfn.XLOOKUP(F1387,validador!$A$2:$A$13,validador!$B$2:$B$13,""))</f>
        <v/>
      </c>
      <c r="K1387" s="2">
        <f>IF(J1387="","",_xlfn.LET(_xlpm.resultado,_xlfn.XLOOKUP(J1387,validador!$B$2:$B$13,validador!$C$2:$C$13,""),IF(_xlpm.resultado=0,"",_xlpm.resultado)))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IF(F1388="","",_xlfn.XLOOKUP(F1388,validador!$A$2:$A$13,validador!$B$2:$B$13,""))</f>
        <v/>
      </c>
      <c r="K1388" s="2">
        <f>IF(J1388="","",_xlfn.LET(_xlpm.resultado,_xlfn.XLOOKUP(J1388,validador!$B$2:$B$13,validador!$C$2:$C$13,""),IF(_xlpm.resultado=0,"",_xlpm.resultado)))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IF(F1389="","",_xlfn.XLOOKUP(F1389,validador!$A$2:$A$13,validador!$B$2:$B$13,""))</f>
        <v/>
      </c>
      <c r="K1389" s="2">
        <f>IF(J1389="","",_xlfn.LET(_xlpm.resultado,_xlfn.XLOOKUP(J1389,validador!$B$2:$B$13,validador!$C$2:$C$13,""),IF(_xlpm.resultado=0,"",_xlpm.resultado)))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IF(F1390="","",_xlfn.XLOOKUP(F1390,validador!$A$2:$A$13,validador!$B$2:$B$13,""))</f>
        <v/>
      </c>
      <c r="K1390" s="2">
        <f>IF(J1390="","",_xlfn.LET(_xlpm.resultado,_xlfn.XLOOKUP(J1390,validador!$B$2:$B$13,validador!$C$2:$C$13,""),IF(_xlpm.resultado=0,"",_xlpm.resultado)))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I1391" t="inlineStr">
        <is>
          <t>(55)994483760</t>
        </is>
      </c>
      <c r="J1391" s="2">
        <f>IF(F1391="","",_xlfn.XLOOKUP(F1391,validador!$A$2:$A$13,validador!$B$2:$B$13,""))</f>
        <v/>
      </c>
      <c r="K1391" s="2">
        <f>IF(J1391="","",_xlfn.LET(_xlpm.resultado,_xlfn.XLOOKUP(J1391,validador!$B$2:$B$13,validador!$C$2:$C$13,""),IF(_xlpm.resultado=0,"",_xlpm.resultado)))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IF(F1392="","",_xlfn.XLOOKUP(F1392,validador!$A$2:$A$13,validador!$B$2:$B$13,""))</f>
        <v/>
      </c>
      <c r="K1392" s="2">
        <f>IF(J1392="","",_xlfn.LET(_xlpm.resultado,_xlfn.XLOOKUP(J1392,validador!$B$2:$B$13,validador!$C$2:$C$13,""),IF(_xlpm.resultado=0,"",_xlpm.resultado)))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IF(F1393="","",_xlfn.XLOOKUP(F1393,validador!$A$2:$A$13,validador!$B$2:$B$13,""))</f>
        <v/>
      </c>
      <c r="K1393" s="2">
        <f>IF(J1393="","",_xlfn.LET(_xlpm.resultado,_xlfn.XLOOKUP(J1393,validador!$B$2:$B$13,validador!$C$2:$C$13,""),IF(_xlpm.resultado=0,"",_xlpm.resultado)))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IF(F1394="","",_xlfn.XLOOKUP(F1394,validador!$A$2:$A$13,validador!$B$2:$B$13,""))</f>
        <v/>
      </c>
      <c r="K1394" s="2">
        <f>IF(J1394="","",_xlfn.LET(_xlpm.resultado,_xlfn.XLOOKUP(J1394,validador!$B$2:$B$13,validador!$C$2:$C$13,""),IF(_xlpm.resultado=0,"",_xlpm.resultado)))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J1395" s="2">
        <f>IF(F1395="","",_xlfn.XLOOKUP(F1395,validador!$A$2:$A$13,validador!$B$2:$B$13,""))</f>
        <v/>
      </c>
      <c r="K1395" s="2">
        <f>IF(J1395="","",_xlfn.LET(_xlpm.resultado,_xlfn.XLOOKUP(J1395,validador!$B$2:$B$13,validador!$C$2:$C$13,""),IF(_xlpm.resultado=0,"",_xlpm.resultado)))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J1396" s="2">
        <f>IF(F1396="","",_xlfn.XLOOKUP(F1396,validador!$A$2:$A$13,validador!$B$2:$B$13,""))</f>
        <v/>
      </c>
      <c r="K1396" s="2">
        <f>IF(J1396="","",_xlfn.LET(_xlpm.resultado,_xlfn.XLOOKUP(J1396,validador!$B$2:$B$13,validador!$C$2:$C$13,""),IF(_xlpm.resultado=0,"",_xlpm.resultado)))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IF(F1397="","",_xlfn.XLOOKUP(F1397,validador!$A$2:$A$13,validador!$B$2:$B$13,""))</f>
        <v/>
      </c>
      <c r="K1397" s="2">
        <f>IF(J1397="","",_xlfn.LET(_xlpm.resultado,_xlfn.XLOOKUP(J1397,validador!$B$2:$B$13,validador!$C$2:$C$13,""),IF(_xlpm.resultado=0,"",_xlpm.resultado)))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I1398" t="inlineStr">
        <is>
          <t>(55)996666997</t>
        </is>
      </c>
      <c r="J1398" s="2">
        <f>IF(F1398="","",_xlfn.XLOOKUP(F1398,validador!$A$2:$A$13,validador!$B$2:$B$13,""))</f>
        <v/>
      </c>
      <c r="K1398" s="2">
        <f>IF(J1398="","",_xlfn.LET(_xlpm.resultado,_xlfn.XLOOKUP(J1398,validador!$B$2:$B$13,validador!$C$2:$C$13,""),IF(_xlpm.resultado=0,"",_xlpm.resultado)))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IF(F1399="","",_xlfn.XLOOKUP(F1399,validador!$A$2:$A$13,validador!$B$2:$B$13,""))</f>
        <v/>
      </c>
      <c r="K1399" s="2">
        <f>IF(J1399="","",_xlfn.LET(_xlpm.resultado,_xlfn.XLOOKUP(J1399,validador!$B$2:$B$13,validador!$C$2:$C$13,""),IF(_xlpm.resultado=0,"",_xlpm.resultado)))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IF(F1400="","",_xlfn.XLOOKUP(F1400,validador!$A$2:$A$13,validador!$B$2:$B$13,""))</f>
        <v/>
      </c>
      <c r="K1400" s="2">
        <f>IF(J1400="","",_xlfn.LET(_xlpm.resultado,_xlfn.XLOOKUP(J1400,validador!$B$2:$B$13,validador!$C$2:$C$13,""),IF(_xlpm.resultado=0,"",_xlpm.resultado)))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IF(F1401="","",_xlfn.XLOOKUP(F1401,validador!$A$2:$A$13,validador!$B$2:$B$13,""))</f>
        <v/>
      </c>
      <c r="K1401" s="2">
        <f>IF(J1401="","",_xlfn.LET(_xlpm.resultado,_xlfn.XLOOKUP(J1401,validador!$B$2:$B$13,validador!$C$2:$C$13,""),IF(_xlpm.resultado=0,"",_xlpm.resultado)))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IF(F1402="","",_xlfn.XLOOKUP(F1402,validador!$A$2:$A$13,validador!$B$2:$B$13,""))</f>
        <v/>
      </c>
      <c r="K1402" s="2">
        <f>IF(J1402="","",_xlfn.LET(_xlpm.resultado,_xlfn.XLOOKUP(J1402,validador!$B$2:$B$13,validador!$C$2:$C$13,""),IF(_xlpm.resultado=0,"",_xlpm.resultado)))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IF(F1403="","",_xlfn.XLOOKUP(F1403,validador!$A$2:$A$13,validador!$B$2:$B$13,""))</f>
        <v/>
      </c>
      <c r="K1403" s="2">
        <f>IF(J1403="","",_xlfn.LET(_xlpm.resultado,_xlfn.XLOOKUP(J1403,validador!$B$2:$B$13,validador!$C$2:$C$13,""),IF(_xlpm.resultado=0,"",_xlpm.resultado)))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IF(F1404="","",_xlfn.XLOOKUP(F1404,validador!$A$2:$A$13,validador!$B$2:$B$13,""))</f>
        <v/>
      </c>
      <c r="K1404" s="2">
        <f>IF(J1404="","",_xlfn.LET(_xlpm.resultado,_xlfn.XLOOKUP(J1404,validador!$B$2:$B$13,validador!$C$2:$C$13,""),IF(_xlpm.resultado=0,"",_xlpm.resultado)))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IF(F1405="","",_xlfn.XLOOKUP(F1405,validador!$A$2:$A$13,validador!$B$2:$B$13,""))</f>
        <v/>
      </c>
      <c r="K1405" s="2">
        <f>IF(J1405="","",_xlfn.LET(_xlpm.resultado,_xlfn.XLOOKUP(J1405,validador!$B$2:$B$13,validador!$C$2:$C$13,""),IF(_xlpm.resultado=0,"",_xlpm.resultado)))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IF(F1406="","",_xlfn.XLOOKUP(F1406,validador!$A$2:$A$13,validador!$B$2:$B$13,""))</f>
        <v/>
      </c>
      <c r="K1406" s="2">
        <f>IF(J1406="","",_xlfn.LET(_xlpm.resultado,_xlfn.XLOOKUP(J1406,validador!$B$2:$B$13,validador!$C$2:$C$13,""),IF(_xlpm.resultado=0,"",_xlpm.resultado)))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J1407" s="2">
        <f>IF(F1407="","",_xlfn.XLOOKUP(F1407,validador!$A$2:$A$13,validador!$B$2:$B$13,""))</f>
        <v/>
      </c>
      <c r="K1407" s="2">
        <f>IF(J1407="","",_xlfn.LET(_xlpm.resultado,_xlfn.XLOOKUP(J1407,validador!$B$2:$B$13,validador!$C$2:$C$13,""),IF(_xlpm.resultado=0,"",_xlpm.resultado)))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IF(F1408="","",_xlfn.XLOOKUP(F1408,validador!$A$2:$A$13,validador!$B$2:$B$13,""))</f>
        <v/>
      </c>
      <c r="K1408" s="2">
        <f>IF(J1408="","",_xlfn.LET(_xlpm.resultado,_xlfn.XLOOKUP(J1408,validador!$B$2:$B$13,validador!$C$2:$C$13,""),IF(_xlpm.resultado=0,"",_xlpm.resultado)))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IF(F1409="","",_xlfn.XLOOKUP(F1409,validador!$A$2:$A$13,validador!$B$2:$B$13,""))</f>
        <v/>
      </c>
      <c r="K1409" s="2">
        <f>IF(J1409="","",_xlfn.LET(_xlpm.resultado,_xlfn.XLOOKUP(J1409,validador!$B$2:$B$13,validador!$C$2:$C$13,""),IF(_xlpm.resultado=0,"",_xlpm.resultado)))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IF(F1410="","",_xlfn.XLOOKUP(F1410,validador!$A$2:$A$13,validador!$B$2:$B$13,""))</f>
        <v/>
      </c>
      <c r="K1410" s="2">
        <f>IF(J1410="","",_xlfn.LET(_xlpm.resultado,_xlfn.XLOOKUP(J1410,validador!$B$2:$B$13,validador!$C$2:$C$13,""),IF(_xlpm.resultado=0,"",_xlpm.resultado)))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IF(F1411="","",_xlfn.XLOOKUP(F1411,validador!$A$2:$A$13,validador!$B$2:$B$13,""))</f>
        <v/>
      </c>
      <c r="K1411" s="2">
        <f>IF(J1411="","",_xlfn.LET(_xlpm.resultado,_xlfn.XLOOKUP(J1411,validador!$B$2:$B$13,validador!$C$2:$C$13,""),IF(_xlpm.resultado=0,"",_xlpm.resultado)))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IF(F1412="","",_xlfn.XLOOKUP(F1412,validador!$A$2:$A$13,validador!$B$2:$B$13,""))</f>
        <v/>
      </c>
      <c r="K1412" s="2">
        <f>IF(J1412="","",_xlfn.LET(_xlpm.resultado,_xlfn.XLOOKUP(J1412,validador!$B$2:$B$13,validador!$C$2:$C$13,""),IF(_xlpm.resultado=0,"",_xlpm.resultado)))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IF(F1413="","",_xlfn.XLOOKUP(F1413,validador!$A$2:$A$13,validador!$B$2:$B$13,""))</f>
        <v/>
      </c>
      <c r="K1413" s="2">
        <f>IF(J1413="","",_xlfn.LET(_xlpm.resultado,_xlfn.XLOOKUP(J1413,validador!$B$2:$B$13,validador!$C$2:$C$13,""),IF(_xlpm.resultado=0,"",_xlpm.resultado)))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IF(F1414="","",_xlfn.XLOOKUP(F1414,validador!$A$2:$A$13,validador!$B$2:$B$13,""))</f>
        <v/>
      </c>
      <c r="K1414" s="2">
        <f>IF(J1414="","",_xlfn.LET(_xlpm.resultado,_xlfn.XLOOKUP(J1414,validador!$B$2:$B$13,validador!$C$2:$C$13,""),IF(_xlpm.resultado=0,"",_xlpm.resultado)))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IF(F1415="","",_xlfn.XLOOKUP(F1415,validador!$A$2:$A$13,validador!$B$2:$B$13,""))</f>
        <v/>
      </c>
      <c r="K1415" s="2">
        <f>IF(J1415="","",_xlfn.LET(_xlpm.resultado,_xlfn.XLOOKUP(J1415,validador!$B$2:$B$13,validador!$C$2:$C$13,""),IF(_xlpm.resultado=0,"",_xlpm.resultado)))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IF(F1416="","",_xlfn.XLOOKUP(F1416,validador!$A$2:$A$13,validador!$B$2:$B$13,""))</f>
        <v/>
      </c>
      <c r="K1416" s="2">
        <f>IF(J1416="","",_xlfn.LET(_xlpm.resultado,_xlfn.XLOOKUP(J1416,validador!$B$2:$B$13,validador!$C$2:$C$13,""),IF(_xlpm.resultado=0,"",_xlpm.resultado)))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IF(F1417="","",_xlfn.XLOOKUP(F1417,validador!$A$2:$A$13,validador!$B$2:$B$13,""))</f>
        <v/>
      </c>
      <c r="K1417" s="2">
        <f>IF(J1417="","",_xlfn.LET(_xlpm.resultado,_xlfn.XLOOKUP(J1417,validador!$B$2:$B$13,validador!$C$2:$C$13,""),IF(_xlpm.resultado=0,"",_xlpm.resultado)))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IF(F1418="","",_xlfn.XLOOKUP(F1418,validador!$A$2:$A$13,validador!$B$2:$B$13,""))</f>
        <v/>
      </c>
      <c r="K1418" s="2">
        <f>IF(J1418="","",_xlfn.LET(_xlpm.resultado,_xlfn.XLOOKUP(J1418,validador!$B$2:$B$13,validador!$C$2:$C$13,""),IF(_xlpm.resultado=0,"",_xlpm.resultado)))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IF(F1419="","",_xlfn.XLOOKUP(F1419,validador!$A$2:$A$13,validador!$B$2:$B$13,""))</f>
        <v/>
      </c>
      <c r="K1419" s="2">
        <f>IF(J1419="","",_xlfn.LET(_xlpm.resultado,_xlfn.XLOOKUP(J1419,validador!$B$2:$B$13,validador!$C$2:$C$13,""),IF(_xlpm.resultado=0,"",_xlpm.resultado)))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IF(F1420="","",_xlfn.XLOOKUP(F1420,validador!$A$2:$A$13,validador!$B$2:$B$13,""))</f>
        <v/>
      </c>
      <c r="K1420" s="2">
        <f>IF(J1420="","",_xlfn.LET(_xlpm.resultado,_xlfn.XLOOKUP(J1420,validador!$B$2:$B$13,validador!$C$2:$C$13,""),IF(_xlpm.resultado=0,"",_xlpm.resultado)))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IF(F1421="","",_xlfn.XLOOKUP(F1421,validador!$A$2:$A$13,validador!$B$2:$B$13,""))</f>
        <v/>
      </c>
      <c r="K1421" s="2">
        <f>IF(J1421="","",_xlfn.LET(_xlpm.resultado,_xlfn.XLOOKUP(J1421,validador!$B$2:$B$13,validador!$C$2:$C$13,""),IF(_xlpm.resultado=0,"",_xlpm.resultado)))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J1422" s="2">
        <f>IF(F1422="","",_xlfn.XLOOKUP(F1422,validador!$A$2:$A$13,validador!$B$2:$B$13,""))</f>
        <v/>
      </c>
      <c r="K1422" s="2">
        <f>IF(J1422="","",_xlfn.LET(_xlpm.resultado,_xlfn.XLOOKUP(J1422,validador!$B$2:$B$13,validador!$C$2:$C$13,""),IF(_xlpm.resultado=0,"",_xlpm.resultado)))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J1423" s="2">
        <f>IF(F1423="","",_xlfn.XLOOKUP(F1423,validador!$A$2:$A$13,validador!$B$2:$B$13,""))</f>
        <v/>
      </c>
      <c r="K1423" s="2">
        <f>IF(J1423="","",_xlfn.LET(_xlpm.resultado,_xlfn.XLOOKUP(J1423,validador!$B$2:$B$13,validador!$C$2:$C$13,""),IF(_xlpm.resultado=0,"",_xlpm.resultado)))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IF(F1424="","",_xlfn.XLOOKUP(F1424,validador!$A$2:$A$13,validador!$B$2:$B$13,""))</f>
        <v/>
      </c>
      <c r="K1424" s="2">
        <f>IF(J1424="","",_xlfn.LET(_xlpm.resultado,_xlfn.XLOOKUP(J1424,validador!$B$2:$B$13,validador!$C$2:$C$13,""),IF(_xlpm.resultado=0,"",_xlpm.resultado)))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IF(F1425="","",_xlfn.XLOOKUP(F1425,validador!$A$2:$A$13,validador!$B$2:$B$13,""))</f>
        <v/>
      </c>
      <c r="K1425" s="2">
        <f>IF(J1425="","",_xlfn.LET(_xlpm.resultado,_xlfn.XLOOKUP(J1425,validador!$B$2:$B$13,validador!$C$2:$C$13,""),IF(_xlpm.resultado=0,"",_xlpm.resultado)))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IF(F1426="","",_xlfn.XLOOKUP(F1426,validador!$A$2:$A$13,validador!$B$2:$B$13,""))</f>
        <v/>
      </c>
      <c r="K1426" s="2">
        <f>IF(J1426="","",_xlfn.LET(_xlpm.resultado,_xlfn.XLOOKUP(J1426,validador!$B$2:$B$13,validador!$C$2:$C$13,""),IF(_xlpm.resultado=0,"",_xlpm.resultado)))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IF(F1427="","",_xlfn.XLOOKUP(F1427,validador!$A$2:$A$13,validador!$B$2:$B$13,""))</f>
        <v/>
      </c>
      <c r="K1427" s="2">
        <f>IF(J1427="","",_xlfn.LET(_xlpm.resultado,_xlfn.XLOOKUP(J1427,validador!$B$2:$B$13,validador!$C$2:$C$13,""),IF(_xlpm.resultado=0,"",_xlpm.resultado)))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IF(F1428="","",_xlfn.XLOOKUP(F1428,validador!$A$2:$A$13,validador!$B$2:$B$13,""))</f>
        <v/>
      </c>
      <c r="K1428" s="2">
        <f>IF(J1428="","",_xlfn.LET(_xlpm.resultado,_xlfn.XLOOKUP(J1428,validador!$B$2:$B$13,validador!$C$2:$C$13,""),IF(_xlpm.resultado=0,"",_xlpm.resultado)))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IF(F1429="","",_xlfn.XLOOKUP(F1429,validador!$A$2:$A$13,validador!$B$2:$B$13,""))</f>
        <v/>
      </c>
      <c r="K1429" s="2">
        <f>IF(J1429="","",_xlfn.LET(_xlpm.resultado,_xlfn.XLOOKUP(J1429,validador!$B$2:$B$13,validador!$C$2:$C$13,""),IF(_xlpm.resultado=0,"",_xlpm.resultado)))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IF(F1430="","",_xlfn.XLOOKUP(F1430,validador!$A$2:$A$13,validador!$B$2:$B$13,""))</f>
        <v/>
      </c>
      <c r="K1430" s="2">
        <f>IF(J1430="","",_xlfn.LET(_xlpm.resultado,_xlfn.XLOOKUP(J1430,validador!$B$2:$B$13,validador!$C$2:$C$13,""),IF(_xlpm.resultado=0,"",_xlpm.resultado)))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IF(F1431="","",_xlfn.XLOOKUP(F1431,validador!$A$2:$A$13,validador!$B$2:$B$13,""))</f>
        <v/>
      </c>
      <c r="K1431" s="2">
        <f>IF(J1431="","",_xlfn.LET(_xlpm.resultado,_xlfn.XLOOKUP(J1431,validador!$B$2:$B$13,validador!$C$2:$C$13,""),IF(_xlpm.resultado=0,"",_xlpm.resultado)))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IF(F1432="","",_xlfn.XLOOKUP(F1432,validador!$A$2:$A$13,validador!$B$2:$B$13,""))</f>
        <v/>
      </c>
      <c r="K1432" s="2">
        <f>IF(J1432="","",_xlfn.LET(_xlpm.resultado,_xlfn.XLOOKUP(J1432,validador!$B$2:$B$13,validador!$C$2:$C$13,""),IF(_xlpm.resultado=0,"",_xlpm.resultado)))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IF(F1433="","",_xlfn.XLOOKUP(F1433,validador!$A$2:$A$13,validador!$B$2:$B$13,""))</f>
        <v/>
      </c>
      <c r="K1433" s="2">
        <f>IF(J1433="","",_xlfn.LET(_xlpm.resultado,_xlfn.XLOOKUP(J1433,validador!$B$2:$B$13,validador!$C$2:$C$13,""),IF(_xlpm.resultado=0,"",_xlpm.resultado)))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IF(F1434="","",_xlfn.XLOOKUP(F1434,validador!$A$2:$A$13,validador!$B$2:$B$13,""))</f>
        <v/>
      </c>
      <c r="K1434" s="2">
        <f>IF(J1434="","",_xlfn.LET(_xlpm.resultado,_xlfn.XLOOKUP(J1434,validador!$B$2:$B$13,validador!$C$2:$C$13,""),IF(_xlpm.resultado=0,"",_xlpm.resultado)))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IF(F1435="","",_xlfn.XLOOKUP(F1435,validador!$A$2:$A$13,validador!$B$2:$B$13,""))</f>
        <v/>
      </c>
      <c r="K1435" s="2">
        <f>IF(J1435="","",_xlfn.LET(_xlpm.resultado,_xlfn.XLOOKUP(J1435,validador!$B$2:$B$13,validador!$C$2:$C$13,""),IF(_xlpm.resultado=0,"",_xlpm.resultado)))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IF(F1436="","",_xlfn.XLOOKUP(F1436,validador!$A$2:$A$13,validador!$B$2:$B$13,""))</f>
        <v/>
      </c>
      <c r="K1436" s="2">
        <f>IF(J1436="","",_xlfn.LET(_xlpm.resultado,_xlfn.XLOOKUP(J1436,validador!$B$2:$B$13,validador!$C$2:$C$13,""),IF(_xlpm.resultado=0,"",_xlpm.resultado)))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IF(F1437="","",_xlfn.XLOOKUP(F1437,validador!$A$2:$A$13,validador!$B$2:$B$13,""))</f>
        <v/>
      </c>
      <c r="K1437" s="2">
        <f>IF(J1437="","",_xlfn.LET(_xlpm.resultado,_xlfn.XLOOKUP(J1437,validador!$B$2:$B$13,validador!$C$2:$C$13,""),IF(_xlpm.resultado=0,"",_xlpm.resultado)))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IF(F1438="","",_xlfn.XLOOKUP(F1438,validador!$A$2:$A$13,validador!$B$2:$B$13,""))</f>
        <v/>
      </c>
      <c r="K1438" s="2">
        <f>IF(J1438="","",_xlfn.LET(_xlpm.resultado,_xlfn.XLOOKUP(J1438,validador!$B$2:$B$13,validador!$C$2:$C$13,""),IF(_xlpm.resultado=0,"",_xlpm.resultado)))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IF(F1439="","",_xlfn.XLOOKUP(F1439,validador!$A$2:$A$13,validador!$B$2:$B$13,""))</f>
        <v/>
      </c>
      <c r="K1439" s="2">
        <f>IF(J1439="","",_xlfn.LET(_xlpm.resultado,_xlfn.XLOOKUP(J1439,validador!$B$2:$B$13,validador!$C$2:$C$13,""),IF(_xlpm.resultado=0,"",_xlpm.resultado)))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IF(F1440="","",_xlfn.XLOOKUP(F1440,validador!$A$2:$A$13,validador!$B$2:$B$13,""))</f>
        <v/>
      </c>
      <c r="K1440" s="2">
        <f>IF(J1440="","",_xlfn.LET(_xlpm.resultado,_xlfn.XLOOKUP(J1440,validador!$B$2:$B$13,validador!$C$2:$C$13,""),IF(_xlpm.resultado=0,"",_xlpm.resultado)))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IF(F1441="","",_xlfn.XLOOKUP(F1441,validador!$A$2:$A$13,validador!$B$2:$B$13,""))</f>
        <v/>
      </c>
      <c r="K1441" s="2">
        <f>IF(J1441="","",_xlfn.LET(_xlpm.resultado,_xlfn.XLOOKUP(J1441,validador!$B$2:$B$13,validador!$C$2:$C$13,""),IF(_xlpm.resultado=0,"",_xlpm.resultado)))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IF(F1442="","",_xlfn.XLOOKUP(F1442,validador!$A$2:$A$13,validador!$B$2:$B$13,""))</f>
        <v/>
      </c>
      <c r="K1442" s="2">
        <f>IF(J1442="","",_xlfn.LET(_xlpm.resultado,_xlfn.XLOOKUP(J1442,validador!$B$2:$B$13,validador!$C$2:$C$13,""),IF(_xlpm.resultado=0,"",_xlpm.resultado)))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IF(F1443="","",_xlfn.XLOOKUP(F1443,validador!$A$2:$A$13,validador!$B$2:$B$13,""))</f>
        <v/>
      </c>
      <c r="K1443" s="2">
        <f>IF(J1443="","",_xlfn.LET(_xlpm.resultado,_xlfn.XLOOKUP(J1443,validador!$B$2:$B$13,validador!$C$2:$C$13,""),IF(_xlpm.resultado=0,"",_xlpm.resultado)))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IF(F1444="","",_xlfn.XLOOKUP(F1444,validador!$A$2:$A$13,validador!$B$2:$B$13,""))</f>
        <v/>
      </c>
      <c r="K1444" s="2">
        <f>IF(J1444="","",_xlfn.LET(_xlpm.resultado,_xlfn.XLOOKUP(J1444,validador!$B$2:$B$13,validador!$C$2:$C$13,""),IF(_xlpm.resultado=0,"",_xlpm.resultado)))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IF(F1445="","",_xlfn.XLOOKUP(F1445,validador!$A$2:$A$13,validador!$B$2:$B$13,""))</f>
        <v/>
      </c>
      <c r="K1445" s="2">
        <f>IF(J1445="","",_xlfn.LET(_xlpm.resultado,_xlfn.XLOOKUP(J1445,validador!$B$2:$B$13,validador!$C$2:$C$13,""),IF(_xlpm.resultado=0,"",_xlpm.resultado)))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IF(F1446="","",_xlfn.XLOOKUP(F1446,validador!$A$2:$A$13,validador!$B$2:$B$13,""))</f>
        <v/>
      </c>
      <c r="K1446" s="2">
        <f>IF(J1446="","",_xlfn.LET(_xlpm.resultado,_xlfn.XLOOKUP(J1446,validador!$B$2:$B$13,validador!$C$2:$C$13,""),IF(_xlpm.resultado=0,"",_xlpm.resultado)))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IF(F1447="","",_xlfn.XLOOKUP(F1447,validador!$A$2:$A$13,validador!$B$2:$B$13,""))</f>
        <v/>
      </c>
      <c r="K1447" s="2">
        <f>IF(J1447="","",_xlfn.LET(_xlpm.resultado,_xlfn.XLOOKUP(J1447,validador!$B$2:$B$13,validador!$C$2:$C$13,""),IF(_xlpm.resultado=0,"",_xlpm.resultado)))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IF(F1448="","",_xlfn.XLOOKUP(F1448,validador!$A$2:$A$13,validador!$B$2:$B$13,""))</f>
        <v/>
      </c>
      <c r="K1448" s="2">
        <f>IF(J1448="","",_xlfn.LET(_xlpm.resultado,_xlfn.XLOOKUP(J1448,validador!$B$2:$B$13,validador!$C$2:$C$13,""),IF(_xlpm.resultado=0,"",_xlpm.resultado)))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IF(F1449="","",_xlfn.XLOOKUP(F1449,validador!$A$2:$A$13,validador!$B$2:$B$13,""))</f>
        <v/>
      </c>
      <c r="K1449" s="2">
        <f>IF(J1449="","",_xlfn.LET(_xlpm.resultado,_xlfn.XLOOKUP(J1449,validador!$B$2:$B$13,validador!$C$2:$C$13,""),IF(_xlpm.resultado=0,"",_xlpm.resultado)))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I1450" t="inlineStr">
        <is>
          <t>(55)999998019</t>
        </is>
      </c>
      <c r="J1450" s="2">
        <f>IF(F1450="","",_xlfn.XLOOKUP(F1450,validador!$A$2:$A$13,validador!$B$2:$B$13,""))</f>
        <v/>
      </c>
      <c r="K1450" s="2">
        <f>IF(J1450="","",_xlfn.LET(_xlpm.resultado,_xlfn.XLOOKUP(J1450,validador!$B$2:$B$13,validador!$C$2:$C$13,""),IF(_xlpm.resultado=0,"",_xlpm.resultado)))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IF(F1451="","",_xlfn.XLOOKUP(F1451,validador!$A$2:$A$13,validador!$B$2:$B$13,""))</f>
        <v/>
      </c>
      <c r="K1451" s="2">
        <f>IF(J1451="","",_xlfn.LET(_xlpm.resultado,_xlfn.XLOOKUP(J1451,validador!$B$2:$B$13,validador!$C$2:$C$13,""),IF(_xlpm.resultado=0,"",_xlpm.resultado)))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J1452" s="2">
        <f>IF(F1452="","",_xlfn.XLOOKUP(F1452,validador!$A$2:$A$13,validador!$B$2:$B$13,""))</f>
        <v/>
      </c>
      <c r="K1452" s="2">
        <f>IF(J1452="","",_xlfn.LET(_xlpm.resultado,_xlfn.XLOOKUP(J1452,validador!$B$2:$B$13,validador!$C$2:$C$13,""),IF(_xlpm.resultado=0,"",_xlpm.resultado)))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I1453" t="inlineStr">
        <is>
          <t>(55)999959894</t>
        </is>
      </c>
      <c r="J1453" s="2">
        <f>IF(F1453="","",_xlfn.XLOOKUP(F1453,validador!$A$2:$A$13,validador!$B$2:$B$13,""))</f>
        <v/>
      </c>
      <c r="K1453" s="2">
        <f>IF(J1453="","",_xlfn.LET(_xlpm.resultado,_xlfn.XLOOKUP(J1453,validador!$B$2:$B$13,validador!$C$2:$C$13,""),IF(_xlpm.resultado=0,"",_xlpm.resultado)))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IF(F1454="","",_xlfn.XLOOKUP(F1454,validador!$A$2:$A$13,validador!$B$2:$B$13,""))</f>
        <v/>
      </c>
      <c r="K1454" s="2">
        <f>IF(J1454="","",_xlfn.LET(_xlpm.resultado,_xlfn.XLOOKUP(J1454,validador!$B$2:$B$13,validador!$C$2:$C$13,""),IF(_xlpm.resultado=0,"",_xlpm.resultado)))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IF(F1455="","",_xlfn.XLOOKUP(F1455,validador!$A$2:$A$13,validador!$B$2:$B$13,""))</f>
        <v/>
      </c>
      <c r="K1455" s="2">
        <f>IF(J1455="","",_xlfn.LET(_xlpm.resultado,_xlfn.XLOOKUP(J1455,validador!$B$2:$B$13,validador!$C$2:$C$13,""),IF(_xlpm.resultado=0,"",_xlpm.resultado)))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IF(F1456="","",_xlfn.XLOOKUP(F1456,validador!$A$2:$A$13,validador!$B$2:$B$13,""))</f>
        <v/>
      </c>
      <c r="K1456" s="2">
        <f>IF(J1456="","",_xlfn.LET(_xlpm.resultado,_xlfn.XLOOKUP(J1456,validador!$B$2:$B$13,validador!$C$2:$C$13,""),IF(_xlpm.resultado=0,"",_xlpm.resultado)))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IF(F1457="","",_xlfn.XLOOKUP(F1457,validador!$A$2:$A$13,validador!$B$2:$B$13,""))</f>
        <v/>
      </c>
      <c r="K1457" s="2">
        <f>IF(J1457="","",_xlfn.LET(_xlpm.resultado,_xlfn.XLOOKUP(J1457,validador!$B$2:$B$13,validador!$C$2:$C$13,""),IF(_xlpm.resultado=0,"",_xlpm.resultado)))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IF(F1458="","",_xlfn.XLOOKUP(F1458,validador!$A$2:$A$13,validador!$B$2:$B$13,""))</f>
        <v/>
      </c>
      <c r="K1458" s="2">
        <f>IF(J1458="","",_xlfn.LET(_xlpm.resultado,_xlfn.XLOOKUP(J1458,validador!$B$2:$B$13,validador!$C$2:$C$13,""),IF(_xlpm.resultado=0,"",_xlpm.resultado)))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IF(F1459="","",_xlfn.XLOOKUP(F1459,validador!$A$2:$A$13,validador!$B$2:$B$13,""))</f>
        <v/>
      </c>
      <c r="K1459" s="2">
        <f>IF(J1459="","",_xlfn.LET(_xlpm.resultado,_xlfn.XLOOKUP(J1459,validador!$B$2:$B$13,validador!$C$2:$C$13,""),IF(_xlpm.resultado=0,"",_xlpm.resultado)))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IF(F1460="","",_xlfn.XLOOKUP(F1460,validador!$A$2:$A$13,validador!$B$2:$B$13,""))</f>
        <v/>
      </c>
      <c r="K1460" s="2">
        <f>IF(J1460="","",_xlfn.LET(_xlpm.resultado,_xlfn.XLOOKUP(J1460,validador!$B$2:$B$13,validador!$C$2:$C$13,""),IF(_xlpm.resultado=0,"",_xlpm.resultado)))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IF(F1461="","",_xlfn.XLOOKUP(F1461,validador!$A$2:$A$13,validador!$B$2:$B$13,""))</f>
        <v/>
      </c>
      <c r="K1461" s="2">
        <f>IF(J1461="","",_xlfn.LET(_xlpm.resultado,_xlfn.XLOOKUP(J1461,validador!$B$2:$B$13,validador!$C$2:$C$13,""),IF(_xlpm.resultado=0,"",_xlpm.resultado)))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IF(F1462="","",_xlfn.XLOOKUP(F1462,validador!$A$2:$A$13,validador!$B$2:$B$13,""))</f>
        <v/>
      </c>
      <c r="K1462" s="2">
        <f>IF(J1462="","",_xlfn.LET(_xlpm.resultado,_xlfn.XLOOKUP(J1462,validador!$B$2:$B$13,validador!$C$2:$C$13,""),IF(_xlpm.resultado=0,"",_xlpm.resultado)))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IF(F1463="","",_xlfn.XLOOKUP(F1463,validador!$A$2:$A$13,validador!$B$2:$B$13,""))</f>
        <v/>
      </c>
      <c r="K1463" s="2">
        <f>IF(J1463="","",_xlfn.LET(_xlpm.resultado,_xlfn.XLOOKUP(J1463,validador!$B$2:$B$13,validador!$C$2:$C$13,""),IF(_xlpm.resultado=0,"",_xlpm.resultado)))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IF(F1464="","",_xlfn.XLOOKUP(F1464,validador!$A$2:$A$13,validador!$B$2:$B$13,""))</f>
        <v/>
      </c>
      <c r="K1464" s="2">
        <f>IF(J1464="","",_xlfn.LET(_xlpm.resultado,_xlfn.XLOOKUP(J1464,validador!$B$2:$B$13,validador!$C$2:$C$13,""),IF(_xlpm.resultado=0,"",_xlpm.resultado)))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IF(F1465="","",_xlfn.XLOOKUP(F1465,validador!$A$2:$A$13,validador!$B$2:$B$13,""))</f>
        <v/>
      </c>
      <c r="K1465" s="2">
        <f>IF(J1465="","",_xlfn.LET(_xlpm.resultado,_xlfn.XLOOKUP(J1465,validador!$B$2:$B$13,validador!$C$2:$C$13,""),IF(_xlpm.resultado=0,"",_xlpm.resultado)))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I1466" t="inlineStr">
        <is>
          <t>(55)999838811</t>
        </is>
      </c>
      <c r="J1466" s="2">
        <f>IF(F1466="","",_xlfn.XLOOKUP(F1466,validador!$A$2:$A$13,validador!$B$2:$B$13,""))</f>
        <v/>
      </c>
      <c r="K1466" s="2">
        <f>IF(J1466="","",_xlfn.LET(_xlpm.resultado,_xlfn.XLOOKUP(J1466,validador!$B$2:$B$13,validador!$C$2:$C$13,""),IF(_xlpm.resultado=0,"",_xlpm.resultado)))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IF(F1467="","",_xlfn.XLOOKUP(F1467,validador!$A$2:$A$13,validador!$B$2:$B$13,""))</f>
        <v/>
      </c>
      <c r="K1467" s="2">
        <f>IF(J1467="","",_xlfn.LET(_xlpm.resultado,_xlfn.XLOOKUP(J1467,validador!$B$2:$B$13,validador!$C$2:$C$13,""),IF(_xlpm.resultado=0,"",_xlpm.resultado)))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J1468" s="2">
        <f>IF(F1468="","",_xlfn.XLOOKUP(F1468,validador!$A$2:$A$13,validador!$B$2:$B$13,""))</f>
        <v/>
      </c>
      <c r="K1468" s="2">
        <f>IF(J1468="","",_xlfn.LET(_xlpm.resultado,_xlfn.XLOOKUP(J1468,validador!$B$2:$B$13,validador!$C$2:$C$13,""),IF(_xlpm.resultado=0,"",_xlpm.resultado)))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I1469" t="inlineStr">
        <is>
          <t>(55)999497026</t>
        </is>
      </c>
      <c r="J1469" s="2">
        <f>IF(F1469="","",_xlfn.XLOOKUP(F1469,validador!$A$2:$A$13,validador!$B$2:$B$13,""))</f>
        <v/>
      </c>
      <c r="K1469" s="2">
        <f>IF(J1469="","",_xlfn.LET(_xlpm.resultado,_xlfn.XLOOKUP(J1469,validador!$B$2:$B$13,validador!$C$2:$C$13,""),IF(_xlpm.resultado=0,"",_xlpm.resultado)))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IF(F1470="","",_xlfn.XLOOKUP(F1470,validador!$A$2:$A$13,validador!$B$2:$B$13,""))</f>
        <v/>
      </c>
      <c r="K1470" s="2">
        <f>IF(J1470="","",_xlfn.LET(_xlpm.resultado,_xlfn.XLOOKUP(J1470,validador!$B$2:$B$13,validador!$C$2:$C$13,""),IF(_xlpm.resultado=0,"",_xlpm.resultado)))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IF(F1471="","",_xlfn.XLOOKUP(F1471,validador!$A$2:$A$13,validador!$B$2:$B$13,""))</f>
        <v/>
      </c>
      <c r="K1471" s="2">
        <f>IF(J1471="","",_xlfn.LET(_xlpm.resultado,_xlfn.XLOOKUP(J1471,validador!$B$2:$B$13,validador!$C$2:$C$13,""),IF(_xlpm.resultado=0,"",_xlpm.resultado)))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I1472" t="inlineStr">
        <is>
          <t>(55)999235896</t>
        </is>
      </c>
      <c r="J1472" s="2">
        <f>IF(F1472="","",_xlfn.XLOOKUP(F1472,validador!$A$2:$A$13,validador!$B$2:$B$13,""))</f>
        <v/>
      </c>
      <c r="K1472" s="2">
        <f>IF(J1472="","",_xlfn.LET(_xlpm.resultado,_xlfn.XLOOKUP(J1472,validador!$B$2:$B$13,validador!$C$2:$C$13,""),IF(_xlpm.resultado=0,"",_xlpm.resultado)))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J1473" s="2">
        <f>IF(F1473="","",_xlfn.XLOOKUP(F1473,validador!$A$2:$A$13,validador!$B$2:$B$13,""))</f>
        <v/>
      </c>
      <c r="K1473" s="2">
        <f>IF(J1473="","",_xlfn.LET(_xlpm.resultado,_xlfn.XLOOKUP(J1473,validador!$B$2:$B$13,validador!$C$2:$C$13,""),IF(_xlpm.resultado=0,"",_xlpm.resultado)))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I1474" t="inlineStr">
        <is>
          <t>(55)999188306</t>
        </is>
      </c>
      <c r="J1474" s="2">
        <f>IF(F1474="","",_xlfn.XLOOKUP(F1474,validador!$A$2:$A$13,validador!$B$2:$B$13,""))</f>
        <v/>
      </c>
      <c r="K1474" s="2">
        <f>IF(J1474="","",_xlfn.LET(_xlpm.resultado,_xlfn.XLOOKUP(J1474,validador!$B$2:$B$13,validador!$C$2:$C$13,""),IF(_xlpm.resultado=0,"",_xlpm.resultado)))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I1475" t="inlineStr">
        <is>
          <t>(55)999060679</t>
        </is>
      </c>
      <c r="J1475" s="2">
        <f>IF(F1475="","",_xlfn.XLOOKUP(F1475,validador!$A$2:$A$13,validador!$B$2:$B$13,""))</f>
        <v/>
      </c>
      <c r="K1475" s="2">
        <f>IF(J1475="","",_xlfn.LET(_xlpm.resultado,_xlfn.XLOOKUP(J1475,validador!$B$2:$B$13,validador!$C$2:$C$13,""),IF(_xlpm.resultado=0,"",_xlpm.resultado)))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IF(F1476="","",_xlfn.XLOOKUP(F1476,validador!$A$2:$A$13,validador!$B$2:$B$13,""))</f>
        <v/>
      </c>
      <c r="K1476" s="2">
        <f>IF(J1476="","",_xlfn.LET(_xlpm.resultado,_xlfn.XLOOKUP(J1476,validador!$B$2:$B$13,validador!$C$2:$C$13,""),IF(_xlpm.resultado=0,"",_xlpm.resultado)))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IF(F1477="","",_xlfn.XLOOKUP(F1477,validador!$A$2:$A$13,validador!$B$2:$B$13,""))</f>
        <v/>
      </c>
      <c r="K1477" s="2">
        <f>IF(J1477="","",_xlfn.LET(_xlpm.resultado,_xlfn.XLOOKUP(J1477,validador!$B$2:$B$13,validador!$C$2:$C$13,""),IF(_xlpm.resultado=0,"",_xlpm.resultado)))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IF(F1478="","",_xlfn.XLOOKUP(F1478,validador!$A$2:$A$13,validador!$B$2:$B$13,""))</f>
        <v/>
      </c>
      <c r="K1478" s="2">
        <f>IF(J1478="","",_xlfn.LET(_xlpm.resultado,_xlfn.XLOOKUP(J1478,validador!$B$2:$B$13,validador!$C$2:$C$13,""),IF(_xlpm.resultado=0,"",_xlpm.resultado)))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I1479" t="inlineStr">
        <is>
          <t>(55)999969508</t>
        </is>
      </c>
      <c r="J1479" s="2">
        <f>IF(F1479="","",_xlfn.XLOOKUP(F1479,validador!$A$2:$A$13,validador!$B$2:$B$13,""))</f>
        <v/>
      </c>
      <c r="K1479" s="2">
        <f>IF(J1479="","",_xlfn.LET(_xlpm.resultado,_xlfn.XLOOKUP(J1479,validador!$B$2:$B$13,validador!$C$2:$C$13,""),IF(_xlpm.resultado=0,"",_xlpm.resultado)))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IF(F1480="","",_xlfn.XLOOKUP(F1480,validador!$A$2:$A$13,validador!$B$2:$B$13,""))</f>
        <v/>
      </c>
      <c r="K1480" s="2">
        <f>IF(J1480="","",_xlfn.LET(_xlpm.resultado,_xlfn.XLOOKUP(J1480,validador!$B$2:$B$13,validador!$C$2:$C$13,""),IF(_xlpm.resultado=0,"",_xlpm.resultado)))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I1481" t="inlineStr">
        <is>
          <t>(55)999968428</t>
        </is>
      </c>
      <c r="J1481" s="2">
        <f>IF(F1481="","",_xlfn.XLOOKUP(F1481,validador!$A$2:$A$13,validador!$B$2:$B$13,""))</f>
        <v/>
      </c>
      <c r="K1481" s="2">
        <f>IF(J1481="","",_xlfn.LET(_xlpm.resultado,_xlfn.XLOOKUP(J1481,validador!$B$2:$B$13,validador!$C$2:$C$13,""),IF(_xlpm.resultado=0,"",_xlpm.resultado)))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IF(F1482="","",_xlfn.XLOOKUP(F1482,validador!$A$2:$A$13,validador!$B$2:$B$13,""))</f>
        <v/>
      </c>
      <c r="K1482" s="2">
        <f>IF(J1482="","",_xlfn.LET(_xlpm.resultado,_xlfn.XLOOKUP(J1482,validador!$B$2:$B$13,validador!$C$2:$C$13,""),IF(_xlpm.resultado=0,"",_xlpm.resultado)))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IF(F1483="","",_xlfn.XLOOKUP(F1483,validador!$A$2:$A$13,validador!$B$2:$B$13,""))</f>
        <v/>
      </c>
      <c r="K1483" s="2">
        <f>IF(J1483="","",_xlfn.LET(_xlpm.resultado,_xlfn.XLOOKUP(J1483,validador!$B$2:$B$13,validador!$C$2:$C$13,""),IF(_xlpm.resultado=0,"",_xlpm.resultado)))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I1484" t="inlineStr">
        <is>
          <t>(55)991076456</t>
        </is>
      </c>
      <c r="J1484" s="2">
        <f>IF(F1484="","",_xlfn.XLOOKUP(F1484,validador!$A$2:$A$13,validador!$B$2:$B$13,""))</f>
        <v/>
      </c>
      <c r="K1484" s="2">
        <f>IF(J1484="","",_xlfn.LET(_xlpm.resultado,_xlfn.XLOOKUP(J1484,validador!$B$2:$B$13,validador!$C$2:$C$13,""),IF(_xlpm.resultado=0,"",_xlpm.resultado)))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IF(F1485="","",_xlfn.XLOOKUP(F1485,validador!$A$2:$A$13,validador!$B$2:$B$13,""))</f>
        <v/>
      </c>
      <c r="K1485" s="2">
        <f>IF(J1485="","",_xlfn.LET(_xlpm.resultado,_xlfn.XLOOKUP(J1485,validador!$B$2:$B$13,validador!$C$2:$C$13,""),IF(_xlpm.resultado=0,"",_xlpm.resultado)))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IF(F1486="","",_xlfn.XLOOKUP(F1486,validador!$A$2:$A$13,validador!$B$2:$B$13,""))</f>
        <v/>
      </c>
      <c r="K1486" s="2">
        <f>IF(J1486="","",_xlfn.LET(_xlpm.resultado,_xlfn.XLOOKUP(J1486,validador!$B$2:$B$13,validador!$C$2:$C$13,""),IF(_xlpm.resultado=0,"",_xlpm.resultado)))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I1487" t="inlineStr">
        <is>
          <t>(55)991275001</t>
        </is>
      </c>
      <c r="J1487" s="2">
        <f>IF(F1487="","",_xlfn.XLOOKUP(F1487,validador!$A$2:$A$13,validador!$B$2:$B$13,""))</f>
        <v/>
      </c>
      <c r="K1487" s="2">
        <f>IF(J1487="","",_xlfn.LET(_xlpm.resultado,_xlfn.XLOOKUP(J1487,validador!$B$2:$B$13,validador!$C$2:$C$13,""),IF(_xlpm.resultado=0,"",_xlpm.resultado)))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I1488" t="inlineStr">
        <is>
          <t>(55)991289348</t>
        </is>
      </c>
      <c r="J1488" s="2">
        <f>IF(F1488="","",_xlfn.XLOOKUP(F1488,validador!$A$2:$A$13,validador!$B$2:$B$13,""))</f>
        <v/>
      </c>
      <c r="K1488" s="2">
        <f>IF(J1488="","",_xlfn.LET(_xlpm.resultado,_xlfn.XLOOKUP(J1488,validador!$B$2:$B$13,validador!$C$2:$C$13,""),IF(_xlpm.resultado=0,"",_xlpm.resultado)))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IF(F1489="","",_xlfn.XLOOKUP(F1489,validador!$A$2:$A$13,validador!$B$2:$B$13,""))</f>
        <v/>
      </c>
      <c r="K1489" s="2">
        <f>IF(J1489="","",_xlfn.LET(_xlpm.resultado,_xlfn.XLOOKUP(J1489,validador!$B$2:$B$13,validador!$C$2:$C$13,""),IF(_xlpm.resultado=0,"",_xlpm.resultado)))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I1490" t="inlineStr">
        <is>
          <t>(55)991324217</t>
        </is>
      </c>
      <c r="J1490" s="2">
        <f>IF(F1490="","",_xlfn.XLOOKUP(F1490,validador!$A$2:$A$13,validador!$B$2:$B$13,""))</f>
        <v/>
      </c>
      <c r="K1490" s="2">
        <f>IF(J1490="","",_xlfn.LET(_xlpm.resultado,_xlfn.XLOOKUP(J1490,validador!$B$2:$B$13,validador!$C$2:$C$13,""),IF(_xlpm.resultado=0,"",_xlpm.resultado)))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IF(F1491="","",_xlfn.XLOOKUP(F1491,validador!$A$2:$A$13,validador!$B$2:$B$13,""))</f>
        <v/>
      </c>
      <c r="K1491" s="2">
        <f>IF(J1491="","",_xlfn.LET(_xlpm.resultado,_xlfn.XLOOKUP(J1491,validador!$B$2:$B$13,validador!$C$2:$C$13,""),IF(_xlpm.resultado=0,"",_xlpm.resultado)))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IF(F1492="","",_xlfn.XLOOKUP(F1492,validador!$A$2:$A$13,validador!$B$2:$B$13,""))</f>
        <v/>
      </c>
      <c r="K1492" s="2">
        <f>IF(J1492="","",_xlfn.LET(_xlpm.resultado,_xlfn.XLOOKUP(J1492,validador!$B$2:$B$13,validador!$C$2:$C$13,""),IF(_xlpm.resultado=0,"",_xlpm.resultado)))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IF(F1493="","",_xlfn.XLOOKUP(F1493,validador!$A$2:$A$13,validador!$B$2:$B$13,""))</f>
        <v/>
      </c>
      <c r="K1493" s="2">
        <f>IF(J1493="","",_xlfn.LET(_xlpm.resultado,_xlfn.XLOOKUP(J1493,validador!$B$2:$B$13,validador!$C$2:$C$13,""),IF(_xlpm.resultado=0,"",_xlpm.resultado)))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IF(F1494="","",_xlfn.XLOOKUP(F1494,validador!$A$2:$A$13,validador!$B$2:$B$13,""))</f>
        <v/>
      </c>
      <c r="K1494" s="2">
        <f>IF(J1494="","",_xlfn.LET(_xlpm.resultado,_xlfn.XLOOKUP(J1494,validador!$B$2:$B$13,validador!$C$2:$C$13,""),IF(_xlpm.resultado=0,"",_xlpm.resultado)))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IF(F1495="","",_xlfn.XLOOKUP(F1495,validador!$A$2:$A$13,validador!$B$2:$B$13,""))</f>
        <v/>
      </c>
      <c r="K1495" s="2">
        <f>IF(J1495="","",_xlfn.LET(_xlpm.resultado,_xlfn.XLOOKUP(J1495,validador!$B$2:$B$13,validador!$C$2:$C$13,""),IF(_xlpm.resultado=0,"",_xlpm.resultado)))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IF(F1496="","",_xlfn.XLOOKUP(F1496,validador!$A$2:$A$13,validador!$B$2:$B$13,""))</f>
        <v/>
      </c>
      <c r="K1496" s="2">
        <f>IF(J1496="","",_xlfn.LET(_xlpm.resultado,_xlfn.XLOOKUP(J1496,validador!$B$2:$B$13,validador!$C$2:$C$13,""),IF(_xlpm.resultado=0,"",_xlpm.resultado)))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I1497" t="inlineStr">
        <is>
          <t>(55)999630167</t>
        </is>
      </c>
      <c r="J1497" s="2">
        <f>IF(F1497="","",_xlfn.XLOOKUP(F1497,validador!$A$2:$A$13,validador!$B$2:$B$13,""))</f>
        <v/>
      </c>
      <c r="K1497" s="2">
        <f>IF(J1497="","",_xlfn.LET(_xlpm.resultado,_xlfn.XLOOKUP(J1497,validador!$B$2:$B$13,validador!$C$2:$C$13,""),IF(_xlpm.resultado=0,"",_xlpm.resultado)))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I1498" t="inlineStr">
        <is>
          <t>(55)999922742</t>
        </is>
      </c>
      <c r="J1498" s="2">
        <f>IF(F1498="","",_xlfn.XLOOKUP(F1498,validador!$A$2:$A$13,validador!$B$2:$B$13,""))</f>
        <v/>
      </c>
      <c r="K1498" s="2">
        <f>IF(J1498="","",_xlfn.LET(_xlpm.resultado,_xlfn.XLOOKUP(J1498,validador!$B$2:$B$13,validador!$C$2:$C$13,""),IF(_xlpm.resultado=0,"",_xlpm.resultado)))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I1499" t="inlineStr">
        <is>
          <t>(55)999896293</t>
        </is>
      </c>
      <c r="J1499" s="2">
        <f>IF(F1499="","",_xlfn.XLOOKUP(F1499,validador!$A$2:$A$13,validador!$B$2:$B$13,""))</f>
        <v/>
      </c>
      <c r="K1499" s="2">
        <f>IF(J1499="","",_xlfn.LET(_xlpm.resultado,_xlfn.XLOOKUP(J1499,validador!$B$2:$B$13,validador!$C$2:$C$13,""),IF(_xlpm.resultado=0,"",_xlpm.resultado)))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IF(F1500="","",_xlfn.XLOOKUP(F1500,validador!$A$2:$A$13,validador!$B$2:$B$13,""))</f>
        <v/>
      </c>
      <c r="K1500" s="2">
        <f>IF(J1500="","",_xlfn.LET(_xlpm.resultado,_xlfn.XLOOKUP(J1500,validador!$B$2:$B$13,validador!$C$2:$C$13,""),IF(_xlpm.resultado=0,"",_xlpm.resultado)))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IF(F1501="","",_xlfn.XLOOKUP(F1501,validador!$A$2:$A$13,validador!$B$2:$B$13,""))</f>
        <v/>
      </c>
      <c r="K1501" s="2">
        <f>IF(J1501="","",_xlfn.LET(_xlpm.resultado,_xlfn.XLOOKUP(J1501,validador!$B$2:$B$13,validador!$C$2:$C$13,""),IF(_xlpm.resultado=0,"",_xlpm.resultado)))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IF(F1502="","",_xlfn.XLOOKUP(F1502,validador!$A$2:$A$13,validador!$B$2:$B$13,""))</f>
        <v/>
      </c>
      <c r="K1502" s="2">
        <f>IF(J1502="","",_xlfn.LET(_xlpm.resultado,_xlfn.XLOOKUP(J1502,validador!$B$2:$B$13,validador!$C$2:$C$13,""),IF(_xlpm.resultado=0,"",_xlpm.resultado)))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IF(F1503="","",_xlfn.XLOOKUP(F1503,validador!$A$2:$A$13,validador!$B$2:$B$13,""))</f>
        <v/>
      </c>
      <c r="K1503" s="2">
        <f>IF(J1503="","",_xlfn.LET(_xlpm.resultado,_xlfn.XLOOKUP(J1503,validador!$B$2:$B$13,validador!$C$2:$C$13,""),IF(_xlpm.resultado=0,"",_xlpm.resultado)))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IF(F1504="","",_xlfn.XLOOKUP(F1504,validador!$A$2:$A$13,validador!$B$2:$B$13,""))</f>
        <v/>
      </c>
      <c r="K1504" s="2">
        <f>IF(J1504="","",_xlfn.LET(_xlpm.resultado,_xlfn.XLOOKUP(J1504,validador!$B$2:$B$13,validador!$C$2:$C$13,""),IF(_xlpm.resultado=0,"",_xlpm.resultado)))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IF(F1505="","",_xlfn.XLOOKUP(F1505,validador!$A$2:$A$13,validador!$B$2:$B$13,""))</f>
        <v/>
      </c>
      <c r="K1505" s="2">
        <f>IF(J1505="","",_xlfn.LET(_xlpm.resultado,_xlfn.XLOOKUP(J1505,validador!$B$2:$B$13,validador!$C$2:$C$13,""),IF(_xlpm.resultado=0,"",_xlpm.resultado)))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I1506" t="inlineStr">
        <is>
          <t>(55)999872363</t>
        </is>
      </c>
      <c r="J1506" s="2">
        <f>IF(F1506="","",_xlfn.XLOOKUP(F1506,validador!$A$2:$A$13,validador!$B$2:$B$13,""))</f>
        <v/>
      </c>
      <c r="K1506" s="2">
        <f>IF(J1506="","",_xlfn.LET(_xlpm.resultado,_xlfn.XLOOKUP(J1506,validador!$B$2:$B$13,validador!$C$2:$C$13,""),IF(_xlpm.resultado=0,"",_xlpm.resultado)))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I1507" t="inlineStr">
        <is>
          <t>(55)999835852</t>
        </is>
      </c>
      <c r="J1507" s="2">
        <f>IF(F1507="","",_xlfn.XLOOKUP(F1507,validador!$A$2:$A$13,validador!$B$2:$B$13,""))</f>
        <v/>
      </c>
      <c r="K1507" s="2">
        <f>IF(J1507="","",_xlfn.LET(_xlpm.resultado,_xlfn.XLOOKUP(J1507,validador!$B$2:$B$13,validador!$C$2:$C$13,""),IF(_xlpm.resultado=0,"",_xlpm.resultado)))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IF(F1508="","",_xlfn.XLOOKUP(F1508,validador!$A$2:$A$13,validador!$B$2:$B$13,""))</f>
        <v/>
      </c>
      <c r="K1508" s="2">
        <f>IF(J1508="","",_xlfn.LET(_xlpm.resultado,_xlfn.XLOOKUP(J1508,validador!$B$2:$B$13,validador!$C$2:$C$13,""),IF(_xlpm.resultado=0,"",_xlpm.resultado)))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IF(F1509="","",_xlfn.XLOOKUP(F1509,validador!$A$2:$A$13,validador!$B$2:$B$13,""))</f>
        <v/>
      </c>
      <c r="K1509" s="2">
        <f>IF(J1509="","",_xlfn.LET(_xlpm.resultado,_xlfn.XLOOKUP(J1509,validador!$B$2:$B$13,validador!$C$2:$C$13,""),IF(_xlpm.resultado=0,"",_xlpm.resultado)))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I1510" t="inlineStr">
        <is>
          <t>(55)999788841</t>
        </is>
      </c>
      <c r="J1510" s="2">
        <f>IF(F1510="","",_xlfn.XLOOKUP(F1510,validador!$A$2:$A$13,validador!$B$2:$B$13,""))</f>
        <v/>
      </c>
      <c r="K1510" s="2">
        <f>IF(J1510="","",_xlfn.LET(_xlpm.resultado,_xlfn.XLOOKUP(J1510,validador!$B$2:$B$13,validador!$C$2:$C$13,""),IF(_xlpm.resultado=0,"",_xlpm.resultado)))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IF(F1511="","",_xlfn.XLOOKUP(F1511,validador!$A$2:$A$13,validador!$B$2:$B$13,""))</f>
        <v/>
      </c>
      <c r="K1511" s="2">
        <f>IF(J1511="","",_xlfn.LET(_xlpm.resultado,_xlfn.XLOOKUP(J1511,validador!$B$2:$B$13,validador!$C$2:$C$13,""),IF(_xlpm.resultado=0,"",_xlpm.resultado)))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I1512" t="inlineStr">
        <is>
          <t>(55)999778218</t>
        </is>
      </c>
      <c r="J1512" s="2">
        <f>IF(F1512="","",_xlfn.XLOOKUP(F1512,validador!$A$2:$A$13,validador!$B$2:$B$13,""))</f>
        <v/>
      </c>
      <c r="K1512" s="2">
        <f>IF(J1512="","",_xlfn.LET(_xlpm.resultado,_xlfn.XLOOKUP(J1512,validador!$B$2:$B$13,validador!$C$2:$C$13,""),IF(_xlpm.resultado=0,"",_xlpm.resultado)))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IF(F1513="","",_xlfn.XLOOKUP(F1513,validador!$A$2:$A$13,validador!$B$2:$B$13,""))</f>
        <v/>
      </c>
      <c r="K1513" s="2">
        <f>IF(J1513="","",_xlfn.LET(_xlpm.resultado,_xlfn.XLOOKUP(J1513,validador!$B$2:$B$13,validador!$C$2:$C$13,""),IF(_xlpm.resultado=0,"",_xlpm.resultado)))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IF(F1514="","",_xlfn.XLOOKUP(F1514,validador!$A$2:$A$13,validador!$B$2:$B$13,""))</f>
        <v/>
      </c>
      <c r="K1514" s="2">
        <f>IF(J1514="","",_xlfn.LET(_xlpm.resultado,_xlfn.XLOOKUP(J1514,validador!$B$2:$B$13,validador!$C$2:$C$13,""),IF(_xlpm.resultado=0,"",_xlpm.resultado)))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IF(F1515="","",_xlfn.XLOOKUP(F1515,validador!$A$2:$A$13,validador!$B$2:$B$13,""))</f>
        <v/>
      </c>
      <c r="K1515" s="2">
        <f>IF(J1515="","",_xlfn.LET(_xlpm.resultado,_xlfn.XLOOKUP(J1515,validador!$B$2:$B$13,validador!$C$2:$C$13,""),IF(_xlpm.resultado=0,"",_xlpm.resultado)))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IF(F1516="","",_xlfn.XLOOKUP(F1516,validador!$A$2:$A$13,validador!$B$2:$B$13,""))</f>
        <v/>
      </c>
      <c r="K1516" s="2">
        <f>IF(J1516="","",_xlfn.LET(_xlpm.resultado,_xlfn.XLOOKUP(J1516,validador!$B$2:$B$13,validador!$C$2:$C$13,""),IF(_xlpm.resultado=0,"",_xlpm.resultado)))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IF(F1517="","",_xlfn.XLOOKUP(F1517,validador!$A$2:$A$13,validador!$B$2:$B$13,""))</f>
        <v/>
      </c>
      <c r="K1517" s="2">
        <f>IF(J1517="","",_xlfn.LET(_xlpm.resultado,_xlfn.XLOOKUP(J1517,validador!$B$2:$B$13,validador!$C$2:$C$13,""),IF(_xlpm.resultado=0,"",_xlpm.resultado)))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IF(F1518="","",_xlfn.XLOOKUP(F1518,validador!$A$2:$A$13,validador!$B$2:$B$13,""))</f>
        <v/>
      </c>
      <c r="K1518" s="2">
        <f>IF(J1518="","",_xlfn.LET(_xlpm.resultado,_xlfn.XLOOKUP(J1518,validador!$B$2:$B$13,validador!$C$2:$C$13,""),IF(_xlpm.resultado=0,"",_xlpm.resultado)))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I1519" t="inlineStr">
        <is>
          <t>(55)999740208</t>
        </is>
      </c>
      <c r="J1519" s="2">
        <f>IF(F1519="","",_xlfn.XLOOKUP(F1519,validador!$A$2:$A$13,validador!$B$2:$B$13,""))</f>
        <v/>
      </c>
      <c r="K1519" s="2">
        <f>IF(J1519="","",_xlfn.LET(_xlpm.resultado,_xlfn.XLOOKUP(J1519,validador!$B$2:$B$13,validador!$C$2:$C$13,""),IF(_xlpm.resultado=0,"",_xlpm.resultado)))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IF(F1520="","",_xlfn.XLOOKUP(F1520,validador!$A$2:$A$13,validador!$B$2:$B$13,""))</f>
        <v/>
      </c>
      <c r="K1520" s="2">
        <f>IF(J1520="","",_xlfn.LET(_xlpm.resultado,_xlfn.XLOOKUP(J1520,validador!$B$2:$B$13,validador!$C$2:$C$13,""),IF(_xlpm.resultado=0,"",_xlpm.resultado)))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IF(F1521="","",_xlfn.XLOOKUP(F1521,validador!$A$2:$A$13,validador!$B$2:$B$13,""))</f>
        <v/>
      </c>
      <c r="K1521" s="2">
        <f>IF(J1521="","",_xlfn.LET(_xlpm.resultado,_xlfn.XLOOKUP(J1521,validador!$B$2:$B$13,validador!$C$2:$C$13,""),IF(_xlpm.resultado=0,"",_xlpm.resultado)))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IF(F1522="","",_xlfn.XLOOKUP(F1522,validador!$A$2:$A$13,validador!$B$2:$B$13,""))</f>
        <v/>
      </c>
      <c r="K1522" s="2">
        <f>IF(J1522="","",_xlfn.LET(_xlpm.resultado,_xlfn.XLOOKUP(J1522,validador!$B$2:$B$13,validador!$C$2:$C$13,""),IF(_xlpm.resultado=0,"",_xlpm.resultado)))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IF(F1523="","",_xlfn.XLOOKUP(F1523,validador!$A$2:$A$13,validador!$B$2:$B$13,""))</f>
        <v/>
      </c>
      <c r="K1523" s="2">
        <f>IF(J1523="","",_xlfn.LET(_xlpm.resultado,_xlfn.XLOOKUP(J1523,validador!$B$2:$B$13,validador!$C$2:$C$13,""),IF(_xlpm.resultado=0,"",_xlpm.resultado)))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IF(F1524="","",_xlfn.XLOOKUP(F1524,validador!$A$2:$A$13,validador!$B$2:$B$13,""))</f>
        <v/>
      </c>
      <c r="K1524" s="2">
        <f>IF(J1524="","",_xlfn.LET(_xlpm.resultado,_xlfn.XLOOKUP(J1524,validador!$B$2:$B$13,validador!$C$2:$C$13,""),IF(_xlpm.resultado=0,"",_xlpm.resultado)))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I1525" t="inlineStr">
        <is>
          <t>(55)991265129</t>
        </is>
      </c>
      <c r="J1525" s="2">
        <f>IF(F1525="","",_xlfn.XLOOKUP(F1525,validador!$A$2:$A$13,validador!$B$2:$B$13,""))</f>
        <v/>
      </c>
      <c r="K1525" s="2">
        <f>IF(J1525="","",_xlfn.LET(_xlpm.resultado,_xlfn.XLOOKUP(J1525,validador!$B$2:$B$13,validador!$C$2:$C$13,""),IF(_xlpm.resultado=0,"",_xlpm.resultado)))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IF(F1526="","",_xlfn.XLOOKUP(F1526,validador!$A$2:$A$13,validador!$B$2:$B$13,""))</f>
        <v/>
      </c>
      <c r="K1526" s="2">
        <f>IF(J1526="","",_xlfn.LET(_xlpm.resultado,_xlfn.XLOOKUP(J1526,validador!$B$2:$B$13,validador!$C$2:$C$13,""),IF(_xlpm.resultado=0,"",_xlpm.resultado)))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IF(F1527="","",_xlfn.XLOOKUP(F1527,validador!$A$2:$A$13,validador!$B$2:$B$13,""))</f>
        <v/>
      </c>
      <c r="K1527" s="2">
        <f>IF(J1527="","",_xlfn.LET(_xlpm.resultado,_xlfn.XLOOKUP(J1527,validador!$B$2:$B$13,validador!$C$2:$C$13,""),IF(_xlpm.resultado=0,"",_xlpm.resultado)))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IF(F1528="","",_xlfn.XLOOKUP(F1528,validador!$A$2:$A$13,validador!$B$2:$B$13,""))</f>
        <v/>
      </c>
      <c r="K1528" s="2">
        <f>IF(J1528="","",_xlfn.LET(_xlpm.resultado,_xlfn.XLOOKUP(J1528,validador!$B$2:$B$13,validador!$C$2:$C$13,""),IF(_xlpm.resultado=0,"",_xlpm.resultado)))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IF(F1529="","",_xlfn.XLOOKUP(F1529,validador!$A$2:$A$13,validador!$B$2:$B$13,""))</f>
        <v/>
      </c>
      <c r="K1529" s="2">
        <f>IF(J1529="","",_xlfn.LET(_xlpm.resultado,_xlfn.XLOOKUP(J1529,validador!$B$2:$B$13,validador!$C$2:$C$13,""),IF(_xlpm.resultado=0,"",_xlpm.resultado)))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I1530" t="inlineStr">
        <is>
          <t>(55)999727912</t>
        </is>
      </c>
      <c r="J1530" s="2">
        <f>IF(F1530="","",_xlfn.XLOOKUP(F1530,validador!$A$2:$A$13,validador!$B$2:$B$13,""))</f>
        <v/>
      </c>
      <c r="K1530" s="2">
        <f>IF(J1530="","",_xlfn.LET(_xlpm.resultado,_xlfn.XLOOKUP(J1530,validador!$B$2:$B$13,validador!$C$2:$C$13,""),IF(_xlpm.resultado=0,"",_xlpm.resultado)))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IF(F1531="","",_xlfn.XLOOKUP(F1531,validador!$A$2:$A$13,validador!$B$2:$B$13,""))</f>
        <v/>
      </c>
      <c r="K1531" s="2">
        <f>IF(J1531="","",_xlfn.LET(_xlpm.resultado,_xlfn.XLOOKUP(J1531,validador!$B$2:$B$13,validador!$C$2:$C$13,""),IF(_xlpm.resultado=0,"",_xlpm.resultado)))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I1532" t="inlineStr">
        <is>
          <t>(55)999708535</t>
        </is>
      </c>
      <c r="J1532" s="2">
        <f>IF(F1532="","",_xlfn.XLOOKUP(F1532,validador!$A$2:$A$13,validador!$B$2:$B$13,""))</f>
        <v/>
      </c>
      <c r="K1532" s="2">
        <f>IF(J1532="","",_xlfn.LET(_xlpm.resultado,_xlfn.XLOOKUP(J1532,validador!$B$2:$B$13,validador!$C$2:$C$13,""),IF(_xlpm.resultado=0,"",_xlpm.resultado)))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IF(F1533="","",_xlfn.XLOOKUP(F1533,validador!$A$2:$A$13,validador!$B$2:$B$13,""))</f>
        <v/>
      </c>
      <c r="K1533" s="2">
        <f>IF(J1533="","",_xlfn.LET(_xlpm.resultado,_xlfn.XLOOKUP(J1533,validador!$B$2:$B$13,validador!$C$2:$C$13,""),IF(_xlpm.resultado=0,"",_xlpm.resultado)))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IF(F1534="","",_xlfn.XLOOKUP(F1534,validador!$A$2:$A$13,validador!$B$2:$B$13,""))</f>
        <v/>
      </c>
      <c r="K1534" s="2">
        <f>IF(J1534="","",_xlfn.LET(_xlpm.resultado,_xlfn.XLOOKUP(J1534,validador!$B$2:$B$13,validador!$C$2:$C$13,""),IF(_xlpm.resultado=0,"",_xlpm.resultado)))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J1535" s="2">
        <f>IF(F1535="","",_xlfn.XLOOKUP(F1535,validador!$A$2:$A$13,validador!$B$2:$B$13,""))</f>
        <v/>
      </c>
      <c r="K1535" s="2">
        <f>IF(J1535="","",_xlfn.LET(_xlpm.resultado,_xlfn.XLOOKUP(J1535,validador!$B$2:$B$13,validador!$C$2:$C$13,""),IF(_xlpm.resultado=0,"",_xlpm.resultado)))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IF(F1536="","",_xlfn.XLOOKUP(F1536,validador!$A$2:$A$13,validador!$B$2:$B$13,""))</f>
        <v/>
      </c>
      <c r="K1536" s="2">
        <f>IF(J1536="","",_xlfn.LET(_xlpm.resultado,_xlfn.XLOOKUP(J1536,validador!$B$2:$B$13,validador!$C$2:$C$13,""),IF(_xlpm.resultado=0,"",_xlpm.resultado)))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IF(F1537="","",_xlfn.XLOOKUP(F1537,validador!$A$2:$A$13,validador!$B$2:$B$13,""))</f>
        <v/>
      </c>
      <c r="K1537" s="2">
        <f>IF(J1537="","",_xlfn.LET(_xlpm.resultado,_xlfn.XLOOKUP(J1537,validador!$B$2:$B$13,validador!$C$2:$C$13,""),IF(_xlpm.resultado=0,"",_xlpm.resultado)))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IF(F1538="","",_xlfn.XLOOKUP(F1538,validador!$A$2:$A$13,validador!$B$2:$B$13,""))</f>
        <v/>
      </c>
      <c r="K1538" s="2">
        <f>IF(J1538="","",_xlfn.LET(_xlpm.resultado,_xlfn.XLOOKUP(J1538,validador!$B$2:$B$13,validador!$C$2:$C$13,""),IF(_xlpm.resultado=0,"",_xlpm.resultado)))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IF(F1539="","",_xlfn.XLOOKUP(F1539,validador!$A$2:$A$13,validador!$B$2:$B$13,""))</f>
        <v/>
      </c>
      <c r="K1539" s="2">
        <f>IF(J1539="","",_xlfn.LET(_xlpm.resultado,_xlfn.XLOOKUP(J1539,validador!$B$2:$B$13,validador!$C$2:$C$13,""),IF(_xlpm.resultado=0,"",_xlpm.resultado)))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IF(F1540="","",_xlfn.XLOOKUP(F1540,validador!$A$2:$A$13,validador!$B$2:$B$13,""))</f>
        <v/>
      </c>
      <c r="K1540" s="2">
        <f>IF(J1540="","",_xlfn.LET(_xlpm.resultado,_xlfn.XLOOKUP(J1540,validador!$B$2:$B$13,validador!$C$2:$C$13,""),IF(_xlpm.resultado=0,"",_xlpm.resultado)))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IF(F1541="","",_xlfn.XLOOKUP(F1541,validador!$A$2:$A$13,validador!$B$2:$B$13,""))</f>
        <v/>
      </c>
      <c r="K1541" s="2">
        <f>IF(J1541="","",_xlfn.LET(_xlpm.resultado,_xlfn.XLOOKUP(J1541,validador!$B$2:$B$13,validador!$C$2:$C$13,""),IF(_xlpm.resultado=0,"",_xlpm.resultado)))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I1542" t="inlineStr">
        <is>
          <t>(55)999659769</t>
        </is>
      </c>
      <c r="J1542" s="2">
        <f>IF(F1542="","",_xlfn.XLOOKUP(F1542,validador!$A$2:$A$13,validador!$B$2:$B$13,""))</f>
        <v/>
      </c>
      <c r="K1542" s="2">
        <f>IF(J1542="","",_xlfn.LET(_xlpm.resultado,_xlfn.XLOOKUP(J1542,validador!$B$2:$B$13,validador!$C$2:$C$13,""),IF(_xlpm.resultado=0,"",_xlpm.resultado)))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IF(F1543="","",_xlfn.XLOOKUP(F1543,validador!$A$2:$A$13,validador!$B$2:$B$13,""))</f>
        <v/>
      </c>
      <c r="K1543" s="2">
        <f>IF(J1543="","",_xlfn.LET(_xlpm.resultado,_xlfn.XLOOKUP(J1543,validador!$B$2:$B$13,validador!$C$2:$C$13,""),IF(_xlpm.resultado=0,"",_xlpm.resultado)))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IF(F1544="","",_xlfn.XLOOKUP(F1544,validador!$A$2:$A$13,validador!$B$2:$B$13,""))</f>
        <v/>
      </c>
      <c r="K1544" s="2">
        <f>IF(J1544="","",_xlfn.LET(_xlpm.resultado,_xlfn.XLOOKUP(J1544,validador!$B$2:$B$13,validador!$C$2:$C$13,""),IF(_xlpm.resultado=0,"",_xlpm.resultado)))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IF(F1545="","",_xlfn.XLOOKUP(F1545,validador!$A$2:$A$13,validador!$B$2:$B$13,""))</f>
        <v/>
      </c>
      <c r="K1545" s="2">
        <f>IF(J1545="","",_xlfn.LET(_xlpm.resultado,_xlfn.XLOOKUP(J1545,validador!$B$2:$B$13,validador!$C$2:$C$13,""),IF(_xlpm.resultado=0,"",_xlpm.resultado)))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IF(F1546="","",_xlfn.XLOOKUP(F1546,validador!$A$2:$A$13,validador!$B$2:$B$13,""))</f>
        <v/>
      </c>
      <c r="K1546" s="2">
        <f>IF(J1546="","",_xlfn.LET(_xlpm.resultado,_xlfn.XLOOKUP(J1546,validador!$B$2:$B$13,validador!$C$2:$C$13,""),IF(_xlpm.resultado=0,"",_xlpm.resultado)))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I1547" t="inlineStr">
        <is>
          <t>(55)999658535</t>
        </is>
      </c>
      <c r="J1547" s="2">
        <f>IF(F1547="","",_xlfn.XLOOKUP(F1547,validador!$A$2:$A$13,validador!$B$2:$B$13,""))</f>
        <v/>
      </c>
      <c r="K1547" s="2">
        <f>IF(J1547="","",_xlfn.LET(_xlpm.resultado,_xlfn.XLOOKUP(J1547,validador!$B$2:$B$13,validador!$C$2:$C$13,""),IF(_xlpm.resultado=0,"",_xlpm.resultado)))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IF(F1548="","",_xlfn.XLOOKUP(F1548,validador!$A$2:$A$13,validador!$B$2:$B$13,""))</f>
        <v/>
      </c>
      <c r="K1548" s="2">
        <f>IF(J1548="","",_xlfn.LET(_xlpm.resultado,_xlfn.XLOOKUP(J1548,validador!$B$2:$B$13,validador!$C$2:$C$13,""),IF(_xlpm.resultado=0,"",_xlpm.resultado)))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IF(F1549="","",_xlfn.XLOOKUP(F1549,validador!$A$2:$A$13,validador!$B$2:$B$13,""))</f>
        <v/>
      </c>
      <c r="K1549" s="2">
        <f>IF(J1549="","",_xlfn.LET(_xlpm.resultado,_xlfn.XLOOKUP(J1549,validador!$B$2:$B$13,validador!$C$2:$C$13,""),IF(_xlpm.resultado=0,"",_xlpm.resultado)))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IF(F1550="","",_xlfn.XLOOKUP(F1550,validador!$A$2:$A$13,validador!$B$2:$B$13,""))</f>
        <v/>
      </c>
      <c r="K1550" s="2">
        <f>IF(J1550="","",_xlfn.LET(_xlpm.resultado,_xlfn.XLOOKUP(J1550,validador!$B$2:$B$13,validador!$C$2:$C$13,""),IF(_xlpm.resultado=0,"",_xlpm.resultado)))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I1551" t="inlineStr">
        <is>
          <t>(55)999657334</t>
        </is>
      </c>
      <c r="J1551" s="2">
        <f>IF(F1551="","",_xlfn.XLOOKUP(F1551,validador!$A$2:$A$13,validador!$B$2:$B$13,""))</f>
        <v/>
      </c>
      <c r="K1551" s="2">
        <f>IF(J1551="","",_xlfn.LET(_xlpm.resultado,_xlfn.XLOOKUP(J1551,validador!$B$2:$B$13,validador!$C$2:$C$13,""),IF(_xlpm.resultado=0,"",_xlpm.resultado)))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IF(F1552="","",_xlfn.XLOOKUP(F1552,validador!$A$2:$A$13,validador!$B$2:$B$13,""))</f>
        <v/>
      </c>
      <c r="K1552" s="2">
        <f>IF(J1552="","",_xlfn.LET(_xlpm.resultado,_xlfn.XLOOKUP(J1552,validador!$B$2:$B$13,validador!$C$2:$C$13,""),IF(_xlpm.resultado=0,"",_xlpm.resultado)))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IF(F1553="","",_xlfn.XLOOKUP(F1553,validador!$A$2:$A$13,validador!$B$2:$B$13,""))</f>
        <v/>
      </c>
      <c r="K1553" s="2">
        <f>IF(J1553="","",_xlfn.LET(_xlpm.resultado,_xlfn.XLOOKUP(J1553,validador!$B$2:$B$13,validador!$C$2:$C$13,""),IF(_xlpm.resultado=0,"",_xlpm.resultado)))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IF(F1554="","",_xlfn.XLOOKUP(F1554,validador!$A$2:$A$13,validador!$B$2:$B$13,""))</f>
        <v/>
      </c>
      <c r="K1554" s="2">
        <f>IF(J1554="","",_xlfn.LET(_xlpm.resultado,_xlfn.XLOOKUP(J1554,validador!$B$2:$B$13,validador!$C$2:$C$13,""),IF(_xlpm.resultado=0,"",_xlpm.resultado)))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IF(F1555="","",_xlfn.XLOOKUP(F1555,validador!$A$2:$A$13,validador!$B$2:$B$13,""))</f>
        <v/>
      </c>
      <c r="K1555" s="2">
        <f>IF(J1555="","",_xlfn.LET(_xlpm.resultado,_xlfn.XLOOKUP(J1555,validador!$B$2:$B$13,validador!$C$2:$C$13,""),IF(_xlpm.resultado=0,"",_xlpm.resultado)))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IF(F1556="","",_xlfn.XLOOKUP(F1556,validador!$A$2:$A$13,validador!$B$2:$B$13,""))</f>
        <v/>
      </c>
      <c r="K1556" s="2">
        <f>IF(J1556="","",_xlfn.LET(_xlpm.resultado,_xlfn.XLOOKUP(J1556,validador!$B$2:$B$13,validador!$C$2:$C$13,""),IF(_xlpm.resultado=0,"",_xlpm.resultado)))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IF(F1557="","",_xlfn.XLOOKUP(F1557,validador!$A$2:$A$13,validador!$B$2:$B$13,""))</f>
        <v/>
      </c>
      <c r="K1557" s="2">
        <f>IF(J1557="","",_xlfn.LET(_xlpm.resultado,_xlfn.XLOOKUP(J1557,validador!$B$2:$B$13,validador!$C$2:$C$13,""),IF(_xlpm.resultado=0,"",_xlpm.resultado)))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IF(F1558="","",_xlfn.XLOOKUP(F1558,validador!$A$2:$A$13,validador!$B$2:$B$13,""))</f>
        <v/>
      </c>
      <c r="K1558" s="2">
        <f>IF(J1558="","",_xlfn.LET(_xlpm.resultado,_xlfn.XLOOKUP(J1558,validador!$B$2:$B$13,validador!$C$2:$C$13,""),IF(_xlpm.resultado=0,"",_xlpm.resultado)))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IF(F1559="","",_xlfn.XLOOKUP(F1559,validador!$A$2:$A$13,validador!$B$2:$B$13,""))</f>
        <v/>
      </c>
      <c r="K1559" s="2">
        <f>IF(J1559="","",_xlfn.LET(_xlpm.resultado,_xlfn.XLOOKUP(J1559,validador!$B$2:$B$13,validador!$C$2:$C$13,""),IF(_xlpm.resultado=0,"",_xlpm.resultado)))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IF(F1560="","",_xlfn.XLOOKUP(F1560,validador!$A$2:$A$13,validador!$B$2:$B$13,""))</f>
        <v/>
      </c>
      <c r="K1560" s="2">
        <f>IF(J1560="","",_xlfn.LET(_xlpm.resultado,_xlfn.XLOOKUP(J1560,validador!$B$2:$B$13,validador!$C$2:$C$13,""),IF(_xlpm.resultado=0,"",_xlpm.resultado)))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IF(F1561="","",_xlfn.XLOOKUP(F1561,validador!$A$2:$A$13,validador!$B$2:$B$13,""))</f>
        <v/>
      </c>
      <c r="K1561" s="2">
        <f>IF(J1561="","",_xlfn.LET(_xlpm.resultado,_xlfn.XLOOKUP(J1561,validador!$B$2:$B$13,validador!$C$2:$C$13,""),IF(_xlpm.resultado=0,"",_xlpm.resultado)))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IF(F1562="","",_xlfn.XLOOKUP(F1562,validador!$A$2:$A$13,validador!$B$2:$B$13,""))</f>
        <v/>
      </c>
      <c r="K1562" s="2">
        <f>IF(J1562="","",_xlfn.LET(_xlpm.resultado,_xlfn.XLOOKUP(J1562,validador!$B$2:$B$13,validador!$C$2:$C$13,""),IF(_xlpm.resultado=0,"",_xlpm.resultado)))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IF(F1563="","",_xlfn.XLOOKUP(F1563,validador!$A$2:$A$13,validador!$B$2:$B$13,""))</f>
        <v/>
      </c>
      <c r="K1563" s="2">
        <f>IF(J1563="","",_xlfn.LET(_xlpm.resultado,_xlfn.XLOOKUP(J1563,validador!$B$2:$B$13,validador!$C$2:$C$13,""),IF(_xlpm.resultado=0,"",_xlpm.resultado)))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IF(F1564="","",_xlfn.XLOOKUP(F1564,validador!$A$2:$A$13,validador!$B$2:$B$13,""))</f>
        <v/>
      </c>
      <c r="K1564" s="2">
        <f>IF(J1564="","",_xlfn.LET(_xlpm.resultado,_xlfn.XLOOKUP(J1564,validador!$B$2:$B$13,validador!$C$2:$C$13,""),IF(_xlpm.resultado=0,"",_xlpm.resultado)))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IF(F1565="","",_xlfn.XLOOKUP(F1565,validador!$A$2:$A$13,validador!$B$2:$B$13,""))</f>
        <v/>
      </c>
      <c r="K1565" s="2">
        <f>IF(J1565="","",_xlfn.LET(_xlpm.resultado,_xlfn.XLOOKUP(J1565,validador!$B$2:$B$13,validador!$C$2:$C$13,""),IF(_xlpm.resultado=0,"",_xlpm.resultado)))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IF(F1566="","",_xlfn.XLOOKUP(F1566,validador!$A$2:$A$13,validador!$B$2:$B$13,""))</f>
        <v/>
      </c>
      <c r="K1566" s="2">
        <f>IF(J1566="","",_xlfn.LET(_xlpm.resultado,_xlfn.XLOOKUP(J1566,validador!$B$2:$B$13,validador!$C$2:$C$13,""),IF(_xlpm.resultado=0,"",_xlpm.resultado)))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IF(F1567="","",_xlfn.XLOOKUP(F1567,validador!$A$2:$A$13,validador!$B$2:$B$13,""))</f>
        <v/>
      </c>
      <c r="K1567" s="2">
        <f>IF(J1567="","",_xlfn.LET(_xlpm.resultado,_xlfn.XLOOKUP(J1567,validador!$B$2:$B$13,validador!$C$2:$C$13,""),IF(_xlpm.resultado=0,"",_xlpm.resultado)))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IF(F1568="","",_xlfn.XLOOKUP(F1568,validador!$A$2:$A$13,validador!$B$2:$B$13,""))</f>
        <v/>
      </c>
      <c r="K1568" s="2">
        <f>IF(J1568="","",_xlfn.LET(_xlpm.resultado,_xlfn.XLOOKUP(J1568,validador!$B$2:$B$13,validador!$C$2:$C$13,""),IF(_xlpm.resultado=0,"",_xlpm.resultado)))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IF(F1569="","",_xlfn.XLOOKUP(F1569,validador!$A$2:$A$13,validador!$B$2:$B$13,""))</f>
        <v/>
      </c>
      <c r="K1569" s="2">
        <f>IF(J1569="","",_xlfn.LET(_xlpm.resultado,_xlfn.XLOOKUP(J1569,validador!$B$2:$B$13,validador!$C$2:$C$13,""),IF(_xlpm.resultado=0,"",_xlpm.resultado)))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IF(F1570="","",_xlfn.XLOOKUP(F1570,validador!$A$2:$A$13,validador!$B$2:$B$13,""))</f>
        <v/>
      </c>
      <c r="K1570" s="2">
        <f>IF(J1570="","",_xlfn.LET(_xlpm.resultado,_xlfn.XLOOKUP(J1570,validador!$B$2:$B$13,validador!$C$2:$C$13,""),IF(_xlpm.resultado=0,"",_xlpm.resultado)))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IF(F1571="","",_xlfn.XLOOKUP(F1571,validador!$A$2:$A$13,validador!$B$2:$B$13,""))</f>
        <v/>
      </c>
      <c r="K1571" s="2">
        <f>IF(J1571="","",_xlfn.LET(_xlpm.resultado,_xlfn.XLOOKUP(J1571,validador!$B$2:$B$13,validador!$C$2:$C$13,""),IF(_xlpm.resultado=0,"",_xlpm.resultado)))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IF(F1572="","",_xlfn.XLOOKUP(F1572,validador!$A$2:$A$13,validador!$B$2:$B$13,""))</f>
        <v/>
      </c>
      <c r="K1572" s="2">
        <f>IF(J1572="","",_xlfn.LET(_xlpm.resultado,_xlfn.XLOOKUP(J1572,validador!$B$2:$B$13,validador!$C$2:$C$13,""),IF(_xlpm.resultado=0,"",_xlpm.resultado)))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(54)999226036</t>
        </is>
      </c>
      <c r="J1573" s="2">
        <f>IF(F1573="","",_xlfn.XLOOKUP(F1573,validador!$A$2:$A$13,validador!$B$2:$B$13,""))</f>
        <v/>
      </c>
      <c r="K1573" s="2">
        <f>IF(J1573="","",_xlfn.LET(_xlpm.resultado,_xlfn.XLOOKUP(J1573,validador!$B$2:$B$13,validador!$C$2:$C$13,""),IF(_xlpm.resultado=0,"",_xlpm.resultado)))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IF(F1574="","",_xlfn.XLOOKUP(F1574,validador!$A$2:$A$13,validador!$B$2:$B$13,""))</f>
        <v/>
      </c>
      <c r="K1574" s="2">
        <f>IF(J1574="","",_xlfn.LET(_xlpm.resultado,_xlfn.XLOOKUP(J1574,validador!$B$2:$B$13,validador!$C$2:$C$13,""),IF(_xlpm.resultado=0,"",_xlpm.resultado)))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IF(F1575="","",_xlfn.XLOOKUP(F1575,validador!$A$2:$A$13,validador!$B$2:$B$13,""))</f>
        <v/>
      </c>
      <c r="K1575" s="2">
        <f>IF(J1575="","",_xlfn.LET(_xlpm.resultado,_xlfn.XLOOKUP(J1575,validador!$B$2:$B$13,validador!$C$2:$C$13,""),IF(_xlpm.resultado=0,"",_xlpm.resultado)))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IF(F1576="","",_xlfn.XLOOKUP(F1576,validador!$A$2:$A$13,validador!$B$2:$B$13,""))</f>
        <v/>
      </c>
      <c r="K1576" s="2">
        <f>IF(J1576="","",_xlfn.LET(_xlpm.resultado,_xlfn.XLOOKUP(J1576,validador!$B$2:$B$13,validador!$C$2:$C$13,""),IF(_xlpm.resultado=0,"",_xlpm.resultado)))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IF(F1577="","",_xlfn.XLOOKUP(F1577,validador!$A$2:$A$13,validador!$B$2:$B$13,""))</f>
        <v/>
      </c>
      <c r="K1577" s="2">
        <f>IF(J1577="","",_xlfn.LET(_xlpm.resultado,_xlfn.XLOOKUP(J1577,validador!$B$2:$B$13,validador!$C$2:$C$13,""),IF(_xlpm.resultado=0,"",_xlpm.resultado)))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IF(F1578="","",_xlfn.XLOOKUP(F1578,validador!$A$2:$A$13,validador!$B$2:$B$13,""))</f>
        <v/>
      </c>
      <c r="K1578" s="2">
        <f>IF(J1578="","",_xlfn.LET(_xlpm.resultado,_xlfn.XLOOKUP(J1578,validador!$B$2:$B$13,validador!$C$2:$C$13,""),IF(_xlpm.resultado=0,"",_xlpm.resultado)))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IF(F1579="","",_xlfn.XLOOKUP(F1579,validador!$A$2:$A$13,validador!$B$2:$B$13,""))</f>
        <v/>
      </c>
      <c r="K1579" s="2">
        <f>IF(J1579="","",_xlfn.LET(_xlpm.resultado,_xlfn.XLOOKUP(J1579,validador!$B$2:$B$13,validador!$C$2:$C$13,""),IF(_xlpm.resultado=0,"",_xlpm.resultado)))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IF(F1580="","",_xlfn.XLOOKUP(F1580,validador!$A$2:$A$13,validador!$B$2:$B$13,""))</f>
        <v/>
      </c>
      <c r="K1580" s="2">
        <f>IF(J1580="","",_xlfn.LET(_xlpm.resultado,_xlfn.XLOOKUP(J1580,validador!$B$2:$B$13,validador!$C$2:$C$13,""),IF(_xlpm.resultado=0,"",_xlpm.resultado)))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IF(F1581="","",_xlfn.XLOOKUP(F1581,validador!$A$2:$A$13,validador!$B$2:$B$13,""))</f>
        <v/>
      </c>
      <c r="K1581" s="2">
        <f>IF(J1581="","",_xlfn.LET(_xlpm.resultado,_xlfn.XLOOKUP(J1581,validador!$B$2:$B$13,validador!$C$2:$C$13,""),IF(_xlpm.resultado=0,"",_xlpm.resultado)))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IF(F1582="","",_xlfn.XLOOKUP(F1582,validador!$A$2:$A$13,validador!$B$2:$B$13,""))</f>
        <v/>
      </c>
      <c r="K1582" s="2">
        <f>IF(J1582="","",_xlfn.LET(_xlpm.resultado,_xlfn.XLOOKUP(J1582,validador!$B$2:$B$13,validador!$C$2:$C$13,""),IF(_xlpm.resultado=0,"",_xlpm.resultado)))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(55)996226201</t>
        </is>
      </c>
      <c r="J1583" s="2">
        <f>IF(F1583="","",_xlfn.XLOOKUP(F1583,validador!$A$2:$A$13,validador!$B$2:$B$13,""))</f>
        <v/>
      </c>
      <c r="K1583" s="2">
        <f>IF(J1583="","",_xlfn.LET(_xlpm.resultado,_xlfn.XLOOKUP(J1583,validador!$B$2:$B$13,validador!$C$2:$C$13,""),IF(_xlpm.resultado=0,"",_xlpm.resultado)))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I1584" t="inlineStr">
        <is>
          <t>(55)999411487</t>
        </is>
      </c>
      <c r="J1584" s="2">
        <f>IF(F1584="","",_xlfn.XLOOKUP(F1584,validador!$A$2:$A$13,validador!$B$2:$B$13,""))</f>
        <v/>
      </c>
      <c r="K1584" s="2">
        <f>IF(J1584="","",_xlfn.LET(_xlpm.resultado,_xlfn.XLOOKUP(J1584,validador!$B$2:$B$13,validador!$C$2:$C$13,""),IF(_xlpm.resultado=0,"",_xlpm.resultado)))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IF(F1585="","",_xlfn.XLOOKUP(F1585,validador!$A$2:$A$13,validador!$B$2:$B$13,""))</f>
        <v/>
      </c>
      <c r="K1585" s="2">
        <f>IF(J1585="","",_xlfn.LET(_xlpm.resultado,_xlfn.XLOOKUP(J1585,validador!$B$2:$B$13,validador!$C$2:$C$13,""),IF(_xlpm.resultado=0,"",_xlpm.resultado)))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IF(F1586="","",_xlfn.XLOOKUP(F1586,validador!$A$2:$A$13,validador!$B$2:$B$13,""))</f>
        <v/>
      </c>
      <c r="K1586" s="2">
        <f>IF(J1586="","",_xlfn.LET(_xlpm.resultado,_xlfn.XLOOKUP(J1586,validador!$B$2:$B$13,validador!$C$2:$C$13,""),IF(_xlpm.resultado=0,"",_xlpm.resultado)))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IF(F1587="","",_xlfn.XLOOKUP(F1587,validador!$A$2:$A$13,validador!$B$2:$B$13,""))</f>
        <v/>
      </c>
      <c r="K1587" s="2">
        <f>IF(J1587="","",_xlfn.LET(_xlpm.resultado,_xlfn.XLOOKUP(J1587,validador!$B$2:$B$13,validador!$C$2:$C$13,""),IF(_xlpm.resultado=0,"",_xlpm.resultado)))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IF(F1588="","",_xlfn.XLOOKUP(F1588,validador!$A$2:$A$13,validador!$B$2:$B$13,""))</f>
        <v/>
      </c>
      <c r="K1588" s="2">
        <f>IF(J1588="","",_xlfn.LET(_xlpm.resultado,_xlfn.XLOOKUP(J1588,validador!$B$2:$B$13,validador!$C$2:$C$13,""),IF(_xlpm.resultado=0,"",_xlpm.resultado)))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IF(F1589="","",_xlfn.XLOOKUP(F1589,validador!$A$2:$A$13,validador!$B$2:$B$13,""))</f>
        <v/>
      </c>
      <c r="K1589" s="2">
        <f>IF(J1589="","",_xlfn.LET(_xlpm.resultado,_xlfn.XLOOKUP(J1589,validador!$B$2:$B$13,validador!$C$2:$C$13,""),IF(_xlpm.resultado=0,"",_xlpm.resultado)))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I1590" t="inlineStr">
        <is>
          <t>(55)999621380</t>
        </is>
      </c>
      <c r="J1590" s="2">
        <f>IF(F1590="","",_xlfn.XLOOKUP(F1590,validador!$A$2:$A$13,validador!$B$2:$B$13,""))</f>
        <v/>
      </c>
      <c r="K1590" s="2">
        <f>IF(J1590="","",_xlfn.LET(_xlpm.resultado,_xlfn.XLOOKUP(J1590,validador!$B$2:$B$13,validador!$C$2:$C$13,""),IF(_xlpm.resultado=0,"",_xlpm.resultado)))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IF(F1591="","",_xlfn.XLOOKUP(F1591,validador!$A$2:$A$13,validador!$B$2:$B$13,""))</f>
        <v/>
      </c>
      <c r="K1591" s="2">
        <f>IF(J1591="","",_xlfn.LET(_xlpm.resultado,_xlfn.XLOOKUP(J1591,validador!$B$2:$B$13,validador!$C$2:$C$13,""),IF(_xlpm.resultado=0,"",_xlpm.resultado)))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IF(F1592="","",_xlfn.XLOOKUP(F1592,validador!$A$2:$A$13,validador!$B$2:$B$13,""))</f>
        <v/>
      </c>
      <c r="K1592" s="2">
        <f>IF(J1592="","",_xlfn.LET(_xlpm.resultado,_xlfn.XLOOKUP(J1592,validador!$B$2:$B$13,validador!$C$2:$C$13,""),IF(_xlpm.resultado=0,"",_xlpm.resultado)))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I1593" t="inlineStr">
        <is>
          <t>(55)999620809</t>
        </is>
      </c>
      <c r="J1593" s="2">
        <f>IF(F1593="","",_xlfn.XLOOKUP(F1593,validador!$A$2:$A$13,validador!$B$2:$B$13,""))</f>
        <v/>
      </c>
      <c r="K1593" s="2">
        <f>IF(J1593="","",_xlfn.LET(_xlpm.resultado,_xlfn.XLOOKUP(J1593,validador!$B$2:$B$13,validador!$C$2:$C$13,""),IF(_xlpm.resultado=0,"",_xlpm.resultado)))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I1594" t="inlineStr">
        <is>
          <t>(55)998455789</t>
        </is>
      </c>
      <c r="J1594" s="2">
        <f>IF(F1594="","",_xlfn.XLOOKUP(F1594,validador!$A$2:$A$13,validador!$B$2:$B$13,""))</f>
        <v/>
      </c>
      <c r="K1594" s="2">
        <f>IF(J1594="","",_xlfn.LET(_xlpm.resultado,_xlfn.XLOOKUP(J1594,validador!$B$2:$B$13,validador!$C$2:$C$13,""),IF(_xlpm.resultado=0,"",_xlpm.resultado)))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IF(F1595="","",_xlfn.XLOOKUP(F1595,validador!$A$2:$A$13,validador!$B$2:$B$13,""))</f>
        <v/>
      </c>
      <c r="K1595" s="2">
        <f>IF(J1595="","",_xlfn.LET(_xlpm.resultado,_xlfn.XLOOKUP(J1595,validador!$B$2:$B$13,validador!$C$2:$C$13,""),IF(_xlpm.resultado=0,"",_xlpm.resultado)))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IF(F1596="","",_xlfn.XLOOKUP(F1596,validador!$A$2:$A$13,validador!$B$2:$B$13,""))</f>
        <v/>
      </c>
      <c r="K1596" s="2">
        <f>IF(J1596="","",_xlfn.LET(_xlpm.resultado,_xlfn.XLOOKUP(J1596,validador!$B$2:$B$13,validador!$C$2:$C$13,""),IF(_xlpm.resultado=0,"",_xlpm.resultado)))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IF(F1597="","",_xlfn.XLOOKUP(F1597,validador!$A$2:$A$13,validador!$B$2:$B$13,""))</f>
        <v/>
      </c>
      <c r="K1597" s="2">
        <f>IF(J1597="","",_xlfn.LET(_xlpm.resultado,_xlfn.XLOOKUP(J1597,validador!$B$2:$B$13,validador!$C$2:$C$13,""),IF(_xlpm.resultado=0,"",_xlpm.resultado)))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I1598" t="inlineStr">
        <is>
          <t>(55)999570753</t>
        </is>
      </c>
      <c r="J1598" s="2">
        <f>IF(F1598="","",_xlfn.XLOOKUP(F1598,validador!$A$2:$A$13,validador!$B$2:$B$13,""))</f>
        <v/>
      </c>
      <c r="K1598" s="2">
        <f>IF(J1598="","",_xlfn.LET(_xlpm.resultado,_xlfn.XLOOKUP(J1598,validador!$B$2:$B$13,validador!$C$2:$C$13,""),IF(_xlpm.resultado=0,"",_xlpm.resultado)))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IF(F1599="","",_xlfn.XLOOKUP(F1599,validador!$A$2:$A$13,validador!$B$2:$B$13,""))</f>
        <v/>
      </c>
      <c r="K1599" s="2">
        <f>IF(J1599="","",_xlfn.LET(_xlpm.resultado,_xlfn.XLOOKUP(J1599,validador!$B$2:$B$13,validador!$C$2:$C$13,""),IF(_xlpm.resultado=0,"",_xlpm.resultado)))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I1600" t="inlineStr">
        <is>
          <t>(55)996797032</t>
        </is>
      </c>
      <c r="J1600" s="2">
        <f>IF(F1600="","",_xlfn.XLOOKUP(F1600,validador!$A$2:$A$13,validador!$B$2:$B$13,""))</f>
        <v/>
      </c>
      <c r="K1600" s="2">
        <f>IF(J1600="","",_xlfn.LET(_xlpm.resultado,_xlfn.XLOOKUP(J1600,validador!$B$2:$B$13,validador!$C$2:$C$13,""),IF(_xlpm.resultado=0,"",_xlpm.resultado)))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IF(F1601="","",_xlfn.XLOOKUP(F1601,validador!$A$2:$A$13,validador!$B$2:$B$13,""))</f>
        <v/>
      </c>
      <c r="K1601" s="2">
        <f>IF(J1601="","",_xlfn.LET(_xlpm.resultado,_xlfn.XLOOKUP(J1601,validador!$B$2:$B$13,validador!$C$2:$C$13,""),IF(_xlpm.resultado=0,"",_xlpm.resultado)))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IF(F1602="","",_xlfn.XLOOKUP(F1602,validador!$A$2:$A$13,validador!$B$2:$B$13,""))</f>
        <v/>
      </c>
      <c r="K1602" s="2">
        <f>IF(J1602="","",_xlfn.LET(_xlpm.resultado,_xlfn.XLOOKUP(J1602,validador!$B$2:$B$13,validador!$C$2:$C$13,""),IF(_xlpm.resultado=0,"",_xlpm.resultado)))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IF(F1603="","",_xlfn.XLOOKUP(F1603,validador!$A$2:$A$13,validador!$B$2:$B$13,""))</f>
        <v/>
      </c>
      <c r="K1603" s="2">
        <f>IF(J1603="","",_xlfn.LET(_xlpm.resultado,_xlfn.XLOOKUP(J1603,validador!$B$2:$B$13,validador!$C$2:$C$13,""),IF(_xlpm.resultado=0,"",_xlpm.resultado)))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I1604" t="inlineStr">
        <is>
          <t>(55)999569895</t>
        </is>
      </c>
      <c r="J1604" s="2">
        <f>IF(F1604="","",_xlfn.XLOOKUP(F1604,validador!$A$2:$A$13,validador!$B$2:$B$13,""))</f>
        <v/>
      </c>
      <c r="K1604" s="2">
        <f>IF(J1604="","",_xlfn.LET(_xlpm.resultado,_xlfn.XLOOKUP(J1604,validador!$B$2:$B$13,validador!$C$2:$C$13,""),IF(_xlpm.resultado=0,"",_xlpm.resultado)))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IF(F1605="","",_xlfn.XLOOKUP(F1605,validador!$A$2:$A$13,validador!$B$2:$B$13,""))</f>
        <v/>
      </c>
      <c r="K1605" s="2">
        <f>IF(J1605="","",_xlfn.LET(_xlpm.resultado,_xlfn.XLOOKUP(J1605,validador!$B$2:$B$13,validador!$C$2:$C$13,""),IF(_xlpm.resultado=0,"",_xlpm.resultado)))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IF(F1606="","",_xlfn.XLOOKUP(F1606,validador!$A$2:$A$13,validador!$B$2:$B$13,""))</f>
        <v/>
      </c>
      <c r="K1606" s="2">
        <f>IF(J1606="","",_xlfn.LET(_xlpm.resultado,_xlfn.XLOOKUP(J1606,validador!$B$2:$B$13,validador!$C$2:$C$13,""),IF(_xlpm.resultado=0,"",_xlpm.resultado)))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IF(F1607="","",_xlfn.XLOOKUP(F1607,validador!$A$2:$A$13,validador!$B$2:$B$13,""))</f>
        <v/>
      </c>
      <c r="K1607" s="2">
        <f>IF(J1607="","",_xlfn.LET(_xlpm.resultado,_xlfn.XLOOKUP(J1607,validador!$B$2:$B$13,validador!$C$2:$C$13,""),IF(_xlpm.resultado=0,"",_xlpm.resultado)))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IF(F1608="","",_xlfn.XLOOKUP(F1608,validador!$A$2:$A$13,validador!$B$2:$B$13,""))</f>
        <v/>
      </c>
      <c r="K1608" s="2">
        <f>IF(J1608="","",_xlfn.LET(_xlpm.resultado,_xlfn.XLOOKUP(J1608,validador!$B$2:$B$13,validador!$C$2:$C$13,""),IF(_xlpm.resultado=0,"",_xlpm.resultado)))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IF(F1609="","",_xlfn.XLOOKUP(F1609,validador!$A$2:$A$13,validador!$B$2:$B$13,""))</f>
        <v/>
      </c>
      <c r="K1609" s="2">
        <f>IF(J1609="","",_xlfn.LET(_xlpm.resultado,_xlfn.XLOOKUP(J1609,validador!$B$2:$B$13,validador!$C$2:$C$13,""),IF(_xlpm.resultado=0,"",_xlpm.resultado)))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I1610" t="inlineStr">
        <is>
          <t>(55)999940579</t>
        </is>
      </c>
      <c r="J1610" s="2">
        <f>IF(F1610="","",_xlfn.XLOOKUP(F1610,validador!$A$2:$A$13,validador!$B$2:$B$13,""))</f>
        <v/>
      </c>
      <c r="K1610" s="2">
        <f>IF(J1610="","",_xlfn.LET(_xlpm.resultado,_xlfn.XLOOKUP(J1610,validador!$B$2:$B$13,validador!$C$2:$C$13,""),IF(_xlpm.resultado=0,"",_xlpm.resultado)))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IF(F1611="","",_xlfn.XLOOKUP(F1611,validador!$A$2:$A$13,validador!$B$2:$B$13,""))</f>
        <v/>
      </c>
      <c r="K1611" s="2">
        <f>IF(J1611="","",_xlfn.LET(_xlpm.resultado,_xlfn.XLOOKUP(J1611,validador!$B$2:$B$13,validador!$C$2:$C$13,""),IF(_xlpm.resultado=0,"",_xlpm.resultado)))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IF(F1612="","",_xlfn.XLOOKUP(F1612,validador!$A$2:$A$13,validador!$B$2:$B$13,""))</f>
        <v/>
      </c>
      <c r="K1612" s="2">
        <f>IF(J1612="","",_xlfn.LET(_xlpm.resultado,_xlfn.XLOOKUP(J1612,validador!$B$2:$B$13,validador!$C$2:$C$13,""),IF(_xlpm.resultado=0,"",_xlpm.resultado)))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IF(F1613="","",_xlfn.XLOOKUP(F1613,validador!$A$2:$A$13,validador!$B$2:$B$13,""))</f>
        <v/>
      </c>
      <c r="K1613" s="2">
        <f>IF(J1613="","",_xlfn.LET(_xlpm.resultado,_xlfn.XLOOKUP(J1613,validador!$B$2:$B$13,validador!$C$2:$C$13,""),IF(_xlpm.resultado=0,"",_xlpm.resultado)))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I1614" t="inlineStr">
        <is>
          <t>(55)997235097</t>
        </is>
      </c>
      <c r="J1614" s="2">
        <f>IF(F1614="","",_xlfn.XLOOKUP(F1614,validador!$A$2:$A$13,validador!$B$2:$B$13,""))</f>
        <v/>
      </c>
      <c r="K1614" s="2">
        <f>IF(J1614="","",_xlfn.LET(_xlpm.resultado,_xlfn.XLOOKUP(J1614,validador!$B$2:$B$13,validador!$C$2:$C$13,""),IF(_xlpm.resultado=0,"",_xlpm.resultado)))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IF(F1615="","",_xlfn.XLOOKUP(F1615,validador!$A$2:$A$13,validador!$B$2:$B$13,""))</f>
        <v/>
      </c>
      <c r="K1615" s="2">
        <f>IF(J1615="","",_xlfn.LET(_xlpm.resultado,_xlfn.XLOOKUP(J1615,validador!$B$2:$B$13,validador!$C$2:$C$13,""),IF(_xlpm.resultado=0,"",_xlpm.resultado)))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IF(F1616="","",_xlfn.XLOOKUP(F1616,validador!$A$2:$A$13,validador!$B$2:$B$13,""))</f>
        <v/>
      </c>
      <c r="K1616" s="2">
        <f>IF(J1616="","",_xlfn.LET(_xlpm.resultado,_xlfn.XLOOKUP(J1616,validador!$B$2:$B$13,validador!$C$2:$C$13,""),IF(_xlpm.resultado=0,"",_xlpm.resultado)))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IF(F1617="","",_xlfn.XLOOKUP(F1617,validador!$A$2:$A$13,validador!$B$2:$B$13,""))</f>
        <v/>
      </c>
      <c r="K1617" s="2">
        <f>IF(J1617="","",_xlfn.LET(_xlpm.resultado,_xlfn.XLOOKUP(J1617,validador!$B$2:$B$13,validador!$C$2:$C$13,""),IF(_xlpm.resultado=0,"",_xlpm.resultado)))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IF(F1618="","",_xlfn.XLOOKUP(F1618,validador!$A$2:$A$13,validador!$B$2:$B$13,""))</f>
        <v/>
      </c>
      <c r="K1618" s="2">
        <f>IF(J1618="","",_xlfn.LET(_xlpm.resultado,_xlfn.XLOOKUP(J1618,validador!$B$2:$B$13,validador!$C$2:$C$13,""),IF(_xlpm.resultado=0,"",_xlpm.resultado)))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IF(F1619="","",_xlfn.XLOOKUP(F1619,validador!$A$2:$A$13,validador!$B$2:$B$13,""))</f>
        <v/>
      </c>
      <c r="K1619" s="2">
        <f>IF(J1619="","",_xlfn.LET(_xlpm.resultado,_xlfn.XLOOKUP(J1619,validador!$B$2:$B$13,validador!$C$2:$C$13,""),IF(_xlpm.resultado=0,"",_xlpm.resultado)))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IF(F1620="","",_xlfn.XLOOKUP(F1620,validador!$A$2:$A$13,validador!$B$2:$B$13,""))</f>
        <v/>
      </c>
      <c r="K1620" s="2">
        <f>IF(J1620="","",_xlfn.LET(_xlpm.resultado,_xlfn.XLOOKUP(J1620,validador!$B$2:$B$13,validador!$C$2:$C$13,""),IF(_xlpm.resultado=0,"",_xlpm.resultado)))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IF(F1621="","",_xlfn.XLOOKUP(F1621,validador!$A$2:$A$13,validador!$B$2:$B$13,""))</f>
        <v/>
      </c>
      <c r="K1621" s="2">
        <f>IF(J1621="","",_xlfn.LET(_xlpm.resultado,_xlfn.XLOOKUP(J1621,validador!$B$2:$B$13,validador!$C$2:$C$13,""),IF(_xlpm.resultado=0,"",_xlpm.resultado)))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IF(F1622="","",_xlfn.XLOOKUP(F1622,validador!$A$2:$A$13,validador!$B$2:$B$13,""))</f>
        <v/>
      </c>
      <c r="K1622" s="2">
        <f>IF(J1622="","",_xlfn.LET(_xlpm.resultado,_xlfn.XLOOKUP(J1622,validador!$B$2:$B$13,validador!$C$2:$C$13,""),IF(_xlpm.resultado=0,"",_xlpm.resultado)))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IF(F1623="","",_xlfn.XLOOKUP(F1623,validador!$A$2:$A$13,validador!$B$2:$B$13,""))</f>
        <v/>
      </c>
      <c r="K1623" s="2">
        <f>IF(J1623="","",_xlfn.LET(_xlpm.resultado,_xlfn.XLOOKUP(J1623,validador!$B$2:$B$13,validador!$C$2:$C$13,""),IF(_xlpm.resultado=0,"",_xlpm.resultado)))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IF(F1624="","",_xlfn.XLOOKUP(F1624,validador!$A$2:$A$13,validador!$B$2:$B$13,""))</f>
        <v/>
      </c>
      <c r="K1624" s="2">
        <f>IF(J1624="","",_xlfn.LET(_xlpm.resultado,_xlfn.XLOOKUP(J1624,validador!$B$2:$B$13,validador!$C$2:$C$13,""),IF(_xlpm.resultado=0,"",_xlpm.resultado)))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IF(F1625="","",_xlfn.XLOOKUP(F1625,validador!$A$2:$A$13,validador!$B$2:$B$13,""))</f>
        <v/>
      </c>
      <c r="K1625" s="2">
        <f>IF(J1625="","",_xlfn.LET(_xlpm.resultado,_xlfn.XLOOKUP(J1625,validador!$B$2:$B$13,validador!$C$2:$C$13,""),IF(_xlpm.resultado=0,"",_xlpm.resultado)))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IF(F1626="","",_xlfn.XLOOKUP(F1626,validador!$A$2:$A$13,validador!$B$2:$B$13,""))</f>
        <v/>
      </c>
      <c r="K1626" s="2">
        <f>IF(J1626="","",_xlfn.LET(_xlpm.resultado,_xlfn.XLOOKUP(J1626,validador!$B$2:$B$13,validador!$C$2:$C$13,""),IF(_xlpm.resultado=0,"",_xlpm.resultado)))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IF(F1627="","",_xlfn.XLOOKUP(F1627,validador!$A$2:$A$13,validador!$B$2:$B$13,""))</f>
        <v/>
      </c>
      <c r="K1627" s="2">
        <f>IF(J1627="","",_xlfn.LET(_xlpm.resultado,_xlfn.XLOOKUP(J1627,validador!$B$2:$B$13,validador!$C$2:$C$13,""),IF(_xlpm.resultado=0,"",_xlpm.resultado)))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IF(F1628="","",_xlfn.XLOOKUP(F1628,validador!$A$2:$A$13,validador!$B$2:$B$13,""))</f>
        <v/>
      </c>
      <c r="K1628" s="2">
        <f>IF(J1628="","",_xlfn.LET(_xlpm.resultado,_xlfn.XLOOKUP(J1628,validador!$B$2:$B$13,validador!$C$2:$C$13,""),IF(_xlpm.resultado=0,"",_xlpm.resultado)))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IF(F1629="","",_xlfn.XLOOKUP(F1629,validador!$A$2:$A$13,validador!$B$2:$B$13,""))</f>
        <v/>
      </c>
      <c r="K1629" s="2">
        <f>IF(J1629="","",_xlfn.LET(_xlpm.resultado,_xlfn.XLOOKUP(J1629,validador!$B$2:$B$13,validador!$C$2:$C$13,""),IF(_xlpm.resultado=0,"",_xlpm.resultado)))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IF(F1630="","",_xlfn.XLOOKUP(F1630,validador!$A$2:$A$13,validador!$B$2:$B$13,""))</f>
        <v/>
      </c>
      <c r="K1630" s="2">
        <f>IF(J1630="","",_xlfn.LET(_xlpm.resultado,_xlfn.XLOOKUP(J1630,validador!$B$2:$B$13,validador!$C$2:$C$13,""),IF(_xlpm.resultado=0,"",_xlpm.resultado)))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IF(F1631="","",_xlfn.XLOOKUP(F1631,validador!$A$2:$A$13,validador!$B$2:$B$13,""))</f>
        <v/>
      </c>
      <c r="K1631" s="2">
        <f>IF(J1631="","",_xlfn.LET(_xlpm.resultado,_xlfn.XLOOKUP(J1631,validador!$B$2:$B$13,validador!$C$2:$C$13,""),IF(_xlpm.resultado=0,"",_xlpm.resultado)))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IF(F1632="","",_xlfn.XLOOKUP(F1632,validador!$A$2:$A$13,validador!$B$2:$B$13,""))</f>
        <v/>
      </c>
      <c r="K1632" s="2">
        <f>IF(J1632="","",_xlfn.LET(_xlpm.resultado,_xlfn.XLOOKUP(J1632,validador!$B$2:$B$13,validador!$C$2:$C$13,""),IF(_xlpm.resultado=0,"",_xlpm.resultado)))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IF(F1633="","",_xlfn.XLOOKUP(F1633,validador!$A$2:$A$13,validador!$B$2:$B$13,""))</f>
        <v/>
      </c>
      <c r="K1633" s="2">
        <f>IF(J1633="","",_xlfn.LET(_xlpm.resultado,_xlfn.XLOOKUP(J1633,validador!$B$2:$B$13,validador!$C$2:$C$13,""),IF(_xlpm.resultado=0,"",_xlpm.resultado)))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IF(F1634="","",_xlfn.XLOOKUP(F1634,validador!$A$2:$A$13,validador!$B$2:$B$13,""))</f>
        <v/>
      </c>
      <c r="K1634" s="2">
        <f>IF(J1634="","",_xlfn.LET(_xlpm.resultado,_xlfn.XLOOKUP(J1634,validador!$B$2:$B$13,validador!$C$2:$C$13,""),IF(_xlpm.resultado=0,"",_xlpm.resultado)))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IF(F1635="","",_xlfn.XLOOKUP(F1635,validador!$A$2:$A$13,validador!$B$2:$B$13,""))</f>
        <v/>
      </c>
      <c r="K1635" s="2">
        <f>IF(J1635="","",_xlfn.LET(_xlpm.resultado,_xlfn.XLOOKUP(J1635,validador!$B$2:$B$13,validador!$C$2:$C$13,""),IF(_xlpm.resultado=0,"",_xlpm.resultado)))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IF(F1636="","",_xlfn.XLOOKUP(F1636,validador!$A$2:$A$13,validador!$B$2:$B$13,""))</f>
        <v/>
      </c>
      <c r="K1636" s="2">
        <f>IF(J1636="","",_xlfn.LET(_xlpm.resultado,_xlfn.XLOOKUP(J1636,validador!$B$2:$B$13,validador!$C$2:$C$13,""),IF(_xlpm.resultado=0,"",_xlpm.resultado)))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IF(F1637="","",_xlfn.XLOOKUP(F1637,validador!$A$2:$A$13,validador!$B$2:$B$13,""))</f>
        <v/>
      </c>
      <c r="K1637" s="2">
        <f>IF(J1637="","",_xlfn.LET(_xlpm.resultado,_xlfn.XLOOKUP(J1637,validador!$B$2:$B$13,validador!$C$2:$C$13,""),IF(_xlpm.resultado=0,"",_xlpm.resultado)))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IF(F1638="","",_xlfn.XLOOKUP(F1638,validador!$A$2:$A$13,validador!$B$2:$B$13,""))</f>
        <v/>
      </c>
      <c r="K1638" s="2">
        <f>IF(J1638="","",_xlfn.LET(_xlpm.resultado,_xlfn.XLOOKUP(J1638,validador!$B$2:$B$13,validador!$C$2:$C$13,""),IF(_xlpm.resultado=0,"",_xlpm.resultado)))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IF(F1639="","",_xlfn.XLOOKUP(F1639,validador!$A$2:$A$13,validador!$B$2:$B$13,""))</f>
        <v/>
      </c>
      <c r="K1639" s="2">
        <f>IF(J1639="","",_xlfn.LET(_xlpm.resultado,_xlfn.XLOOKUP(J1639,validador!$B$2:$B$13,validador!$C$2:$C$13,""),IF(_xlpm.resultado=0,"",_xlpm.resultado)))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IF(F1640="","",_xlfn.XLOOKUP(F1640,validador!$A$2:$A$13,validador!$B$2:$B$13,""))</f>
        <v/>
      </c>
      <c r="K1640" s="2">
        <f>IF(J1640="","",_xlfn.LET(_xlpm.resultado,_xlfn.XLOOKUP(J1640,validador!$B$2:$B$13,validador!$C$2:$C$13,""),IF(_xlpm.resultado=0,"",_xlpm.resultado)))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IF(F1641="","",_xlfn.XLOOKUP(F1641,validador!$A$2:$A$13,validador!$B$2:$B$13,""))</f>
        <v/>
      </c>
      <c r="K1641" s="2">
        <f>IF(J1641="","",_xlfn.LET(_xlpm.resultado,_xlfn.XLOOKUP(J1641,validador!$B$2:$B$13,validador!$C$2:$C$13,""),IF(_xlpm.resultado=0,"",_xlpm.resultado)))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IF(F1642="","",_xlfn.XLOOKUP(F1642,validador!$A$2:$A$13,validador!$B$2:$B$13,""))</f>
        <v/>
      </c>
      <c r="K1642" s="2">
        <f>IF(J1642="","",_xlfn.LET(_xlpm.resultado,_xlfn.XLOOKUP(J1642,validador!$B$2:$B$13,validador!$C$2:$C$13,""),IF(_xlpm.resultado=0,"",_xlpm.resultado)))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J1643" s="2">
        <f>IF(F1643="","",_xlfn.XLOOKUP(F1643,validador!$A$2:$A$13,validador!$B$2:$B$13,""))</f>
        <v/>
      </c>
      <c r="K1643" s="2">
        <f>IF(J1643="","",_xlfn.LET(_xlpm.resultado,_xlfn.XLOOKUP(J1643,validador!$B$2:$B$13,validador!$C$2:$C$13,""),IF(_xlpm.resultado=0,"",_xlpm.resultado)))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IF(F1644="","",_xlfn.XLOOKUP(F1644,validador!$A$2:$A$13,validador!$B$2:$B$13,""))</f>
        <v/>
      </c>
      <c r="K1644" s="2">
        <f>IF(J1644="","",_xlfn.LET(_xlpm.resultado,_xlfn.XLOOKUP(J1644,validador!$B$2:$B$13,validador!$C$2:$C$13,""),IF(_xlpm.resultado=0,"",_xlpm.resultado)))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IF(F1645="","",_xlfn.XLOOKUP(F1645,validador!$A$2:$A$13,validador!$B$2:$B$13,""))</f>
        <v/>
      </c>
      <c r="K1645" s="2">
        <f>IF(J1645="","",_xlfn.LET(_xlpm.resultado,_xlfn.XLOOKUP(J1645,validador!$B$2:$B$13,validador!$C$2:$C$13,""),IF(_xlpm.resultado=0,"",_xlpm.resultado)))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IF(F1646="","",_xlfn.XLOOKUP(F1646,validador!$A$2:$A$13,validador!$B$2:$B$13,""))</f>
        <v/>
      </c>
      <c r="K1646" s="2">
        <f>IF(J1646="","",_xlfn.LET(_xlpm.resultado,_xlfn.XLOOKUP(J1646,validador!$B$2:$B$13,validador!$C$2:$C$13,""),IF(_xlpm.resultado=0,"",_xlpm.resultado)))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IF(F1647="","",_xlfn.XLOOKUP(F1647,validador!$A$2:$A$13,validador!$B$2:$B$13,""))</f>
        <v/>
      </c>
      <c r="K1647" s="2">
        <f>IF(J1647="","",_xlfn.LET(_xlpm.resultado,_xlfn.XLOOKUP(J1647,validador!$B$2:$B$13,validador!$C$2:$C$13,""),IF(_xlpm.resultado=0,"",_xlpm.resultado)))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IF(F1648="","",_xlfn.XLOOKUP(F1648,validador!$A$2:$A$13,validador!$B$2:$B$13,""))</f>
        <v/>
      </c>
      <c r="K1648" s="2">
        <f>IF(J1648="","",_xlfn.LET(_xlpm.resultado,_xlfn.XLOOKUP(J1648,validador!$B$2:$B$13,validador!$C$2:$C$13,""),IF(_xlpm.resultado=0,"",_xlpm.resultado)))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I1649" t="inlineStr">
        <is>
          <t>(55)996323135</t>
        </is>
      </c>
      <c r="J1649" s="2">
        <f>IF(F1649="","",_xlfn.XLOOKUP(F1649,validador!$A$2:$A$13,validador!$B$2:$B$13,""))</f>
        <v/>
      </c>
      <c r="K1649" s="2">
        <f>IF(J1649="","",_xlfn.LET(_xlpm.resultado,_xlfn.XLOOKUP(J1649,validador!$B$2:$B$13,validador!$C$2:$C$13,""),IF(_xlpm.resultado=0,"",_xlpm.resultado)))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IF(F1650="","",_xlfn.XLOOKUP(F1650,validador!$A$2:$A$13,validador!$B$2:$B$13,""))</f>
        <v/>
      </c>
      <c r="K1650" s="2">
        <f>IF(J1650="","",_xlfn.LET(_xlpm.resultado,_xlfn.XLOOKUP(J1650,validador!$B$2:$B$13,validador!$C$2:$C$13,""),IF(_xlpm.resultado=0,"",_xlpm.resultado)))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IF(F1651="","",_xlfn.XLOOKUP(F1651,validador!$A$2:$A$13,validador!$B$2:$B$13,""))</f>
        <v/>
      </c>
      <c r="K1651" s="2">
        <f>IF(J1651="","",_xlfn.LET(_xlpm.resultado,_xlfn.XLOOKUP(J1651,validador!$B$2:$B$13,validador!$C$2:$C$13,""),IF(_xlpm.resultado=0,"",_xlpm.resultado)))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IF(F1652="","",_xlfn.XLOOKUP(F1652,validador!$A$2:$A$13,validador!$B$2:$B$13,""))</f>
        <v/>
      </c>
      <c r="K1652" s="2">
        <f>IF(J1652="","",_xlfn.LET(_xlpm.resultado,_xlfn.XLOOKUP(J1652,validador!$B$2:$B$13,validador!$C$2:$C$13,""),IF(_xlpm.resultado=0,"",_xlpm.resultado)))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IF(F1653="","",_xlfn.XLOOKUP(F1653,validador!$A$2:$A$13,validador!$B$2:$B$13,""))</f>
        <v/>
      </c>
      <c r="K1653" s="2">
        <f>IF(J1653="","",_xlfn.LET(_xlpm.resultado,_xlfn.XLOOKUP(J1653,validador!$B$2:$B$13,validador!$C$2:$C$13,""),IF(_xlpm.resultado=0,"",_xlpm.resultado)))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IF(F1654="","",_xlfn.XLOOKUP(F1654,validador!$A$2:$A$13,validador!$B$2:$B$13,""))</f>
        <v/>
      </c>
      <c r="K1654" s="2">
        <f>IF(J1654="","",_xlfn.LET(_xlpm.resultado,_xlfn.XLOOKUP(J1654,validador!$B$2:$B$13,validador!$C$2:$C$13,""),IF(_xlpm.resultado=0,"",_xlpm.resultado)))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IF(F1655="","",_xlfn.XLOOKUP(F1655,validador!$A$2:$A$13,validador!$B$2:$B$13,""))</f>
        <v/>
      </c>
      <c r="K1655" s="2">
        <f>IF(J1655="","",_xlfn.LET(_xlpm.resultado,_xlfn.XLOOKUP(J1655,validador!$B$2:$B$13,validador!$C$2:$C$13,""),IF(_xlpm.resultado=0,"",_xlpm.resultado)))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IF(F1656="","",_xlfn.XLOOKUP(F1656,validador!$A$2:$A$13,validador!$B$2:$B$13,""))</f>
        <v/>
      </c>
      <c r="K1656" s="2">
        <f>IF(J1656="","",_xlfn.LET(_xlpm.resultado,_xlfn.XLOOKUP(J1656,validador!$B$2:$B$13,validador!$C$2:$C$13,""),IF(_xlpm.resultado=0,"",_xlpm.resultado)))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IF(F1657="","",_xlfn.XLOOKUP(F1657,validador!$A$2:$A$13,validador!$B$2:$B$13,""))</f>
        <v/>
      </c>
      <c r="K1657" s="2">
        <f>IF(J1657="","",_xlfn.LET(_xlpm.resultado,_xlfn.XLOOKUP(J1657,validador!$B$2:$B$13,validador!$C$2:$C$13,""),IF(_xlpm.resultado=0,"",_xlpm.resultado)))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IF(F1658="","",_xlfn.XLOOKUP(F1658,validador!$A$2:$A$13,validador!$B$2:$B$13,""))</f>
        <v/>
      </c>
      <c r="K1658" s="2">
        <f>IF(J1658="","",_xlfn.LET(_xlpm.resultado,_xlfn.XLOOKUP(J1658,validador!$B$2:$B$13,validador!$C$2:$C$13,""),IF(_xlpm.resultado=0,"",_xlpm.resultado)))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IF(F1659="","",_xlfn.XLOOKUP(F1659,validador!$A$2:$A$13,validador!$B$2:$B$13,""))</f>
        <v/>
      </c>
      <c r="K1659" s="2">
        <f>IF(J1659="","",_xlfn.LET(_xlpm.resultado,_xlfn.XLOOKUP(J1659,validador!$B$2:$B$13,validador!$C$2:$C$13,""),IF(_xlpm.resultado=0,"",_xlpm.resultado)))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IF(F1660="","",_xlfn.XLOOKUP(F1660,validador!$A$2:$A$13,validador!$B$2:$B$13,""))</f>
        <v/>
      </c>
      <c r="K1660" s="2">
        <f>IF(J1660="","",_xlfn.LET(_xlpm.resultado,_xlfn.XLOOKUP(J1660,validador!$B$2:$B$13,validador!$C$2:$C$13,""),IF(_xlpm.resultado=0,"",_xlpm.resultado)))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IF(F1661="","",_xlfn.XLOOKUP(F1661,validador!$A$2:$A$13,validador!$B$2:$B$13,""))</f>
        <v/>
      </c>
      <c r="K1661" s="2">
        <f>IF(J1661="","",_xlfn.LET(_xlpm.resultado,_xlfn.XLOOKUP(J1661,validador!$B$2:$B$13,validador!$C$2:$C$13,""),IF(_xlpm.resultado=0,"",_xlpm.resultado)))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IF(F1662="","",_xlfn.XLOOKUP(F1662,validador!$A$2:$A$13,validador!$B$2:$B$13,""))</f>
        <v/>
      </c>
      <c r="K1662" s="2">
        <f>IF(J1662="","",_xlfn.LET(_xlpm.resultado,_xlfn.XLOOKUP(J1662,validador!$B$2:$B$13,validador!$C$2:$C$13,""),IF(_xlpm.resultado=0,"",_xlpm.resultado)))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IF(F1663="","",_xlfn.XLOOKUP(F1663,validador!$A$2:$A$13,validador!$B$2:$B$13,""))</f>
        <v/>
      </c>
      <c r="K1663" s="2">
        <f>IF(J1663="","",_xlfn.LET(_xlpm.resultado,_xlfn.XLOOKUP(J1663,validador!$B$2:$B$13,validador!$C$2:$C$13,""),IF(_xlpm.resultado=0,"",_xlpm.resultado)))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IF(F1664="","",_xlfn.XLOOKUP(F1664,validador!$A$2:$A$13,validador!$B$2:$B$13,""))</f>
        <v/>
      </c>
      <c r="K1664" s="2">
        <f>IF(J1664="","",_xlfn.LET(_xlpm.resultado,_xlfn.XLOOKUP(J1664,validador!$B$2:$B$13,validador!$C$2:$C$13,""),IF(_xlpm.resultado=0,"",_xlpm.resultado)))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IF(F1665="","",_xlfn.XLOOKUP(F1665,validador!$A$2:$A$13,validador!$B$2:$B$13,""))</f>
        <v/>
      </c>
      <c r="K1665" s="2">
        <f>IF(J1665="","",_xlfn.LET(_xlpm.resultado,_xlfn.XLOOKUP(J1665,validador!$B$2:$B$13,validador!$C$2:$C$13,""),IF(_xlpm.resultado=0,"",_xlpm.resultado)))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J1666" s="2">
        <f>IF(F1666="","",_xlfn.XLOOKUP(F1666,validador!$A$2:$A$13,validador!$B$2:$B$13,""))</f>
        <v/>
      </c>
      <c r="K1666" s="2">
        <f>IF(J1666="","",_xlfn.LET(_xlpm.resultado,_xlfn.XLOOKUP(J1666,validador!$B$2:$B$13,validador!$C$2:$C$13,""),IF(_xlpm.resultado=0,"",_xlpm.resultado)))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IF(F1667="","",_xlfn.XLOOKUP(F1667,validador!$A$2:$A$13,validador!$B$2:$B$13,""))</f>
        <v/>
      </c>
      <c r="K1667" s="2">
        <f>IF(J1667="","",_xlfn.LET(_xlpm.resultado,_xlfn.XLOOKUP(J1667,validador!$B$2:$B$13,validador!$C$2:$C$13,""),IF(_xlpm.resultado=0,"",_xlpm.resultado)))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IF(F1668="","",_xlfn.XLOOKUP(F1668,validador!$A$2:$A$13,validador!$B$2:$B$13,""))</f>
        <v/>
      </c>
      <c r="K1668" s="2">
        <f>IF(J1668="","",_xlfn.LET(_xlpm.resultado,_xlfn.XLOOKUP(J1668,validador!$B$2:$B$13,validador!$C$2:$C$13,""),IF(_xlpm.resultado=0,"",_xlpm.resultado)))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IF(F1669="","",_xlfn.XLOOKUP(F1669,validador!$A$2:$A$13,validador!$B$2:$B$13,""))</f>
        <v/>
      </c>
      <c r="K1669" s="2">
        <f>IF(J1669="","",_xlfn.LET(_xlpm.resultado,_xlfn.XLOOKUP(J1669,validador!$B$2:$B$13,validador!$C$2:$C$13,""),IF(_xlpm.resultado=0,"",_xlpm.resultado)))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IF(F1670="","",_xlfn.XLOOKUP(F1670,validador!$A$2:$A$13,validador!$B$2:$B$13,""))</f>
        <v/>
      </c>
      <c r="K1670" s="2">
        <f>IF(J1670="","",_xlfn.LET(_xlpm.resultado,_xlfn.XLOOKUP(J1670,validador!$B$2:$B$13,validador!$C$2:$C$13,""),IF(_xlpm.resultado=0,"",_xlpm.resultado)))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IF(F1671="","",_xlfn.XLOOKUP(F1671,validador!$A$2:$A$13,validador!$B$2:$B$13,""))</f>
        <v/>
      </c>
      <c r="K1671" s="2">
        <f>IF(J1671="","",_xlfn.LET(_xlpm.resultado,_xlfn.XLOOKUP(J1671,validador!$B$2:$B$13,validador!$C$2:$C$13,""),IF(_xlpm.resultado=0,"",_xlpm.resultado)))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I1672" t="inlineStr">
        <is>
          <t>(55)999035727</t>
        </is>
      </c>
      <c r="J1672" s="2">
        <f>IF(F1672="","",_xlfn.XLOOKUP(F1672,validador!$A$2:$A$13,validador!$B$2:$B$13,""))</f>
        <v/>
      </c>
      <c r="K1672" s="2">
        <f>IF(J1672="","",_xlfn.LET(_xlpm.resultado,_xlfn.XLOOKUP(J1672,validador!$B$2:$B$13,validador!$C$2:$C$13,""),IF(_xlpm.resultado=0,"",_xlpm.resultado)))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IF(F1673="","",_xlfn.XLOOKUP(F1673,validador!$A$2:$A$13,validador!$B$2:$B$13,""))</f>
        <v/>
      </c>
      <c r="K1673" s="2">
        <f>IF(J1673="","",_xlfn.LET(_xlpm.resultado,_xlfn.XLOOKUP(J1673,validador!$B$2:$B$13,validador!$C$2:$C$13,""),IF(_xlpm.resultado=0,"",_xlpm.resultado)))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IF(F1674="","",_xlfn.XLOOKUP(F1674,validador!$A$2:$A$13,validador!$B$2:$B$13,""))</f>
        <v/>
      </c>
      <c r="K1674" s="2">
        <f>IF(J1674="","",_xlfn.LET(_xlpm.resultado,_xlfn.XLOOKUP(J1674,validador!$B$2:$B$13,validador!$C$2:$C$13,""),IF(_xlpm.resultado=0,"",_xlpm.resultado)))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IF(F1675="","",_xlfn.XLOOKUP(F1675,validador!$A$2:$A$13,validador!$B$2:$B$13,""))</f>
        <v/>
      </c>
      <c r="K1675" s="2">
        <f>IF(J1675="","",_xlfn.LET(_xlpm.resultado,_xlfn.XLOOKUP(J1675,validador!$B$2:$B$13,validador!$C$2:$C$13,""),IF(_xlpm.resultado=0,"",_xlpm.resultado)))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IF(F1676="","",_xlfn.XLOOKUP(F1676,validador!$A$2:$A$13,validador!$B$2:$B$13,""))</f>
        <v/>
      </c>
      <c r="K1676" s="2">
        <f>IF(J1676="","",_xlfn.LET(_xlpm.resultado,_xlfn.XLOOKUP(J1676,validador!$B$2:$B$13,validador!$C$2:$C$13,""),IF(_xlpm.resultado=0,"",_xlpm.resultado)))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IF(F1677="","",_xlfn.XLOOKUP(F1677,validador!$A$2:$A$13,validador!$B$2:$B$13,""))</f>
        <v/>
      </c>
      <c r="K1677" s="2">
        <f>IF(J1677="","",_xlfn.LET(_xlpm.resultado,_xlfn.XLOOKUP(J1677,validador!$B$2:$B$13,validador!$C$2:$C$13,""),IF(_xlpm.resultado=0,"",_xlpm.resultado)))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IF(F1678="","",_xlfn.XLOOKUP(F1678,validador!$A$2:$A$13,validador!$B$2:$B$13,""))</f>
        <v/>
      </c>
      <c r="K1678" s="2">
        <f>IF(J1678="","",_xlfn.LET(_xlpm.resultado,_xlfn.XLOOKUP(J1678,validador!$B$2:$B$13,validador!$C$2:$C$13,""),IF(_xlpm.resultado=0,"",_xlpm.resultado)))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IF(F1679="","",_xlfn.XLOOKUP(F1679,validador!$A$2:$A$13,validador!$B$2:$B$13,""))</f>
        <v/>
      </c>
      <c r="K1679" s="2">
        <f>IF(J1679="","",_xlfn.LET(_xlpm.resultado,_xlfn.XLOOKUP(J1679,validador!$B$2:$B$13,validador!$C$2:$C$13,""),IF(_xlpm.resultado=0,"",_xlpm.resultado)))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IF(F1680="","",_xlfn.XLOOKUP(F1680,validador!$A$2:$A$13,validador!$B$2:$B$13,""))</f>
        <v/>
      </c>
      <c r="K1680" s="2">
        <f>IF(J1680="","",_xlfn.LET(_xlpm.resultado,_xlfn.XLOOKUP(J1680,validador!$B$2:$B$13,validador!$C$2:$C$13,""),IF(_xlpm.resultado=0,"",_xlpm.resultado)))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IF(F1681="","",_xlfn.XLOOKUP(F1681,validador!$A$2:$A$13,validador!$B$2:$B$13,""))</f>
        <v/>
      </c>
      <c r="K1681" s="2">
        <f>IF(J1681="","",_xlfn.LET(_xlpm.resultado,_xlfn.XLOOKUP(J1681,validador!$B$2:$B$13,validador!$C$2:$C$13,""),IF(_xlpm.resultado=0,"",_xlpm.resultado)))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IF(F1682="","",_xlfn.XLOOKUP(F1682,validador!$A$2:$A$13,validador!$B$2:$B$13,""))</f>
        <v/>
      </c>
      <c r="K1682" s="2">
        <f>IF(J1682="","",_xlfn.LET(_xlpm.resultado,_xlfn.XLOOKUP(J1682,validador!$B$2:$B$13,validador!$C$2:$C$13,""),IF(_xlpm.resultado=0,"",_xlpm.resultado)))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IF(F1683="","",_xlfn.XLOOKUP(F1683,validador!$A$2:$A$13,validador!$B$2:$B$13,""))</f>
        <v/>
      </c>
      <c r="K1683" s="2">
        <f>IF(J1683="","",_xlfn.LET(_xlpm.resultado,_xlfn.XLOOKUP(J1683,validador!$B$2:$B$13,validador!$C$2:$C$13,""),IF(_xlpm.resultado=0,"",_xlpm.resultado)))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IF(F1684="","",_xlfn.XLOOKUP(F1684,validador!$A$2:$A$13,validador!$B$2:$B$13,""))</f>
        <v/>
      </c>
      <c r="K1684" s="2">
        <f>IF(J1684="","",_xlfn.LET(_xlpm.resultado,_xlfn.XLOOKUP(J1684,validador!$B$2:$B$13,validador!$C$2:$C$13,""),IF(_xlpm.resultado=0,"",_xlpm.resultado)))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IF(F1685="","",_xlfn.XLOOKUP(F1685,validador!$A$2:$A$13,validador!$B$2:$B$13,""))</f>
        <v/>
      </c>
      <c r="K1685" s="2">
        <f>IF(J1685="","",_xlfn.LET(_xlpm.resultado,_xlfn.XLOOKUP(J1685,validador!$B$2:$B$13,validador!$C$2:$C$13,""),IF(_xlpm.resultado=0,"",_xlpm.resultado)))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IF(F1686="","",_xlfn.XLOOKUP(F1686,validador!$A$2:$A$13,validador!$B$2:$B$13,""))</f>
        <v/>
      </c>
      <c r="K1686" s="2">
        <f>IF(J1686="","",_xlfn.LET(_xlpm.resultado,_xlfn.XLOOKUP(J1686,validador!$B$2:$B$13,validador!$C$2:$C$13,""),IF(_xlpm.resultado=0,"",_xlpm.resultado)))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IF(F1687="","",_xlfn.XLOOKUP(F1687,validador!$A$2:$A$13,validador!$B$2:$B$13,""))</f>
        <v/>
      </c>
      <c r="K1687" s="2">
        <f>IF(J1687="","",_xlfn.LET(_xlpm.resultado,_xlfn.XLOOKUP(J1687,validador!$B$2:$B$13,validador!$C$2:$C$13,""),IF(_xlpm.resultado=0,"",_xlpm.resultado)))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IF(F1688="","",_xlfn.XLOOKUP(F1688,validador!$A$2:$A$13,validador!$B$2:$B$13,""))</f>
        <v/>
      </c>
      <c r="K1688" s="2">
        <f>IF(J1688="","",_xlfn.LET(_xlpm.resultado,_xlfn.XLOOKUP(J1688,validador!$B$2:$B$13,validador!$C$2:$C$13,""),IF(_xlpm.resultado=0,"",_xlpm.resultado)))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IF(F1689="","",_xlfn.XLOOKUP(F1689,validador!$A$2:$A$13,validador!$B$2:$B$13,""))</f>
        <v/>
      </c>
      <c r="K1689" s="2">
        <f>IF(J1689="","",_xlfn.LET(_xlpm.resultado,_xlfn.XLOOKUP(J1689,validador!$B$2:$B$13,validador!$C$2:$C$13,""),IF(_xlpm.resultado=0,"",_xlpm.resultado)))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IF(F1690="","",_xlfn.XLOOKUP(F1690,validador!$A$2:$A$13,validador!$B$2:$B$13,""))</f>
        <v/>
      </c>
      <c r="K1690" s="2">
        <f>IF(J1690="","",_xlfn.LET(_xlpm.resultado,_xlfn.XLOOKUP(J1690,validador!$B$2:$B$13,validador!$C$2:$C$13,""),IF(_xlpm.resultado=0,"",_xlpm.resultado)))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IF(F1691="","",_xlfn.XLOOKUP(F1691,validador!$A$2:$A$13,validador!$B$2:$B$13,""))</f>
        <v/>
      </c>
      <c r="K1691" s="2">
        <f>IF(J1691="","",_xlfn.LET(_xlpm.resultado,_xlfn.XLOOKUP(J1691,validador!$B$2:$B$13,validador!$C$2:$C$13,""),IF(_xlpm.resultado=0,"",_xlpm.resultado)))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IF(F1692="","",_xlfn.XLOOKUP(F1692,validador!$A$2:$A$13,validador!$B$2:$B$13,""))</f>
        <v/>
      </c>
      <c r="K1692" s="2">
        <f>IF(J1692="","",_xlfn.LET(_xlpm.resultado,_xlfn.XLOOKUP(J1692,validador!$B$2:$B$13,validador!$C$2:$C$13,""),IF(_xlpm.resultado=0,"",_xlpm.resultado)))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IF(F1693="","",_xlfn.XLOOKUP(F1693,validador!$A$2:$A$13,validador!$B$2:$B$13,""))</f>
        <v/>
      </c>
      <c r="K1693" s="2">
        <f>IF(J1693="","",_xlfn.LET(_xlpm.resultado,_xlfn.XLOOKUP(J1693,validador!$B$2:$B$13,validador!$C$2:$C$13,""),IF(_xlpm.resultado=0,"",_xlpm.resultado)))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IF(F1694="","",_xlfn.XLOOKUP(F1694,validador!$A$2:$A$13,validador!$B$2:$B$13,""))</f>
        <v/>
      </c>
      <c r="K1694" s="2">
        <f>IF(J1694="","",_xlfn.LET(_xlpm.resultado,_xlfn.XLOOKUP(J1694,validador!$B$2:$B$13,validador!$C$2:$C$13,""),IF(_xlpm.resultado=0,"",_xlpm.resultado)))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IF(F1695="","",_xlfn.XLOOKUP(F1695,validador!$A$2:$A$13,validador!$B$2:$B$13,""))</f>
        <v/>
      </c>
      <c r="K1695" s="2">
        <f>IF(J1695="","",_xlfn.LET(_xlpm.resultado,_xlfn.XLOOKUP(J1695,validador!$B$2:$B$13,validador!$C$2:$C$13,""),IF(_xlpm.resultado=0,"",_xlpm.resultado)))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IF(F1696="","",_xlfn.XLOOKUP(F1696,validador!$A$2:$A$13,validador!$B$2:$B$13,""))</f>
        <v/>
      </c>
      <c r="K1696" s="2">
        <f>IF(J1696="","",_xlfn.LET(_xlpm.resultado,_xlfn.XLOOKUP(J1696,validador!$B$2:$B$13,validador!$C$2:$C$13,""),IF(_xlpm.resultado=0,"",_xlpm.resultado)))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IF(F1697="","",_xlfn.XLOOKUP(F1697,validador!$A$2:$A$13,validador!$B$2:$B$13,""))</f>
        <v/>
      </c>
      <c r="K1697" s="2">
        <f>IF(J1697="","",_xlfn.LET(_xlpm.resultado,_xlfn.XLOOKUP(J1697,validador!$B$2:$B$13,validador!$C$2:$C$13,""),IF(_xlpm.resultado=0,"",_xlpm.resultado)))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IF(F1698="","",_xlfn.XLOOKUP(F1698,validador!$A$2:$A$13,validador!$B$2:$B$13,""))</f>
        <v/>
      </c>
      <c r="K1698" s="2">
        <f>IF(J1698="","",_xlfn.LET(_xlpm.resultado,_xlfn.XLOOKUP(J1698,validador!$B$2:$B$13,validador!$C$2:$C$13,""),IF(_xlpm.resultado=0,"",_xlpm.resultado)))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IF(F1699="","",_xlfn.XLOOKUP(F1699,validador!$A$2:$A$13,validador!$B$2:$B$13,""))</f>
        <v/>
      </c>
      <c r="K1699" s="2">
        <f>IF(J1699="","",_xlfn.LET(_xlpm.resultado,_xlfn.XLOOKUP(J1699,validador!$B$2:$B$13,validador!$C$2:$C$13,""),IF(_xlpm.resultado=0,"",_xlpm.resultado)))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IF(F1700="","",_xlfn.XLOOKUP(F1700,validador!$A$2:$A$13,validador!$B$2:$B$13,""))</f>
        <v/>
      </c>
      <c r="K1700" s="2">
        <f>IF(J1700="","",_xlfn.LET(_xlpm.resultado,_xlfn.XLOOKUP(J1700,validador!$B$2:$B$13,validador!$C$2:$C$13,""),IF(_xlpm.resultado=0,"",_xlpm.resultado)))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IF(F1701="","",_xlfn.XLOOKUP(F1701,validador!$A$2:$A$13,validador!$B$2:$B$13,""))</f>
        <v/>
      </c>
      <c r="K1701" s="2">
        <f>IF(J1701="","",_xlfn.LET(_xlpm.resultado,_xlfn.XLOOKUP(J1701,validador!$B$2:$B$13,validador!$C$2:$C$13,""),IF(_xlpm.resultado=0,"",_xlpm.resultado)))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IF(F1702="","",_xlfn.XLOOKUP(F1702,validador!$A$2:$A$13,validador!$B$2:$B$13,""))</f>
        <v/>
      </c>
      <c r="K1702" s="2">
        <f>IF(J1702="","",_xlfn.LET(_xlpm.resultado,_xlfn.XLOOKUP(J1702,validador!$B$2:$B$13,validador!$C$2:$C$13,""),IF(_xlpm.resultado=0,"",_xlpm.resultado)))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(55)997027815</t>
        </is>
      </c>
      <c r="J1703" s="2">
        <f>IF(F1703="","",_xlfn.XLOOKUP(F1703,validador!$A$2:$A$13,validador!$B$2:$B$13,""))</f>
        <v/>
      </c>
      <c r="K1703" s="2">
        <f>IF(J1703="","",_xlfn.LET(_xlpm.resultado,_xlfn.XLOOKUP(J1703,validador!$B$2:$B$13,validador!$C$2:$C$13,""),IF(_xlpm.resultado=0,"",_xlpm.resultado)))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IF(F1704="","",_xlfn.XLOOKUP(F1704,validador!$A$2:$A$13,validador!$B$2:$B$13,""))</f>
        <v/>
      </c>
      <c r="K1704" s="2">
        <f>IF(J1704="","",_xlfn.LET(_xlpm.resultado,_xlfn.XLOOKUP(J1704,validador!$B$2:$B$13,validador!$C$2:$C$13,""),IF(_xlpm.resultado=0,"",_xlpm.resultado)))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IF(F1705="","",_xlfn.XLOOKUP(F1705,validador!$A$2:$A$13,validador!$B$2:$B$13,""))</f>
        <v/>
      </c>
      <c r="K1705" s="2">
        <f>IF(J1705="","",_xlfn.LET(_xlpm.resultado,_xlfn.XLOOKUP(J1705,validador!$B$2:$B$13,validador!$C$2:$C$13,""),IF(_xlpm.resultado=0,"",_xlpm.resultado)))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IF(F1706="","",_xlfn.XLOOKUP(F1706,validador!$A$2:$A$13,validador!$B$2:$B$13,""))</f>
        <v/>
      </c>
      <c r="K1706" s="2">
        <f>IF(J1706="","",_xlfn.LET(_xlpm.resultado,_xlfn.XLOOKUP(J1706,validador!$B$2:$B$13,validador!$C$2:$C$13,""),IF(_xlpm.resultado=0,"",_xlpm.resultado)))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IF(F1707="","",_xlfn.XLOOKUP(F1707,validador!$A$2:$A$13,validador!$B$2:$B$13,""))</f>
        <v/>
      </c>
      <c r="K1707" s="2">
        <f>IF(J1707="","",_xlfn.LET(_xlpm.resultado,_xlfn.XLOOKUP(J1707,validador!$B$2:$B$13,validador!$C$2:$C$13,""),IF(_xlpm.resultado=0,"",_xlpm.resultado)))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IF(F1708="","",_xlfn.XLOOKUP(F1708,validador!$A$2:$A$13,validador!$B$2:$B$13,""))</f>
        <v/>
      </c>
      <c r="K1708" s="2">
        <f>IF(J1708="","",_xlfn.LET(_xlpm.resultado,_xlfn.XLOOKUP(J1708,validador!$B$2:$B$13,validador!$C$2:$C$13,""),IF(_xlpm.resultado=0,"",_xlpm.resultado)))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IF(F1709="","",_xlfn.XLOOKUP(F1709,validador!$A$2:$A$13,validador!$B$2:$B$13,""))</f>
        <v/>
      </c>
      <c r="K1709" s="2">
        <f>IF(J1709="","",_xlfn.LET(_xlpm.resultado,_xlfn.XLOOKUP(J1709,validador!$B$2:$B$13,validador!$C$2:$C$13,""),IF(_xlpm.resultado=0,"",_xlpm.resultado)))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I1710" t="inlineStr">
        <is>
          <t>(55)996845651</t>
        </is>
      </c>
      <c r="J1710" s="2">
        <f>IF(F1710="","",_xlfn.XLOOKUP(F1710,validador!$A$2:$A$13,validador!$B$2:$B$13,""))</f>
        <v/>
      </c>
      <c r="K1710" s="2">
        <f>IF(J1710="","",_xlfn.LET(_xlpm.resultado,_xlfn.XLOOKUP(J1710,validador!$B$2:$B$13,validador!$C$2:$C$13,""),IF(_xlpm.resultado=0,"",_xlpm.resultado)))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IF(F1711="","",_xlfn.XLOOKUP(F1711,validador!$A$2:$A$13,validador!$B$2:$B$13,""))</f>
        <v/>
      </c>
      <c r="K1711" s="2">
        <f>IF(J1711="","",_xlfn.LET(_xlpm.resultado,_xlfn.XLOOKUP(J1711,validador!$B$2:$B$13,validador!$C$2:$C$13,""),IF(_xlpm.resultado=0,"",_xlpm.resultado)))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IF(F1712="","",_xlfn.XLOOKUP(F1712,validador!$A$2:$A$13,validador!$B$2:$B$13,""))</f>
        <v/>
      </c>
      <c r="K1712" s="2">
        <f>IF(J1712="","",_xlfn.LET(_xlpm.resultado,_xlfn.XLOOKUP(J1712,validador!$B$2:$B$13,validador!$C$2:$C$13,""),IF(_xlpm.resultado=0,"",_xlpm.resultado)))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IF(F1713="","",_xlfn.XLOOKUP(F1713,validador!$A$2:$A$13,validador!$B$2:$B$13,""))</f>
        <v/>
      </c>
      <c r="K1713" s="2">
        <f>IF(J1713="","",_xlfn.LET(_xlpm.resultado,_xlfn.XLOOKUP(J1713,validador!$B$2:$B$13,validador!$C$2:$C$13,""),IF(_xlpm.resultado=0,"",_xlpm.resultado)))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IF(F1714="","",_xlfn.XLOOKUP(F1714,validador!$A$2:$A$13,validador!$B$2:$B$13,""))</f>
        <v/>
      </c>
      <c r="K1714" s="2">
        <f>IF(J1714="","",_xlfn.LET(_xlpm.resultado,_xlfn.XLOOKUP(J1714,validador!$B$2:$B$13,validador!$C$2:$C$13,""),IF(_xlpm.resultado=0,"",_xlpm.resultado)))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IF(F1715="","",_xlfn.XLOOKUP(F1715,validador!$A$2:$A$13,validador!$B$2:$B$13,""))</f>
        <v/>
      </c>
      <c r="K1715" s="2">
        <f>IF(J1715="","",_xlfn.LET(_xlpm.resultado,_xlfn.XLOOKUP(J1715,validador!$B$2:$B$13,validador!$C$2:$C$13,""),IF(_xlpm.resultado=0,"",_xlpm.resultado)))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IF(F1716="","",_xlfn.XLOOKUP(F1716,validador!$A$2:$A$13,validador!$B$2:$B$13,""))</f>
        <v/>
      </c>
      <c r="K1716" s="2">
        <f>IF(J1716="","",_xlfn.LET(_xlpm.resultado,_xlfn.XLOOKUP(J1716,validador!$B$2:$B$13,validador!$C$2:$C$13,""),IF(_xlpm.resultado=0,"",_xlpm.resultado)))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IF(F1717="","",_xlfn.XLOOKUP(F1717,validador!$A$2:$A$13,validador!$B$2:$B$13,""))</f>
        <v/>
      </c>
      <c r="K1717" s="2">
        <f>IF(J1717="","",_xlfn.LET(_xlpm.resultado,_xlfn.XLOOKUP(J1717,validador!$B$2:$B$13,validador!$C$2:$C$13,""),IF(_xlpm.resultado=0,"",_xlpm.resultado)))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IF(F1718="","",_xlfn.XLOOKUP(F1718,validador!$A$2:$A$13,validador!$B$2:$B$13,""))</f>
        <v/>
      </c>
      <c r="K1718" s="2">
        <f>IF(J1718="","",_xlfn.LET(_xlpm.resultado,_xlfn.XLOOKUP(J1718,validador!$B$2:$B$13,validador!$C$2:$C$13,""),IF(_xlpm.resultado=0,"",_xlpm.resultado)))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IF(F1719="","",_xlfn.XLOOKUP(F1719,validador!$A$2:$A$13,validador!$B$2:$B$13,""))</f>
        <v/>
      </c>
      <c r="K1719" s="2">
        <f>IF(J1719="","",_xlfn.LET(_xlpm.resultado,_xlfn.XLOOKUP(J1719,validador!$B$2:$B$13,validador!$C$2:$C$13,""),IF(_xlpm.resultado=0,"",_xlpm.resultado)))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IF(F1720="","",_xlfn.XLOOKUP(F1720,validador!$A$2:$A$13,validador!$B$2:$B$13,""))</f>
        <v/>
      </c>
      <c r="K1720" s="2">
        <f>IF(J1720="","",_xlfn.LET(_xlpm.resultado,_xlfn.XLOOKUP(J1720,validador!$B$2:$B$13,validador!$C$2:$C$13,""),IF(_xlpm.resultado=0,"",_xlpm.resultado)))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IF(F1721="","",_xlfn.XLOOKUP(F1721,validador!$A$2:$A$13,validador!$B$2:$B$13,""))</f>
        <v/>
      </c>
      <c r="K1721" s="2">
        <f>IF(J1721="","",_xlfn.LET(_xlpm.resultado,_xlfn.XLOOKUP(J1721,validador!$B$2:$B$13,validador!$C$2:$C$13,""),IF(_xlpm.resultado=0,"",_xlpm.resultado)))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IF(F1722="","",_xlfn.XLOOKUP(F1722,validador!$A$2:$A$13,validador!$B$2:$B$13,""))</f>
        <v/>
      </c>
      <c r="K1722" s="2">
        <f>IF(J1722="","",_xlfn.LET(_xlpm.resultado,_xlfn.XLOOKUP(J1722,validador!$B$2:$B$13,validador!$C$2:$C$13,""),IF(_xlpm.resultado=0,"",_xlpm.resultado)))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IF(F1723="","",_xlfn.XLOOKUP(F1723,validador!$A$2:$A$13,validador!$B$2:$B$13,""))</f>
        <v/>
      </c>
      <c r="K1723" s="2">
        <f>IF(J1723="","",_xlfn.LET(_xlpm.resultado,_xlfn.XLOOKUP(J1723,validador!$B$2:$B$13,validador!$C$2:$C$13,""),IF(_xlpm.resultado=0,"",_xlpm.resultado)))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IF(F1724="","",_xlfn.XLOOKUP(F1724,validador!$A$2:$A$13,validador!$B$2:$B$13,""))</f>
        <v/>
      </c>
      <c r="K1724" s="2">
        <f>IF(J1724="","",_xlfn.LET(_xlpm.resultado,_xlfn.XLOOKUP(J1724,validador!$B$2:$B$13,validador!$C$2:$C$13,""),IF(_xlpm.resultado=0,"",_xlpm.resultado)))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IF(F1725="","",_xlfn.XLOOKUP(F1725,validador!$A$2:$A$13,validador!$B$2:$B$13,""))</f>
        <v/>
      </c>
      <c r="K1725" s="2">
        <f>IF(J1725="","",_xlfn.LET(_xlpm.resultado,_xlfn.XLOOKUP(J1725,validador!$B$2:$B$13,validador!$C$2:$C$13,""),IF(_xlpm.resultado=0,"",_xlpm.resultado)))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IF(F1726="","",_xlfn.XLOOKUP(F1726,validador!$A$2:$A$13,validador!$B$2:$B$13,""))</f>
        <v/>
      </c>
      <c r="K1726" s="2">
        <f>IF(J1726="","",_xlfn.LET(_xlpm.resultado,_xlfn.XLOOKUP(J1726,validador!$B$2:$B$13,validador!$C$2:$C$13,""),IF(_xlpm.resultado=0,"",_xlpm.resultado)))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IF(F1727="","",_xlfn.XLOOKUP(F1727,validador!$A$2:$A$13,validador!$B$2:$B$13,""))</f>
        <v/>
      </c>
      <c r="K1727" s="2">
        <f>IF(J1727="","",_xlfn.LET(_xlpm.resultado,_xlfn.XLOOKUP(J1727,validador!$B$2:$B$13,validador!$C$2:$C$13,""),IF(_xlpm.resultado=0,"",_xlpm.resultado)))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IF(F1728="","",_xlfn.XLOOKUP(F1728,validador!$A$2:$A$13,validador!$B$2:$B$13,""))</f>
        <v/>
      </c>
      <c r="K1728" s="2">
        <f>IF(J1728="","",_xlfn.LET(_xlpm.resultado,_xlfn.XLOOKUP(J1728,validador!$B$2:$B$13,validador!$C$2:$C$13,""),IF(_xlpm.resultado=0,"",_xlpm.resultado)))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IF(F1729="","",_xlfn.XLOOKUP(F1729,validador!$A$2:$A$13,validador!$B$2:$B$13,""))</f>
        <v/>
      </c>
      <c r="K1729" s="2">
        <f>IF(J1729="","",_xlfn.LET(_xlpm.resultado,_xlfn.XLOOKUP(J1729,validador!$B$2:$B$13,validador!$C$2:$C$13,""),IF(_xlpm.resultado=0,"",_xlpm.resultado)))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IF(F1730="","",_xlfn.XLOOKUP(F1730,validador!$A$2:$A$13,validador!$B$2:$B$13,""))</f>
        <v/>
      </c>
      <c r="K1730" s="2">
        <f>IF(J1730="","",_xlfn.LET(_xlpm.resultado,_xlfn.XLOOKUP(J1730,validador!$B$2:$B$13,validador!$C$2:$C$13,""),IF(_xlpm.resultado=0,"",_xlpm.resultado)))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IF(F1731="","",_xlfn.XLOOKUP(F1731,validador!$A$2:$A$13,validador!$B$2:$B$13,""))</f>
        <v/>
      </c>
      <c r="K1731" s="2">
        <f>IF(J1731="","",_xlfn.LET(_xlpm.resultado,_xlfn.XLOOKUP(J1731,validador!$B$2:$B$13,validador!$C$2:$C$13,""),IF(_xlpm.resultado=0,"",_xlpm.resultado)))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I1732" t="inlineStr">
        <is>
          <t>(55)991652452</t>
        </is>
      </c>
      <c r="J1732" s="2">
        <f>IF(F1732="","",_xlfn.XLOOKUP(F1732,validador!$A$2:$A$13,validador!$B$2:$B$13,""))</f>
        <v/>
      </c>
      <c r="K1732" s="2">
        <f>IF(J1732="","",_xlfn.LET(_xlpm.resultado,_xlfn.XLOOKUP(J1732,validador!$B$2:$B$13,validador!$C$2:$C$13,""),IF(_xlpm.resultado=0,"",_xlpm.resultado)))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IF(F1733="","",_xlfn.XLOOKUP(F1733,validador!$A$2:$A$13,validador!$B$2:$B$13,""))</f>
        <v/>
      </c>
      <c r="K1733" s="2">
        <f>IF(J1733="","",_xlfn.LET(_xlpm.resultado,_xlfn.XLOOKUP(J1733,validador!$B$2:$B$13,validador!$C$2:$C$13,""),IF(_xlpm.resultado=0,"",_xlpm.resultado)))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IF(F1734="","",_xlfn.XLOOKUP(F1734,validador!$A$2:$A$13,validador!$B$2:$B$13,""))</f>
        <v/>
      </c>
      <c r="K1734" s="2">
        <f>IF(J1734="","",_xlfn.LET(_xlpm.resultado,_xlfn.XLOOKUP(J1734,validador!$B$2:$B$13,validador!$C$2:$C$13,""),IF(_xlpm.resultado=0,"",_xlpm.resultado)))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IF(F1735="","",_xlfn.XLOOKUP(F1735,validador!$A$2:$A$13,validador!$B$2:$B$13,""))</f>
        <v/>
      </c>
      <c r="K1735" s="2">
        <f>IF(J1735="","",_xlfn.LET(_xlpm.resultado,_xlfn.XLOOKUP(J1735,validador!$B$2:$B$13,validador!$C$2:$C$13,""),IF(_xlpm.resultado=0,"",_xlpm.resultado)))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IF(F1736="","",_xlfn.XLOOKUP(F1736,validador!$A$2:$A$13,validador!$B$2:$B$13,""))</f>
        <v/>
      </c>
      <c r="K1736" s="2">
        <f>IF(J1736="","",_xlfn.LET(_xlpm.resultado,_xlfn.XLOOKUP(J1736,validador!$B$2:$B$13,validador!$C$2:$C$13,""),IF(_xlpm.resultado=0,"",_xlpm.resultado)))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IF(F1737="","",_xlfn.XLOOKUP(F1737,validador!$A$2:$A$13,validador!$B$2:$B$13,""))</f>
        <v/>
      </c>
      <c r="K1737" s="2">
        <f>IF(J1737="","",_xlfn.LET(_xlpm.resultado,_xlfn.XLOOKUP(J1737,validador!$B$2:$B$13,validador!$C$2:$C$13,""),IF(_xlpm.resultado=0,"",_xlpm.resultado)))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IF(F1738="","",_xlfn.XLOOKUP(F1738,validador!$A$2:$A$13,validador!$B$2:$B$13,""))</f>
        <v/>
      </c>
      <c r="K1738" s="2">
        <f>IF(J1738="","",_xlfn.LET(_xlpm.resultado,_xlfn.XLOOKUP(J1738,validador!$B$2:$B$13,validador!$C$2:$C$13,""),IF(_xlpm.resultado=0,"",_xlpm.resultado)))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IF(F1739="","",_xlfn.XLOOKUP(F1739,validador!$A$2:$A$13,validador!$B$2:$B$13,""))</f>
        <v/>
      </c>
      <c r="K1739" s="2">
        <f>IF(J1739="","",_xlfn.LET(_xlpm.resultado,_xlfn.XLOOKUP(J1739,validador!$B$2:$B$13,validador!$C$2:$C$13,""),IF(_xlpm.resultado=0,"",_xlpm.resultado)))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IF(F1740="","",_xlfn.XLOOKUP(F1740,validador!$A$2:$A$13,validador!$B$2:$B$13,""))</f>
        <v/>
      </c>
      <c r="K1740" s="2">
        <f>IF(J1740="","",_xlfn.LET(_xlpm.resultado,_xlfn.XLOOKUP(J1740,validador!$B$2:$B$13,validador!$C$2:$C$13,""),IF(_xlpm.resultado=0,"",_xlpm.resultado)))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IF(F1741="","",_xlfn.XLOOKUP(F1741,validador!$A$2:$A$13,validador!$B$2:$B$13,""))</f>
        <v/>
      </c>
      <c r="K1741" s="2">
        <f>IF(J1741="","",_xlfn.LET(_xlpm.resultado,_xlfn.XLOOKUP(J1741,validador!$B$2:$B$13,validador!$C$2:$C$13,""),IF(_xlpm.resultado=0,"",_xlpm.resultado)))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IF(F1742="","",_xlfn.XLOOKUP(F1742,validador!$A$2:$A$13,validador!$B$2:$B$13,""))</f>
        <v/>
      </c>
      <c r="K1742" s="2">
        <f>IF(J1742="","",_xlfn.LET(_xlpm.resultado,_xlfn.XLOOKUP(J1742,validador!$B$2:$B$13,validador!$C$2:$C$13,""),IF(_xlpm.resultado=0,"",_xlpm.resultado)))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IF(F1743="","",_xlfn.XLOOKUP(F1743,validador!$A$2:$A$13,validador!$B$2:$B$13,""))</f>
        <v/>
      </c>
      <c r="K1743" s="2">
        <f>IF(J1743="","",_xlfn.LET(_xlpm.resultado,_xlfn.XLOOKUP(J1743,validador!$B$2:$B$13,validador!$C$2:$C$13,""),IF(_xlpm.resultado=0,"",_xlpm.resultado)))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IF(F1744="","",_xlfn.XLOOKUP(F1744,validador!$A$2:$A$13,validador!$B$2:$B$13,""))</f>
        <v/>
      </c>
      <c r="K1744" s="2">
        <f>IF(J1744="","",_xlfn.LET(_xlpm.resultado,_xlfn.XLOOKUP(J1744,validador!$B$2:$B$13,validador!$C$2:$C$13,""),IF(_xlpm.resultado=0,"",_xlpm.resultado)))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IF(F1745="","",_xlfn.XLOOKUP(F1745,validador!$A$2:$A$13,validador!$B$2:$B$13,""))</f>
        <v/>
      </c>
      <c r="K1745" s="2">
        <f>IF(J1745="","",_xlfn.LET(_xlpm.resultado,_xlfn.XLOOKUP(J1745,validador!$B$2:$B$13,validador!$C$2:$C$13,""),IF(_xlpm.resultado=0,"",_xlpm.resultado)))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IF(F1746="","",_xlfn.XLOOKUP(F1746,validador!$A$2:$A$13,validador!$B$2:$B$13,""))</f>
        <v/>
      </c>
      <c r="K1746" s="2">
        <f>IF(J1746="","",_xlfn.LET(_xlpm.resultado,_xlfn.XLOOKUP(J1746,validador!$B$2:$B$13,validador!$C$2:$C$13,""),IF(_xlpm.resultado=0,"",_xlpm.resultado)))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crÃ©dito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IF(F1747="","",_xlfn.XLOOKUP(F1747,validador!$A$2:$A$13,validador!$B$2:$B$13,""))</f>
        <v/>
      </c>
      <c r="K1747" s="2">
        <f>IF(J1747="","",_xlfn.LET(_xlpm.resultado,_xlfn.XLOOKUP(J1747,validador!$B$2:$B$13,validador!$C$2:$C$13,""),IF(_xlpm.resultado=0,"",_xlpm.resultado)))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IF(F1748="","",_xlfn.XLOOKUP(F1748,validador!$A$2:$A$13,validador!$B$2:$B$13,""))</f>
        <v/>
      </c>
      <c r="K1748" s="2">
        <f>IF(J1748="","",_xlfn.LET(_xlpm.resultado,_xlfn.XLOOKUP(J1748,validador!$B$2:$B$13,validador!$C$2:$C$13,""),IF(_xlpm.resultado=0,"",_xlpm.resultado)))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IF(F1749="","",_xlfn.XLOOKUP(F1749,validador!$A$2:$A$13,validador!$B$2:$B$13,""))</f>
        <v/>
      </c>
      <c r="K1749" s="2">
        <f>IF(J1749="","",_xlfn.LET(_xlpm.resultado,_xlfn.XLOOKUP(J1749,validador!$B$2:$B$13,validador!$C$2:$C$13,""),IF(_xlpm.resultado=0,"",_xlpm.resultado)))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IF(F1750="","",_xlfn.XLOOKUP(F1750,validador!$A$2:$A$13,validador!$B$2:$B$13,""))</f>
        <v/>
      </c>
      <c r="K1750" s="2">
        <f>IF(J1750="","",_xlfn.LET(_xlpm.resultado,_xlfn.XLOOKUP(J1750,validador!$B$2:$B$13,validador!$C$2:$C$13,""),IF(_xlpm.resultado=0,"",_xlpm.resultado)))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J1751" s="2">
        <f>IF(F1751="","",_xlfn.XLOOKUP(F1751,validador!$A$2:$A$13,validador!$B$2:$B$13,""))</f>
        <v/>
      </c>
      <c r="K1751" s="2">
        <f>IF(J1751="","",_xlfn.LET(_xlpm.resultado,_xlfn.XLOOKUP(J1751,validador!$B$2:$B$13,validador!$C$2:$C$13,""),IF(_xlpm.resultado=0,"",_xlpm.resultado)))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IF(F1752="","",_xlfn.XLOOKUP(F1752,validador!$A$2:$A$13,validador!$B$2:$B$13,""))</f>
        <v/>
      </c>
      <c r="K1752" s="2">
        <f>IF(J1752="","",_xlfn.LET(_xlpm.resultado,_xlfn.XLOOKUP(J1752,validador!$B$2:$B$13,validador!$C$2:$C$13,""),IF(_xlpm.resultado=0,"",_xlpm.resultado)))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J1753" s="2">
        <f>IF(F1753="","",_xlfn.XLOOKUP(F1753,validador!$A$2:$A$13,validador!$B$2:$B$13,""))</f>
        <v/>
      </c>
      <c r="K1753" s="2">
        <f>IF(J1753="","",_xlfn.LET(_xlpm.resultado,_xlfn.XLOOKUP(J1753,validador!$B$2:$B$13,validador!$C$2:$C$13,""),IF(_xlpm.resultado=0,"",_xlpm.resultado)))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IF(F1754="","",_xlfn.XLOOKUP(F1754,validador!$A$2:$A$13,validador!$B$2:$B$13,""))</f>
        <v/>
      </c>
      <c r="K1754" s="2">
        <f>IF(J1754="","",_xlfn.LET(_xlpm.resultado,_xlfn.XLOOKUP(J1754,validador!$B$2:$B$13,validador!$C$2:$C$13,""),IF(_xlpm.resultado=0,"",_xlpm.resultado)))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IF(F1755="","",_xlfn.XLOOKUP(F1755,validador!$A$2:$A$13,validador!$B$2:$B$13,""))</f>
        <v/>
      </c>
      <c r="K1755" s="2">
        <f>IF(J1755="","",_xlfn.LET(_xlpm.resultado,_xlfn.XLOOKUP(J1755,validador!$B$2:$B$13,validador!$C$2:$C$13,""),IF(_xlpm.resultado=0,"",_xlpm.resultado)))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IF(F1756="","",_xlfn.XLOOKUP(F1756,validador!$A$2:$A$13,validador!$B$2:$B$13,""))</f>
        <v/>
      </c>
      <c r="K1756" s="2">
        <f>IF(J1756="","",_xlfn.LET(_xlpm.resultado,_xlfn.XLOOKUP(J1756,validador!$B$2:$B$13,validador!$C$2:$C$13,""),IF(_xlpm.resultado=0,"",_xlpm.resultado)))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crÃ©dito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IF(F1757="","",_xlfn.XLOOKUP(F1757,validador!$A$2:$A$13,validador!$B$2:$B$13,""))</f>
        <v/>
      </c>
      <c r="K1757" s="2">
        <f>IF(J1757="","",_xlfn.LET(_xlpm.resultado,_xlfn.XLOOKUP(J1757,validador!$B$2:$B$13,validador!$C$2:$C$13,""),IF(_xlpm.resultado=0,"",_xlpm.resultado)))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crÃ©dito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IF(F1758="","",_xlfn.XLOOKUP(F1758,validador!$A$2:$A$13,validador!$B$2:$B$13,""))</f>
        <v/>
      </c>
      <c r="K1758" s="2">
        <f>IF(J1758="","",_xlfn.LET(_xlpm.resultado,_xlfn.XLOOKUP(J1758,validador!$B$2:$B$13,validador!$C$2:$C$13,""),IF(_xlpm.resultado=0,"",_xlpm.resultado)))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crÃ©dito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I1759" t="inlineStr">
        <is>
          <t>(55)999026038</t>
        </is>
      </c>
      <c r="J1759" s="2">
        <f>IF(F1759="","",_xlfn.XLOOKUP(F1759,validador!$A$2:$A$13,validador!$B$2:$B$13,""))</f>
        <v/>
      </c>
      <c r="K1759" s="2">
        <f>IF(J1759="","",_xlfn.LET(_xlpm.resultado,_xlfn.XLOOKUP(J1759,validador!$B$2:$B$13,validador!$C$2:$C$13,""),IF(_xlpm.resultado=0,"",_xlpm.resultado)))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IF(F1760="","",_xlfn.XLOOKUP(F1760,validador!$A$2:$A$13,validador!$B$2:$B$13,""))</f>
        <v/>
      </c>
      <c r="K1760" s="2">
        <f>IF(J1760="","",_xlfn.LET(_xlpm.resultado,_xlfn.XLOOKUP(J1760,validador!$B$2:$B$13,validador!$C$2:$C$13,""),IF(_xlpm.resultado=0,"",_xlpm.resultado)))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IF(F1761="","",_xlfn.XLOOKUP(F1761,validador!$A$2:$A$13,validador!$B$2:$B$13,""))</f>
        <v/>
      </c>
      <c r="K1761" s="2">
        <f>IF(J1761="","",_xlfn.LET(_xlpm.resultado,_xlfn.XLOOKUP(J1761,validador!$B$2:$B$13,validador!$C$2:$C$13,""),IF(_xlpm.resultado=0,"",_xlpm.resultado)))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IF(F1762="","",_xlfn.XLOOKUP(F1762,validador!$A$2:$A$13,validador!$B$2:$B$13,""))</f>
        <v/>
      </c>
      <c r="K1762" s="2">
        <f>IF(J1762="","",_xlfn.LET(_xlpm.resultado,_xlfn.XLOOKUP(J1762,validador!$B$2:$B$13,validador!$C$2:$C$13,""),IF(_xlpm.resultado=0,"",_xlpm.resultado)))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crÃ©dito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IF(F1763="","",_xlfn.XLOOKUP(F1763,validador!$A$2:$A$13,validador!$B$2:$B$13,""))</f>
        <v/>
      </c>
      <c r="K1763" s="2">
        <f>IF(J1763="","",_xlfn.LET(_xlpm.resultado,_xlfn.XLOOKUP(J1763,validador!$B$2:$B$13,validador!$C$2:$C$13,""),IF(_xlpm.resultado=0,"",_xlpm.resultado)))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IF(F1764="","",_xlfn.XLOOKUP(F1764,validador!$A$2:$A$13,validador!$B$2:$B$13,""))</f>
        <v/>
      </c>
      <c r="K1764" s="2">
        <f>IF(J1764="","",_xlfn.LET(_xlpm.resultado,_xlfn.XLOOKUP(J1764,validador!$B$2:$B$13,validador!$C$2:$C$13,""),IF(_xlpm.resultado=0,"",_xlpm.resultado)))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IF(F1765="","",_xlfn.XLOOKUP(F1765,validador!$A$2:$A$13,validador!$B$2:$B$13,""))</f>
        <v/>
      </c>
      <c r="K1765" s="2">
        <f>IF(J1765="","",_xlfn.LET(_xlpm.resultado,_xlfn.XLOOKUP(J1765,validador!$B$2:$B$13,validador!$C$2:$C$13,""),IF(_xlpm.resultado=0,"",_xlpm.resultado)))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IF(F1766="","",_xlfn.XLOOKUP(F1766,validador!$A$2:$A$13,validador!$B$2:$B$13,""))</f>
        <v/>
      </c>
      <c r="K1766" s="2">
        <f>IF(J1766="","",_xlfn.LET(_xlpm.resultado,_xlfn.XLOOKUP(J1766,validador!$B$2:$B$13,validador!$C$2:$C$13,""),IF(_xlpm.resultado=0,"",_xlpm.resultado)))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IF(F1767="","",_xlfn.XLOOKUP(F1767,validador!$A$2:$A$13,validador!$B$2:$B$13,""))</f>
        <v/>
      </c>
      <c r="K1767" s="2">
        <f>IF(J1767="","",_xlfn.LET(_xlpm.resultado,_xlfn.XLOOKUP(J1767,validador!$B$2:$B$13,validador!$C$2:$C$13,""),IF(_xlpm.resultado=0,"",_xlpm.resultado)))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J1768" s="2">
        <f>IF(F1768="","",_xlfn.XLOOKUP(F1768,validador!$A$2:$A$13,validador!$B$2:$B$13,""))</f>
        <v/>
      </c>
      <c r="K1768" s="2">
        <f>IF(J1768="","",_xlfn.LET(_xlpm.resultado,_xlfn.XLOOKUP(J1768,validador!$B$2:$B$13,validador!$C$2:$C$13,""),IF(_xlpm.resultado=0,"",_xlpm.resultado)))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IF(F1769="","",_xlfn.XLOOKUP(F1769,validador!$A$2:$A$13,validador!$B$2:$B$13,""))</f>
        <v/>
      </c>
      <c r="K1769" s="2">
        <f>IF(J1769="","",_xlfn.LET(_xlpm.resultado,_xlfn.XLOOKUP(J1769,validador!$B$2:$B$13,validador!$C$2:$C$13,""),IF(_xlpm.resultado=0,"",_xlpm.resultado)))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IF(F1770="","",_xlfn.XLOOKUP(F1770,validador!$A$2:$A$13,validador!$B$2:$B$13,""))</f>
        <v/>
      </c>
      <c r="K1770" s="2">
        <f>IF(J1770="","",_xlfn.LET(_xlpm.resultado,_xlfn.XLOOKUP(J1770,validador!$B$2:$B$13,validador!$C$2:$C$13,""),IF(_xlpm.resultado=0,"",_xlpm.resultado)))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IF(F1771="","",_xlfn.XLOOKUP(F1771,validador!$A$2:$A$13,validador!$B$2:$B$13,""))</f>
        <v/>
      </c>
      <c r="K1771" s="2">
        <f>IF(J1771="","",_xlfn.LET(_xlpm.resultado,_xlfn.XLOOKUP(J1771,validador!$B$2:$B$13,validador!$C$2:$C$13,""),IF(_xlpm.resultado=0,"",_xlpm.resultado)))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IF(F1772="","",_xlfn.XLOOKUP(F1772,validador!$A$2:$A$13,validador!$B$2:$B$13,""))</f>
        <v/>
      </c>
      <c r="K1772" s="2">
        <f>IF(J1772="","",_xlfn.LET(_xlpm.resultado,_xlfn.XLOOKUP(J1772,validador!$B$2:$B$13,validador!$C$2:$C$13,""),IF(_xlpm.resultado=0,"",_xlpm.resultado)))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IF(F1773="","",_xlfn.XLOOKUP(F1773,validador!$A$2:$A$13,validador!$B$2:$B$13,""))</f>
        <v/>
      </c>
      <c r="K1773" s="2">
        <f>IF(J1773="","",_xlfn.LET(_xlpm.resultado,_xlfn.XLOOKUP(J1773,validador!$B$2:$B$13,validador!$C$2:$C$13,""),IF(_xlpm.resultado=0,"",_xlpm.resultado)))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IF(F1774="","",_xlfn.XLOOKUP(F1774,validador!$A$2:$A$13,validador!$B$2:$B$13,""))</f>
        <v/>
      </c>
      <c r="K1774" s="2">
        <f>IF(J1774="","",_xlfn.LET(_xlpm.resultado,_xlfn.XLOOKUP(J1774,validador!$B$2:$B$13,validador!$C$2:$C$13,""),IF(_xlpm.resultado=0,"",_xlpm.resultado)))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IF(F1775="","",_xlfn.XLOOKUP(F1775,validador!$A$2:$A$13,validador!$B$2:$B$13,""))</f>
        <v/>
      </c>
      <c r="K1775" s="2">
        <f>IF(J1775="","",_xlfn.LET(_xlpm.resultado,_xlfn.XLOOKUP(J1775,validador!$B$2:$B$13,validador!$C$2:$C$13,""),IF(_xlpm.resultado=0,"",_xlpm.resultado)))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IF(F1776="","",_xlfn.XLOOKUP(F1776,validador!$A$2:$A$13,validador!$B$2:$B$13,""))</f>
        <v/>
      </c>
      <c r="K1776" s="2">
        <f>IF(J1776="","",_xlfn.LET(_xlpm.resultado,_xlfn.XLOOKUP(J1776,validador!$B$2:$B$13,validador!$C$2:$C$13,""),IF(_xlpm.resultado=0,"",_xlpm.resultado)))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IF(F1777="","",_xlfn.XLOOKUP(F1777,validador!$A$2:$A$13,validador!$B$2:$B$13,""))</f>
        <v/>
      </c>
      <c r="K1777" s="2">
        <f>IF(J1777="","",_xlfn.LET(_xlpm.resultado,_xlfn.XLOOKUP(J1777,validador!$B$2:$B$13,validador!$C$2:$C$13,""),IF(_xlpm.resultado=0,"",_xlpm.resultado)))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IF(F1778="","",_xlfn.XLOOKUP(F1778,validador!$A$2:$A$13,validador!$B$2:$B$13,""))</f>
        <v/>
      </c>
      <c r="K1778" s="2">
        <f>IF(J1778="","",_xlfn.LET(_xlpm.resultado,_xlfn.XLOOKUP(J1778,validador!$B$2:$B$13,validador!$C$2:$C$13,""),IF(_xlpm.resultado=0,"",_xlpm.resultado)))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IF(F1779="","",_xlfn.XLOOKUP(F1779,validador!$A$2:$A$13,validador!$B$2:$B$13,""))</f>
        <v/>
      </c>
      <c r="K1779" s="2">
        <f>IF(J1779="","",_xlfn.LET(_xlpm.resultado,_xlfn.XLOOKUP(J1779,validador!$B$2:$B$13,validador!$C$2:$C$13,""),IF(_xlpm.resultado=0,"",_xlpm.resultado)))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IF(F1780="","",_xlfn.XLOOKUP(F1780,validador!$A$2:$A$13,validador!$B$2:$B$13,""))</f>
        <v/>
      </c>
      <c r="K1780" s="2">
        <f>IF(J1780="","",_xlfn.LET(_xlpm.resultado,_xlfn.XLOOKUP(J1780,validador!$B$2:$B$13,validador!$C$2:$C$13,""),IF(_xlpm.resultado=0,"",_xlpm.resultado)))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IF(F1781="","",_xlfn.XLOOKUP(F1781,validador!$A$2:$A$13,validador!$B$2:$B$13,""))</f>
        <v/>
      </c>
      <c r="K1781" s="2">
        <f>IF(J1781="","",_xlfn.LET(_xlpm.resultado,_xlfn.XLOOKUP(J1781,validador!$B$2:$B$13,validador!$C$2:$C$13,""),IF(_xlpm.resultado=0,"",_xlpm.resultado)))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IF(F1782="","",_xlfn.XLOOKUP(F1782,validador!$A$2:$A$13,validador!$B$2:$B$13,""))</f>
        <v/>
      </c>
      <c r="K1782" s="2">
        <f>IF(J1782="","",_xlfn.LET(_xlpm.resultado,_xlfn.XLOOKUP(J1782,validador!$B$2:$B$13,validador!$C$2:$C$13,""),IF(_xlpm.resultado=0,"",_xlpm.resultado)))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IF(F1783="","",_xlfn.XLOOKUP(F1783,validador!$A$2:$A$13,validador!$B$2:$B$13,""))</f>
        <v/>
      </c>
      <c r="K1783" s="2">
        <f>IF(J1783="","",_xlfn.LET(_xlpm.resultado,_xlfn.XLOOKUP(J1783,validador!$B$2:$B$13,validador!$C$2:$C$13,""),IF(_xlpm.resultado=0,"",_xlpm.resultado)))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J1784" s="2">
        <f>IF(F1784="","",_xlfn.XLOOKUP(F1784,validador!$A$2:$A$13,validador!$B$2:$B$13,""))</f>
        <v/>
      </c>
      <c r="K1784" s="2">
        <f>IF(J1784="","",_xlfn.LET(_xlpm.resultado,_xlfn.XLOOKUP(J1784,validador!$B$2:$B$13,validador!$C$2:$C$13,""),IF(_xlpm.resultado=0,"",_xlpm.resultado)))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IF(F1785="","",_xlfn.XLOOKUP(F1785,validador!$A$2:$A$13,validador!$B$2:$B$13,""))</f>
        <v/>
      </c>
      <c r="K1785" s="2">
        <f>IF(J1785="","",_xlfn.LET(_xlpm.resultado,_xlfn.XLOOKUP(J1785,validador!$B$2:$B$13,validador!$C$2:$C$13,""),IF(_xlpm.resultado=0,"",_xlpm.resultado)))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IF(F1786="","",_xlfn.XLOOKUP(F1786,validador!$A$2:$A$13,validador!$B$2:$B$13,""))</f>
        <v/>
      </c>
      <c r="K1786" s="2">
        <f>IF(J1786="","",_xlfn.LET(_xlpm.resultado,_xlfn.XLOOKUP(J1786,validador!$B$2:$B$13,validador!$C$2:$C$13,""),IF(_xlpm.resultado=0,"",_xlpm.resultado)))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IF(F1787="","",_xlfn.XLOOKUP(F1787,validador!$A$2:$A$13,validador!$B$2:$B$13,""))</f>
        <v/>
      </c>
      <c r="K1787" s="2">
        <f>IF(J1787="","",_xlfn.LET(_xlpm.resultado,_xlfn.XLOOKUP(J1787,validador!$B$2:$B$13,validador!$C$2:$C$13,""),IF(_xlpm.resultado=0,"",_xlpm.resultado)))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IF(F1788="","",_xlfn.XLOOKUP(F1788,validador!$A$2:$A$13,validador!$B$2:$B$13,""))</f>
        <v/>
      </c>
      <c r="K1788" s="2">
        <f>IF(J1788="","",_xlfn.LET(_xlpm.resultado,_xlfn.XLOOKUP(J1788,validador!$B$2:$B$13,validador!$C$2:$C$13,""),IF(_xlpm.resultado=0,"",_xlpm.resultado)))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IF(F1789="","",_xlfn.XLOOKUP(F1789,validador!$A$2:$A$13,validador!$B$2:$B$13,""))</f>
        <v/>
      </c>
      <c r="K1789" s="2">
        <f>IF(J1789="","",_xlfn.LET(_xlpm.resultado,_xlfn.XLOOKUP(J1789,validador!$B$2:$B$13,validador!$C$2:$C$13,""),IF(_xlpm.resultado=0,"",_xlpm.resultado)))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IF(F1790="","",_xlfn.XLOOKUP(F1790,validador!$A$2:$A$13,validador!$B$2:$B$13,""))</f>
        <v/>
      </c>
      <c r="K1790" s="2">
        <f>IF(J1790="","",_xlfn.LET(_xlpm.resultado,_xlfn.XLOOKUP(J1790,validador!$B$2:$B$13,validador!$C$2:$C$13,""),IF(_xlpm.resultado=0,"",_xlpm.resultado)))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IF(F1791="","",_xlfn.XLOOKUP(F1791,validador!$A$2:$A$13,validador!$B$2:$B$13,""))</f>
        <v/>
      </c>
      <c r="K1791" s="2">
        <f>IF(J1791="","",_xlfn.LET(_xlpm.resultado,_xlfn.XLOOKUP(J1791,validador!$B$2:$B$13,validador!$C$2:$C$13,""),IF(_xlpm.resultado=0,"",_xlpm.resultado)))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IF(F1792="","",_xlfn.XLOOKUP(F1792,validador!$A$2:$A$13,validador!$B$2:$B$13,""))</f>
        <v/>
      </c>
      <c r="K1792" s="2">
        <f>IF(J1792="","",_xlfn.LET(_xlpm.resultado,_xlfn.XLOOKUP(J1792,validador!$B$2:$B$13,validador!$C$2:$C$13,""),IF(_xlpm.resultado=0,"",_xlpm.resultado)))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IF(F1793="","",_xlfn.XLOOKUP(F1793,validador!$A$2:$A$13,validador!$B$2:$B$13,""))</f>
        <v/>
      </c>
      <c r="K1793" s="2">
        <f>IF(J1793="","",_xlfn.LET(_xlpm.resultado,_xlfn.XLOOKUP(J1793,validador!$B$2:$B$13,validador!$C$2:$C$13,""),IF(_xlpm.resultado=0,"",_xlpm.resultado)))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IF(F1794="","",_xlfn.XLOOKUP(F1794,validador!$A$2:$A$13,validador!$B$2:$B$13,""))</f>
        <v/>
      </c>
      <c r="K1794" s="2">
        <f>IF(J1794="","",_xlfn.LET(_xlpm.resultado,_xlfn.XLOOKUP(J1794,validador!$B$2:$B$13,validador!$C$2:$C$13,""),IF(_xlpm.resultado=0,"",_xlpm.resultado)))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IF(F1795="","",_xlfn.XLOOKUP(F1795,validador!$A$2:$A$13,validador!$B$2:$B$13,""))</f>
        <v/>
      </c>
      <c r="K1795" s="2">
        <f>IF(J1795="","",_xlfn.LET(_xlpm.resultado,_xlfn.XLOOKUP(J1795,validador!$B$2:$B$13,validador!$C$2:$C$13,""),IF(_xlpm.resultado=0,"",_xlpm.resultado)))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IF(F1796="","",_xlfn.XLOOKUP(F1796,validador!$A$2:$A$13,validador!$B$2:$B$13,""))</f>
        <v/>
      </c>
      <c r="K1796" s="2">
        <f>IF(J1796="","",_xlfn.LET(_xlpm.resultado,_xlfn.XLOOKUP(J1796,validador!$B$2:$B$13,validador!$C$2:$C$13,""),IF(_xlpm.resultado=0,"",_xlpm.resultado)))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IF(F1797="","",_xlfn.XLOOKUP(F1797,validador!$A$2:$A$13,validador!$B$2:$B$13,""))</f>
        <v/>
      </c>
      <c r="K1797" s="2">
        <f>IF(J1797="","",_xlfn.LET(_xlpm.resultado,_xlfn.XLOOKUP(J1797,validador!$B$2:$B$13,validador!$C$2:$C$13,""),IF(_xlpm.resultado=0,"",_xlpm.resultado)))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IF(F1798="","",_xlfn.XLOOKUP(F1798,validador!$A$2:$A$13,validador!$B$2:$B$13,""))</f>
        <v/>
      </c>
      <c r="K1798" s="2">
        <f>IF(J1798="","",_xlfn.LET(_xlpm.resultado,_xlfn.XLOOKUP(J1798,validador!$B$2:$B$13,validador!$C$2:$C$13,""),IF(_xlpm.resultado=0,"",_xlpm.resultado)))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IF(F1799="","",_xlfn.XLOOKUP(F1799,validador!$A$2:$A$13,validador!$B$2:$B$13,""))</f>
        <v/>
      </c>
      <c r="K1799" s="2">
        <f>IF(J1799="","",_xlfn.LET(_xlpm.resultado,_xlfn.XLOOKUP(J1799,validador!$B$2:$B$13,validador!$C$2:$C$13,""),IF(_xlpm.resultado=0,"",_xlpm.resultado)))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I1800" t="inlineStr">
        <is>
          <t>(21)969098050</t>
        </is>
      </c>
      <c r="J1800" s="2">
        <f>IF(F1800="","",_xlfn.XLOOKUP(F1800,validador!$A$2:$A$13,validador!$B$2:$B$13,""))</f>
        <v/>
      </c>
      <c r="K1800" s="2">
        <f>IF(J1800="","",_xlfn.LET(_xlpm.resultado,_xlfn.XLOOKUP(J1800,validador!$B$2:$B$13,validador!$C$2:$C$13,""),IF(_xlpm.resultado=0,"",_xlpm.resultado)))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IF(F1801="","",_xlfn.XLOOKUP(F1801,validador!$A$2:$A$13,validador!$B$2:$B$13,""))</f>
        <v/>
      </c>
      <c r="K1801" s="2">
        <f>IF(J1801="","",_xlfn.LET(_xlpm.resultado,_xlfn.XLOOKUP(J1801,validador!$B$2:$B$13,validador!$C$2:$C$13,""),IF(_xlpm.resultado=0,"",_xlpm.resultado)))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IF(F1802="","",_xlfn.XLOOKUP(F1802,validador!$A$2:$A$13,validador!$B$2:$B$13,""))</f>
        <v/>
      </c>
      <c r="K1802" s="2">
        <f>IF(J1802="","",_xlfn.LET(_xlpm.resultado,_xlfn.XLOOKUP(J1802,validador!$B$2:$B$13,validador!$C$2:$C$13,""),IF(_xlpm.resultado=0,"",_xlpm.resultado)))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IF(F1803="","",_xlfn.XLOOKUP(F1803,validador!$A$2:$A$13,validador!$B$2:$B$13,""))</f>
        <v/>
      </c>
      <c r="K1803" s="2">
        <f>IF(J1803="","",_xlfn.LET(_xlpm.resultado,_xlfn.XLOOKUP(J1803,validador!$B$2:$B$13,validador!$C$2:$C$13,""),IF(_xlpm.resultado=0,"",_xlpm.resultado)))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IF(F1804="","",_xlfn.XLOOKUP(F1804,validador!$A$2:$A$13,validador!$B$2:$B$13,""))</f>
        <v/>
      </c>
      <c r="K1804" s="2">
        <f>IF(J1804="","",_xlfn.LET(_xlpm.resultado,_xlfn.XLOOKUP(J1804,validador!$B$2:$B$13,validador!$C$2:$C$13,""),IF(_xlpm.resultado=0,"",_xlpm.resultado)))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IF(F1805="","",_xlfn.XLOOKUP(F1805,validador!$A$2:$A$13,validador!$B$2:$B$13,""))</f>
        <v/>
      </c>
      <c r="K1805" s="2">
        <f>IF(J1805="","",_xlfn.LET(_xlpm.resultado,_xlfn.XLOOKUP(J1805,validador!$B$2:$B$13,validador!$C$2:$C$13,""),IF(_xlpm.resultado=0,"",_xlpm.resultado)))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IF(F1806="","",_xlfn.XLOOKUP(F1806,validador!$A$2:$A$13,validador!$B$2:$B$13,""))</f>
        <v/>
      </c>
      <c r="K1806" s="2">
        <f>IF(J1806="","",_xlfn.LET(_xlpm.resultado,_xlfn.XLOOKUP(J1806,validador!$B$2:$B$13,validador!$C$2:$C$13,""),IF(_xlpm.resultado=0,"",_xlpm.resultado)))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IF(F1807="","",_xlfn.XLOOKUP(F1807,validador!$A$2:$A$13,validador!$B$2:$B$13,""))</f>
        <v/>
      </c>
      <c r="K1807" s="2">
        <f>IF(J1807="","",_xlfn.LET(_xlpm.resultado,_xlfn.XLOOKUP(J1807,validador!$B$2:$B$13,validador!$C$2:$C$13,""),IF(_xlpm.resultado=0,"",_xlpm.resultado)))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IF(F1808="","",_xlfn.XLOOKUP(F1808,validador!$A$2:$A$13,validador!$B$2:$B$13,""))</f>
        <v/>
      </c>
      <c r="K1808" s="2">
        <f>IF(J1808="","",_xlfn.LET(_xlpm.resultado,_xlfn.XLOOKUP(J1808,validador!$B$2:$B$13,validador!$C$2:$C$13,""),IF(_xlpm.resultado=0,"",_xlpm.resultado)))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IF(F1809="","",_xlfn.XLOOKUP(F1809,validador!$A$2:$A$13,validador!$B$2:$B$13,""))</f>
        <v/>
      </c>
      <c r="K1809" s="2">
        <f>IF(J1809="","",_xlfn.LET(_xlpm.resultado,_xlfn.XLOOKUP(J1809,validador!$B$2:$B$13,validador!$C$2:$C$13,""),IF(_xlpm.resultado=0,"",_xlpm.resultado)))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I1810" t="inlineStr">
        <is>
          <t>(55)999157694</t>
        </is>
      </c>
      <c r="J1810" s="2">
        <f>IF(F1810="","",_xlfn.XLOOKUP(F1810,validador!$A$2:$A$13,validador!$B$2:$B$13,""))</f>
        <v/>
      </c>
      <c r="K1810" s="2">
        <f>IF(J1810="","",_xlfn.LET(_xlpm.resultado,_xlfn.XLOOKUP(J1810,validador!$B$2:$B$13,validador!$C$2:$C$13,""),IF(_xlpm.resultado=0,"",_xlpm.resultado)))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IF(F1811="","",_xlfn.XLOOKUP(F1811,validador!$A$2:$A$13,validador!$B$2:$B$13,""))</f>
        <v/>
      </c>
      <c r="K1811" s="2">
        <f>IF(J1811="","",_xlfn.LET(_xlpm.resultado,_xlfn.XLOOKUP(J1811,validador!$B$2:$B$13,validador!$C$2:$C$13,""),IF(_xlpm.resultado=0,"",_xlpm.resultado)))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IF(F1812="","",_xlfn.XLOOKUP(F1812,validador!$A$2:$A$13,validador!$B$2:$B$13,""))</f>
        <v/>
      </c>
      <c r="K1812" s="2">
        <f>IF(J1812="","",_xlfn.LET(_xlpm.resultado,_xlfn.XLOOKUP(J1812,validador!$B$2:$B$13,validador!$C$2:$C$13,""),IF(_xlpm.resultado=0,"",_xlpm.resultado)))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IF(F1813="","",_xlfn.XLOOKUP(F1813,validador!$A$2:$A$13,validador!$B$2:$B$13,""))</f>
        <v/>
      </c>
      <c r="K1813" s="2">
        <f>IF(J1813="","",_xlfn.LET(_xlpm.resultado,_xlfn.XLOOKUP(J1813,validador!$B$2:$B$13,validador!$C$2:$C$13,""),IF(_xlpm.resultado=0,"",_xlpm.resultado)))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IF(F1814="","",_xlfn.XLOOKUP(F1814,validador!$A$2:$A$13,validador!$B$2:$B$13,""))</f>
        <v/>
      </c>
      <c r="K1814" s="2">
        <f>IF(J1814="","",_xlfn.LET(_xlpm.resultado,_xlfn.XLOOKUP(J1814,validador!$B$2:$B$13,validador!$C$2:$C$13,""),IF(_xlpm.resultado=0,"",_xlpm.resultado)))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IF(F1815="","",_xlfn.XLOOKUP(F1815,validador!$A$2:$A$13,validador!$B$2:$B$13,""))</f>
        <v/>
      </c>
      <c r="K1815" s="2">
        <f>IF(J1815="","",_xlfn.LET(_xlpm.resultado,_xlfn.XLOOKUP(J1815,validador!$B$2:$B$13,validador!$C$2:$C$13,""),IF(_xlpm.resultado=0,"",_xlpm.resultado)))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IF(F1816="","",_xlfn.XLOOKUP(F1816,validador!$A$2:$A$13,validador!$B$2:$B$13,""))</f>
        <v/>
      </c>
      <c r="K1816" s="2">
        <f>IF(J1816="","",_xlfn.LET(_xlpm.resultado,_xlfn.XLOOKUP(J1816,validador!$B$2:$B$13,validador!$C$2:$C$13,""),IF(_xlpm.resultado=0,"",_xlpm.resultado)))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I1817" t="inlineStr">
        <is>
          <t>(55)999503893</t>
        </is>
      </c>
      <c r="J1817" s="2">
        <f>IF(F1817="","",_xlfn.XLOOKUP(F1817,validador!$A$2:$A$13,validador!$B$2:$B$13,""))</f>
        <v/>
      </c>
      <c r="K1817" s="2">
        <f>IF(J1817="","",_xlfn.LET(_xlpm.resultado,_xlfn.XLOOKUP(J1817,validador!$B$2:$B$13,validador!$C$2:$C$13,""),IF(_xlpm.resultado=0,"",_xlpm.resultado)))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IF(F1818="","",_xlfn.XLOOKUP(F1818,validador!$A$2:$A$13,validador!$B$2:$B$13,""))</f>
        <v/>
      </c>
      <c r="K1818" s="2">
        <f>IF(J1818="","",_xlfn.LET(_xlpm.resultado,_xlfn.XLOOKUP(J1818,validador!$B$2:$B$13,validador!$C$2:$C$13,""),IF(_xlpm.resultado=0,"",_xlpm.resultado)))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IF(F1819="","",_xlfn.XLOOKUP(F1819,validador!$A$2:$A$13,validador!$B$2:$B$13,""))</f>
        <v/>
      </c>
      <c r="K1819" s="2">
        <f>IF(J1819="","",_xlfn.LET(_xlpm.resultado,_xlfn.XLOOKUP(J1819,validador!$B$2:$B$13,validador!$C$2:$C$13,""),IF(_xlpm.resultado=0,"",_xlpm.resultado)))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IF(F1820="","",_xlfn.XLOOKUP(F1820,validador!$A$2:$A$13,validador!$B$2:$B$13,""))</f>
        <v/>
      </c>
      <c r="K1820" s="2">
        <f>IF(J1820="","",_xlfn.LET(_xlpm.resultado,_xlfn.XLOOKUP(J1820,validador!$B$2:$B$13,validador!$C$2:$C$13,""),IF(_xlpm.resultado=0,"",_xlpm.resultado)))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IF(F1821="","",_xlfn.XLOOKUP(F1821,validador!$A$2:$A$13,validador!$B$2:$B$13,""))</f>
        <v/>
      </c>
      <c r="K1821" s="2">
        <f>IF(J1821="","",_xlfn.LET(_xlpm.resultado,_xlfn.XLOOKUP(J1821,validador!$B$2:$B$13,validador!$C$2:$C$13,""),IF(_xlpm.resultado=0,"",_xlpm.resultado)))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IF(F1822="","",_xlfn.XLOOKUP(F1822,validador!$A$2:$A$13,validador!$B$2:$B$13,""))</f>
        <v/>
      </c>
      <c r="K1822" s="2">
        <f>IF(J1822="","",_xlfn.LET(_xlpm.resultado,_xlfn.XLOOKUP(J1822,validador!$B$2:$B$13,validador!$C$2:$C$13,""),IF(_xlpm.resultado=0,"",_xlpm.resultado)))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IF(F1823="","",_xlfn.XLOOKUP(F1823,validador!$A$2:$A$13,validador!$B$2:$B$13,""))</f>
        <v/>
      </c>
      <c r="K1823" s="2">
        <f>IF(J1823="","",_xlfn.LET(_xlpm.resultado,_xlfn.XLOOKUP(J1823,validador!$B$2:$B$13,validador!$C$2:$C$13,""),IF(_xlpm.resultado=0,"",_xlpm.resultado)))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I1824" t="inlineStr">
        <is>
          <t>(55)999447883</t>
        </is>
      </c>
      <c r="J1824" s="2">
        <f>IF(F1824="","",_xlfn.XLOOKUP(F1824,validador!$A$2:$A$13,validador!$B$2:$B$13,""))</f>
        <v/>
      </c>
      <c r="K1824" s="2">
        <f>IF(J1824="","",_xlfn.LET(_xlpm.resultado,_xlfn.XLOOKUP(J1824,validador!$B$2:$B$13,validador!$C$2:$C$13,""),IF(_xlpm.resultado=0,"",_xlpm.resultado)))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J1825" s="2">
        <f>IF(F1825="","",_xlfn.XLOOKUP(F1825,validador!$A$2:$A$13,validador!$B$2:$B$13,""))</f>
        <v/>
      </c>
      <c r="K1825" s="2">
        <f>IF(J1825="","",_xlfn.LET(_xlpm.resultado,_xlfn.XLOOKUP(J1825,validador!$B$2:$B$13,validador!$C$2:$C$13,""),IF(_xlpm.resultado=0,"",_xlpm.resultado)))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IF(F1826="","",_xlfn.XLOOKUP(F1826,validador!$A$2:$A$13,validador!$B$2:$B$13,""))</f>
        <v/>
      </c>
      <c r="K1826" s="2">
        <f>IF(J1826="","",_xlfn.LET(_xlpm.resultado,_xlfn.XLOOKUP(J1826,validador!$B$2:$B$13,validador!$C$2:$C$13,""),IF(_xlpm.resultado=0,"",_xlpm.resultado)))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I1827" t="inlineStr">
        <is>
          <t>(55)999277305</t>
        </is>
      </c>
      <c r="J1827" s="2">
        <f>IF(F1827="","",_xlfn.XLOOKUP(F1827,validador!$A$2:$A$13,validador!$B$2:$B$13,""))</f>
        <v/>
      </c>
      <c r="K1827" s="2">
        <f>IF(J1827="","",_xlfn.LET(_xlpm.resultado,_xlfn.XLOOKUP(J1827,validador!$B$2:$B$13,validador!$C$2:$C$13,""),IF(_xlpm.resultado=0,"",_xlpm.resultado)))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IF(F1828="","",_xlfn.XLOOKUP(F1828,validador!$A$2:$A$13,validador!$B$2:$B$13,""))</f>
        <v/>
      </c>
      <c r="K1828" s="2">
        <f>IF(J1828="","",_xlfn.LET(_xlpm.resultado,_xlfn.XLOOKUP(J1828,validador!$B$2:$B$13,validador!$C$2:$C$13,""),IF(_xlpm.resultado=0,"",_xlpm.resultado)))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IF(F1829="","",_xlfn.XLOOKUP(F1829,validador!$A$2:$A$13,validador!$B$2:$B$13,""))</f>
        <v/>
      </c>
      <c r="K1829" s="2">
        <f>IF(J1829="","",_xlfn.LET(_xlpm.resultado,_xlfn.XLOOKUP(J1829,validador!$B$2:$B$13,validador!$C$2:$C$13,""),IF(_xlpm.resultado=0,"",_xlpm.resultado)))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crÃ©dito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IF(F1830="","",_xlfn.XLOOKUP(F1830,validador!$A$2:$A$13,validador!$B$2:$B$13,""))</f>
        <v/>
      </c>
      <c r="K1830" s="2">
        <f>IF(J1830="","",_xlfn.LET(_xlpm.resultado,_xlfn.XLOOKUP(J1830,validador!$B$2:$B$13,validador!$C$2:$C$13,""),IF(_xlpm.resultado=0,"",_xlpm.resultado)))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IF(F1831="","",_xlfn.XLOOKUP(F1831,validador!$A$2:$A$13,validador!$B$2:$B$13,""))</f>
        <v/>
      </c>
      <c r="K1831" s="2">
        <f>IF(J1831="","",_xlfn.LET(_xlpm.resultado,_xlfn.XLOOKUP(J1831,validador!$B$2:$B$13,validador!$C$2:$C$13,""),IF(_xlpm.resultado=0,"",_xlpm.resultado)))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IF(F1832="","",_xlfn.XLOOKUP(F1832,validador!$A$2:$A$13,validador!$B$2:$B$13,""))</f>
        <v/>
      </c>
      <c r="K1832" s="2">
        <f>IF(J1832="","",_xlfn.LET(_xlpm.resultado,_xlfn.XLOOKUP(J1832,validador!$B$2:$B$13,validador!$C$2:$C$13,""),IF(_xlpm.resultado=0,"",_xlpm.resultado)))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IF(F1833="","",_xlfn.XLOOKUP(F1833,validador!$A$2:$A$13,validador!$B$2:$B$13,""))</f>
        <v/>
      </c>
      <c r="K1833" s="2">
        <f>IF(J1833="","",_xlfn.LET(_xlpm.resultado,_xlfn.XLOOKUP(J1833,validador!$B$2:$B$13,validador!$C$2:$C$13,""),IF(_xlpm.resultado=0,"",_xlpm.resultado)))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IF(F1834="","",_xlfn.XLOOKUP(F1834,validador!$A$2:$A$13,validador!$B$2:$B$13,""))</f>
        <v/>
      </c>
      <c r="K1834" s="2">
        <f>IF(J1834="","",_xlfn.LET(_xlpm.resultado,_xlfn.XLOOKUP(J1834,validador!$B$2:$B$13,validador!$C$2:$C$13,""),IF(_xlpm.resultado=0,"",_xlpm.resultado)))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IF(F1835="","",_xlfn.XLOOKUP(F1835,validador!$A$2:$A$13,validador!$B$2:$B$13,""))</f>
        <v/>
      </c>
      <c r="K1835" s="2">
        <f>IF(J1835="","",_xlfn.LET(_xlpm.resultado,_xlfn.XLOOKUP(J1835,validador!$B$2:$B$13,validador!$C$2:$C$13,""),IF(_xlpm.resultado=0,"",_xlpm.resultado)))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IF(F1836="","",_xlfn.XLOOKUP(F1836,validador!$A$2:$A$13,validador!$B$2:$B$13,""))</f>
        <v/>
      </c>
      <c r="K1836" s="2">
        <f>IF(J1836="","",_xlfn.LET(_xlpm.resultado,_xlfn.XLOOKUP(J1836,validador!$B$2:$B$13,validador!$C$2:$C$13,""),IF(_xlpm.resultado=0,"",_xlpm.resultado)))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IF(F1837="","",_xlfn.XLOOKUP(F1837,validador!$A$2:$A$13,validador!$B$2:$B$13,""))</f>
        <v/>
      </c>
      <c r="K1837" s="2">
        <f>IF(J1837="","",_xlfn.LET(_xlpm.resultado,_xlfn.XLOOKUP(J1837,validador!$B$2:$B$13,validador!$C$2:$C$13,""),IF(_xlpm.resultado=0,"",_xlpm.resultado)))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IF(F1838="","",_xlfn.XLOOKUP(F1838,validador!$A$2:$A$13,validador!$B$2:$B$13,""))</f>
        <v/>
      </c>
      <c r="K1838" s="2">
        <f>IF(J1838="","",_xlfn.LET(_xlpm.resultado,_xlfn.XLOOKUP(J1838,validador!$B$2:$B$13,validador!$C$2:$C$13,""),IF(_xlpm.resultado=0,"",_xlpm.resultado)))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IF(F1839="","",_xlfn.XLOOKUP(F1839,validador!$A$2:$A$13,validador!$B$2:$B$13,""))</f>
        <v/>
      </c>
      <c r="K1839" s="2">
        <f>IF(J1839="","",_xlfn.LET(_xlpm.resultado,_xlfn.XLOOKUP(J1839,validador!$B$2:$B$13,validador!$C$2:$C$13,""),IF(_xlpm.resultado=0,"",_xlpm.resultado)))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IF(F1840="","",_xlfn.XLOOKUP(F1840,validador!$A$2:$A$13,validador!$B$2:$B$13,""))</f>
        <v/>
      </c>
      <c r="K1840" s="2">
        <f>IF(J1840="","",_xlfn.LET(_xlpm.resultado,_xlfn.XLOOKUP(J1840,validador!$B$2:$B$13,validador!$C$2:$C$13,""),IF(_xlpm.resultado=0,"",_xlpm.resultado)))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IF(F1841="","",_xlfn.XLOOKUP(F1841,validador!$A$2:$A$13,validador!$B$2:$B$13,""))</f>
        <v/>
      </c>
      <c r="K1841" s="2">
        <f>IF(J1841="","",_xlfn.LET(_xlpm.resultado,_xlfn.XLOOKUP(J1841,validador!$B$2:$B$13,validador!$C$2:$C$13,""),IF(_xlpm.resultado=0,"",_xlpm.resultado)))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IF(F1842="","",_xlfn.XLOOKUP(F1842,validador!$A$2:$A$13,validador!$B$2:$B$13,""))</f>
        <v/>
      </c>
      <c r="K1842" s="2">
        <f>IF(J1842="","",_xlfn.LET(_xlpm.resultado,_xlfn.XLOOKUP(J1842,validador!$B$2:$B$13,validador!$C$2:$C$13,""),IF(_xlpm.resultado=0,"",_xlpm.resultado)))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IF(F1843="","",_xlfn.XLOOKUP(F1843,validador!$A$2:$A$13,validador!$B$2:$B$13,""))</f>
        <v/>
      </c>
      <c r="K1843" s="2">
        <f>IF(J1843="","",_xlfn.LET(_xlpm.resultado,_xlfn.XLOOKUP(J1843,validador!$B$2:$B$13,validador!$C$2:$C$13,""),IF(_xlpm.resultado=0,"",_xlpm.resultado)))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IF(F1844="","",_xlfn.XLOOKUP(F1844,validador!$A$2:$A$13,validador!$B$2:$B$13,""))</f>
        <v/>
      </c>
      <c r="K1844" s="2">
        <f>IF(J1844="","",_xlfn.LET(_xlpm.resultado,_xlfn.XLOOKUP(J1844,validador!$B$2:$B$13,validador!$C$2:$C$13,""),IF(_xlpm.resultado=0,"",_xlpm.resultado)))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IF(F1845="","",_xlfn.XLOOKUP(F1845,validador!$A$2:$A$13,validador!$B$2:$B$13,""))</f>
        <v/>
      </c>
      <c r="K1845" s="2">
        <f>IF(J1845="","",_xlfn.LET(_xlpm.resultado,_xlfn.XLOOKUP(J1845,validador!$B$2:$B$13,validador!$C$2:$C$13,""),IF(_xlpm.resultado=0,"",_xlpm.resultado)))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IF(F1846="","",_xlfn.XLOOKUP(F1846,validador!$A$2:$A$13,validador!$B$2:$B$13,""))</f>
        <v/>
      </c>
      <c r="K1846" s="2">
        <f>IF(J1846="","",_xlfn.LET(_xlpm.resultado,_xlfn.XLOOKUP(J1846,validador!$B$2:$B$13,validador!$C$2:$C$13,""),IF(_xlpm.resultado=0,"",_xlpm.resultado)))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IF(F1847="","",_xlfn.XLOOKUP(F1847,validador!$A$2:$A$13,validador!$B$2:$B$13,""))</f>
        <v/>
      </c>
      <c r="K1847" s="2">
        <f>IF(J1847="","",_xlfn.LET(_xlpm.resultado,_xlfn.XLOOKUP(J1847,validador!$B$2:$B$13,validador!$C$2:$C$13,""),IF(_xlpm.resultado=0,"",_xlpm.resultado)))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IF(F1848="","",_xlfn.XLOOKUP(F1848,validador!$A$2:$A$13,validador!$B$2:$B$13,""))</f>
        <v/>
      </c>
      <c r="K1848" s="2">
        <f>IF(J1848="","",_xlfn.LET(_xlpm.resultado,_xlfn.XLOOKUP(J1848,validador!$B$2:$B$13,validador!$C$2:$C$13,""),IF(_xlpm.resultado=0,"",_xlpm.resultado)))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IF(F1849="","",_xlfn.XLOOKUP(F1849,validador!$A$2:$A$13,validador!$B$2:$B$13,""))</f>
        <v/>
      </c>
      <c r="K1849" s="2">
        <f>IF(J1849="","",_xlfn.LET(_xlpm.resultado,_xlfn.XLOOKUP(J1849,validador!$B$2:$B$13,validador!$C$2:$C$13,""),IF(_xlpm.resultado=0,"",_xlpm.resultado)))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IF(F1850="","",_xlfn.XLOOKUP(F1850,validador!$A$2:$A$13,validador!$B$2:$B$13,""))</f>
        <v/>
      </c>
      <c r="K1850" s="2">
        <f>IF(J1850="","",_xlfn.LET(_xlpm.resultado,_xlfn.XLOOKUP(J1850,validador!$B$2:$B$13,validador!$C$2:$C$13,""),IF(_xlpm.resultado=0,"",_xlpm.resultado)))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J1851" s="2">
        <f>IF(F1851="","",_xlfn.XLOOKUP(F1851,validador!$A$2:$A$13,validador!$B$2:$B$13,""))</f>
        <v/>
      </c>
      <c r="K1851" s="2">
        <f>IF(J1851="","",_xlfn.LET(_xlpm.resultado,_xlfn.XLOOKUP(J1851,validador!$B$2:$B$13,validador!$C$2:$C$13,""),IF(_xlpm.resultado=0,"",_xlpm.resultado)))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IF(F1852="","",_xlfn.XLOOKUP(F1852,validador!$A$2:$A$13,validador!$B$2:$B$13,""))</f>
        <v/>
      </c>
      <c r="K1852" s="2">
        <f>IF(J1852="","",_xlfn.LET(_xlpm.resultado,_xlfn.XLOOKUP(J1852,validador!$B$2:$B$13,validador!$C$2:$C$13,""),IF(_xlpm.resultado=0,"",_xlpm.resultado)))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IF(F1853="","",_xlfn.XLOOKUP(F1853,validador!$A$2:$A$13,validador!$B$2:$B$13,""))</f>
        <v/>
      </c>
      <c r="K1853" s="2">
        <f>IF(J1853="","",_xlfn.LET(_xlpm.resultado,_xlfn.XLOOKUP(J1853,validador!$B$2:$B$13,validador!$C$2:$C$13,""),IF(_xlpm.resultado=0,"",_xlpm.resultado)))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IF(F1854="","",_xlfn.XLOOKUP(F1854,validador!$A$2:$A$13,validador!$B$2:$B$13,""))</f>
        <v/>
      </c>
      <c r="K1854" s="2">
        <f>IF(J1854="","",_xlfn.LET(_xlpm.resultado,_xlfn.XLOOKUP(J1854,validador!$B$2:$B$13,validador!$C$2:$C$13,""),IF(_xlpm.resultado=0,"",_xlpm.resultado)))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IF(F1855="","",_xlfn.XLOOKUP(F1855,validador!$A$2:$A$13,validador!$B$2:$B$13,""))</f>
        <v/>
      </c>
      <c r="K1855" s="2">
        <f>IF(J1855="","",_xlfn.LET(_xlpm.resultado,_xlfn.XLOOKUP(J1855,validador!$B$2:$B$13,validador!$C$2:$C$13,""),IF(_xlpm.resultado=0,"",_xlpm.resultado)))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IF(F1856="","",_xlfn.XLOOKUP(F1856,validador!$A$2:$A$13,validador!$B$2:$B$13,""))</f>
        <v/>
      </c>
      <c r="K1856" s="2">
        <f>IF(J1856="","",_xlfn.LET(_xlpm.resultado,_xlfn.XLOOKUP(J1856,validador!$B$2:$B$13,validador!$C$2:$C$13,""),IF(_xlpm.resultado=0,"",_xlpm.resultado)))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IF(F1857="","",_xlfn.XLOOKUP(F1857,validador!$A$2:$A$13,validador!$B$2:$B$13,""))</f>
        <v/>
      </c>
      <c r="K1857" s="2">
        <f>IF(J1857="","",_xlfn.LET(_xlpm.resultado,_xlfn.XLOOKUP(J1857,validador!$B$2:$B$13,validador!$C$2:$C$13,""),IF(_xlpm.resultado=0,"",_xlpm.resultado)))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IF(F1858="","",_xlfn.XLOOKUP(F1858,validador!$A$2:$A$13,validador!$B$2:$B$13,""))</f>
        <v/>
      </c>
      <c r="K1858" s="2">
        <f>IF(J1858="","",_xlfn.LET(_xlpm.resultado,_xlfn.XLOOKUP(J1858,validador!$B$2:$B$13,validador!$C$2:$C$13,""),IF(_xlpm.resultado=0,"",_xlpm.resultado)))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IF(F1859="","",_xlfn.XLOOKUP(F1859,validador!$A$2:$A$13,validador!$B$2:$B$13,""))</f>
        <v/>
      </c>
      <c r="K1859" s="2">
        <f>IF(J1859="","",_xlfn.LET(_xlpm.resultado,_xlfn.XLOOKUP(J1859,validador!$B$2:$B$13,validador!$C$2:$C$13,""),IF(_xlpm.resultado=0,"",_xlpm.resultado)))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IF(F1860="","",_xlfn.XLOOKUP(F1860,validador!$A$2:$A$13,validador!$B$2:$B$13,""))</f>
        <v/>
      </c>
      <c r="K1860" s="2">
        <f>IF(J1860="","",_xlfn.LET(_xlpm.resultado,_xlfn.XLOOKUP(J1860,validador!$B$2:$B$13,validador!$C$2:$C$13,""),IF(_xlpm.resultado=0,"",_xlpm.resultado)))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IF(F1861="","",_xlfn.XLOOKUP(F1861,validador!$A$2:$A$13,validador!$B$2:$B$13,""))</f>
        <v/>
      </c>
      <c r="K1861" s="2">
        <f>IF(J1861="","",_xlfn.LET(_xlpm.resultado,_xlfn.XLOOKUP(J1861,validador!$B$2:$B$13,validador!$C$2:$C$13,""),IF(_xlpm.resultado=0,"",_xlpm.resultado)))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IF(F1862="","",_xlfn.XLOOKUP(F1862,validador!$A$2:$A$13,validador!$B$2:$B$13,""))</f>
        <v/>
      </c>
      <c r="K1862" s="2">
        <f>IF(J1862="","",_xlfn.LET(_xlpm.resultado,_xlfn.XLOOKUP(J1862,validador!$B$2:$B$13,validador!$C$2:$C$13,""),IF(_xlpm.resultado=0,"",_xlpm.resultado)))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IF(F1863="","",_xlfn.XLOOKUP(F1863,validador!$A$2:$A$13,validador!$B$2:$B$13,""))</f>
        <v/>
      </c>
      <c r="K1863" s="2">
        <f>IF(J1863="","",_xlfn.LET(_xlpm.resultado,_xlfn.XLOOKUP(J1863,validador!$B$2:$B$13,validador!$C$2:$C$13,""),IF(_xlpm.resultado=0,"",_xlpm.resultado)))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IF(F1864="","",_xlfn.XLOOKUP(F1864,validador!$A$2:$A$13,validador!$B$2:$B$13,""))</f>
        <v/>
      </c>
      <c r="K1864" s="2">
        <f>IF(J1864="","",_xlfn.LET(_xlpm.resultado,_xlfn.XLOOKUP(J1864,validador!$B$2:$B$13,validador!$C$2:$C$13,""),IF(_xlpm.resultado=0,"",_xlpm.resultado)))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IF(F1865="","",_xlfn.XLOOKUP(F1865,validador!$A$2:$A$13,validador!$B$2:$B$13,""))</f>
        <v/>
      </c>
      <c r="K1865" s="2">
        <f>IF(J1865="","",_xlfn.LET(_xlpm.resultado,_xlfn.XLOOKUP(J1865,validador!$B$2:$B$13,validador!$C$2:$C$13,""),IF(_xlpm.resultado=0,"",_xlpm.resultado)))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IF(F1866="","",_xlfn.XLOOKUP(F1866,validador!$A$2:$A$13,validador!$B$2:$B$13,""))</f>
        <v/>
      </c>
      <c r="K1866" s="2">
        <f>IF(J1866="","",_xlfn.LET(_xlpm.resultado,_xlfn.XLOOKUP(J1866,validador!$B$2:$B$13,validador!$C$2:$C$13,""),IF(_xlpm.resultado=0,"",_xlpm.resultado)))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IF(F1867="","",_xlfn.XLOOKUP(F1867,validador!$A$2:$A$13,validador!$B$2:$B$13,""))</f>
        <v/>
      </c>
      <c r="K1867" s="2">
        <f>IF(J1867="","",_xlfn.LET(_xlpm.resultado,_xlfn.XLOOKUP(J1867,validador!$B$2:$B$13,validador!$C$2:$C$13,""),IF(_xlpm.resultado=0,"",_xlpm.resultado)))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J1868" s="2">
        <f>IF(F1868="","",_xlfn.XLOOKUP(F1868,validador!$A$2:$A$13,validador!$B$2:$B$13,""))</f>
        <v/>
      </c>
      <c r="K1868" s="2">
        <f>IF(J1868="","",_xlfn.LET(_xlpm.resultado,_xlfn.XLOOKUP(J1868,validador!$B$2:$B$13,validador!$C$2:$C$13,""),IF(_xlpm.resultado=0,"",_xlpm.resultado)))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IF(F1869="","",_xlfn.XLOOKUP(F1869,validador!$A$2:$A$13,validador!$B$2:$B$13,""))</f>
        <v/>
      </c>
      <c r="K1869" s="2">
        <f>IF(J1869="","",_xlfn.LET(_xlpm.resultado,_xlfn.XLOOKUP(J1869,validador!$B$2:$B$13,validador!$C$2:$C$13,""),IF(_xlpm.resultado=0,"",_xlpm.resultado)))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IF(F1870="","",_xlfn.XLOOKUP(F1870,validador!$A$2:$A$13,validador!$B$2:$B$13,""))</f>
        <v/>
      </c>
      <c r="K1870" s="2">
        <f>IF(J1870="","",_xlfn.LET(_xlpm.resultado,_xlfn.XLOOKUP(J1870,validador!$B$2:$B$13,validador!$C$2:$C$13,""),IF(_xlpm.resultado=0,"",_xlpm.resultado)))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IF(F1871="","",_xlfn.XLOOKUP(F1871,validador!$A$2:$A$13,validador!$B$2:$B$13,""))</f>
        <v/>
      </c>
      <c r="K1871" s="2">
        <f>IF(J1871="","",_xlfn.LET(_xlpm.resultado,_xlfn.XLOOKUP(J1871,validador!$B$2:$B$13,validador!$C$2:$C$13,""),IF(_xlpm.resultado=0,"",_xlpm.resultado)))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IF(F1872="","",_xlfn.XLOOKUP(F1872,validador!$A$2:$A$13,validador!$B$2:$B$13,""))</f>
        <v/>
      </c>
      <c r="K1872" s="2">
        <f>IF(J1872="","",_xlfn.LET(_xlpm.resultado,_xlfn.XLOOKUP(J1872,validador!$B$2:$B$13,validador!$C$2:$C$13,""),IF(_xlpm.resultado=0,"",_xlpm.resultado)))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IF(F1873="","",_xlfn.XLOOKUP(F1873,validador!$A$2:$A$13,validador!$B$2:$B$13,""))</f>
        <v/>
      </c>
      <c r="K1873" s="2">
        <f>IF(J1873="","",_xlfn.LET(_xlpm.resultado,_xlfn.XLOOKUP(J1873,validador!$B$2:$B$13,validador!$C$2:$C$13,""),IF(_xlpm.resultado=0,"",_xlpm.resultado)))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IF(F1874="","",_xlfn.XLOOKUP(F1874,validador!$A$2:$A$13,validador!$B$2:$B$13,""))</f>
        <v/>
      </c>
      <c r="K1874" s="2">
        <f>IF(J1874="","",_xlfn.LET(_xlpm.resultado,_xlfn.XLOOKUP(J1874,validador!$B$2:$B$13,validador!$C$2:$C$13,""),IF(_xlpm.resultado=0,"",_xlpm.resultado)))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IF(F1875="","",_xlfn.XLOOKUP(F1875,validador!$A$2:$A$13,validador!$B$2:$B$13,""))</f>
        <v/>
      </c>
      <c r="K1875" s="2">
        <f>IF(J1875="","",_xlfn.LET(_xlpm.resultado,_xlfn.XLOOKUP(J1875,validador!$B$2:$B$13,validador!$C$2:$C$13,""),IF(_xlpm.resultado=0,"",_xlpm.resultado)))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IF(F1876="","",_xlfn.XLOOKUP(F1876,validador!$A$2:$A$13,validador!$B$2:$B$13,""))</f>
        <v/>
      </c>
      <c r="K1876" s="2">
        <f>IF(J1876="","",_xlfn.LET(_xlpm.resultado,_xlfn.XLOOKUP(J1876,validador!$B$2:$B$13,validador!$C$2:$C$13,""),IF(_xlpm.resultado=0,"",_xlpm.resultado)))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IF(F1877="","",_xlfn.XLOOKUP(F1877,validador!$A$2:$A$13,validador!$B$2:$B$13,""))</f>
        <v/>
      </c>
      <c r="K1877" s="2">
        <f>IF(J1877="","",_xlfn.LET(_xlpm.resultado,_xlfn.XLOOKUP(J1877,validador!$B$2:$B$13,validador!$C$2:$C$13,""),IF(_xlpm.resultado=0,"",_xlpm.resultado)))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IF(F1878="","",_xlfn.XLOOKUP(F1878,validador!$A$2:$A$13,validador!$B$2:$B$13,""))</f>
        <v/>
      </c>
      <c r="K1878" s="2">
        <f>IF(J1878="","",_xlfn.LET(_xlpm.resultado,_xlfn.XLOOKUP(J1878,validador!$B$2:$B$13,validador!$C$2:$C$13,""),IF(_xlpm.resultado=0,"",_xlpm.resultado)))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IF(F1879="","",_xlfn.XLOOKUP(F1879,validador!$A$2:$A$13,validador!$B$2:$B$13,""))</f>
        <v/>
      </c>
      <c r="K1879" s="2">
        <f>IF(J1879="","",_xlfn.LET(_xlpm.resultado,_xlfn.XLOOKUP(J1879,validador!$B$2:$B$13,validador!$C$2:$C$13,""),IF(_xlpm.resultado=0,"",_xlpm.resultado)))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IF(F1880="","",_xlfn.XLOOKUP(F1880,validador!$A$2:$A$13,validador!$B$2:$B$13,""))</f>
        <v/>
      </c>
      <c r="K1880" s="2">
        <f>IF(J1880="","",_xlfn.LET(_xlpm.resultado,_xlfn.XLOOKUP(J1880,validador!$B$2:$B$13,validador!$C$2:$C$13,""),IF(_xlpm.resultado=0,"",_xlpm.resultado)))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IF(F1881="","",_xlfn.XLOOKUP(F1881,validador!$A$2:$A$13,validador!$B$2:$B$13,""))</f>
        <v/>
      </c>
      <c r="K1881" s="2">
        <f>IF(J1881="","",_xlfn.LET(_xlpm.resultado,_xlfn.XLOOKUP(J1881,validador!$B$2:$B$13,validador!$C$2:$C$13,""),IF(_xlpm.resultado=0,"",_xlpm.resultado)))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IF(F1882="","",_xlfn.XLOOKUP(F1882,validador!$A$2:$A$13,validador!$B$2:$B$13,""))</f>
        <v/>
      </c>
      <c r="K1882" s="2">
        <f>IF(J1882="","",_xlfn.LET(_xlpm.resultado,_xlfn.XLOOKUP(J1882,validador!$B$2:$B$13,validador!$C$2:$C$13,""),IF(_xlpm.resultado=0,"",_xlpm.resultado)))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IF(F1883="","",_xlfn.XLOOKUP(F1883,validador!$A$2:$A$13,validador!$B$2:$B$13,""))</f>
        <v/>
      </c>
      <c r="K1883" s="2">
        <f>IF(J1883="","",_xlfn.LET(_xlpm.resultado,_xlfn.XLOOKUP(J1883,validador!$B$2:$B$13,validador!$C$2:$C$13,""),IF(_xlpm.resultado=0,"",_xlpm.resultado)))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IF(F1884="","",_xlfn.XLOOKUP(F1884,validador!$A$2:$A$13,validador!$B$2:$B$13,""))</f>
        <v/>
      </c>
      <c r="K1884" s="2">
        <f>IF(J1884="","",_xlfn.LET(_xlpm.resultado,_xlfn.XLOOKUP(J1884,validador!$B$2:$B$13,validador!$C$2:$C$13,""),IF(_xlpm.resultado=0,"",_xlpm.resultado)))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IF(F1885="","",_xlfn.XLOOKUP(F1885,validador!$A$2:$A$13,validador!$B$2:$B$13,""))</f>
        <v/>
      </c>
      <c r="K1885" s="2">
        <f>IF(J1885="","",_xlfn.LET(_xlpm.resultado,_xlfn.XLOOKUP(J1885,validador!$B$2:$B$13,validador!$C$2:$C$13,""),IF(_xlpm.resultado=0,"",_xlpm.resultado)))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IF(F1886="","",_xlfn.XLOOKUP(F1886,validador!$A$2:$A$13,validador!$B$2:$B$13,""))</f>
        <v/>
      </c>
      <c r="K1886" s="2">
        <f>IF(J1886="","",_xlfn.LET(_xlpm.resultado,_xlfn.XLOOKUP(J1886,validador!$B$2:$B$13,validador!$C$2:$C$13,""),IF(_xlpm.resultado=0,"",_xlpm.resultado)))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IF(F1887="","",_xlfn.XLOOKUP(F1887,validador!$A$2:$A$13,validador!$B$2:$B$13,""))</f>
        <v/>
      </c>
      <c r="K1887" s="2">
        <f>IF(J1887="","",_xlfn.LET(_xlpm.resultado,_xlfn.XLOOKUP(J1887,validador!$B$2:$B$13,validador!$C$2:$C$13,""),IF(_xlpm.resultado=0,"",_xlpm.resultado)))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IF(F1888="","",_xlfn.XLOOKUP(F1888,validador!$A$2:$A$13,validador!$B$2:$B$13,""))</f>
        <v/>
      </c>
      <c r="K1888" s="2">
        <f>IF(J1888="","",_xlfn.LET(_xlpm.resultado,_xlfn.XLOOKUP(J1888,validador!$B$2:$B$13,validador!$C$2:$C$13,""),IF(_xlpm.resultado=0,"",_xlpm.resultado)))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IF(F1889="","",_xlfn.XLOOKUP(F1889,validador!$A$2:$A$13,validador!$B$2:$B$13,""))</f>
        <v/>
      </c>
      <c r="K1889" s="2">
        <f>IF(J1889="","",_xlfn.LET(_xlpm.resultado,_xlfn.XLOOKUP(J1889,validador!$B$2:$B$13,validador!$C$2:$C$13,""),IF(_xlpm.resultado=0,"",_xlpm.resultado)))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IF(F1890="","",_xlfn.XLOOKUP(F1890,validador!$A$2:$A$13,validador!$B$2:$B$13,""))</f>
        <v/>
      </c>
      <c r="K1890" s="2">
        <f>IF(J1890="","",_xlfn.LET(_xlpm.resultado,_xlfn.XLOOKUP(J1890,validador!$B$2:$B$13,validador!$C$2:$C$13,""),IF(_xlpm.resultado=0,"",_xlpm.resultado)))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IF(F1891="","",_xlfn.XLOOKUP(F1891,validador!$A$2:$A$13,validador!$B$2:$B$13,""))</f>
        <v/>
      </c>
      <c r="K1891" s="2">
        <f>IF(J1891="","",_xlfn.LET(_xlpm.resultado,_xlfn.XLOOKUP(J1891,validador!$B$2:$B$13,validador!$C$2:$C$13,""),IF(_xlpm.resultado=0,"",_xlpm.resultado)))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IF(F1892="","",_xlfn.XLOOKUP(F1892,validador!$A$2:$A$13,validador!$B$2:$B$13,""))</f>
        <v/>
      </c>
      <c r="K1892" s="2">
        <f>IF(J1892="","",_xlfn.LET(_xlpm.resultado,_xlfn.XLOOKUP(J1892,validador!$B$2:$B$13,validador!$C$2:$C$13,""),IF(_xlpm.resultado=0,"",_xlpm.resultado)))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IF(F1893="","",_xlfn.XLOOKUP(F1893,validador!$A$2:$A$13,validador!$B$2:$B$13,""))</f>
        <v/>
      </c>
      <c r="K1893" s="2">
        <f>IF(J1893="","",_xlfn.LET(_xlpm.resultado,_xlfn.XLOOKUP(J1893,validador!$B$2:$B$13,validador!$C$2:$C$13,""),IF(_xlpm.resultado=0,"",_xlpm.resultado)))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IF(F1894="","",_xlfn.XLOOKUP(F1894,validador!$A$2:$A$13,validador!$B$2:$B$13,""))</f>
        <v/>
      </c>
      <c r="K1894" s="2">
        <f>IF(J1894="","",_xlfn.LET(_xlpm.resultado,_xlfn.XLOOKUP(J1894,validador!$B$2:$B$13,validador!$C$2:$C$13,""),IF(_xlpm.resultado=0,"",_xlpm.resultado)))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IF(F1895="","",_xlfn.XLOOKUP(F1895,validador!$A$2:$A$13,validador!$B$2:$B$13,""))</f>
        <v/>
      </c>
      <c r="K1895" s="2">
        <f>IF(J1895="","",_xlfn.LET(_xlpm.resultado,_xlfn.XLOOKUP(J1895,validador!$B$2:$B$13,validador!$C$2:$C$13,""),IF(_xlpm.resultado=0,"",_xlpm.resultado)))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IF(F1896="","",_xlfn.XLOOKUP(F1896,validador!$A$2:$A$13,validador!$B$2:$B$13,""))</f>
        <v/>
      </c>
      <c r="K1896" s="2">
        <f>IF(J1896="","",_xlfn.LET(_xlpm.resultado,_xlfn.XLOOKUP(J1896,validador!$B$2:$B$13,validador!$C$2:$C$13,""),IF(_xlpm.resultado=0,"",_xlpm.resultado)))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IF(F1897="","",_xlfn.XLOOKUP(F1897,validador!$A$2:$A$13,validador!$B$2:$B$13,""))</f>
        <v/>
      </c>
      <c r="K1897" s="2">
        <f>IF(J1897="","",_xlfn.LET(_xlpm.resultado,_xlfn.XLOOKUP(J1897,validador!$B$2:$B$13,validador!$C$2:$C$13,""),IF(_xlpm.resultado=0,"",_xlpm.resultado)))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IF(F1898="","",_xlfn.XLOOKUP(F1898,validador!$A$2:$A$13,validador!$B$2:$B$13,""))</f>
        <v/>
      </c>
      <c r="K1898" s="2">
        <f>IF(J1898="","",_xlfn.LET(_xlpm.resultado,_xlfn.XLOOKUP(J1898,validador!$B$2:$B$13,validador!$C$2:$C$13,""),IF(_xlpm.resultado=0,"",_xlpm.resultado)))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IF(F1899="","",_xlfn.XLOOKUP(F1899,validador!$A$2:$A$13,validador!$B$2:$B$13,""))</f>
        <v/>
      </c>
      <c r="K1899" s="2">
        <f>IF(J1899="","",_xlfn.LET(_xlpm.resultado,_xlfn.XLOOKUP(J1899,validador!$B$2:$B$13,validador!$C$2:$C$13,""),IF(_xlpm.resultado=0,"",_xlpm.resultado)))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IF(F1900="","",_xlfn.XLOOKUP(F1900,validador!$A$2:$A$13,validador!$B$2:$B$13,""))</f>
        <v/>
      </c>
      <c r="K1900" s="2">
        <f>IF(J1900="","",_xlfn.LET(_xlpm.resultado,_xlfn.XLOOKUP(J1900,validador!$B$2:$B$13,validador!$C$2:$C$13,""),IF(_xlpm.resultado=0,"",_xlpm.resultado)))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IF(F1901="","",_xlfn.XLOOKUP(F1901,validador!$A$2:$A$13,validador!$B$2:$B$13,""))</f>
        <v/>
      </c>
      <c r="K1901" s="2">
        <f>IF(J1901="","",_xlfn.LET(_xlpm.resultado,_xlfn.XLOOKUP(J1901,validador!$B$2:$B$13,validador!$C$2:$C$13,""),IF(_xlpm.resultado=0,"",_xlpm.resultado)))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IF(F1902="","",_xlfn.XLOOKUP(F1902,validador!$A$2:$A$13,validador!$B$2:$B$13,""))</f>
        <v/>
      </c>
      <c r="K1902" s="2">
        <f>IF(J1902="","",_xlfn.LET(_xlpm.resultado,_xlfn.XLOOKUP(J1902,validador!$B$2:$B$13,validador!$C$2:$C$13,""),IF(_xlpm.resultado=0,"",_xlpm.resultado)))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IF(F1903="","",_xlfn.XLOOKUP(F1903,validador!$A$2:$A$13,validador!$B$2:$B$13,""))</f>
        <v/>
      </c>
      <c r="K1903" s="2">
        <f>IF(J1903="","",_xlfn.LET(_xlpm.resultado,_xlfn.XLOOKUP(J1903,validador!$B$2:$B$13,validador!$C$2:$C$13,""),IF(_xlpm.resultado=0,"",_xlpm.resultado)))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IF(F1904="","",_xlfn.XLOOKUP(F1904,validador!$A$2:$A$13,validador!$B$2:$B$13,""))</f>
        <v/>
      </c>
      <c r="K1904" s="2">
        <f>IF(J1904="","",_xlfn.LET(_xlpm.resultado,_xlfn.XLOOKUP(J1904,validador!$B$2:$B$13,validador!$C$2:$C$13,""),IF(_xlpm.resultado=0,"",_xlpm.resultado)))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IF(F1905="","",_xlfn.XLOOKUP(F1905,validador!$A$2:$A$13,validador!$B$2:$B$13,""))</f>
        <v/>
      </c>
      <c r="K1905" s="2">
        <f>IF(J1905="","",_xlfn.LET(_xlpm.resultado,_xlfn.XLOOKUP(J1905,validador!$B$2:$B$13,validador!$C$2:$C$13,""),IF(_xlpm.resultado=0,"",_xlpm.resultado)))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IF(F1906="","",_xlfn.XLOOKUP(F1906,validador!$A$2:$A$13,validador!$B$2:$B$13,""))</f>
        <v/>
      </c>
      <c r="K1906" s="2">
        <f>IF(J1906="","",_xlfn.LET(_xlpm.resultado,_xlfn.XLOOKUP(J1906,validador!$B$2:$B$13,validador!$C$2:$C$13,""),IF(_xlpm.resultado=0,"",_xlpm.resultado)))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IF(F1907="","",_xlfn.XLOOKUP(F1907,validador!$A$2:$A$13,validador!$B$2:$B$13,""))</f>
        <v/>
      </c>
      <c r="K1907" s="2">
        <f>IF(J1907="","",_xlfn.LET(_xlpm.resultado,_xlfn.XLOOKUP(J1907,validador!$B$2:$B$13,validador!$C$2:$C$13,""),IF(_xlpm.resultado=0,"",_xlpm.resultado)))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IF(F1908="","",_xlfn.XLOOKUP(F1908,validador!$A$2:$A$13,validador!$B$2:$B$13,""))</f>
        <v/>
      </c>
      <c r="K1908" s="2">
        <f>IF(J1908="","",_xlfn.LET(_xlpm.resultado,_xlfn.XLOOKUP(J1908,validador!$B$2:$B$13,validador!$C$2:$C$13,""),IF(_xlpm.resultado=0,"",_xlpm.resultado)))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IF(F1909="","",_xlfn.XLOOKUP(F1909,validador!$A$2:$A$13,validador!$B$2:$B$13,""))</f>
        <v/>
      </c>
      <c r="K1909" s="2">
        <f>IF(J1909="","",_xlfn.LET(_xlpm.resultado,_xlfn.XLOOKUP(J1909,validador!$B$2:$B$13,validador!$C$2:$C$13,""),IF(_xlpm.resultado=0,"",_xlpm.resultado)))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IF(F1910="","",_xlfn.XLOOKUP(F1910,validador!$A$2:$A$13,validador!$B$2:$B$13,""))</f>
        <v/>
      </c>
      <c r="K1910" s="2">
        <f>IF(J1910="","",_xlfn.LET(_xlpm.resultado,_xlfn.XLOOKUP(J1910,validador!$B$2:$B$13,validador!$C$2:$C$13,""),IF(_xlpm.resultado=0,"",_xlpm.resultado)))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IF(F1911="","",_xlfn.XLOOKUP(F1911,validador!$A$2:$A$13,validador!$B$2:$B$13,""))</f>
        <v/>
      </c>
      <c r="K1911" s="2">
        <f>IF(J1911="","",_xlfn.LET(_xlpm.resultado,_xlfn.XLOOKUP(J1911,validador!$B$2:$B$13,validador!$C$2:$C$13,""),IF(_xlpm.resultado=0,"",_xlpm.resultado)))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IF(F1912="","",_xlfn.XLOOKUP(F1912,validador!$A$2:$A$13,validador!$B$2:$B$13,""))</f>
        <v/>
      </c>
      <c r="K1912" s="2">
        <f>IF(J1912="","",_xlfn.LET(_xlpm.resultado,_xlfn.XLOOKUP(J1912,validador!$B$2:$B$13,validador!$C$2:$C$13,""),IF(_xlpm.resultado=0,"",_xlpm.resultado)))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IF(F1913="","",_xlfn.XLOOKUP(F1913,validador!$A$2:$A$13,validador!$B$2:$B$13,""))</f>
        <v/>
      </c>
      <c r="K1913" s="2">
        <f>IF(J1913="","",_xlfn.LET(_xlpm.resultado,_xlfn.XLOOKUP(J1913,validador!$B$2:$B$13,validador!$C$2:$C$13,""),IF(_xlpm.resultado=0,"",_xlpm.resultado)))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IF(F1914="","",_xlfn.XLOOKUP(F1914,validador!$A$2:$A$13,validador!$B$2:$B$13,""))</f>
        <v/>
      </c>
      <c r="K1914" s="2">
        <f>IF(J1914="","",_xlfn.LET(_xlpm.resultado,_xlfn.XLOOKUP(J1914,validador!$B$2:$B$13,validador!$C$2:$C$13,""),IF(_xlpm.resultado=0,"",_xlpm.resultado)))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IF(F1915="","",_xlfn.XLOOKUP(F1915,validador!$A$2:$A$13,validador!$B$2:$B$13,""))</f>
        <v/>
      </c>
      <c r="K1915" s="2">
        <f>IF(J1915="","",_xlfn.LET(_xlpm.resultado,_xlfn.XLOOKUP(J1915,validador!$B$2:$B$13,validador!$C$2:$C$13,""),IF(_xlpm.resultado=0,"",_xlpm.resultado)))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IF(F1916="","",_xlfn.XLOOKUP(F1916,validador!$A$2:$A$13,validador!$B$2:$B$13,""))</f>
        <v/>
      </c>
      <c r="K1916" s="2">
        <f>IF(J1916="","",_xlfn.LET(_xlpm.resultado,_xlfn.XLOOKUP(J1916,validador!$B$2:$B$13,validador!$C$2:$C$13,""),IF(_xlpm.resultado=0,"",_xlpm.resultado)))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IF(F1917="","",_xlfn.XLOOKUP(F1917,validador!$A$2:$A$13,validador!$B$2:$B$13,""))</f>
        <v/>
      </c>
      <c r="K1917" s="2">
        <f>IF(J1917="","",_xlfn.LET(_xlpm.resultado,_xlfn.XLOOKUP(J1917,validador!$B$2:$B$13,validador!$C$2:$C$13,""),IF(_xlpm.resultado=0,"",_xlpm.resultado)))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IF(F1918="","",_xlfn.XLOOKUP(F1918,validador!$A$2:$A$13,validador!$B$2:$B$13,""))</f>
        <v/>
      </c>
      <c r="K1918" s="2">
        <f>IF(J1918="","",_xlfn.LET(_xlpm.resultado,_xlfn.XLOOKUP(J1918,validador!$B$2:$B$13,validador!$C$2:$C$13,""),IF(_xlpm.resultado=0,"",_xlpm.resultado)))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IF(F1919="","",_xlfn.XLOOKUP(F1919,validador!$A$2:$A$13,validador!$B$2:$B$13,""))</f>
        <v/>
      </c>
      <c r="K1919" s="2">
        <f>IF(J1919="","",_xlfn.LET(_xlpm.resultado,_xlfn.XLOOKUP(J1919,validador!$B$2:$B$13,validador!$C$2:$C$13,""),IF(_xlpm.resultado=0,"",_xlpm.resultado)))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IF(F1920="","",_xlfn.XLOOKUP(F1920,validador!$A$2:$A$13,validador!$B$2:$B$13,""))</f>
        <v/>
      </c>
      <c r="K1920" s="2">
        <f>IF(J1920="","",_xlfn.LET(_xlpm.resultado,_xlfn.XLOOKUP(J1920,validador!$B$2:$B$13,validador!$C$2:$C$13,""),IF(_xlpm.resultado=0,"",_xlpm.resultado)))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IF(F1921="","",_xlfn.XLOOKUP(F1921,validador!$A$2:$A$13,validador!$B$2:$B$13,""))</f>
        <v/>
      </c>
      <c r="K1921" s="2">
        <f>IF(J1921="","",_xlfn.LET(_xlpm.resultado,_xlfn.XLOOKUP(J1921,validador!$B$2:$B$13,validador!$C$2:$C$13,""),IF(_xlpm.resultado=0,"",_xlpm.resultado)))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IF(F1922="","",_xlfn.XLOOKUP(F1922,validador!$A$2:$A$13,validador!$B$2:$B$13,""))</f>
        <v/>
      </c>
      <c r="K1922" s="2">
        <f>IF(J1922="","",_xlfn.LET(_xlpm.resultado,_xlfn.XLOOKUP(J1922,validador!$B$2:$B$13,validador!$C$2:$C$13,""),IF(_xlpm.resultado=0,"",_xlpm.resultado)))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IF(F1923="","",_xlfn.XLOOKUP(F1923,validador!$A$2:$A$13,validador!$B$2:$B$13,""))</f>
        <v/>
      </c>
      <c r="K1923" s="2">
        <f>IF(J1923="","",_xlfn.LET(_xlpm.resultado,_xlfn.XLOOKUP(J1923,validador!$B$2:$B$13,validador!$C$2:$C$13,""),IF(_xlpm.resultado=0,"",_xlpm.resultado)))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IF(F1924="","",_xlfn.XLOOKUP(F1924,validador!$A$2:$A$13,validador!$B$2:$B$13,""))</f>
        <v/>
      </c>
      <c r="K1924" s="2">
        <f>IF(J1924="","",_xlfn.LET(_xlpm.resultado,_xlfn.XLOOKUP(J1924,validador!$B$2:$B$13,validador!$C$2:$C$13,""),IF(_xlpm.resultado=0,"",_xlpm.resultado)))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IF(F1925="","",_xlfn.XLOOKUP(F1925,validador!$A$2:$A$13,validador!$B$2:$B$13,""))</f>
        <v/>
      </c>
      <c r="K1925" s="2">
        <f>IF(J1925="","",_xlfn.LET(_xlpm.resultado,_xlfn.XLOOKUP(J1925,validador!$B$2:$B$13,validador!$C$2:$C$13,""),IF(_xlpm.resultado=0,"",_xlpm.resultado)))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IF(F1926="","",_xlfn.XLOOKUP(F1926,validador!$A$2:$A$13,validador!$B$2:$B$13,""))</f>
        <v/>
      </c>
      <c r="K1926" s="2">
        <f>IF(J1926="","",_xlfn.LET(_xlpm.resultado,_xlfn.XLOOKUP(J1926,validador!$B$2:$B$13,validador!$C$2:$C$13,""),IF(_xlpm.resultado=0,"",_xlpm.resultado)))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IF(F1927="","",_xlfn.XLOOKUP(F1927,validador!$A$2:$A$13,validador!$B$2:$B$13,""))</f>
        <v/>
      </c>
      <c r="K1927" s="2">
        <f>IF(J1927="","",_xlfn.LET(_xlpm.resultado,_xlfn.XLOOKUP(J1927,validador!$B$2:$B$13,validador!$C$2:$C$13,""),IF(_xlpm.resultado=0,"",_xlpm.resultado)))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IF(F1928="","",_xlfn.XLOOKUP(F1928,validador!$A$2:$A$13,validador!$B$2:$B$13,""))</f>
        <v/>
      </c>
      <c r="K1928" s="2">
        <f>IF(J1928="","",_xlfn.LET(_xlpm.resultado,_xlfn.XLOOKUP(J1928,validador!$B$2:$B$13,validador!$C$2:$C$13,""),IF(_xlpm.resultado=0,"",_xlpm.resultado)))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IF(F1929="","",_xlfn.XLOOKUP(F1929,validador!$A$2:$A$13,validador!$B$2:$B$13,""))</f>
        <v/>
      </c>
      <c r="K1929" s="2">
        <f>IF(J1929="","",_xlfn.LET(_xlpm.resultado,_xlfn.XLOOKUP(J1929,validador!$B$2:$B$13,validador!$C$2:$C$13,""),IF(_xlpm.resultado=0,"",_xlpm.resultado)))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IF(F1930="","",_xlfn.XLOOKUP(F1930,validador!$A$2:$A$13,validador!$B$2:$B$13,""))</f>
        <v/>
      </c>
      <c r="K1930" s="2">
        <f>IF(J1930="","",_xlfn.LET(_xlpm.resultado,_xlfn.XLOOKUP(J1930,validador!$B$2:$B$13,validador!$C$2:$C$13,""),IF(_xlpm.resultado=0,"",_xlpm.resultado)))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IF(F1931="","",_xlfn.XLOOKUP(F1931,validador!$A$2:$A$13,validador!$B$2:$B$13,""))</f>
        <v/>
      </c>
      <c r="K1931" s="2">
        <f>IF(J1931="","",_xlfn.LET(_xlpm.resultado,_xlfn.XLOOKUP(J1931,validador!$B$2:$B$13,validador!$C$2:$C$13,""),IF(_xlpm.resultado=0,"",_xlpm.resultado)))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IF(F1932="","",_xlfn.XLOOKUP(F1932,validador!$A$2:$A$13,validador!$B$2:$B$13,""))</f>
        <v/>
      </c>
      <c r="K1932" s="2">
        <f>IF(J1932="","",_xlfn.LET(_xlpm.resultado,_xlfn.XLOOKUP(J1932,validador!$B$2:$B$13,validador!$C$2:$C$13,""),IF(_xlpm.resultado=0,"",_xlpm.resultado)))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IF(F1933="","",_xlfn.XLOOKUP(F1933,validador!$A$2:$A$13,validador!$B$2:$B$13,""))</f>
        <v/>
      </c>
      <c r="K1933" s="2">
        <f>IF(J1933="","",_xlfn.LET(_xlpm.resultado,_xlfn.XLOOKUP(J1933,validador!$B$2:$B$13,validador!$C$2:$C$13,""),IF(_xlpm.resultado=0,"",_xlpm.resultado)))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IF(F1934="","",_xlfn.XLOOKUP(F1934,validador!$A$2:$A$13,validador!$B$2:$B$13,""))</f>
        <v/>
      </c>
      <c r="K1934" s="2">
        <f>IF(J1934="","",_xlfn.LET(_xlpm.resultado,_xlfn.XLOOKUP(J1934,validador!$B$2:$B$13,validador!$C$2:$C$13,""),IF(_xlpm.resultado=0,"",_xlpm.resultado)))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IF(F1935="","",_xlfn.XLOOKUP(F1935,validador!$A$2:$A$13,validador!$B$2:$B$13,""))</f>
        <v/>
      </c>
      <c r="K1935" s="2">
        <f>IF(J1935="","",_xlfn.LET(_xlpm.resultado,_xlfn.XLOOKUP(J1935,validador!$B$2:$B$13,validador!$C$2:$C$13,""),IF(_xlpm.resultado=0,"",_xlpm.resultado)))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n">
        <v>9193806</v>
      </c>
      <c r="I1936" t="inlineStr">
        <is>
          <t>(55)984464551</t>
        </is>
      </c>
      <c r="J1936" s="2">
        <f>IF(F1936="","",_xlfn.XLOOKUP(F1936,validador!$A$2:$A$13,validador!$B$2:$B$13,""))</f>
        <v/>
      </c>
      <c r="K1936" s="2">
        <f>IF(J1936="","",_xlfn.LET(_xlpm.resultado,_xlfn.XLOOKUP(J1936,validador!$B$2:$B$13,validador!$C$2:$C$13,""),IF(_xlpm.resultado=0,"",_xlpm.resultado)))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IF(F1937="","",_xlfn.XLOOKUP(F1937,validador!$A$2:$A$13,validador!$B$2:$B$13,""))</f>
        <v/>
      </c>
      <c r="K1937" s="2">
        <f>IF(J1937="","",_xlfn.LET(_xlpm.resultado,_xlfn.XLOOKUP(J1937,validador!$B$2:$B$13,validador!$C$2:$C$13,""),IF(_xlpm.resultado=0,"",_xlpm.resultado)))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IF(F1938="","",_xlfn.XLOOKUP(F1938,validador!$A$2:$A$13,validador!$B$2:$B$13,""))</f>
        <v/>
      </c>
      <c r="K1938" s="2">
        <f>IF(J1938="","",_xlfn.LET(_xlpm.resultado,_xlfn.XLOOKUP(J1938,validador!$B$2:$B$13,validador!$C$2:$C$13,""),IF(_xlpm.resultado=0,"",_xlpm.resultado)))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IF(F1939="","",_xlfn.XLOOKUP(F1939,validador!$A$2:$A$13,validador!$B$2:$B$13,""))</f>
        <v/>
      </c>
      <c r="K1939" s="2">
        <f>IF(J1939="","",_xlfn.LET(_xlpm.resultado,_xlfn.XLOOKUP(J1939,validador!$B$2:$B$13,validador!$C$2:$C$13,""),IF(_xlpm.resultado=0,"",_xlpm.resultado)))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IF(F1940="","",_xlfn.XLOOKUP(F1940,validador!$A$2:$A$13,validador!$B$2:$B$13,""))</f>
        <v/>
      </c>
      <c r="K1940" s="2">
        <f>IF(J1940="","",_xlfn.LET(_xlpm.resultado,_xlfn.XLOOKUP(J1940,validador!$B$2:$B$13,validador!$C$2:$C$13,""),IF(_xlpm.resultado=0,"",_xlpm.resultado)))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IF(F1941="","",_xlfn.XLOOKUP(F1941,validador!$A$2:$A$13,validador!$B$2:$B$13,""))</f>
        <v/>
      </c>
      <c r="K1941" s="2">
        <f>IF(J1941="","",_xlfn.LET(_xlpm.resultado,_xlfn.XLOOKUP(J1941,validador!$B$2:$B$13,validador!$C$2:$C$13,""),IF(_xlpm.resultado=0,"",_xlpm.resultado)))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IF(F1942="","",_xlfn.XLOOKUP(F1942,validador!$A$2:$A$13,validador!$B$2:$B$13,""))</f>
        <v/>
      </c>
      <c r="K1942" s="2">
        <f>IF(J1942="","",_xlfn.LET(_xlpm.resultado,_xlfn.XLOOKUP(J1942,validador!$B$2:$B$13,validador!$C$2:$C$13,""),IF(_xlpm.resultado=0,"",_xlpm.resultado)))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IF(F1943="","",_xlfn.XLOOKUP(F1943,validador!$A$2:$A$13,validador!$B$2:$B$13,""))</f>
        <v/>
      </c>
      <c r="K1943" s="2">
        <f>IF(J1943="","",_xlfn.LET(_xlpm.resultado,_xlfn.XLOOKUP(J1943,validador!$B$2:$B$13,validador!$C$2:$C$13,""),IF(_xlpm.resultado=0,"",_xlpm.resultado)))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IF(F1944="","",_xlfn.XLOOKUP(F1944,validador!$A$2:$A$13,validador!$B$2:$B$13,""))</f>
        <v/>
      </c>
      <c r="K1944" s="2">
        <f>IF(J1944="","",_xlfn.LET(_xlpm.resultado,_xlfn.XLOOKUP(J1944,validador!$B$2:$B$13,validador!$C$2:$C$13,""),IF(_xlpm.resultado=0,"",_xlpm.resultado)))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JOSÃ‰ LUÃS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I1945" t="inlineStr">
        <is>
          <t>(55)984497435</t>
        </is>
      </c>
      <c r="J1945" s="2">
        <f>IF(F1945="","",_xlfn.XLOOKUP(F1945,validador!$A$2:$A$13,validador!$B$2:$B$13,""))</f>
        <v/>
      </c>
      <c r="K1945" s="2">
        <f>IF(J1945="","",_xlfn.LET(_xlpm.resultado,_xlfn.XLOOKUP(J1945,validador!$B$2:$B$13,validador!$C$2:$C$13,""),IF(_xlpm.resultado=0,"",_xlpm.resultado)))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IF(F1946="","",_xlfn.XLOOKUP(F1946,validador!$A$2:$A$13,validador!$B$2:$B$13,""))</f>
        <v/>
      </c>
      <c r="K1946" s="2">
        <f>IF(J1946="","",_xlfn.LET(_xlpm.resultado,_xlfn.XLOOKUP(J1946,validador!$B$2:$B$13,validador!$C$2:$C$13,""),IF(_xlpm.resultado=0,"",_xlpm.resultado)))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IF(F1947="","",_xlfn.XLOOKUP(F1947,validador!$A$2:$A$13,validador!$B$2:$B$13,""))</f>
        <v/>
      </c>
      <c r="K1947" s="2">
        <f>IF(J1947="","",_xlfn.LET(_xlpm.resultado,_xlfn.XLOOKUP(J1947,validador!$B$2:$B$13,validador!$C$2:$C$13,""),IF(_xlpm.resultado=0,"",_xlpm.resultado)))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IF(F1948="","",_xlfn.XLOOKUP(F1948,validador!$A$2:$A$13,validador!$B$2:$B$13,""))</f>
        <v/>
      </c>
      <c r="K1948" s="2">
        <f>IF(J1948="","",_xlfn.LET(_xlpm.resultado,_xlfn.XLOOKUP(J1948,validador!$B$2:$B$13,validador!$C$2:$C$13,""),IF(_xlpm.resultado=0,"",_xlpm.resultado)))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IF(F1949="","",_xlfn.XLOOKUP(F1949,validador!$A$2:$A$13,validador!$B$2:$B$13,""))</f>
        <v/>
      </c>
      <c r="K1949" s="2">
        <f>IF(J1949="","",_xlfn.LET(_xlpm.resultado,_xlfn.XLOOKUP(J1949,validador!$B$2:$B$13,validador!$C$2:$C$13,""),IF(_xlpm.resultado=0,"",_xlpm.resultado)))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IF(F1950="","",_xlfn.XLOOKUP(F1950,validador!$A$2:$A$13,validador!$B$2:$B$13,""))</f>
        <v/>
      </c>
      <c r="K1950" s="2">
        <f>IF(J1950="","",_xlfn.LET(_xlpm.resultado,_xlfn.XLOOKUP(J1950,validador!$B$2:$B$13,validador!$C$2:$C$13,""),IF(_xlpm.resultado=0,"",_xlpm.resultado)))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IF(F1951="","",_xlfn.XLOOKUP(F1951,validador!$A$2:$A$13,validador!$B$2:$B$13,""))</f>
        <v/>
      </c>
      <c r="K1951" s="2">
        <f>IF(J1951="","",_xlfn.LET(_xlpm.resultado,_xlfn.XLOOKUP(J1951,validador!$B$2:$B$13,validador!$C$2:$C$13,""),IF(_xlpm.resultado=0,"",_xlpm.resultado)))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IF(F1952="","",_xlfn.XLOOKUP(F1952,validador!$A$2:$A$13,validador!$B$2:$B$13,""))</f>
        <v/>
      </c>
      <c r="K1952" s="2">
        <f>IF(J1952="","",_xlfn.LET(_xlpm.resultado,_xlfn.XLOOKUP(J1952,validador!$B$2:$B$13,validador!$C$2:$C$13,""),IF(_xlpm.resultado=0,"",_xlpm.resultado)))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IF(F1953="","",_xlfn.XLOOKUP(F1953,validador!$A$2:$A$13,validador!$B$2:$B$13,""))</f>
        <v/>
      </c>
      <c r="K1953" s="2">
        <f>IF(J1953="","",_xlfn.LET(_xlpm.resultado,_xlfn.XLOOKUP(J1953,validador!$B$2:$B$13,validador!$C$2:$C$13,""),IF(_xlpm.resultado=0,"",_xlpm.resultado)))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IF(F1954="","",_xlfn.XLOOKUP(F1954,validador!$A$2:$A$13,validador!$B$2:$B$13,""))</f>
        <v/>
      </c>
      <c r="K1954" s="2">
        <f>IF(J1954="","",_xlfn.LET(_xlpm.resultado,_xlfn.XLOOKUP(J1954,validador!$B$2:$B$13,validador!$C$2:$C$13,""),IF(_xlpm.resultado=0,"",_xlpm.resultado)))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IF(F1955="","",_xlfn.XLOOKUP(F1955,validador!$A$2:$A$13,validador!$B$2:$B$13,""))</f>
        <v/>
      </c>
      <c r="K1955" s="2">
        <f>IF(J1955="","",_xlfn.LET(_xlpm.resultado,_xlfn.XLOOKUP(J1955,validador!$B$2:$B$13,validador!$C$2:$C$13,""),IF(_xlpm.resultado=0,"",_xlpm.resultado)))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IF(F1956="","",_xlfn.XLOOKUP(F1956,validador!$A$2:$A$13,validador!$B$2:$B$13,""))</f>
        <v/>
      </c>
      <c r="K1956" s="2">
        <f>IF(J1956="","",_xlfn.LET(_xlpm.resultado,_xlfn.XLOOKUP(J1956,validador!$B$2:$B$13,validador!$C$2:$C$13,""),IF(_xlpm.resultado=0,"",_xlpm.resultado)))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IF(F1957="","",_xlfn.XLOOKUP(F1957,validador!$A$2:$A$13,validador!$B$2:$B$13,""))</f>
        <v/>
      </c>
      <c r="K1957" s="2">
        <f>IF(J1957="","",_xlfn.LET(_xlpm.resultado,_xlfn.XLOOKUP(J1957,validador!$B$2:$B$13,validador!$C$2:$C$13,""),IF(_xlpm.resultado=0,"",_xlpm.resultado)))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IF(F1958="","",_xlfn.XLOOKUP(F1958,validador!$A$2:$A$13,validador!$B$2:$B$13,""))</f>
        <v/>
      </c>
      <c r="K1958" s="2">
        <f>IF(J1958="","",_xlfn.LET(_xlpm.resultado,_xlfn.XLOOKUP(J1958,validador!$B$2:$B$13,validador!$C$2:$C$13,""),IF(_xlpm.resultado=0,"",_xlpm.resultado)))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IF(F1959="","",_xlfn.XLOOKUP(F1959,validador!$A$2:$A$13,validador!$B$2:$B$13,""))</f>
        <v/>
      </c>
      <c r="K1959" s="2">
        <f>IF(J1959="","",_xlfn.LET(_xlpm.resultado,_xlfn.XLOOKUP(J1959,validador!$B$2:$B$13,validador!$C$2:$C$13,""),IF(_xlpm.resultado=0,"",_xlpm.resultado)))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IF(F1960="","",_xlfn.XLOOKUP(F1960,validador!$A$2:$A$13,validador!$B$2:$B$13,""))</f>
        <v/>
      </c>
      <c r="K1960" s="2">
        <f>IF(J1960="","",_xlfn.LET(_xlpm.resultado,_xlfn.XLOOKUP(J1960,validador!$B$2:$B$13,validador!$C$2:$C$13,""),IF(_xlpm.resultado=0,"",_xlpm.resultado)))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IF(F1961="","",_xlfn.XLOOKUP(F1961,validador!$A$2:$A$13,validador!$B$2:$B$13,""))</f>
        <v/>
      </c>
      <c r="K1961" s="2">
        <f>IF(J1961="","",_xlfn.LET(_xlpm.resultado,_xlfn.XLOOKUP(J1961,validador!$B$2:$B$13,validador!$C$2:$C$13,""),IF(_xlpm.resultado=0,"",_xlpm.resultado)))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J1962" s="2">
        <f>IF(F1962="","",_xlfn.XLOOKUP(F1962,validador!$A$2:$A$13,validador!$B$2:$B$13,""))</f>
        <v/>
      </c>
      <c r="K1962" s="2">
        <f>IF(J1962="","",_xlfn.LET(_xlpm.resultado,_xlfn.XLOOKUP(J1962,validador!$B$2:$B$13,validador!$C$2:$C$13,""),IF(_xlpm.resultado=0,"",_xlpm.resultado)))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IF(F1963="","",_xlfn.XLOOKUP(F1963,validador!$A$2:$A$13,validador!$B$2:$B$13,""))</f>
        <v/>
      </c>
      <c r="K1963" s="2">
        <f>IF(J1963="","",_xlfn.LET(_xlpm.resultado,_xlfn.XLOOKUP(J1963,validador!$B$2:$B$13,validador!$C$2:$C$13,""),IF(_xlpm.resultado=0,"",_xlpm.resultado)))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IF(F1964="","",_xlfn.XLOOKUP(F1964,validador!$A$2:$A$13,validador!$B$2:$B$13,""))</f>
        <v/>
      </c>
      <c r="K1964" s="2">
        <f>IF(J1964="","",_xlfn.LET(_xlpm.resultado,_xlfn.XLOOKUP(J1964,validador!$B$2:$B$13,validador!$C$2:$C$13,""),IF(_xlpm.resultado=0,"",_xlpm.resultado)))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IF(F1965="","",_xlfn.XLOOKUP(F1965,validador!$A$2:$A$13,validador!$B$2:$B$13,""))</f>
        <v/>
      </c>
      <c r="K1965" s="2">
        <f>IF(J1965="","",_xlfn.LET(_xlpm.resultado,_xlfn.XLOOKUP(J1965,validador!$B$2:$B$13,validador!$C$2:$C$13,""),IF(_xlpm.resultado=0,"",_xlpm.resultado)))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IF(F1966="","",_xlfn.XLOOKUP(F1966,validador!$A$2:$A$13,validador!$B$2:$B$13,""))</f>
        <v/>
      </c>
      <c r="K1966" s="2">
        <f>IF(J1966="","",_xlfn.LET(_xlpm.resultado,_xlfn.XLOOKUP(J1966,validador!$B$2:$B$13,validador!$C$2:$C$13,""),IF(_xlpm.resultado=0,"",_xlpm.resultado)))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IF(F1967="","",_xlfn.XLOOKUP(F1967,validador!$A$2:$A$13,validador!$B$2:$B$13,""))</f>
        <v/>
      </c>
      <c r="K1967" s="2">
        <f>IF(J1967="","",_xlfn.LET(_xlpm.resultado,_xlfn.XLOOKUP(J1967,validador!$B$2:$B$13,validador!$C$2:$C$13,""),IF(_xlpm.resultado=0,"",_xlpm.resultado)))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IF(F1968="","",_xlfn.XLOOKUP(F1968,validador!$A$2:$A$13,validador!$B$2:$B$13,""))</f>
        <v/>
      </c>
      <c r="K1968" s="2">
        <f>IF(J1968="","",_xlfn.LET(_xlpm.resultado,_xlfn.XLOOKUP(J1968,validador!$B$2:$B$13,validador!$C$2:$C$13,""),IF(_xlpm.resultado=0,"",_xlpm.resultado)))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IF(F1969="","",_xlfn.XLOOKUP(F1969,validador!$A$2:$A$13,validador!$B$2:$B$13,""))</f>
        <v/>
      </c>
      <c r="K1969" s="2">
        <f>IF(J1969="","",_xlfn.LET(_xlpm.resultado,_xlfn.XLOOKUP(J1969,validador!$B$2:$B$13,validador!$C$2:$C$13,""),IF(_xlpm.resultado=0,"",_xlpm.resultado)))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IF(F1970="","",_xlfn.XLOOKUP(F1970,validador!$A$2:$A$13,validador!$B$2:$B$13,""))</f>
        <v/>
      </c>
      <c r="K1970" s="2">
        <f>IF(J1970="","",_xlfn.LET(_xlpm.resultado,_xlfn.XLOOKUP(J1970,validador!$B$2:$B$13,validador!$C$2:$C$13,""),IF(_xlpm.resultado=0,"",_xlpm.resultado)))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IF(F1971="","",_xlfn.XLOOKUP(F1971,validador!$A$2:$A$13,validador!$B$2:$B$13,""))</f>
        <v/>
      </c>
      <c r="K1971" s="2">
        <f>IF(J1971="","",_xlfn.LET(_xlpm.resultado,_xlfn.XLOOKUP(J1971,validador!$B$2:$B$13,validador!$C$2:$C$13,""),IF(_xlpm.resultado=0,"",_xlpm.resultado)))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I1972" t="inlineStr">
        <is>
          <t>(55)992017766</t>
        </is>
      </c>
      <c r="J1972" s="2">
        <f>IF(F1972="","",_xlfn.XLOOKUP(F1972,validador!$A$2:$A$13,validador!$B$2:$B$13,""))</f>
        <v/>
      </c>
      <c r="K1972" s="2">
        <f>IF(J1972="","",_xlfn.LET(_xlpm.resultado,_xlfn.XLOOKUP(J1972,validador!$B$2:$B$13,validador!$C$2:$C$13,""),IF(_xlpm.resultado=0,"",_xlpm.resultado)))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IF(F1973="","",_xlfn.XLOOKUP(F1973,validador!$A$2:$A$13,validador!$B$2:$B$13,""))</f>
        <v/>
      </c>
      <c r="K1973" s="2">
        <f>IF(J1973="","",_xlfn.LET(_xlpm.resultado,_xlfn.XLOOKUP(J1973,validador!$B$2:$B$13,validador!$C$2:$C$13,""),IF(_xlpm.resultado=0,"",_xlpm.resultado)))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IF(F1974="","",_xlfn.XLOOKUP(F1974,validador!$A$2:$A$13,validador!$B$2:$B$13,""))</f>
        <v/>
      </c>
      <c r="K1974" s="2">
        <f>IF(J1974="","",_xlfn.LET(_xlpm.resultado,_xlfn.XLOOKUP(J1974,validador!$B$2:$B$13,validador!$C$2:$C$13,""),IF(_xlpm.resultado=0,"",_xlpm.resultado)))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IF(F1975="","",_xlfn.XLOOKUP(F1975,validador!$A$2:$A$13,validador!$B$2:$B$13,""))</f>
        <v/>
      </c>
      <c r="K1975" s="2">
        <f>IF(J1975="","",_xlfn.LET(_xlpm.resultado,_xlfn.XLOOKUP(J1975,validador!$B$2:$B$13,validador!$C$2:$C$13,""),IF(_xlpm.resultado=0,"",_xlpm.resultado)))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IF(F1976="","",_xlfn.XLOOKUP(F1976,validador!$A$2:$A$13,validador!$B$2:$B$13,""))</f>
        <v/>
      </c>
      <c r="K1976" s="2">
        <f>IF(J1976="","",_xlfn.LET(_xlpm.resultado,_xlfn.XLOOKUP(J1976,validador!$B$2:$B$13,validador!$C$2:$C$13,""),IF(_xlpm.resultado=0,"",_xlpm.resultado)))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IF(F1977="","",_xlfn.XLOOKUP(F1977,validador!$A$2:$A$13,validador!$B$2:$B$13,""))</f>
        <v/>
      </c>
      <c r="K1977" s="2">
        <f>IF(J1977="","",_xlfn.LET(_xlpm.resultado,_xlfn.XLOOKUP(J1977,validador!$B$2:$B$13,validador!$C$2:$C$13,""),IF(_xlpm.resultado=0,"",_xlpm.resultado)))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IF(F1978="","",_xlfn.XLOOKUP(F1978,validador!$A$2:$A$13,validador!$B$2:$B$13,""))</f>
        <v/>
      </c>
      <c r="K1978" s="2">
        <f>IF(J1978="","",_xlfn.LET(_xlpm.resultado,_xlfn.XLOOKUP(J1978,validador!$B$2:$B$13,validador!$C$2:$C$13,""),IF(_xlpm.resultado=0,"",_xlpm.resultado)))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IF(F1979="","",_xlfn.XLOOKUP(F1979,validador!$A$2:$A$13,validador!$B$2:$B$13,""))</f>
        <v/>
      </c>
      <c r="K1979" s="2">
        <f>IF(J1979="","",_xlfn.LET(_xlpm.resultado,_xlfn.XLOOKUP(J1979,validador!$B$2:$B$13,validador!$C$2:$C$13,""),IF(_xlpm.resultado=0,"",_xlpm.resultado)))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IF(F1980="","",_xlfn.XLOOKUP(F1980,validador!$A$2:$A$13,validador!$B$2:$B$13,""))</f>
        <v/>
      </c>
      <c r="K1980" s="2">
        <f>IF(J1980="","",_xlfn.LET(_xlpm.resultado,_xlfn.XLOOKUP(J1980,validador!$B$2:$B$13,validador!$C$2:$C$13,""),IF(_xlpm.resultado=0,"",_xlpm.resultado)))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IF(F1981="","",_xlfn.XLOOKUP(F1981,validador!$A$2:$A$13,validador!$B$2:$B$13,""))</f>
        <v/>
      </c>
      <c r="K1981" s="2">
        <f>IF(J1981="","",_xlfn.LET(_xlpm.resultado,_xlfn.XLOOKUP(J1981,validador!$B$2:$B$13,validador!$C$2:$C$13,""),IF(_xlpm.resultado=0,"",_xlpm.resultado)))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IF(F1982="","",_xlfn.XLOOKUP(F1982,validador!$A$2:$A$13,validador!$B$2:$B$13,""))</f>
        <v/>
      </c>
      <c r="K1982" s="2">
        <f>IF(J1982="","",_xlfn.LET(_xlpm.resultado,_xlfn.XLOOKUP(J1982,validador!$B$2:$B$13,validador!$C$2:$C$13,""),IF(_xlpm.resultado=0,"",_xlpm.resultado)))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IF(F1983="","",_xlfn.XLOOKUP(F1983,validador!$A$2:$A$13,validador!$B$2:$B$13,""))</f>
        <v/>
      </c>
      <c r="K1983" s="2">
        <f>IF(J1983="","",_xlfn.LET(_xlpm.resultado,_xlfn.XLOOKUP(J1983,validador!$B$2:$B$13,validador!$C$2:$C$13,""),IF(_xlpm.resultado=0,"",_xlpm.resultado)))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IF(F1984="","",_xlfn.XLOOKUP(F1984,validador!$A$2:$A$13,validador!$B$2:$B$13,""))</f>
        <v/>
      </c>
      <c r="K1984" s="2">
        <f>IF(J1984="","",_xlfn.LET(_xlpm.resultado,_xlfn.XLOOKUP(J1984,validador!$B$2:$B$13,validador!$C$2:$C$13,""),IF(_xlpm.resultado=0,"",_xlpm.resultado)))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IF(F1985="","",_xlfn.XLOOKUP(F1985,validador!$A$2:$A$13,validador!$B$2:$B$13,""))</f>
        <v/>
      </c>
      <c r="K1985" s="2">
        <f>IF(J1985="","",_xlfn.LET(_xlpm.resultado,_xlfn.XLOOKUP(J1985,validador!$B$2:$B$13,validador!$C$2:$C$13,""),IF(_xlpm.resultado=0,"",_xlpm.resultado)))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IF(F1986="","",_xlfn.XLOOKUP(F1986,validador!$A$2:$A$13,validador!$B$2:$B$13,""))</f>
        <v/>
      </c>
      <c r="K1986" s="2">
        <f>IF(J1986="","",_xlfn.LET(_xlpm.resultado,_xlfn.XLOOKUP(J1986,validador!$B$2:$B$13,validador!$C$2:$C$13,""),IF(_xlpm.resultado=0,"",_xlpm.resultado)))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IF(F1987="","",_xlfn.XLOOKUP(F1987,validador!$A$2:$A$13,validador!$B$2:$B$13,""))</f>
        <v/>
      </c>
      <c r="K1987" s="2">
        <f>IF(J1987="","",_xlfn.LET(_xlpm.resultado,_xlfn.XLOOKUP(J1987,validador!$B$2:$B$13,validador!$C$2:$C$13,""),IF(_xlpm.resultado=0,"",_xlpm.resultado)))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IF(F1988="","",_xlfn.XLOOKUP(F1988,validador!$A$2:$A$13,validador!$B$2:$B$13,""))</f>
        <v/>
      </c>
      <c r="K1988" s="2">
        <f>IF(J1988="","",_xlfn.LET(_xlpm.resultado,_xlfn.XLOOKUP(J1988,validador!$B$2:$B$13,validador!$C$2:$C$13,""),IF(_xlpm.resultado=0,"",_xlpm.resultado)))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IF(F1989="","",_xlfn.XLOOKUP(F1989,validador!$A$2:$A$13,validador!$B$2:$B$13,""))</f>
        <v/>
      </c>
      <c r="K1989" s="2">
        <f>IF(J1989="","",_xlfn.LET(_xlpm.resultado,_xlfn.XLOOKUP(J1989,validador!$B$2:$B$13,validador!$C$2:$C$13,""),IF(_xlpm.resultado=0,"",_xlpm.resultado)))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J1990" s="2">
        <f>IF(F1990="","",_xlfn.XLOOKUP(F1990,validador!$A$2:$A$13,validador!$B$2:$B$13,""))</f>
        <v/>
      </c>
      <c r="K1990" s="2">
        <f>IF(J1990="","",_xlfn.LET(_xlpm.resultado,_xlfn.XLOOKUP(J1990,validador!$B$2:$B$13,validador!$C$2:$C$13,""),IF(_xlpm.resultado=0,"",_xlpm.resultado)))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J1991" s="2">
        <f>IF(F1991="","",_xlfn.XLOOKUP(F1991,validador!$A$2:$A$13,validador!$B$2:$B$13,""))</f>
        <v/>
      </c>
      <c r="K1991" s="2">
        <f>IF(J1991="","",_xlfn.LET(_xlpm.resultado,_xlfn.XLOOKUP(J1991,validador!$B$2:$B$13,validador!$C$2:$C$13,""),IF(_xlpm.resultado=0,"",_xlpm.resultado)))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IF(F1992="","",_xlfn.XLOOKUP(F1992,validador!$A$2:$A$13,validador!$B$2:$B$13,""))</f>
        <v/>
      </c>
      <c r="K1992" s="2">
        <f>IF(J1992="","",_xlfn.LET(_xlpm.resultado,_xlfn.XLOOKUP(J1992,validador!$B$2:$B$13,validador!$C$2:$C$13,""),IF(_xlpm.resultado=0,"",_xlpm.resultado)))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IF(F1993="","",_xlfn.XLOOKUP(F1993,validador!$A$2:$A$13,validador!$B$2:$B$13,""))</f>
        <v/>
      </c>
      <c r="K1993" s="2">
        <f>IF(J1993="","",_xlfn.LET(_xlpm.resultado,_xlfn.XLOOKUP(J1993,validador!$B$2:$B$13,validador!$C$2:$C$13,""),IF(_xlpm.resultado=0,"",_xlpm.resultado)))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IF(F1994="","",_xlfn.XLOOKUP(F1994,validador!$A$2:$A$13,validador!$B$2:$B$13,""))</f>
        <v/>
      </c>
      <c r="K1994" s="2">
        <f>IF(J1994="","",_xlfn.LET(_xlpm.resultado,_xlfn.XLOOKUP(J1994,validador!$B$2:$B$13,validador!$C$2:$C$13,""),IF(_xlpm.resultado=0,"",_xlpm.resultado)))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IF(F1995="","",_xlfn.XLOOKUP(F1995,validador!$A$2:$A$13,validador!$B$2:$B$13,""))</f>
        <v/>
      </c>
      <c r="K1995" s="2">
        <f>IF(J1995="","",_xlfn.LET(_xlpm.resultado,_xlfn.XLOOKUP(J1995,validador!$B$2:$B$13,validador!$C$2:$C$13,""),IF(_xlpm.resultado=0,"",_xlpm.resultado)))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IF(F1996="","",_xlfn.XLOOKUP(F1996,validador!$A$2:$A$13,validador!$B$2:$B$13,""))</f>
        <v/>
      </c>
      <c r="K1996" s="2">
        <f>IF(J1996="","",_xlfn.LET(_xlpm.resultado,_xlfn.XLOOKUP(J1996,validador!$B$2:$B$13,validador!$C$2:$C$13,""),IF(_xlpm.resultado=0,"",_xlpm.resultado)))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IF(F1997="","",_xlfn.XLOOKUP(F1997,validador!$A$2:$A$13,validador!$B$2:$B$13,""))</f>
        <v/>
      </c>
      <c r="K1997" s="2">
        <f>IF(J1997="","",_xlfn.LET(_xlpm.resultado,_xlfn.XLOOKUP(J1997,validador!$B$2:$B$13,validador!$C$2:$C$13,""),IF(_xlpm.resultado=0,"",_xlpm.resultado)))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IF(F1998="","",_xlfn.XLOOKUP(F1998,validador!$A$2:$A$13,validador!$B$2:$B$13,""))</f>
        <v/>
      </c>
      <c r="K1998" s="2">
        <f>IF(J1998="","",_xlfn.LET(_xlpm.resultado,_xlfn.XLOOKUP(J1998,validador!$B$2:$B$13,validador!$C$2:$C$13,""),IF(_xlpm.resultado=0,"",_xlpm.resultado)))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IF(F1999="","",_xlfn.XLOOKUP(F1999,validador!$A$2:$A$13,validador!$B$2:$B$13,""))</f>
        <v/>
      </c>
      <c r="K1999" s="2">
        <f>IF(J1999="","",_xlfn.LET(_xlpm.resultado,_xlfn.XLOOKUP(J1999,validador!$B$2:$B$13,validador!$C$2:$C$13,""),IF(_xlpm.resultado=0,"",_xlpm.resultado)))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IF(F2000="","",_xlfn.XLOOKUP(F2000,validador!$A$2:$A$13,validador!$B$2:$B$13,""))</f>
        <v/>
      </c>
      <c r="K2000" s="2">
        <f>IF(J2000="","",_xlfn.LET(_xlpm.resultado,_xlfn.XLOOKUP(J2000,validador!$B$2:$B$13,validador!$C$2:$C$13,""),IF(_xlpm.resultado=0,"",_xlpm.resultado)))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IF(F2001="","",_xlfn.XLOOKUP(F2001,validador!$A$2:$A$13,validador!$B$2:$B$13,""))</f>
        <v/>
      </c>
      <c r="K2001" s="2">
        <f>IF(J2001="","",_xlfn.LET(_xlpm.resultado,_xlfn.XLOOKUP(J2001,validador!$B$2:$B$13,validador!$C$2:$C$13,""),IF(_xlpm.resultado=0,"",_xlpm.resultado)))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J2002" s="2">
        <f>IF(F2002="","",_xlfn.XLOOKUP(F2002,validador!$A$2:$A$13,validador!$B$2:$B$13,""))</f>
        <v/>
      </c>
      <c r="K2002" s="2">
        <f>IF(J2002="","",_xlfn.LET(_xlpm.resultado,_xlfn.XLOOKUP(J2002,validador!$B$2:$B$13,validador!$C$2:$C$13,""),IF(_xlpm.resultado=0,"",_xlpm.resultado)))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IF(F2003="","",_xlfn.XLOOKUP(F2003,validador!$A$2:$A$13,validador!$B$2:$B$13,""))</f>
        <v/>
      </c>
      <c r="K2003" s="2">
        <f>IF(J2003="","",_xlfn.LET(_xlpm.resultado,_xlfn.XLOOKUP(J2003,validador!$B$2:$B$13,validador!$C$2:$C$13,""),IF(_xlpm.resultado=0,"",_xlpm.resultado)))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IF(F2004="","",_xlfn.XLOOKUP(F2004,validador!$A$2:$A$13,validador!$B$2:$B$13,""))</f>
        <v/>
      </c>
      <c r="K2004" s="2">
        <f>IF(J2004="","",_xlfn.LET(_xlpm.resultado,_xlfn.XLOOKUP(J2004,validador!$B$2:$B$13,validador!$C$2:$C$13,""),IF(_xlpm.resultado=0,"",_xlpm.resultado)))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IF(F2005="","",_xlfn.XLOOKUP(F2005,validador!$A$2:$A$13,validador!$B$2:$B$13,""))</f>
        <v/>
      </c>
      <c r="K2005" s="2">
        <f>IF(J2005="","",_xlfn.LET(_xlpm.resultado,_xlfn.XLOOKUP(J2005,validador!$B$2:$B$13,validador!$C$2:$C$13,""),IF(_xlpm.resultado=0,"",_xlpm.resultado)))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IF(F2006="","",_xlfn.XLOOKUP(F2006,validador!$A$2:$A$13,validador!$B$2:$B$13,""))</f>
        <v/>
      </c>
      <c r="K2006" s="2">
        <f>IF(J2006="","",_xlfn.LET(_xlpm.resultado,_xlfn.XLOOKUP(J2006,validador!$B$2:$B$13,validador!$C$2:$C$13,""),IF(_xlpm.resultado=0,"",_xlpm.resultado)))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IF(F2007="","",_xlfn.XLOOKUP(F2007,validador!$A$2:$A$13,validador!$B$2:$B$13,""))</f>
        <v/>
      </c>
      <c r="K2007" s="2">
        <f>IF(J2007="","",_xlfn.LET(_xlpm.resultado,_xlfn.XLOOKUP(J2007,validador!$B$2:$B$13,validador!$C$2:$C$13,""),IF(_xlpm.resultado=0,"",_xlpm.resultado)))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I2008" t="inlineStr">
        <is>
          <t>(55)981396835</t>
        </is>
      </c>
      <c r="J2008" s="2">
        <f>IF(F2008="","",_xlfn.XLOOKUP(F2008,validador!$A$2:$A$13,validador!$B$2:$B$13,""))</f>
        <v/>
      </c>
      <c r="K2008" s="2">
        <f>IF(J2008="","",_xlfn.LET(_xlpm.resultado,_xlfn.XLOOKUP(J2008,validador!$B$2:$B$13,validador!$C$2:$C$13,""),IF(_xlpm.resultado=0,"",_xlpm.resultado)))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IF(F2009="","",_xlfn.XLOOKUP(F2009,validador!$A$2:$A$13,validador!$B$2:$B$13,""))</f>
        <v/>
      </c>
      <c r="K2009" s="2">
        <f>IF(J2009="","",_xlfn.LET(_xlpm.resultado,_xlfn.XLOOKUP(J2009,validador!$B$2:$B$13,validador!$C$2:$C$13,""),IF(_xlpm.resultado=0,"",_xlpm.resultado)))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IF(F2010="","",_xlfn.XLOOKUP(F2010,validador!$A$2:$A$13,validador!$B$2:$B$13,""))</f>
        <v/>
      </c>
      <c r="K2010" s="2">
        <f>IF(J2010="","",_xlfn.LET(_xlpm.resultado,_xlfn.XLOOKUP(J2010,validador!$B$2:$B$13,validador!$C$2:$C$13,""),IF(_xlpm.resultado=0,"",_xlpm.resultado)))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IF(F2011="","",_xlfn.XLOOKUP(F2011,validador!$A$2:$A$13,validador!$B$2:$B$13,""))</f>
        <v/>
      </c>
      <c r="K2011" s="2">
        <f>IF(J2011="","",_xlfn.LET(_xlpm.resultado,_xlfn.XLOOKUP(J2011,validador!$B$2:$B$13,validador!$C$2:$C$13,""),IF(_xlpm.resultado=0,"",_xlpm.resultado)))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IF(F2012="","",_xlfn.XLOOKUP(F2012,validador!$A$2:$A$13,validador!$B$2:$B$13,""))</f>
        <v/>
      </c>
      <c r="K2012" s="2">
        <f>IF(J2012="","",_xlfn.LET(_xlpm.resultado,_xlfn.XLOOKUP(J2012,validador!$B$2:$B$13,validador!$C$2:$C$13,""),IF(_xlpm.resultado=0,"",_xlpm.resultado)))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IF(F2013="","",_xlfn.XLOOKUP(F2013,validador!$A$2:$A$13,validador!$B$2:$B$13,""))</f>
        <v/>
      </c>
      <c r="K2013" s="2">
        <f>IF(J2013="","",_xlfn.LET(_xlpm.resultado,_xlfn.XLOOKUP(J2013,validador!$B$2:$B$13,validador!$C$2:$C$13,""),IF(_xlpm.resultado=0,"",_xlpm.resultado)))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IF(F2014="","",_xlfn.XLOOKUP(F2014,validador!$A$2:$A$13,validador!$B$2:$B$13,""))</f>
        <v/>
      </c>
      <c r="K2014" s="2">
        <f>IF(J2014="","",_xlfn.LET(_xlpm.resultado,_xlfn.XLOOKUP(J2014,validador!$B$2:$B$13,validador!$C$2:$C$13,""),IF(_xlpm.resultado=0,"",_xlpm.resultado)))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IF(F2015="","",_xlfn.XLOOKUP(F2015,validador!$A$2:$A$13,validador!$B$2:$B$13,""))</f>
        <v/>
      </c>
      <c r="K2015" s="2">
        <f>IF(J2015="","",_xlfn.LET(_xlpm.resultado,_xlfn.XLOOKUP(J2015,validador!$B$2:$B$13,validador!$C$2:$C$13,""),IF(_xlpm.resultado=0,"",_xlpm.resultado)))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IF(F2016="","",_xlfn.XLOOKUP(F2016,validador!$A$2:$A$13,validador!$B$2:$B$13,""))</f>
        <v/>
      </c>
      <c r="K2016" s="2">
        <f>IF(J2016="","",_xlfn.LET(_xlpm.resultado,_xlfn.XLOOKUP(J2016,validador!$B$2:$B$13,validador!$C$2:$C$13,""),IF(_xlpm.resultado=0,"",_xlpm.resultado)))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IF(F2017="","",_xlfn.XLOOKUP(F2017,validador!$A$2:$A$13,validador!$B$2:$B$13,""))</f>
        <v/>
      </c>
      <c r="K2017" s="2">
        <f>IF(J2017="","",_xlfn.LET(_xlpm.resultado,_xlfn.XLOOKUP(J2017,validador!$B$2:$B$13,validador!$C$2:$C$13,""),IF(_xlpm.resultado=0,"",_xlpm.resultado)))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IF(F2018="","",_xlfn.XLOOKUP(F2018,validador!$A$2:$A$13,validador!$B$2:$B$13,""))</f>
        <v/>
      </c>
      <c r="K2018" s="2">
        <f>IF(J2018="","",_xlfn.LET(_xlpm.resultado,_xlfn.XLOOKUP(J2018,validador!$B$2:$B$13,validador!$C$2:$C$13,""),IF(_xlpm.resultado=0,"",_xlpm.resultado)))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IF(F2019="","",_xlfn.XLOOKUP(F2019,validador!$A$2:$A$13,validador!$B$2:$B$13,""))</f>
        <v/>
      </c>
      <c r="K2019" s="2">
        <f>IF(J2019="","",_xlfn.LET(_xlpm.resultado,_xlfn.XLOOKUP(J2019,validador!$B$2:$B$13,validador!$C$2:$C$13,""),IF(_xlpm.resultado=0,"",_xlpm.resultado)))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IF(F2020="","",_xlfn.XLOOKUP(F2020,validador!$A$2:$A$13,validador!$B$2:$B$13,""))</f>
        <v/>
      </c>
      <c r="K2020" s="2">
        <f>IF(J2020="","",_xlfn.LET(_xlpm.resultado,_xlfn.XLOOKUP(J2020,validador!$B$2:$B$13,validador!$C$2:$C$13,""),IF(_xlpm.resultado=0,"",_xlpm.resultado)))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IF(F2021="","",_xlfn.XLOOKUP(F2021,validador!$A$2:$A$13,validador!$B$2:$B$13,""))</f>
        <v/>
      </c>
      <c r="K2021" s="2">
        <f>IF(J2021="","",_xlfn.LET(_xlpm.resultado,_xlfn.XLOOKUP(J2021,validador!$B$2:$B$13,validador!$C$2:$C$13,""),IF(_xlpm.resultado=0,"",_xlpm.resultado)))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IF(F2022="","",_xlfn.XLOOKUP(F2022,validador!$A$2:$A$13,validador!$B$2:$B$13,""))</f>
        <v/>
      </c>
      <c r="K2022" s="2">
        <f>IF(J2022="","",_xlfn.LET(_xlpm.resultado,_xlfn.XLOOKUP(J2022,validador!$B$2:$B$13,validador!$C$2:$C$13,""),IF(_xlpm.resultado=0,"",_xlpm.resultado)))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IF(F2023="","",_xlfn.XLOOKUP(F2023,validador!$A$2:$A$13,validador!$B$2:$B$13,""))</f>
        <v/>
      </c>
      <c r="K2023" s="2">
        <f>IF(J2023="","",_xlfn.LET(_xlpm.resultado,_xlfn.XLOOKUP(J2023,validador!$B$2:$B$13,validador!$C$2:$C$13,""),IF(_xlpm.resultado=0,"",_xlpm.resultado)))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IF(F2024="","",_xlfn.XLOOKUP(F2024,validador!$A$2:$A$13,validador!$B$2:$B$13,""))</f>
        <v/>
      </c>
      <c r="K2024" s="2">
        <f>IF(J2024="","",_xlfn.LET(_xlpm.resultado,_xlfn.XLOOKUP(J2024,validador!$B$2:$B$13,validador!$C$2:$C$13,""),IF(_xlpm.resultado=0,"",_xlpm.resultado)))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I2025" t="inlineStr">
        <is>
          <t>(55)991185091</t>
        </is>
      </c>
      <c r="J2025" s="2">
        <f>IF(F2025="","",_xlfn.XLOOKUP(F2025,validador!$A$2:$A$13,validador!$B$2:$B$13,""))</f>
        <v/>
      </c>
      <c r="K2025" s="2">
        <f>IF(J2025="","",_xlfn.LET(_xlpm.resultado,_xlfn.XLOOKUP(J2025,validador!$B$2:$B$13,validador!$C$2:$C$13,""),IF(_xlpm.resultado=0,"",_xlpm.resultado)))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IF(F2026="","",_xlfn.XLOOKUP(F2026,validador!$A$2:$A$13,validador!$B$2:$B$13,""))</f>
        <v/>
      </c>
      <c r="K2026" s="2">
        <f>IF(J2026="","",_xlfn.LET(_xlpm.resultado,_xlfn.XLOOKUP(J2026,validador!$B$2:$B$13,validador!$C$2:$C$13,""),IF(_xlpm.resultado=0,"",_xlpm.resultado)))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IF(F2027="","",_xlfn.XLOOKUP(F2027,validador!$A$2:$A$13,validador!$B$2:$B$13,""))</f>
        <v/>
      </c>
      <c r="K2027" s="2">
        <f>IF(J2027="","",_xlfn.LET(_xlpm.resultado,_xlfn.XLOOKUP(J2027,validador!$B$2:$B$13,validador!$C$2:$C$13,""),IF(_xlpm.resultado=0,"",_xlpm.resultado)))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IF(F2028="","",_xlfn.XLOOKUP(F2028,validador!$A$2:$A$13,validador!$B$2:$B$13,""))</f>
        <v/>
      </c>
      <c r="K2028" s="2">
        <f>IF(J2028="","",_xlfn.LET(_xlpm.resultado,_xlfn.XLOOKUP(J2028,validador!$B$2:$B$13,validador!$C$2:$C$13,""),IF(_xlpm.resultado=0,"",_xlpm.resultado)))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I2029" t="inlineStr">
        <is>
          <t>(55)991723670</t>
        </is>
      </c>
      <c r="J2029" s="2">
        <f>IF(F2029="","",_xlfn.XLOOKUP(F2029,validador!$A$2:$A$13,validador!$B$2:$B$13,""))</f>
        <v/>
      </c>
      <c r="K2029" s="2">
        <f>IF(J2029="","",_xlfn.LET(_xlpm.resultado,_xlfn.XLOOKUP(J2029,validador!$B$2:$B$13,validador!$C$2:$C$13,""),IF(_xlpm.resultado=0,"",_xlpm.resultado)))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IF(F2030="","",_xlfn.XLOOKUP(F2030,validador!$A$2:$A$13,validador!$B$2:$B$13,""))</f>
        <v/>
      </c>
      <c r="K2030" s="2">
        <f>IF(J2030="","",_xlfn.LET(_xlpm.resultado,_xlfn.XLOOKUP(J2030,validador!$B$2:$B$13,validador!$C$2:$C$13,""),IF(_xlpm.resultado=0,"",_xlpm.resultado)))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IF(F2031="","",_xlfn.XLOOKUP(F2031,validador!$A$2:$A$13,validador!$B$2:$B$13,""))</f>
        <v/>
      </c>
      <c r="K2031" s="2">
        <f>IF(J2031="","",_xlfn.LET(_xlpm.resultado,_xlfn.XLOOKUP(J2031,validador!$B$2:$B$13,validador!$C$2:$C$13,""),IF(_xlpm.resultado=0,"",_xlpm.resultado)))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IF(F2032="","",_xlfn.XLOOKUP(F2032,validador!$A$2:$A$13,validador!$B$2:$B$13,""))</f>
        <v/>
      </c>
      <c r="K2032" s="2">
        <f>IF(J2032="","",_xlfn.LET(_xlpm.resultado,_xlfn.XLOOKUP(J2032,validador!$B$2:$B$13,validador!$C$2:$C$13,""),IF(_xlpm.resultado=0,"",_xlpm.resultado)))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IF(F2033="","",_xlfn.XLOOKUP(F2033,validador!$A$2:$A$13,validador!$B$2:$B$13,""))</f>
        <v/>
      </c>
      <c r="K2033" s="2">
        <f>IF(J2033="","",_xlfn.LET(_xlpm.resultado,_xlfn.XLOOKUP(J2033,validador!$B$2:$B$13,validador!$C$2:$C$13,""),IF(_xlpm.resultado=0,"",_xlpm.resultado)))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IF(F2034="","",_xlfn.XLOOKUP(F2034,validador!$A$2:$A$13,validador!$B$2:$B$13,""))</f>
        <v/>
      </c>
      <c r="K2034" s="2">
        <f>IF(J2034="","",_xlfn.LET(_xlpm.resultado,_xlfn.XLOOKUP(J2034,validador!$B$2:$B$13,validador!$C$2:$C$13,""),IF(_xlpm.resultado=0,"",_xlpm.resultado)))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IF(F2035="","",_xlfn.XLOOKUP(F2035,validador!$A$2:$A$13,validador!$B$2:$B$13,""))</f>
        <v/>
      </c>
      <c r="K2035" s="2">
        <f>IF(J2035="","",_xlfn.LET(_xlpm.resultado,_xlfn.XLOOKUP(J2035,validador!$B$2:$B$13,validador!$C$2:$C$13,""),IF(_xlpm.resultado=0,"",_xlpm.resultado)))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IF(F2036="","",_xlfn.XLOOKUP(F2036,validador!$A$2:$A$13,validador!$B$2:$B$13,""))</f>
        <v/>
      </c>
      <c r="K2036" s="2">
        <f>IF(J2036="","",_xlfn.LET(_xlpm.resultado,_xlfn.XLOOKUP(J2036,validador!$B$2:$B$13,validador!$C$2:$C$13,""),IF(_xlpm.resultado=0,"",_xlpm.resultado)))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IF(F2037="","",_xlfn.XLOOKUP(F2037,validador!$A$2:$A$13,validador!$B$2:$B$13,""))</f>
        <v/>
      </c>
      <c r="K2037" s="2">
        <f>IF(J2037="","",_xlfn.LET(_xlpm.resultado,_xlfn.XLOOKUP(J2037,validador!$B$2:$B$13,validador!$C$2:$C$13,""),IF(_xlpm.resultado=0,"",_xlpm.resultado)))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IF(F2038="","",_xlfn.XLOOKUP(F2038,validador!$A$2:$A$13,validador!$B$2:$B$13,""))</f>
        <v/>
      </c>
      <c r="K2038" s="2">
        <f>IF(J2038="","",_xlfn.LET(_xlpm.resultado,_xlfn.XLOOKUP(J2038,validador!$B$2:$B$13,validador!$C$2:$C$13,""),IF(_xlpm.resultado=0,"",_xlpm.resultado)))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IF(F2039="","",_xlfn.XLOOKUP(F2039,validador!$A$2:$A$13,validador!$B$2:$B$13,""))</f>
        <v/>
      </c>
      <c r="K2039" s="2">
        <f>IF(J2039="","",_xlfn.LET(_xlpm.resultado,_xlfn.XLOOKUP(J2039,validador!$B$2:$B$13,validador!$C$2:$C$13,""),IF(_xlpm.resultado=0,"",_xlpm.resultado)))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IF(F2040="","",_xlfn.XLOOKUP(F2040,validador!$A$2:$A$13,validador!$B$2:$B$13,""))</f>
        <v/>
      </c>
      <c r="K2040" s="2">
        <f>IF(J2040="","",_xlfn.LET(_xlpm.resultado,_xlfn.XLOOKUP(J2040,validador!$B$2:$B$13,validador!$C$2:$C$13,""),IF(_xlpm.resultado=0,"",_xlpm.resultado)))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IF(F2041="","",_xlfn.XLOOKUP(F2041,validador!$A$2:$A$13,validador!$B$2:$B$13,""))</f>
        <v/>
      </c>
      <c r="K2041" s="2">
        <f>IF(J2041="","",_xlfn.LET(_xlpm.resultado,_xlfn.XLOOKUP(J2041,validador!$B$2:$B$13,validador!$C$2:$C$13,""),IF(_xlpm.resultado=0,"",_xlpm.resultado)))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IF(F2042="","",_xlfn.XLOOKUP(F2042,validador!$A$2:$A$13,validador!$B$2:$B$13,""))</f>
        <v/>
      </c>
      <c r="K2042" s="2">
        <f>IF(J2042="","",_xlfn.LET(_xlpm.resultado,_xlfn.XLOOKUP(J2042,validador!$B$2:$B$13,validador!$C$2:$C$13,""),IF(_xlpm.resultado=0,"",_xlpm.resultado)))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IF(F2043="","",_xlfn.XLOOKUP(F2043,validador!$A$2:$A$13,validador!$B$2:$B$13,""))</f>
        <v/>
      </c>
      <c r="K2043" s="2">
        <f>IF(J2043="","",_xlfn.LET(_xlpm.resultado,_xlfn.XLOOKUP(J2043,validador!$B$2:$B$13,validador!$C$2:$C$13,""),IF(_xlpm.resultado=0,"",_xlpm.resultado)))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IF(F2044="","",_xlfn.XLOOKUP(F2044,validador!$A$2:$A$13,validador!$B$2:$B$13,""))</f>
        <v/>
      </c>
      <c r="K2044" s="2">
        <f>IF(J2044="","",_xlfn.LET(_xlpm.resultado,_xlfn.XLOOKUP(J2044,validador!$B$2:$B$13,validador!$C$2:$C$13,""),IF(_xlpm.resultado=0,"",_xlpm.resultado)))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IF(F2045="","",_xlfn.XLOOKUP(F2045,validador!$A$2:$A$13,validador!$B$2:$B$13,""))</f>
        <v/>
      </c>
      <c r="K2045" s="2">
        <f>IF(J2045="","",_xlfn.LET(_xlpm.resultado,_xlfn.XLOOKUP(J2045,validador!$B$2:$B$13,validador!$C$2:$C$13,""),IF(_xlpm.resultado=0,"",_xlpm.resultado)))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IF(F2046="","",_xlfn.XLOOKUP(F2046,validador!$A$2:$A$13,validador!$B$2:$B$13,""))</f>
        <v/>
      </c>
      <c r="K2046" s="2">
        <f>IF(J2046="","",_xlfn.LET(_xlpm.resultado,_xlfn.XLOOKUP(J2046,validador!$B$2:$B$13,validador!$C$2:$C$13,""),IF(_xlpm.resultado=0,"",_xlpm.resultado)))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IF(F2047="","",_xlfn.XLOOKUP(F2047,validador!$A$2:$A$13,validador!$B$2:$B$13,""))</f>
        <v/>
      </c>
      <c r="K2047" s="2">
        <f>IF(J2047="","",_xlfn.LET(_xlpm.resultado,_xlfn.XLOOKUP(J2047,validador!$B$2:$B$13,validador!$C$2:$C$13,""),IF(_xlpm.resultado=0,"",_xlpm.resultado)))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IF(F2048="","",_xlfn.XLOOKUP(F2048,validador!$A$2:$A$13,validador!$B$2:$B$13,""))</f>
        <v/>
      </c>
      <c r="K2048" s="2">
        <f>IF(J2048="","",_xlfn.LET(_xlpm.resultado,_xlfn.XLOOKUP(J2048,validador!$B$2:$B$13,validador!$C$2:$C$13,""),IF(_xlpm.resultado=0,"",_xlpm.resultado)))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IF(F2049="","",_xlfn.XLOOKUP(F2049,validador!$A$2:$A$13,validador!$B$2:$B$13,""))</f>
        <v/>
      </c>
      <c r="K2049" s="2">
        <f>IF(J2049="","",_xlfn.LET(_xlpm.resultado,_xlfn.XLOOKUP(J2049,validador!$B$2:$B$13,validador!$C$2:$C$13,""),IF(_xlpm.resultado=0,"",_xlpm.resultado)))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IF(F2050="","",_xlfn.XLOOKUP(F2050,validador!$A$2:$A$13,validador!$B$2:$B$13,""))</f>
        <v/>
      </c>
      <c r="K2050" s="2">
        <f>IF(J2050="","",_xlfn.LET(_xlpm.resultado,_xlfn.XLOOKUP(J2050,validador!$B$2:$B$13,validador!$C$2:$C$13,""),IF(_xlpm.resultado=0,"",_xlpm.resultado)))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IF(F2051="","",_xlfn.XLOOKUP(F2051,validador!$A$2:$A$13,validador!$B$2:$B$13,""))</f>
        <v/>
      </c>
      <c r="K2051" s="2">
        <f>IF(J2051="","",_xlfn.LET(_xlpm.resultado,_xlfn.XLOOKUP(J2051,validador!$B$2:$B$13,validador!$C$2:$C$13,""),IF(_xlpm.resultado=0,"",_xlpm.resultado)))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IF(F2052="","",_xlfn.XLOOKUP(F2052,validador!$A$2:$A$13,validador!$B$2:$B$13,""))</f>
        <v/>
      </c>
      <c r="K2052" s="2">
        <f>IF(J2052="","",_xlfn.LET(_xlpm.resultado,_xlfn.XLOOKUP(J2052,validador!$B$2:$B$13,validador!$C$2:$C$13,""),IF(_xlpm.resultado=0,"",_xlpm.resultado)))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IF(F2053="","",_xlfn.XLOOKUP(F2053,validador!$A$2:$A$13,validador!$B$2:$B$13,""))</f>
        <v/>
      </c>
      <c r="K2053" s="2">
        <f>IF(J2053="","",_xlfn.LET(_xlpm.resultado,_xlfn.XLOOKUP(J2053,validador!$B$2:$B$13,validador!$C$2:$C$13,""),IF(_xlpm.resultado=0,"",_xlpm.resultado)))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IF(F2054="","",_xlfn.XLOOKUP(F2054,validador!$A$2:$A$13,validador!$B$2:$B$13,""))</f>
        <v/>
      </c>
      <c r="K2054" s="2">
        <f>IF(J2054="","",_xlfn.LET(_xlpm.resultado,_xlfn.XLOOKUP(J2054,validador!$B$2:$B$13,validador!$C$2:$C$13,""),IF(_xlpm.resultado=0,"",_xlpm.resultado)))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IF(F2055="","",_xlfn.XLOOKUP(F2055,validador!$A$2:$A$13,validador!$B$2:$B$13,""))</f>
        <v/>
      </c>
      <c r="K2055" s="2">
        <f>IF(J2055="","",_xlfn.LET(_xlpm.resultado,_xlfn.XLOOKUP(J2055,validador!$B$2:$B$13,validador!$C$2:$C$13,""),IF(_xlpm.resultado=0,"",_xlpm.resultado)))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IF(F2056="","",_xlfn.XLOOKUP(F2056,validador!$A$2:$A$13,validador!$B$2:$B$13,""))</f>
        <v/>
      </c>
      <c r="K2056" s="2">
        <f>IF(J2056="","",_xlfn.LET(_xlpm.resultado,_xlfn.XLOOKUP(J2056,validador!$B$2:$B$13,validador!$C$2:$C$13,""),IF(_xlpm.resultado=0,"",_xlpm.resultado)))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IF(F2057="","",_xlfn.XLOOKUP(F2057,validador!$A$2:$A$13,validador!$B$2:$B$13,""))</f>
        <v/>
      </c>
      <c r="K2057" s="2">
        <f>IF(J2057="","",_xlfn.LET(_xlpm.resultado,_xlfn.XLOOKUP(J2057,validador!$B$2:$B$13,validador!$C$2:$C$13,""),IF(_xlpm.resultado=0,"",_xlpm.resultado)))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I2058" t="inlineStr">
        <is>
          <t>(55)991706604</t>
        </is>
      </c>
      <c r="J2058" s="2">
        <f>IF(F2058="","",_xlfn.XLOOKUP(F2058,validador!$A$2:$A$13,validador!$B$2:$B$13,""))</f>
        <v/>
      </c>
      <c r="K2058" s="2">
        <f>IF(J2058="","",_xlfn.LET(_xlpm.resultado,_xlfn.XLOOKUP(J2058,validador!$B$2:$B$13,validador!$C$2:$C$13,""),IF(_xlpm.resultado=0,"",_xlpm.resultado)))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IF(F2059="","",_xlfn.XLOOKUP(F2059,validador!$A$2:$A$13,validador!$B$2:$B$13,""))</f>
        <v/>
      </c>
      <c r="K2059" s="2">
        <f>IF(J2059="","",_xlfn.LET(_xlpm.resultado,_xlfn.XLOOKUP(J2059,validador!$B$2:$B$13,validador!$C$2:$C$13,""),IF(_xlpm.resultado=0,"",_xlpm.resultado)))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IF(F2060="","",_xlfn.XLOOKUP(F2060,validador!$A$2:$A$13,validador!$B$2:$B$13,""))</f>
        <v/>
      </c>
      <c r="K2060" s="2">
        <f>IF(J2060="","",_xlfn.LET(_xlpm.resultado,_xlfn.XLOOKUP(J2060,validador!$B$2:$B$13,validador!$C$2:$C$13,""),IF(_xlpm.resultado=0,"",_xlpm.resultado)))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IF(F2061="","",_xlfn.XLOOKUP(F2061,validador!$A$2:$A$13,validador!$B$2:$B$13,""))</f>
        <v/>
      </c>
      <c r="K2061" s="2">
        <f>IF(J2061="","",_xlfn.LET(_xlpm.resultado,_xlfn.XLOOKUP(J2061,validador!$B$2:$B$13,validador!$C$2:$C$13,""),IF(_xlpm.resultado=0,"",_xlpm.resultado)))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IF(F2062="","",_xlfn.XLOOKUP(F2062,validador!$A$2:$A$13,validador!$B$2:$B$13,""))</f>
        <v/>
      </c>
      <c r="K2062" s="2">
        <f>IF(J2062="","",_xlfn.LET(_xlpm.resultado,_xlfn.XLOOKUP(J2062,validador!$B$2:$B$13,validador!$C$2:$C$13,""),IF(_xlpm.resultado=0,"",_xlpm.resultado)))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IF(F2063="","",_xlfn.XLOOKUP(F2063,validador!$A$2:$A$13,validador!$B$2:$B$13,""))</f>
        <v/>
      </c>
      <c r="K2063" s="2">
        <f>IF(J2063="","",_xlfn.LET(_xlpm.resultado,_xlfn.XLOOKUP(J2063,validador!$B$2:$B$13,validador!$C$2:$C$13,""),IF(_xlpm.resultado=0,"",_xlpm.resultado)))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I2064" t="inlineStr">
        <is>
          <t>(55)991706283</t>
        </is>
      </c>
      <c r="J2064" s="2">
        <f>IF(F2064="","",_xlfn.XLOOKUP(F2064,validador!$A$2:$A$13,validador!$B$2:$B$13,""))</f>
        <v/>
      </c>
      <c r="K2064" s="2">
        <f>IF(J2064="","",_xlfn.LET(_xlpm.resultado,_xlfn.XLOOKUP(J2064,validador!$B$2:$B$13,validador!$C$2:$C$13,""),IF(_xlpm.resultado=0,"",_xlpm.resultado)))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IF(F2065="","",_xlfn.XLOOKUP(F2065,validador!$A$2:$A$13,validador!$B$2:$B$13,""))</f>
        <v/>
      </c>
      <c r="K2065" s="2">
        <f>IF(J2065="","",_xlfn.LET(_xlpm.resultado,_xlfn.XLOOKUP(J2065,validador!$B$2:$B$13,validador!$C$2:$C$13,""),IF(_xlpm.resultado=0,"",_xlpm.resultado)))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IF(F2066="","",_xlfn.XLOOKUP(F2066,validador!$A$2:$A$13,validador!$B$2:$B$13,""))</f>
        <v/>
      </c>
      <c r="K2066" s="2">
        <f>IF(J2066="","",_xlfn.LET(_xlpm.resultado,_xlfn.XLOOKUP(J2066,validador!$B$2:$B$13,validador!$C$2:$C$13,""),IF(_xlpm.resultado=0,"",_xlpm.resultado)))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IF(F2067="","",_xlfn.XLOOKUP(F2067,validador!$A$2:$A$13,validador!$B$2:$B$13,""))</f>
        <v/>
      </c>
      <c r="K2067" s="2">
        <f>IF(J2067="","",_xlfn.LET(_xlpm.resultado,_xlfn.XLOOKUP(J2067,validador!$B$2:$B$13,validador!$C$2:$C$13,""),IF(_xlpm.resultado=0,"",_xlpm.resultado)))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IF(F2068="","",_xlfn.XLOOKUP(F2068,validador!$A$2:$A$13,validador!$B$2:$B$13,""))</f>
        <v/>
      </c>
      <c r="K2068" s="2">
        <f>IF(J2068="","",_xlfn.LET(_xlpm.resultado,_xlfn.XLOOKUP(J2068,validador!$B$2:$B$13,validador!$C$2:$C$13,""),IF(_xlpm.resultado=0,"",_xlpm.resultado)))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IF(F2069="","",_xlfn.XLOOKUP(F2069,validador!$A$2:$A$13,validador!$B$2:$B$13,""))</f>
        <v/>
      </c>
      <c r="K2069" s="2">
        <f>IF(J2069="","",_xlfn.LET(_xlpm.resultado,_xlfn.XLOOKUP(J2069,validador!$B$2:$B$13,validador!$C$2:$C$13,""),IF(_xlpm.resultado=0,"",_xlpm.resultado)))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IF(F2070="","",_xlfn.XLOOKUP(F2070,validador!$A$2:$A$13,validador!$B$2:$B$13,""))</f>
        <v/>
      </c>
      <c r="K2070" s="2">
        <f>IF(J2070="","",_xlfn.LET(_xlpm.resultado,_xlfn.XLOOKUP(J2070,validador!$B$2:$B$13,validador!$C$2:$C$13,""),IF(_xlpm.resultado=0,"",_xlpm.resultado)))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I2071" t="inlineStr">
        <is>
          <t>(55)991683288</t>
        </is>
      </c>
      <c r="J2071" s="2">
        <f>IF(F2071="","",_xlfn.XLOOKUP(F2071,validador!$A$2:$A$13,validador!$B$2:$B$13,""))</f>
        <v/>
      </c>
      <c r="K2071" s="2">
        <f>IF(J2071="","",_xlfn.LET(_xlpm.resultado,_xlfn.XLOOKUP(J2071,validador!$B$2:$B$13,validador!$C$2:$C$13,""),IF(_xlpm.resultado=0,"",_xlpm.resultado)))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IF(F2072="","",_xlfn.XLOOKUP(F2072,validador!$A$2:$A$13,validador!$B$2:$B$13,""))</f>
        <v/>
      </c>
      <c r="K2072" s="2">
        <f>IF(J2072="","",_xlfn.LET(_xlpm.resultado,_xlfn.XLOOKUP(J2072,validador!$B$2:$B$13,validador!$C$2:$C$13,""),IF(_xlpm.resultado=0,"",_xlpm.resultado)))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IF(F2073="","",_xlfn.XLOOKUP(F2073,validador!$A$2:$A$13,validador!$B$2:$B$13,""))</f>
        <v/>
      </c>
      <c r="K2073" s="2">
        <f>IF(J2073="","",_xlfn.LET(_xlpm.resultado,_xlfn.XLOOKUP(J2073,validador!$B$2:$B$13,validador!$C$2:$C$13,""),IF(_xlpm.resultado=0,"",_xlpm.resultado)))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IF(F2074="","",_xlfn.XLOOKUP(F2074,validador!$A$2:$A$13,validador!$B$2:$B$13,""))</f>
        <v/>
      </c>
      <c r="K2074" s="2">
        <f>IF(J2074="","",_xlfn.LET(_xlpm.resultado,_xlfn.XLOOKUP(J2074,validador!$B$2:$B$13,validador!$C$2:$C$13,""),IF(_xlpm.resultado=0,"",_xlpm.resultado)))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IF(F2075="","",_xlfn.XLOOKUP(F2075,validador!$A$2:$A$13,validador!$B$2:$B$13,""))</f>
        <v/>
      </c>
      <c r="K2075" s="2">
        <f>IF(J2075="","",_xlfn.LET(_xlpm.resultado,_xlfn.XLOOKUP(J2075,validador!$B$2:$B$13,validador!$C$2:$C$13,""),IF(_xlpm.resultado=0,"",_xlpm.resultado)))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IF(F2076="","",_xlfn.XLOOKUP(F2076,validador!$A$2:$A$13,validador!$B$2:$B$13,""))</f>
        <v/>
      </c>
      <c r="K2076" s="2">
        <f>IF(J2076="","",_xlfn.LET(_xlpm.resultado,_xlfn.XLOOKUP(J2076,validador!$B$2:$B$13,validador!$C$2:$C$13,""),IF(_xlpm.resultado=0,"",_xlpm.resultado)))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IF(F2077="","",_xlfn.XLOOKUP(F2077,validador!$A$2:$A$13,validador!$B$2:$B$13,""))</f>
        <v/>
      </c>
      <c r="K2077" s="2">
        <f>IF(J2077="","",_xlfn.LET(_xlpm.resultado,_xlfn.XLOOKUP(J2077,validador!$B$2:$B$13,validador!$C$2:$C$13,""),IF(_xlpm.resultado=0,"",_xlpm.resultado)))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IF(F2078="","",_xlfn.XLOOKUP(F2078,validador!$A$2:$A$13,validador!$B$2:$B$13,""))</f>
        <v/>
      </c>
      <c r="K2078" s="2">
        <f>IF(J2078="","",_xlfn.LET(_xlpm.resultado,_xlfn.XLOOKUP(J2078,validador!$B$2:$B$13,validador!$C$2:$C$13,""),IF(_xlpm.resultado=0,"",_xlpm.resultado)))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IF(F2079="","",_xlfn.XLOOKUP(F2079,validador!$A$2:$A$13,validador!$B$2:$B$13,""))</f>
        <v/>
      </c>
      <c r="K2079" s="2">
        <f>IF(J2079="","",_xlfn.LET(_xlpm.resultado,_xlfn.XLOOKUP(J2079,validador!$B$2:$B$13,validador!$C$2:$C$13,""),IF(_xlpm.resultado=0,"",_xlpm.resultado)))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IF(F2080="","",_xlfn.XLOOKUP(F2080,validador!$A$2:$A$13,validador!$B$2:$B$13,""))</f>
        <v/>
      </c>
      <c r="K2080" s="2">
        <f>IF(J2080="","",_xlfn.LET(_xlpm.resultado,_xlfn.XLOOKUP(J2080,validador!$B$2:$B$13,validador!$C$2:$C$13,""),IF(_xlpm.resultado=0,"",_xlpm.resultado)))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I2081" t="inlineStr">
        <is>
          <t>(55)997181467</t>
        </is>
      </c>
      <c r="J2081" s="2">
        <f>IF(F2081="","",_xlfn.XLOOKUP(F2081,validador!$A$2:$A$13,validador!$B$2:$B$13,""))</f>
        <v/>
      </c>
      <c r="K2081" s="2">
        <f>IF(J2081="","",_xlfn.LET(_xlpm.resultado,_xlfn.XLOOKUP(J2081,validador!$B$2:$B$13,validador!$C$2:$C$13,""),IF(_xlpm.resultado=0,"",_xlpm.resultado)))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IF(F2082="","",_xlfn.XLOOKUP(F2082,validador!$A$2:$A$13,validador!$B$2:$B$13,""))</f>
        <v/>
      </c>
      <c r="K2082" s="2">
        <f>IF(J2082="","",_xlfn.LET(_xlpm.resultado,_xlfn.XLOOKUP(J2082,validador!$B$2:$B$13,validador!$C$2:$C$13,""),IF(_xlpm.resultado=0,"",_xlpm.resultado)))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IF(F2083="","",_xlfn.XLOOKUP(F2083,validador!$A$2:$A$13,validador!$B$2:$B$13,""))</f>
        <v/>
      </c>
      <c r="K2083" s="2">
        <f>IF(J2083="","",_xlfn.LET(_xlpm.resultado,_xlfn.XLOOKUP(J2083,validador!$B$2:$B$13,validador!$C$2:$C$13,""),IF(_xlpm.resultado=0,"",_xlpm.resultado)))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IF(F2084="","",_xlfn.XLOOKUP(F2084,validador!$A$2:$A$13,validador!$B$2:$B$13,""))</f>
        <v/>
      </c>
      <c r="K2084" s="2">
        <f>IF(J2084="","",_xlfn.LET(_xlpm.resultado,_xlfn.XLOOKUP(J2084,validador!$B$2:$B$13,validador!$C$2:$C$13,""),IF(_xlpm.resultado=0,"",_xlpm.resultado)))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IF(F2085="","",_xlfn.XLOOKUP(F2085,validador!$A$2:$A$13,validador!$B$2:$B$13,""))</f>
        <v/>
      </c>
      <c r="K2085" s="2">
        <f>IF(J2085="","",_xlfn.LET(_xlpm.resultado,_xlfn.XLOOKUP(J2085,validador!$B$2:$B$13,validador!$C$2:$C$13,""),IF(_xlpm.resultado=0,"",_xlpm.resultado)))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IF(F2086="","",_xlfn.XLOOKUP(F2086,validador!$A$2:$A$13,validador!$B$2:$B$13,""))</f>
        <v/>
      </c>
      <c r="K2086" s="2">
        <f>IF(J2086="","",_xlfn.LET(_xlpm.resultado,_xlfn.XLOOKUP(J2086,validador!$B$2:$B$13,validador!$C$2:$C$13,""),IF(_xlpm.resultado=0,"",_xlpm.resultado)))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IF(F2087="","",_xlfn.XLOOKUP(F2087,validador!$A$2:$A$13,validador!$B$2:$B$13,""))</f>
        <v/>
      </c>
      <c r="K2087" s="2">
        <f>IF(J2087="","",_xlfn.LET(_xlpm.resultado,_xlfn.XLOOKUP(J2087,validador!$B$2:$B$13,validador!$C$2:$C$13,""),IF(_xlpm.resultado=0,"",_xlpm.resultado)))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IF(F2088="","",_xlfn.XLOOKUP(F2088,validador!$A$2:$A$13,validador!$B$2:$B$13,""))</f>
        <v/>
      </c>
      <c r="K2088" s="2">
        <f>IF(J2088="","",_xlfn.LET(_xlpm.resultado,_xlfn.XLOOKUP(J2088,validador!$B$2:$B$13,validador!$C$2:$C$13,""),IF(_xlpm.resultado=0,"",_xlpm.resultado)))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IF(F2089="","",_xlfn.XLOOKUP(F2089,validador!$A$2:$A$13,validador!$B$2:$B$13,""))</f>
        <v/>
      </c>
      <c r="K2089" s="2">
        <f>IF(J2089="","",_xlfn.LET(_xlpm.resultado,_xlfn.XLOOKUP(J2089,validador!$B$2:$B$13,validador!$C$2:$C$13,""),IF(_xlpm.resultado=0,"",_xlpm.resultado)))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I2090" t="inlineStr">
        <is>
          <t>(55)991680311</t>
        </is>
      </c>
      <c r="J2090" s="2">
        <f>IF(F2090="","",_xlfn.XLOOKUP(F2090,validador!$A$2:$A$13,validador!$B$2:$B$13,""))</f>
        <v/>
      </c>
      <c r="K2090" s="2">
        <f>IF(J2090="","",_xlfn.LET(_xlpm.resultado,_xlfn.XLOOKUP(J2090,validador!$B$2:$B$13,validador!$C$2:$C$13,""),IF(_xlpm.resultado=0,"",_xlpm.resultado)))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IF(F2091="","",_xlfn.XLOOKUP(F2091,validador!$A$2:$A$13,validador!$B$2:$B$13,""))</f>
        <v/>
      </c>
      <c r="K2091" s="2">
        <f>IF(J2091="","",_xlfn.LET(_xlpm.resultado,_xlfn.XLOOKUP(J2091,validador!$B$2:$B$13,validador!$C$2:$C$13,""),IF(_xlpm.resultado=0,"",_xlpm.resultado)))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I2092" t="inlineStr">
        <is>
          <t>(55)991647356</t>
        </is>
      </c>
      <c r="J2092" s="2">
        <f>IF(F2092="","",_xlfn.XLOOKUP(F2092,validador!$A$2:$A$13,validador!$B$2:$B$13,""))</f>
        <v/>
      </c>
      <c r="K2092" s="2">
        <f>IF(J2092="","",_xlfn.LET(_xlpm.resultado,_xlfn.XLOOKUP(J2092,validador!$B$2:$B$13,validador!$C$2:$C$13,""),IF(_xlpm.resultado=0,"",_xlpm.resultado)))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I2093" t="inlineStr">
        <is>
          <t>(55)991517451</t>
        </is>
      </c>
      <c r="J2093" s="2">
        <f>IF(F2093="","",_xlfn.XLOOKUP(F2093,validador!$A$2:$A$13,validador!$B$2:$B$13,""))</f>
        <v/>
      </c>
      <c r="K2093" s="2">
        <f>IF(J2093="","",_xlfn.LET(_xlpm.resultado,_xlfn.XLOOKUP(J2093,validador!$B$2:$B$13,validador!$C$2:$C$13,""),IF(_xlpm.resultado=0,"",_xlpm.resultado)))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IF(F2094="","",_xlfn.XLOOKUP(F2094,validador!$A$2:$A$13,validador!$B$2:$B$13,""))</f>
        <v/>
      </c>
      <c r="K2094" s="2">
        <f>IF(J2094="","",_xlfn.LET(_xlpm.resultado,_xlfn.XLOOKUP(J2094,validador!$B$2:$B$13,validador!$C$2:$C$13,""),IF(_xlpm.resultado=0,"",_xlpm.resultado)))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IF(F2095="","",_xlfn.XLOOKUP(F2095,validador!$A$2:$A$13,validador!$B$2:$B$13,""))</f>
        <v/>
      </c>
      <c r="K2095" s="2">
        <f>IF(J2095="","",_xlfn.LET(_xlpm.resultado,_xlfn.XLOOKUP(J2095,validador!$B$2:$B$13,validador!$C$2:$C$13,""),IF(_xlpm.resultado=0,"",_xlpm.resultado)))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IF(F2096="","",_xlfn.XLOOKUP(F2096,validador!$A$2:$A$13,validador!$B$2:$B$13,""))</f>
        <v/>
      </c>
      <c r="K2096" s="2">
        <f>IF(J2096="","",_xlfn.LET(_xlpm.resultado,_xlfn.XLOOKUP(J2096,validador!$B$2:$B$13,validador!$C$2:$C$13,""),IF(_xlpm.resultado=0,"",_xlpm.resultado)))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IF(F2097="","",_xlfn.XLOOKUP(F2097,validador!$A$2:$A$13,validador!$B$2:$B$13,""))</f>
        <v/>
      </c>
      <c r="K2097" s="2">
        <f>IF(J2097="","",_xlfn.LET(_xlpm.resultado,_xlfn.XLOOKUP(J2097,validador!$B$2:$B$13,validador!$C$2:$C$13,""),IF(_xlpm.resultado=0,"",_xlpm.resultado)))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IF(F2098="","",_xlfn.XLOOKUP(F2098,validador!$A$2:$A$13,validador!$B$2:$B$13,""))</f>
        <v/>
      </c>
      <c r="K2098" s="2">
        <f>IF(J2098="","",_xlfn.LET(_xlpm.resultado,_xlfn.XLOOKUP(J2098,validador!$B$2:$B$13,validador!$C$2:$C$13,""),IF(_xlpm.resultado=0,"",_xlpm.resultado)))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IF(F2099="","",_xlfn.XLOOKUP(F2099,validador!$A$2:$A$13,validador!$B$2:$B$13,""))</f>
        <v/>
      </c>
      <c r="K2099" s="2">
        <f>IF(J2099="","",_xlfn.LET(_xlpm.resultado,_xlfn.XLOOKUP(J2099,validador!$B$2:$B$13,validador!$C$2:$C$13,""),IF(_xlpm.resultado=0,"",_xlpm.resultado)))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IF(F2100="","",_xlfn.XLOOKUP(F2100,validador!$A$2:$A$13,validador!$B$2:$B$13,""))</f>
        <v/>
      </c>
      <c r="K2100" s="2">
        <f>IF(J2100="","",_xlfn.LET(_xlpm.resultado,_xlfn.XLOOKUP(J2100,validador!$B$2:$B$13,validador!$C$2:$C$13,""),IF(_xlpm.resultado=0,"",_xlpm.resultado)))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IF(F2101="","",_xlfn.XLOOKUP(F2101,validador!$A$2:$A$13,validador!$B$2:$B$13,""))</f>
        <v/>
      </c>
      <c r="K2101" s="2">
        <f>IF(J2101="","",_xlfn.LET(_xlpm.resultado,_xlfn.XLOOKUP(J2101,validador!$B$2:$B$13,validador!$C$2:$C$13,""),IF(_xlpm.resultado=0,"",_xlpm.resultado)))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IF(F2102="","",_xlfn.XLOOKUP(F2102,validador!$A$2:$A$13,validador!$B$2:$B$13,""))</f>
        <v/>
      </c>
      <c r="K2102" s="2">
        <f>IF(J2102="","",_xlfn.LET(_xlpm.resultado,_xlfn.XLOOKUP(J2102,validador!$B$2:$B$13,validador!$C$2:$C$13,""),IF(_xlpm.resultado=0,"",_xlpm.resultado)))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IF(F2103="","",_xlfn.XLOOKUP(F2103,validador!$A$2:$A$13,validador!$B$2:$B$13,""))</f>
        <v/>
      </c>
      <c r="K2103" s="2">
        <f>IF(J2103="","",_xlfn.LET(_xlpm.resultado,_xlfn.XLOOKUP(J2103,validador!$B$2:$B$13,validador!$C$2:$C$13,""),IF(_xlpm.resultado=0,"",_xlpm.resultado)))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IF(F2104="","",_xlfn.XLOOKUP(F2104,validador!$A$2:$A$13,validador!$B$2:$B$13,""))</f>
        <v/>
      </c>
      <c r="K2104" s="2">
        <f>IF(J2104="","",_xlfn.LET(_xlpm.resultado,_xlfn.XLOOKUP(J2104,validador!$B$2:$B$13,validador!$C$2:$C$13,""),IF(_xlpm.resultado=0,"",_xlpm.resultado)))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IF(F2105="","",_xlfn.XLOOKUP(F2105,validador!$A$2:$A$13,validador!$B$2:$B$13,""))</f>
        <v/>
      </c>
      <c r="K2105" s="2">
        <f>IF(J2105="","",_xlfn.LET(_xlpm.resultado,_xlfn.XLOOKUP(J2105,validador!$B$2:$B$13,validador!$C$2:$C$13,""),IF(_xlpm.resultado=0,"",_xlpm.resultado)))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IF(F2106="","",_xlfn.XLOOKUP(F2106,validador!$A$2:$A$13,validador!$B$2:$B$13,""))</f>
        <v/>
      </c>
      <c r="K2106" s="2">
        <f>IF(J2106="","",_xlfn.LET(_xlpm.resultado,_xlfn.XLOOKUP(J2106,validador!$B$2:$B$13,validador!$C$2:$C$13,""),IF(_xlpm.resultado=0,"",_xlpm.resultado)))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IF(F2107="","",_xlfn.XLOOKUP(F2107,validador!$A$2:$A$13,validador!$B$2:$B$13,""))</f>
        <v/>
      </c>
      <c r="K2107" s="2">
        <f>IF(J2107="","",_xlfn.LET(_xlpm.resultado,_xlfn.XLOOKUP(J2107,validador!$B$2:$B$13,validador!$C$2:$C$13,""),IF(_xlpm.resultado=0,"",_xlpm.resultado)))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IF(F2108="","",_xlfn.XLOOKUP(F2108,validador!$A$2:$A$13,validador!$B$2:$B$13,""))</f>
        <v/>
      </c>
      <c r="K2108" s="2">
        <f>IF(J2108="","",_xlfn.LET(_xlpm.resultado,_xlfn.XLOOKUP(J2108,validador!$B$2:$B$13,validador!$C$2:$C$13,""),IF(_xlpm.resultado=0,"",_xlpm.resultado)))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IF(F2109="","",_xlfn.XLOOKUP(F2109,validador!$A$2:$A$13,validador!$B$2:$B$13,""))</f>
        <v/>
      </c>
      <c r="K2109" s="2">
        <f>IF(J2109="","",_xlfn.LET(_xlpm.resultado,_xlfn.XLOOKUP(J2109,validador!$B$2:$B$13,validador!$C$2:$C$13,""),IF(_xlpm.resultado=0,"",_xlpm.resultado)))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J2110" s="2">
        <f>IF(F2110="","",_xlfn.XLOOKUP(F2110,validador!$A$2:$A$13,validador!$B$2:$B$13,""))</f>
        <v/>
      </c>
      <c r="K2110" s="2">
        <f>IF(J2110="","",_xlfn.LET(_xlpm.resultado,_xlfn.XLOOKUP(J2110,validador!$B$2:$B$13,validador!$C$2:$C$13,""),IF(_xlpm.resultado=0,"",_xlpm.resultado)))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IF(F2111="","",_xlfn.XLOOKUP(F2111,validador!$A$2:$A$13,validador!$B$2:$B$13,""))</f>
        <v/>
      </c>
      <c r="K2111" s="2">
        <f>IF(J2111="","",_xlfn.LET(_xlpm.resultado,_xlfn.XLOOKUP(J2111,validador!$B$2:$B$13,validador!$C$2:$C$13,""),IF(_xlpm.resultado=0,"",_xlpm.resultado)))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IF(F2112="","",_xlfn.XLOOKUP(F2112,validador!$A$2:$A$13,validador!$B$2:$B$13,""))</f>
        <v/>
      </c>
      <c r="K2112" s="2">
        <f>IF(J2112="","",_xlfn.LET(_xlpm.resultado,_xlfn.XLOOKUP(J2112,validador!$B$2:$B$13,validador!$C$2:$C$13,""),IF(_xlpm.resultado=0,"",_xlpm.resultado)))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IF(F2113="","",_xlfn.XLOOKUP(F2113,validador!$A$2:$A$13,validador!$B$2:$B$13,""))</f>
        <v/>
      </c>
      <c r="K2113" s="2">
        <f>IF(J2113="","",_xlfn.LET(_xlpm.resultado,_xlfn.XLOOKUP(J2113,validador!$B$2:$B$13,validador!$C$2:$C$13,""),IF(_xlpm.resultado=0,"",_xlpm.resultado)))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IF(F2114="","",_xlfn.XLOOKUP(F2114,validador!$A$2:$A$13,validador!$B$2:$B$13,""))</f>
        <v/>
      </c>
      <c r="K2114" s="2">
        <f>IF(J2114="","",_xlfn.LET(_xlpm.resultado,_xlfn.XLOOKUP(J2114,validador!$B$2:$B$13,validador!$C$2:$C$13,""),IF(_xlpm.resultado=0,"",_xlpm.resultado)))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IF(F2115="","",_xlfn.XLOOKUP(F2115,validador!$A$2:$A$13,validador!$B$2:$B$13,""))</f>
        <v/>
      </c>
      <c r="K2115" s="2">
        <f>IF(J2115="","",_xlfn.LET(_xlpm.resultado,_xlfn.XLOOKUP(J2115,validador!$B$2:$B$13,validador!$C$2:$C$13,""),IF(_xlpm.resultado=0,"",_xlpm.resultado)))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IF(F2116="","",_xlfn.XLOOKUP(F2116,validador!$A$2:$A$13,validador!$B$2:$B$13,""))</f>
        <v/>
      </c>
      <c r="K2116" s="2">
        <f>IF(J2116="","",_xlfn.LET(_xlpm.resultado,_xlfn.XLOOKUP(J2116,validador!$B$2:$B$13,validador!$C$2:$C$13,""),IF(_xlpm.resultado=0,"",_xlpm.resultado)))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IF(F2117="","",_xlfn.XLOOKUP(F2117,validador!$A$2:$A$13,validador!$B$2:$B$13,""))</f>
        <v/>
      </c>
      <c r="K2117" s="2">
        <f>IF(J2117="","",_xlfn.LET(_xlpm.resultado,_xlfn.XLOOKUP(J2117,validador!$B$2:$B$13,validador!$C$2:$C$13,""),IF(_xlpm.resultado=0,"",_xlpm.resultado)))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IF(F2118="","",_xlfn.XLOOKUP(F2118,validador!$A$2:$A$13,validador!$B$2:$B$13,""))</f>
        <v/>
      </c>
      <c r="K2118" s="2">
        <f>IF(J2118="","",_xlfn.LET(_xlpm.resultado,_xlfn.XLOOKUP(J2118,validador!$B$2:$B$13,validador!$C$2:$C$13,""),IF(_xlpm.resultado=0,"",_xlpm.resultado)))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IF(F2119="","",_xlfn.XLOOKUP(F2119,validador!$A$2:$A$13,validador!$B$2:$B$13,""))</f>
        <v/>
      </c>
      <c r="K2119" s="2">
        <f>IF(J2119="","",_xlfn.LET(_xlpm.resultado,_xlfn.XLOOKUP(J2119,validador!$B$2:$B$13,validador!$C$2:$C$13,""),IF(_xlpm.resultado=0,"",_xlpm.resultado)))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IF(F2120="","",_xlfn.XLOOKUP(F2120,validador!$A$2:$A$13,validador!$B$2:$B$13,""))</f>
        <v/>
      </c>
      <c r="K2120" s="2">
        <f>IF(J2120="","",_xlfn.LET(_xlpm.resultado,_xlfn.XLOOKUP(J2120,validador!$B$2:$B$13,validador!$C$2:$C$13,""),IF(_xlpm.resultado=0,"",_xlpm.resultado)))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IF(F2121="","",_xlfn.XLOOKUP(F2121,validador!$A$2:$A$13,validador!$B$2:$B$13,""))</f>
        <v/>
      </c>
      <c r="K2121" s="2">
        <f>IF(J2121="","",_xlfn.LET(_xlpm.resultado,_xlfn.XLOOKUP(J2121,validador!$B$2:$B$13,validador!$C$2:$C$13,""),IF(_xlpm.resultado=0,"",_xlpm.resultado)))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IF(F2122="","",_xlfn.XLOOKUP(F2122,validador!$A$2:$A$13,validador!$B$2:$B$13,""))</f>
        <v/>
      </c>
      <c r="K2122" s="2">
        <f>IF(J2122="","",_xlfn.LET(_xlpm.resultado,_xlfn.XLOOKUP(J2122,validador!$B$2:$B$13,validador!$C$2:$C$13,""),IF(_xlpm.resultado=0,"",_xlpm.resultado)))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IF(F2123="","",_xlfn.XLOOKUP(F2123,validador!$A$2:$A$13,validador!$B$2:$B$13,""))</f>
        <v/>
      </c>
      <c r="K2123" s="2">
        <f>IF(J2123="","",_xlfn.LET(_xlpm.resultado,_xlfn.XLOOKUP(J2123,validador!$B$2:$B$13,validador!$C$2:$C$13,""),IF(_xlpm.resultado=0,"",_xlpm.resultado)))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IF(F2124="","",_xlfn.XLOOKUP(F2124,validador!$A$2:$A$13,validador!$B$2:$B$13,""))</f>
        <v/>
      </c>
      <c r="K2124" s="2">
        <f>IF(J2124="","",_xlfn.LET(_xlpm.resultado,_xlfn.XLOOKUP(J2124,validador!$B$2:$B$13,validador!$C$2:$C$13,""),IF(_xlpm.resultado=0,"",_xlpm.resultado)))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IF(F2125="","",_xlfn.XLOOKUP(F2125,validador!$A$2:$A$13,validador!$B$2:$B$13,""))</f>
        <v/>
      </c>
      <c r="K2125" s="2">
        <f>IF(J2125="","",_xlfn.LET(_xlpm.resultado,_xlfn.XLOOKUP(J2125,validador!$B$2:$B$13,validador!$C$2:$C$13,""),IF(_xlpm.resultado=0,"",_xlpm.resultado)))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IF(F2126="","",_xlfn.XLOOKUP(F2126,validador!$A$2:$A$13,validador!$B$2:$B$13,""))</f>
        <v/>
      </c>
      <c r="K2126" s="2">
        <f>IF(J2126="","",_xlfn.LET(_xlpm.resultado,_xlfn.XLOOKUP(J2126,validador!$B$2:$B$13,validador!$C$2:$C$13,""),IF(_xlpm.resultado=0,"",_xlpm.resultado)))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J2127" s="2">
        <f>IF(F2127="","",_xlfn.XLOOKUP(F2127,validador!$A$2:$A$13,validador!$B$2:$B$13,""))</f>
        <v/>
      </c>
      <c r="K2127" s="2">
        <f>IF(J2127="","",_xlfn.LET(_xlpm.resultado,_xlfn.XLOOKUP(J2127,validador!$B$2:$B$13,validador!$C$2:$C$13,""),IF(_xlpm.resultado=0,"",_xlpm.resultado)))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IF(F2128="","",_xlfn.XLOOKUP(F2128,validador!$A$2:$A$13,validador!$B$2:$B$13,""))</f>
        <v/>
      </c>
      <c r="K2128" s="2">
        <f>IF(J2128="","",_xlfn.LET(_xlpm.resultado,_xlfn.XLOOKUP(J2128,validador!$B$2:$B$13,validador!$C$2:$C$13,""),IF(_xlpm.resultado=0,"",_xlpm.resultado)))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I2129" t="inlineStr">
        <is>
          <t>(49)988042256</t>
        </is>
      </c>
      <c r="J2129" s="2">
        <f>IF(F2129="","",_xlfn.XLOOKUP(F2129,validador!$A$2:$A$13,validador!$B$2:$B$13,""))</f>
        <v/>
      </c>
      <c r="K2129" s="2">
        <f>IF(J2129="","",_xlfn.LET(_xlpm.resultado,_xlfn.XLOOKUP(J2129,validador!$B$2:$B$13,validador!$C$2:$C$13,""),IF(_xlpm.resultado=0,"",_xlpm.resultado)))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IF(F2130="","",_xlfn.XLOOKUP(F2130,validador!$A$2:$A$13,validador!$B$2:$B$13,""))</f>
        <v/>
      </c>
      <c r="K2130" s="2">
        <f>IF(J2130="","",_xlfn.LET(_xlpm.resultado,_xlfn.XLOOKUP(J2130,validador!$B$2:$B$13,validador!$C$2:$C$13,""),IF(_xlpm.resultado=0,"",_xlpm.resultado)))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IF(F2131="","",_xlfn.XLOOKUP(F2131,validador!$A$2:$A$13,validador!$B$2:$B$13,""))</f>
        <v/>
      </c>
      <c r="K2131" s="2">
        <f>IF(J2131="","",_xlfn.LET(_xlpm.resultado,_xlfn.XLOOKUP(J2131,validador!$B$2:$B$13,validador!$C$2:$C$13,""),IF(_xlpm.resultado=0,"",_xlpm.resultado)))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IF(F2132="","",_xlfn.XLOOKUP(F2132,validador!$A$2:$A$13,validador!$B$2:$B$13,""))</f>
        <v/>
      </c>
      <c r="K2132" s="2">
        <f>IF(J2132="","",_xlfn.LET(_xlpm.resultado,_xlfn.XLOOKUP(J2132,validador!$B$2:$B$13,validador!$C$2:$C$13,""),IF(_xlpm.resultado=0,"",_xlpm.resultado)))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IF(F2133="","",_xlfn.XLOOKUP(F2133,validador!$A$2:$A$13,validador!$B$2:$B$13,""))</f>
        <v/>
      </c>
      <c r="K2133" s="2">
        <f>IF(J2133="","",_xlfn.LET(_xlpm.resultado,_xlfn.XLOOKUP(J2133,validador!$B$2:$B$13,validador!$C$2:$C$13,""),IF(_xlpm.resultado=0,"",_xlpm.resultado)))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J2134" s="2">
        <f>IF(F2134="","",_xlfn.XLOOKUP(F2134,validador!$A$2:$A$13,validador!$B$2:$B$13,""))</f>
        <v/>
      </c>
      <c r="K2134" s="2">
        <f>IF(J2134="","",_xlfn.LET(_xlpm.resultado,_xlfn.XLOOKUP(J2134,validador!$B$2:$B$13,validador!$C$2:$C$13,""),IF(_xlpm.resultado=0,"",_xlpm.resultado)))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IF(F2135="","",_xlfn.XLOOKUP(F2135,validador!$A$2:$A$13,validador!$B$2:$B$13,""))</f>
        <v/>
      </c>
      <c r="K2135" s="2">
        <f>IF(J2135="","",_xlfn.LET(_xlpm.resultado,_xlfn.XLOOKUP(J2135,validador!$B$2:$B$13,validador!$C$2:$C$13,""),IF(_xlpm.resultado=0,"",_xlpm.resultado)))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IF(F2136="","",_xlfn.XLOOKUP(F2136,validador!$A$2:$A$13,validador!$B$2:$B$13,""))</f>
        <v/>
      </c>
      <c r="K2136" s="2">
        <f>IF(J2136="","",_xlfn.LET(_xlpm.resultado,_xlfn.XLOOKUP(J2136,validador!$B$2:$B$13,validador!$C$2:$C$13,""),IF(_xlpm.resultado=0,"",_xlpm.resultado)))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IF(F2137="","",_xlfn.XLOOKUP(F2137,validador!$A$2:$A$13,validador!$B$2:$B$13,""))</f>
        <v/>
      </c>
      <c r="K2137" s="2">
        <f>IF(J2137="","",_xlfn.LET(_xlpm.resultado,_xlfn.XLOOKUP(J2137,validador!$B$2:$B$13,validador!$C$2:$C$13,""),IF(_xlpm.resultado=0,"",_xlpm.resultado)))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I2138" t="inlineStr">
        <is>
          <t>(55)996382730</t>
        </is>
      </c>
      <c r="J2138" s="2">
        <f>IF(F2138="","",_xlfn.XLOOKUP(F2138,validador!$A$2:$A$13,validador!$B$2:$B$13,""))</f>
        <v/>
      </c>
      <c r="K2138" s="2">
        <f>IF(J2138="","",_xlfn.LET(_xlpm.resultado,_xlfn.XLOOKUP(J2138,validador!$B$2:$B$13,validador!$C$2:$C$13,""),IF(_xlpm.resultado=0,"",_xlpm.resultado)))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IF(F2139="","",_xlfn.XLOOKUP(F2139,validador!$A$2:$A$13,validador!$B$2:$B$13,""))</f>
        <v/>
      </c>
      <c r="K2139" s="2">
        <f>IF(J2139="","",_xlfn.LET(_xlpm.resultado,_xlfn.XLOOKUP(J2139,validador!$B$2:$B$13,validador!$C$2:$C$13,""),IF(_xlpm.resultado=0,"",_xlpm.resultado)))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IF(F2140="","",_xlfn.XLOOKUP(F2140,validador!$A$2:$A$13,validador!$B$2:$B$13,""))</f>
        <v/>
      </c>
      <c r="K2140" s="2">
        <f>IF(J2140="","",_xlfn.LET(_xlpm.resultado,_xlfn.XLOOKUP(J2140,validador!$B$2:$B$13,validador!$C$2:$C$13,""),IF(_xlpm.resultado=0,"",_xlpm.resultado)))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IF(F2141="","",_xlfn.XLOOKUP(F2141,validador!$A$2:$A$13,validador!$B$2:$B$13,""))</f>
        <v/>
      </c>
      <c r="K2141" s="2">
        <f>IF(J2141="","",_xlfn.LET(_xlpm.resultado,_xlfn.XLOOKUP(J2141,validador!$B$2:$B$13,validador!$C$2:$C$13,""),IF(_xlpm.resultado=0,"",_xlpm.resultado)))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IF(F2142="","",_xlfn.XLOOKUP(F2142,validador!$A$2:$A$13,validador!$B$2:$B$13,""))</f>
        <v/>
      </c>
      <c r="K2142" s="2">
        <f>IF(J2142="","",_xlfn.LET(_xlpm.resultado,_xlfn.XLOOKUP(J2142,validador!$B$2:$B$13,validador!$C$2:$C$13,""),IF(_xlpm.resultado=0,"",_xlpm.resultado)))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IF(F2143="","",_xlfn.XLOOKUP(F2143,validador!$A$2:$A$13,validador!$B$2:$B$13,""))</f>
        <v/>
      </c>
      <c r="K2143" s="2">
        <f>IF(J2143="","",_xlfn.LET(_xlpm.resultado,_xlfn.XLOOKUP(J2143,validador!$B$2:$B$13,validador!$C$2:$C$13,""),IF(_xlpm.resultado=0,"",_xlpm.resultado)))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IF(F2144="","",_xlfn.XLOOKUP(F2144,validador!$A$2:$A$13,validador!$B$2:$B$13,""))</f>
        <v/>
      </c>
      <c r="K2144" s="2">
        <f>IF(J2144="","",_xlfn.LET(_xlpm.resultado,_xlfn.XLOOKUP(J2144,validador!$B$2:$B$13,validador!$C$2:$C$13,""),IF(_xlpm.resultado=0,"",_xlpm.resultado)))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IF(F2145="","",_xlfn.XLOOKUP(F2145,validador!$A$2:$A$13,validador!$B$2:$B$13,""))</f>
        <v/>
      </c>
      <c r="K2145" s="2">
        <f>IF(J2145="","",_xlfn.LET(_xlpm.resultado,_xlfn.XLOOKUP(J2145,validador!$B$2:$B$13,validador!$C$2:$C$13,""),IF(_xlpm.resultado=0,"",_xlpm.resultado)))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IF(F2146="","",_xlfn.XLOOKUP(F2146,validador!$A$2:$A$13,validador!$B$2:$B$13,""))</f>
        <v/>
      </c>
      <c r="K2146" s="2">
        <f>IF(J2146="","",_xlfn.LET(_xlpm.resultado,_xlfn.XLOOKUP(J2146,validador!$B$2:$B$13,validador!$C$2:$C$13,""),IF(_xlpm.resultado=0,"",_xlpm.resultado)))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IF(F2147="","",_xlfn.XLOOKUP(F2147,validador!$A$2:$A$13,validador!$B$2:$B$13,""))</f>
        <v/>
      </c>
      <c r="K2147" s="2">
        <f>IF(J2147="","",_xlfn.LET(_xlpm.resultado,_xlfn.XLOOKUP(J2147,validador!$B$2:$B$13,validador!$C$2:$C$13,""),IF(_xlpm.resultado=0,"",_xlpm.resultado)))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IF(F2148="","",_xlfn.XLOOKUP(F2148,validador!$A$2:$A$13,validador!$B$2:$B$13,""))</f>
        <v/>
      </c>
      <c r="K2148" s="2">
        <f>IF(J2148="","",_xlfn.LET(_xlpm.resultado,_xlfn.XLOOKUP(J2148,validador!$B$2:$B$13,validador!$C$2:$C$13,""),IF(_xlpm.resultado=0,"",_xlpm.resultado)))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J2149" s="2">
        <f>IF(F2149="","",_xlfn.XLOOKUP(F2149,validador!$A$2:$A$13,validador!$B$2:$B$13,""))</f>
        <v/>
      </c>
      <c r="K2149" s="2">
        <f>IF(J2149="","",_xlfn.LET(_xlpm.resultado,_xlfn.XLOOKUP(J2149,validador!$B$2:$B$13,validador!$C$2:$C$13,""),IF(_xlpm.resultado=0,"",_xlpm.resultado)))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I2150" t="inlineStr">
        <is>
          <t>(55)991311363</t>
        </is>
      </c>
      <c r="J2150" s="2">
        <f>IF(F2150="","",_xlfn.XLOOKUP(F2150,validador!$A$2:$A$13,validador!$B$2:$B$13,""))</f>
        <v/>
      </c>
      <c r="K2150" s="2">
        <f>IF(J2150="","",_xlfn.LET(_xlpm.resultado,_xlfn.XLOOKUP(J2150,validador!$B$2:$B$13,validador!$C$2:$C$13,""),IF(_xlpm.resultado=0,"",_xlpm.resultado)))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IF(F2151="","",_xlfn.XLOOKUP(F2151,validador!$A$2:$A$13,validador!$B$2:$B$13,""))</f>
        <v/>
      </c>
      <c r="K2151" s="2">
        <f>IF(J2151="","",_xlfn.LET(_xlpm.resultado,_xlfn.XLOOKUP(J2151,validador!$B$2:$B$13,validador!$C$2:$C$13,""),IF(_xlpm.resultado=0,"",_xlpm.resultado)))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IF(F2152="","",_xlfn.XLOOKUP(F2152,validador!$A$2:$A$13,validador!$B$2:$B$13,""))</f>
        <v/>
      </c>
      <c r="K2152" s="2">
        <f>IF(J2152="","",_xlfn.LET(_xlpm.resultado,_xlfn.XLOOKUP(J2152,validador!$B$2:$B$13,validador!$C$2:$C$13,""),IF(_xlpm.resultado=0,"",_xlpm.resultado)))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IF(F2153="","",_xlfn.XLOOKUP(F2153,validador!$A$2:$A$13,validador!$B$2:$B$13,""))</f>
        <v/>
      </c>
      <c r="K2153" s="2">
        <f>IF(J2153="","",_xlfn.LET(_xlpm.resultado,_xlfn.XLOOKUP(J2153,validador!$B$2:$B$13,validador!$C$2:$C$13,""),IF(_xlpm.resultado=0,"",_xlpm.resultado)))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IF(F2154="","",_xlfn.XLOOKUP(F2154,validador!$A$2:$A$13,validador!$B$2:$B$13,""))</f>
        <v/>
      </c>
      <c r="K2154" s="2">
        <f>IF(J2154="","",_xlfn.LET(_xlpm.resultado,_xlfn.XLOOKUP(J2154,validador!$B$2:$B$13,validador!$C$2:$C$13,""),IF(_xlpm.resultado=0,"",_xlpm.resultado)))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IF(F2155="","",_xlfn.XLOOKUP(F2155,validador!$A$2:$A$13,validador!$B$2:$B$13,""))</f>
        <v/>
      </c>
      <c r="K2155" s="2">
        <f>IF(J2155="","",_xlfn.LET(_xlpm.resultado,_xlfn.XLOOKUP(J2155,validador!$B$2:$B$13,validador!$C$2:$C$13,""),IF(_xlpm.resultado=0,"",_xlpm.resultado)))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IF(F2156="","",_xlfn.XLOOKUP(F2156,validador!$A$2:$A$13,validador!$B$2:$B$13,""))</f>
        <v/>
      </c>
      <c r="K2156" s="2">
        <f>IF(J2156="","",_xlfn.LET(_xlpm.resultado,_xlfn.XLOOKUP(J2156,validador!$B$2:$B$13,validador!$C$2:$C$13,""),IF(_xlpm.resultado=0,"",_xlpm.resultado)))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IF(F2157="","",_xlfn.XLOOKUP(F2157,validador!$A$2:$A$13,validador!$B$2:$B$13,""))</f>
        <v/>
      </c>
      <c r="K2157" s="2">
        <f>IF(J2157="","",_xlfn.LET(_xlpm.resultado,_xlfn.XLOOKUP(J2157,validador!$B$2:$B$13,validador!$C$2:$C$13,""),IF(_xlpm.resultado=0,"",_xlpm.resultado)))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IF(F2158="","",_xlfn.XLOOKUP(F2158,validador!$A$2:$A$13,validador!$B$2:$B$13,""))</f>
        <v/>
      </c>
      <c r="K2158" s="2">
        <f>IF(J2158="","",_xlfn.LET(_xlpm.resultado,_xlfn.XLOOKUP(J2158,validador!$B$2:$B$13,validador!$C$2:$C$13,""),IF(_xlpm.resultado=0,"",_xlpm.resultado)))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I2159" t="inlineStr">
        <is>
          <t>(55)991639188</t>
        </is>
      </c>
      <c r="J2159" s="2">
        <f>IF(F2159="","",_xlfn.XLOOKUP(F2159,validador!$A$2:$A$13,validador!$B$2:$B$13,""))</f>
        <v/>
      </c>
      <c r="K2159" s="2">
        <f>IF(J2159="","",_xlfn.LET(_xlpm.resultado,_xlfn.XLOOKUP(J2159,validador!$B$2:$B$13,validador!$C$2:$C$13,""),IF(_xlpm.resultado=0,"",_xlpm.resultado)))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IF(F2160="","",_xlfn.XLOOKUP(F2160,validador!$A$2:$A$13,validador!$B$2:$B$13,""))</f>
        <v/>
      </c>
      <c r="K2160" s="2">
        <f>IF(J2160="","",_xlfn.LET(_xlpm.resultado,_xlfn.XLOOKUP(J2160,validador!$B$2:$B$13,validador!$C$2:$C$13,""),IF(_xlpm.resultado=0,"",_xlpm.resultado)))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I2161" t="inlineStr">
        <is>
          <t>(55)991636118</t>
        </is>
      </c>
      <c r="J2161" s="2">
        <f>IF(F2161="","",_xlfn.XLOOKUP(F2161,validador!$A$2:$A$13,validador!$B$2:$B$13,""))</f>
        <v/>
      </c>
      <c r="K2161" s="2">
        <f>IF(J2161="","",_xlfn.LET(_xlpm.resultado,_xlfn.XLOOKUP(J2161,validador!$B$2:$B$13,validador!$C$2:$C$13,""),IF(_xlpm.resultado=0,"",_xlpm.resultado)))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IF(F2162="","",_xlfn.XLOOKUP(F2162,validador!$A$2:$A$13,validador!$B$2:$B$13,""))</f>
        <v/>
      </c>
      <c r="K2162" s="2">
        <f>IF(J2162="","",_xlfn.LET(_xlpm.resultado,_xlfn.XLOOKUP(J2162,validador!$B$2:$B$13,validador!$C$2:$C$13,""),IF(_xlpm.resultado=0,"",_xlpm.resultado)))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IF(F2163="","",_xlfn.XLOOKUP(F2163,validador!$A$2:$A$13,validador!$B$2:$B$13,""))</f>
        <v/>
      </c>
      <c r="K2163" s="2">
        <f>IF(J2163="","",_xlfn.LET(_xlpm.resultado,_xlfn.XLOOKUP(J2163,validador!$B$2:$B$13,validador!$C$2:$C$13,""),IF(_xlpm.resultado=0,"",_xlpm.resultado)))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IF(F2164="","",_xlfn.XLOOKUP(F2164,validador!$A$2:$A$13,validador!$B$2:$B$13,""))</f>
        <v/>
      </c>
      <c r="K2164" s="2">
        <f>IF(J2164="","",_xlfn.LET(_xlpm.resultado,_xlfn.XLOOKUP(J2164,validador!$B$2:$B$13,validador!$C$2:$C$13,""),IF(_xlpm.resultado=0,"",_xlpm.resultado)))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I2165" t="inlineStr">
        <is>
          <t>(54)992008925</t>
        </is>
      </c>
      <c r="J2165" s="2">
        <f>IF(F2165="","",_xlfn.XLOOKUP(F2165,validador!$A$2:$A$13,validador!$B$2:$B$13,""))</f>
        <v/>
      </c>
      <c r="K2165" s="2">
        <f>IF(J2165="","",_xlfn.LET(_xlpm.resultado,_xlfn.XLOOKUP(J2165,validador!$B$2:$B$13,validador!$C$2:$C$13,""),IF(_xlpm.resultado=0,"",_xlpm.resultado)))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J2166" s="2">
        <f>IF(F2166="","",_xlfn.XLOOKUP(F2166,validador!$A$2:$A$13,validador!$B$2:$B$13,""))</f>
        <v/>
      </c>
      <c r="K2166" s="2">
        <f>IF(J2166="","",_xlfn.LET(_xlpm.resultado,_xlfn.XLOOKUP(J2166,validador!$B$2:$B$13,validador!$C$2:$C$13,""),IF(_xlpm.resultado=0,"",_xlpm.resultado)))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I2167" t="inlineStr">
        <is>
          <t>(55)991625196</t>
        </is>
      </c>
      <c r="J2167" s="2">
        <f>IF(F2167="","",_xlfn.XLOOKUP(F2167,validador!$A$2:$A$13,validador!$B$2:$B$13,""))</f>
        <v/>
      </c>
      <c r="K2167" s="2">
        <f>IF(J2167="","",_xlfn.LET(_xlpm.resultado,_xlfn.XLOOKUP(J2167,validador!$B$2:$B$13,validador!$C$2:$C$13,""),IF(_xlpm.resultado=0,"",_xlpm.resultado)))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IF(F2168="","",_xlfn.XLOOKUP(F2168,validador!$A$2:$A$13,validador!$B$2:$B$13,""))</f>
        <v/>
      </c>
      <c r="K2168" s="2">
        <f>IF(J2168="","",_xlfn.LET(_xlpm.resultado,_xlfn.XLOOKUP(J2168,validador!$B$2:$B$13,validador!$C$2:$C$13,""),IF(_xlpm.resultado=0,"",_xlpm.resultado)))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IF(F2169="","",_xlfn.XLOOKUP(F2169,validador!$A$2:$A$13,validador!$B$2:$B$13,""))</f>
        <v/>
      </c>
      <c r="K2169" s="2">
        <f>IF(J2169="","",_xlfn.LET(_xlpm.resultado,_xlfn.XLOOKUP(J2169,validador!$B$2:$B$13,validador!$C$2:$C$13,""),IF(_xlpm.resultado=0,"",_xlpm.resultado)))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IF(F2170="","",_xlfn.XLOOKUP(F2170,validador!$A$2:$A$13,validador!$B$2:$B$13,""))</f>
        <v/>
      </c>
      <c r="K2170" s="2">
        <f>IF(J2170="","",_xlfn.LET(_xlpm.resultado,_xlfn.XLOOKUP(J2170,validador!$B$2:$B$13,validador!$C$2:$C$13,""),IF(_xlpm.resultado=0,"",_xlpm.resultado)))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I2171" t="inlineStr">
        <is>
          <t>(55)997280089</t>
        </is>
      </c>
      <c r="J2171" s="2">
        <f>IF(F2171="","",_xlfn.XLOOKUP(F2171,validador!$A$2:$A$13,validador!$B$2:$B$13,""))</f>
        <v/>
      </c>
      <c r="K2171" s="2">
        <f>IF(J2171="","",_xlfn.LET(_xlpm.resultado,_xlfn.XLOOKUP(J2171,validador!$B$2:$B$13,validador!$C$2:$C$13,""),IF(_xlpm.resultado=0,"",_xlpm.resultado)))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I2172" t="inlineStr">
        <is>
          <t>(55)991592593</t>
        </is>
      </c>
      <c r="J2172" s="2">
        <f>IF(F2172="","",_xlfn.XLOOKUP(F2172,validador!$A$2:$A$13,validador!$B$2:$B$13,""))</f>
        <v/>
      </c>
      <c r="K2172" s="2">
        <f>IF(J2172="","",_xlfn.LET(_xlpm.resultado,_xlfn.XLOOKUP(J2172,validador!$B$2:$B$13,validador!$C$2:$C$13,""),IF(_xlpm.resultado=0,"",_xlpm.resultado)))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I2173" t="inlineStr">
        <is>
          <t>(55)999287112</t>
        </is>
      </c>
      <c r="J2173" s="2">
        <f>IF(F2173="","",_xlfn.XLOOKUP(F2173,validador!$A$2:$A$13,validador!$B$2:$B$13,""))</f>
        <v/>
      </c>
      <c r="K2173" s="2">
        <f>IF(J2173="","",_xlfn.LET(_xlpm.resultado,_xlfn.XLOOKUP(J2173,validador!$B$2:$B$13,validador!$C$2:$C$13,""),IF(_xlpm.resultado=0,"",_xlpm.resultado)))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IF(F2174="","",_xlfn.XLOOKUP(F2174,validador!$A$2:$A$13,validador!$B$2:$B$13,""))</f>
        <v/>
      </c>
      <c r="K2174" s="2">
        <f>IF(J2174="","",_xlfn.LET(_xlpm.resultado,_xlfn.XLOOKUP(J2174,validador!$B$2:$B$13,validador!$C$2:$C$13,""),IF(_xlpm.resultado=0,"",_xlpm.resultado)))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I2175" t="inlineStr">
        <is>
          <t>(55)991761548</t>
        </is>
      </c>
      <c r="J2175" s="2">
        <f>IF(F2175="","",_xlfn.XLOOKUP(F2175,validador!$A$2:$A$13,validador!$B$2:$B$13,""))</f>
        <v/>
      </c>
      <c r="K2175" s="2">
        <f>IF(J2175="","",_xlfn.LET(_xlpm.resultado,_xlfn.XLOOKUP(J2175,validador!$B$2:$B$13,validador!$C$2:$C$13,""),IF(_xlpm.resultado=0,"",_xlpm.resultado)))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IF(F2176="","",_xlfn.XLOOKUP(F2176,validador!$A$2:$A$13,validador!$B$2:$B$13,""))</f>
        <v/>
      </c>
      <c r="K2176" s="2">
        <f>IF(J2176="","",_xlfn.LET(_xlpm.resultado,_xlfn.XLOOKUP(J2176,validador!$B$2:$B$13,validador!$C$2:$C$13,""),IF(_xlpm.resultado=0,"",_xlpm.resultado)))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IF(F2177="","",_xlfn.XLOOKUP(F2177,validador!$A$2:$A$13,validador!$B$2:$B$13,""))</f>
        <v/>
      </c>
      <c r="K2177" s="2">
        <f>IF(J2177="","",_xlfn.LET(_xlpm.resultado,_xlfn.XLOOKUP(J2177,validador!$B$2:$B$13,validador!$C$2:$C$13,""),IF(_xlpm.resultado=0,"",_xlpm.resultado)))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J2178" s="2">
        <f>IF(F2178="","",_xlfn.XLOOKUP(F2178,validador!$A$2:$A$13,validador!$B$2:$B$13,""))</f>
        <v/>
      </c>
      <c r="K2178" s="2">
        <f>IF(J2178="","",_xlfn.LET(_xlpm.resultado,_xlfn.XLOOKUP(J2178,validador!$B$2:$B$13,validador!$C$2:$C$13,""),IF(_xlpm.resultado=0,"",_xlpm.resultado)))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IF(F2179="","",_xlfn.XLOOKUP(F2179,validador!$A$2:$A$13,validador!$B$2:$B$13,""))</f>
        <v/>
      </c>
      <c r="K2179" s="2">
        <f>IF(J2179="","",_xlfn.LET(_xlpm.resultado,_xlfn.XLOOKUP(J2179,validador!$B$2:$B$13,validador!$C$2:$C$13,""),IF(_xlpm.resultado=0,"",_xlpm.resultado)))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IF(F2180="","",_xlfn.XLOOKUP(F2180,validador!$A$2:$A$13,validador!$B$2:$B$13,""))</f>
        <v/>
      </c>
      <c r="K2180" s="2">
        <f>IF(J2180="","",_xlfn.LET(_xlpm.resultado,_xlfn.XLOOKUP(J2180,validador!$B$2:$B$13,validador!$C$2:$C$13,""),IF(_xlpm.resultado=0,"",_xlpm.resultado)))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IF(F2181="","",_xlfn.XLOOKUP(F2181,validador!$A$2:$A$13,validador!$B$2:$B$13,""))</f>
        <v/>
      </c>
      <c r="K2181" s="2">
        <f>IF(J2181="","",_xlfn.LET(_xlpm.resultado,_xlfn.XLOOKUP(J2181,validador!$B$2:$B$13,validador!$C$2:$C$13,""),IF(_xlpm.resultado=0,"",_xlpm.resultado)))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IF(F2182="","",_xlfn.XLOOKUP(F2182,validador!$A$2:$A$13,validador!$B$2:$B$13,""))</f>
        <v/>
      </c>
      <c r="K2182" s="2">
        <f>IF(J2182="","",_xlfn.LET(_xlpm.resultado,_xlfn.XLOOKUP(J2182,validador!$B$2:$B$13,validador!$C$2:$C$13,""),IF(_xlpm.resultado=0,"",_xlpm.resultado)))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IF(F2183="","",_xlfn.XLOOKUP(F2183,validador!$A$2:$A$13,validador!$B$2:$B$13,""))</f>
        <v/>
      </c>
      <c r="K2183" s="2">
        <f>IF(J2183="","",_xlfn.LET(_xlpm.resultado,_xlfn.XLOOKUP(J2183,validador!$B$2:$B$13,validador!$C$2:$C$13,""),IF(_xlpm.resultado=0,"",_xlpm.resultado)))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IF(F2184="","",_xlfn.XLOOKUP(F2184,validador!$A$2:$A$13,validador!$B$2:$B$13,""))</f>
        <v/>
      </c>
      <c r="K2184" s="2">
        <f>IF(J2184="","",_xlfn.LET(_xlpm.resultado,_xlfn.XLOOKUP(J2184,validador!$B$2:$B$13,validador!$C$2:$C$13,""),IF(_xlpm.resultado=0,"",_xlpm.resultado)))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IF(F2185="","",_xlfn.XLOOKUP(F2185,validador!$A$2:$A$13,validador!$B$2:$B$13,""))</f>
        <v/>
      </c>
      <c r="K2185" s="2">
        <f>IF(J2185="","",_xlfn.LET(_xlpm.resultado,_xlfn.XLOOKUP(J2185,validador!$B$2:$B$13,validador!$C$2:$C$13,""),IF(_xlpm.resultado=0,"",_xlpm.resultado)))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IF(F2186="","",_xlfn.XLOOKUP(F2186,validador!$A$2:$A$13,validador!$B$2:$B$13,""))</f>
        <v/>
      </c>
      <c r="K2186" s="2">
        <f>IF(J2186="","",_xlfn.LET(_xlpm.resultado,_xlfn.XLOOKUP(J2186,validador!$B$2:$B$13,validador!$C$2:$C$13,""),IF(_xlpm.resultado=0,"",_xlpm.resultado)))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I2187" t="inlineStr">
        <is>
          <t>(55)991586600</t>
        </is>
      </c>
      <c r="J2187" s="2">
        <f>IF(F2187="","",_xlfn.XLOOKUP(F2187,validador!$A$2:$A$13,validador!$B$2:$B$13,""))</f>
        <v/>
      </c>
      <c r="K2187" s="2">
        <f>IF(J2187="","",_xlfn.LET(_xlpm.resultado,_xlfn.XLOOKUP(J2187,validador!$B$2:$B$13,validador!$C$2:$C$13,""),IF(_xlpm.resultado=0,"",_xlpm.resultado)))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IF(F2188="","",_xlfn.XLOOKUP(F2188,validador!$A$2:$A$13,validador!$B$2:$B$13,""))</f>
        <v/>
      </c>
      <c r="K2188" s="2">
        <f>IF(J2188="","",_xlfn.LET(_xlpm.resultado,_xlfn.XLOOKUP(J2188,validador!$B$2:$B$13,validador!$C$2:$C$13,""),IF(_xlpm.resultado=0,"",_xlpm.resultado)))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IF(F2189="","",_xlfn.XLOOKUP(F2189,validador!$A$2:$A$13,validador!$B$2:$B$13,""))</f>
        <v/>
      </c>
      <c r="K2189" s="2">
        <f>IF(J2189="","",_xlfn.LET(_xlpm.resultado,_xlfn.XLOOKUP(J2189,validador!$B$2:$B$13,validador!$C$2:$C$13,""),IF(_xlpm.resultado=0,"",_xlpm.resultado)))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IF(F2190="","",_xlfn.XLOOKUP(F2190,validador!$A$2:$A$13,validador!$B$2:$B$13,""))</f>
        <v/>
      </c>
      <c r="K2190" s="2">
        <f>IF(J2190="","",_xlfn.LET(_xlpm.resultado,_xlfn.XLOOKUP(J2190,validador!$B$2:$B$13,validador!$C$2:$C$13,""),IF(_xlpm.resultado=0,"",_xlpm.resultado)))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MIRIÃƒ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I2191" t="n">
        <v>991004960</v>
      </c>
      <c r="J2191" s="2">
        <f>IF(F2191="","",_xlfn.XLOOKUP(F2191,validador!$A$2:$A$13,validador!$B$2:$B$13,""))</f>
        <v/>
      </c>
      <c r="K2191" s="2">
        <f>IF(J2191="","",_xlfn.LET(_xlpm.resultado,_xlfn.XLOOKUP(J2191,validador!$B$2:$B$13,validador!$C$2:$C$13,""),IF(_xlpm.resultado=0,"",_xlpm.resultado)))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IF(F2192="","",_xlfn.XLOOKUP(F2192,validador!$A$2:$A$13,validador!$B$2:$B$13,""))</f>
        <v/>
      </c>
      <c r="K2192" s="2">
        <f>IF(J2192="","",_xlfn.LET(_xlpm.resultado,_xlfn.XLOOKUP(J2192,validador!$B$2:$B$13,validador!$C$2:$C$13,""),IF(_xlpm.resultado=0,"",_xlpm.resultado)))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IF(F2193="","",_xlfn.XLOOKUP(F2193,validador!$A$2:$A$13,validador!$B$2:$B$13,""))</f>
        <v/>
      </c>
      <c r="K2193" s="2">
        <f>IF(J2193="","",_xlfn.LET(_xlpm.resultado,_xlfn.XLOOKUP(J2193,validador!$B$2:$B$13,validador!$C$2:$C$13,""),IF(_xlpm.resultado=0,"",_xlpm.resultado)))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IF(F2194="","",_xlfn.XLOOKUP(F2194,validador!$A$2:$A$13,validador!$B$2:$B$13,""))</f>
        <v/>
      </c>
      <c r="K2194" s="2">
        <f>IF(J2194="","",_xlfn.LET(_xlpm.resultado,_xlfn.XLOOKUP(J2194,validador!$B$2:$B$13,validador!$C$2:$C$13,""),IF(_xlpm.resultado=0,"",_xlpm.resultado)))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J2195" s="2">
        <f>IF(F2195="","",_xlfn.XLOOKUP(F2195,validador!$A$2:$A$13,validador!$B$2:$B$13,""))</f>
        <v/>
      </c>
      <c r="K2195" s="2">
        <f>IF(J2195="","",_xlfn.LET(_xlpm.resultado,_xlfn.XLOOKUP(J2195,validador!$B$2:$B$13,validador!$C$2:$C$13,""),IF(_xlpm.resultado=0,"",_xlpm.resultado)))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IF(F2196="","",_xlfn.XLOOKUP(F2196,validador!$A$2:$A$13,validador!$B$2:$B$13,""))</f>
        <v/>
      </c>
      <c r="K2196" s="2">
        <f>IF(J2196="","",_xlfn.LET(_xlpm.resultado,_xlfn.XLOOKUP(J2196,validador!$B$2:$B$13,validador!$C$2:$C$13,""),IF(_xlpm.resultado=0,"",_xlpm.resultado)))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IF(F2197="","",_xlfn.XLOOKUP(F2197,validador!$A$2:$A$13,validador!$B$2:$B$13,""))</f>
        <v/>
      </c>
      <c r="K2197" s="2">
        <f>IF(J2197="","",_xlfn.LET(_xlpm.resultado,_xlfn.XLOOKUP(J2197,validador!$B$2:$B$13,validador!$C$2:$C$13,""),IF(_xlpm.resultado=0,"",_xlpm.resultado)))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IF(F2198="","",_xlfn.XLOOKUP(F2198,validador!$A$2:$A$13,validador!$B$2:$B$13,""))</f>
        <v/>
      </c>
      <c r="K2198" s="2">
        <f>IF(J2198="","",_xlfn.LET(_xlpm.resultado,_xlfn.XLOOKUP(J2198,validador!$B$2:$B$13,validador!$C$2:$C$13,""),IF(_xlpm.resultado=0,"",_xlpm.resultado)))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IF(F2199="","",_xlfn.XLOOKUP(F2199,validador!$A$2:$A$13,validador!$B$2:$B$13,""))</f>
        <v/>
      </c>
      <c r="K2199" s="2">
        <f>IF(J2199="","",_xlfn.LET(_xlpm.resultado,_xlfn.XLOOKUP(J2199,validador!$B$2:$B$13,validador!$C$2:$C$13,""),IF(_xlpm.resultado=0,"",_xlpm.resultado)))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IF(F2200="","",_xlfn.XLOOKUP(F2200,validador!$A$2:$A$13,validador!$B$2:$B$13,""))</f>
        <v/>
      </c>
      <c r="K2200" s="2">
        <f>IF(J2200="","",_xlfn.LET(_xlpm.resultado,_xlfn.XLOOKUP(J2200,validador!$B$2:$B$13,validador!$C$2:$C$13,""),IF(_xlpm.resultado=0,"",_xlpm.resultado)))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IF(F2201="","",_xlfn.XLOOKUP(F2201,validador!$A$2:$A$13,validador!$B$2:$B$13,""))</f>
        <v/>
      </c>
      <c r="K2201" s="2">
        <f>IF(J2201="","",_xlfn.LET(_xlpm.resultado,_xlfn.XLOOKUP(J2201,validador!$B$2:$B$13,validador!$C$2:$C$13,""),IF(_xlpm.resultado=0,"",_xlpm.resultado)))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IF(F2202="","",_xlfn.XLOOKUP(F2202,validador!$A$2:$A$13,validador!$B$2:$B$13,""))</f>
        <v/>
      </c>
      <c r="K2202" s="2">
        <f>IF(J2202="","",_xlfn.LET(_xlpm.resultado,_xlfn.XLOOKUP(J2202,validador!$B$2:$B$13,validador!$C$2:$C$13,""),IF(_xlpm.resultado=0,"",_xlpm.resultado)))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IF(F2203="","",_xlfn.XLOOKUP(F2203,validador!$A$2:$A$13,validador!$B$2:$B$13,""))</f>
        <v/>
      </c>
      <c r="K2203" s="2">
        <f>IF(J2203="","",_xlfn.LET(_xlpm.resultado,_xlfn.XLOOKUP(J2203,validador!$B$2:$B$13,validador!$C$2:$C$13,""),IF(_xlpm.resultado=0,"",_xlpm.resultado)))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IF(F2204="","",_xlfn.XLOOKUP(F2204,validador!$A$2:$A$13,validador!$B$2:$B$13,""))</f>
        <v/>
      </c>
      <c r="K2204" s="2">
        <f>IF(J2204="","",_xlfn.LET(_xlpm.resultado,_xlfn.XLOOKUP(J2204,validador!$B$2:$B$13,validador!$C$2:$C$13,""),IF(_xlpm.resultado=0,"",_xlpm.resultado)))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IF(F2205="","",_xlfn.XLOOKUP(F2205,validador!$A$2:$A$13,validador!$B$2:$B$13,""))</f>
        <v/>
      </c>
      <c r="K2205" s="2">
        <f>IF(J2205="","",_xlfn.LET(_xlpm.resultado,_xlfn.XLOOKUP(J2205,validador!$B$2:$B$13,validador!$C$2:$C$13,""),IF(_xlpm.resultado=0,"",_xlpm.resultado)))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IF(F2206="","",_xlfn.XLOOKUP(F2206,validador!$A$2:$A$13,validador!$B$2:$B$13,""))</f>
        <v/>
      </c>
      <c r="K2206" s="2">
        <f>IF(J2206="","",_xlfn.LET(_xlpm.resultado,_xlfn.XLOOKUP(J2206,validador!$B$2:$B$13,validador!$C$2:$C$13,""),IF(_xlpm.resultado=0,"",_xlpm.resultado)))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IF(F2207="","",_xlfn.XLOOKUP(F2207,validador!$A$2:$A$13,validador!$B$2:$B$13,""))</f>
        <v/>
      </c>
      <c r="K2207" s="2">
        <f>IF(J2207="","",_xlfn.LET(_xlpm.resultado,_xlfn.XLOOKUP(J2207,validador!$B$2:$B$13,validador!$C$2:$C$13,""),IF(_xlpm.resultado=0,"",_xlpm.resultado)))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IF(F2208="","",_xlfn.XLOOKUP(F2208,validador!$A$2:$A$13,validador!$B$2:$B$13,""))</f>
        <v/>
      </c>
      <c r="K2208" s="2">
        <f>IF(J2208="","",_xlfn.LET(_xlpm.resultado,_xlfn.XLOOKUP(J2208,validador!$B$2:$B$13,validador!$C$2:$C$13,""),IF(_xlpm.resultado=0,"",_xlpm.resultado)))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IF(F2209="","",_xlfn.XLOOKUP(F2209,validador!$A$2:$A$13,validador!$B$2:$B$13,""))</f>
        <v/>
      </c>
      <c r="K2209" s="2">
        <f>IF(J2209="","",_xlfn.LET(_xlpm.resultado,_xlfn.XLOOKUP(J2209,validador!$B$2:$B$13,validador!$C$2:$C$13,""),IF(_xlpm.resultado=0,"",_xlpm.resultado)))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IF(F2210="","",_xlfn.XLOOKUP(F2210,validador!$A$2:$A$13,validador!$B$2:$B$13,""))</f>
        <v/>
      </c>
      <c r="K2210" s="2">
        <f>IF(J2210="","",_xlfn.LET(_xlpm.resultado,_xlfn.XLOOKUP(J2210,validador!$B$2:$B$13,validador!$C$2:$C$13,""),IF(_xlpm.resultado=0,"",_xlpm.resultado)))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I2211" t="inlineStr">
        <is>
          <t>(55)984523152</t>
        </is>
      </c>
      <c r="J2211" s="2">
        <f>IF(F2211="","",_xlfn.XLOOKUP(F2211,validador!$A$2:$A$13,validador!$B$2:$B$13,""))</f>
        <v/>
      </c>
      <c r="K2211" s="2">
        <f>IF(J2211="","",_xlfn.LET(_xlpm.resultado,_xlfn.XLOOKUP(J2211,validador!$B$2:$B$13,validador!$C$2:$C$13,""),IF(_xlpm.resultado=0,"",_xlpm.resultado)))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I2212" t="inlineStr">
        <is>
          <t>(55)999484898</t>
        </is>
      </c>
      <c r="J2212" s="2">
        <f>IF(F2212="","",_xlfn.XLOOKUP(F2212,validador!$A$2:$A$13,validador!$B$2:$B$13,""))</f>
        <v/>
      </c>
      <c r="K2212" s="2">
        <f>IF(J2212="","",_xlfn.LET(_xlpm.resultado,_xlfn.XLOOKUP(J2212,validador!$B$2:$B$13,validador!$C$2:$C$13,""),IF(_xlpm.resultado=0,"",_xlpm.resultado)))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IF(F2213="","",_xlfn.XLOOKUP(F2213,validador!$A$2:$A$13,validador!$B$2:$B$13,""))</f>
        <v/>
      </c>
      <c r="K2213" s="2">
        <f>IF(J2213="","",_xlfn.LET(_xlpm.resultado,_xlfn.XLOOKUP(J2213,validador!$B$2:$B$13,validador!$C$2:$C$13,""),IF(_xlpm.resultado=0,"",_xlpm.resultado)))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IF(F2214="","",_xlfn.XLOOKUP(F2214,validador!$A$2:$A$13,validador!$B$2:$B$13,""))</f>
        <v/>
      </c>
      <c r="K2214" s="2">
        <f>IF(J2214="","",_xlfn.LET(_xlpm.resultado,_xlfn.XLOOKUP(J2214,validador!$B$2:$B$13,validador!$C$2:$C$13,""),IF(_xlpm.resultado=0,"",_xlpm.resultado)))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IF(F2215="","",_xlfn.XLOOKUP(F2215,validador!$A$2:$A$13,validador!$B$2:$B$13,""))</f>
        <v/>
      </c>
      <c r="K2215" s="2">
        <f>IF(J2215="","",_xlfn.LET(_xlpm.resultado,_xlfn.XLOOKUP(J2215,validador!$B$2:$B$13,validador!$C$2:$C$13,""),IF(_xlpm.resultado=0,"",_xlpm.resultado)))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IF(F2216="","",_xlfn.XLOOKUP(F2216,validador!$A$2:$A$13,validador!$B$2:$B$13,""))</f>
        <v/>
      </c>
      <c r="K2216" s="2">
        <f>IF(J2216="","",_xlfn.LET(_xlpm.resultado,_xlfn.XLOOKUP(J2216,validador!$B$2:$B$13,validador!$C$2:$C$13,""),IF(_xlpm.resultado=0,"",_xlpm.resultado)))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IF(F2217="","",_xlfn.XLOOKUP(F2217,validador!$A$2:$A$13,validador!$B$2:$B$13,""))</f>
        <v/>
      </c>
      <c r="K2217" s="2">
        <f>IF(J2217="","",_xlfn.LET(_xlpm.resultado,_xlfn.XLOOKUP(J2217,validador!$B$2:$B$13,validador!$C$2:$C$13,""),IF(_xlpm.resultado=0,"",_xlpm.resultado)))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IF(F2218="","",_xlfn.XLOOKUP(F2218,validador!$A$2:$A$13,validador!$B$2:$B$13,""))</f>
        <v/>
      </c>
      <c r="K2218" s="2">
        <f>IF(J2218="","",_xlfn.LET(_xlpm.resultado,_xlfn.XLOOKUP(J2218,validador!$B$2:$B$13,validador!$C$2:$C$13,""),IF(_xlpm.resultado=0,"",_xlpm.resultado)))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IF(F2219="","",_xlfn.XLOOKUP(F2219,validador!$A$2:$A$13,validador!$B$2:$B$13,""))</f>
        <v/>
      </c>
      <c r="K2219" s="2">
        <f>IF(J2219="","",_xlfn.LET(_xlpm.resultado,_xlfn.XLOOKUP(J2219,validador!$B$2:$B$13,validador!$C$2:$C$13,""),IF(_xlpm.resultado=0,"",_xlpm.resultado)))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IF(F2220="","",_xlfn.XLOOKUP(F2220,validador!$A$2:$A$13,validador!$B$2:$B$13,""))</f>
        <v/>
      </c>
      <c r="K2220" s="2">
        <f>IF(J2220="","",_xlfn.LET(_xlpm.resultado,_xlfn.XLOOKUP(J2220,validador!$B$2:$B$13,validador!$C$2:$C$13,""),IF(_xlpm.resultado=0,"",_xlpm.resultado)))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IF(F2221="","",_xlfn.XLOOKUP(F2221,validador!$A$2:$A$13,validador!$B$2:$B$13,""))</f>
        <v/>
      </c>
      <c r="K2221" s="2">
        <f>IF(J2221="","",_xlfn.LET(_xlpm.resultado,_xlfn.XLOOKUP(J2221,validador!$B$2:$B$13,validador!$C$2:$C$13,""),IF(_xlpm.resultado=0,"",_xlpm.resultado)))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IF(F2222="","",_xlfn.XLOOKUP(F2222,validador!$A$2:$A$13,validador!$B$2:$B$13,""))</f>
        <v/>
      </c>
      <c r="K2222" s="2">
        <f>IF(J2222="","",_xlfn.LET(_xlpm.resultado,_xlfn.XLOOKUP(J2222,validador!$B$2:$B$13,validador!$C$2:$C$13,""),IF(_xlpm.resultado=0,"",_xlpm.resultado)))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IF(F2223="","",_xlfn.XLOOKUP(F2223,validador!$A$2:$A$13,validador!$B$2:$B$13,""))</f>
        <v/>
      </c>
      <c r="K2223" s="2">
        <f>IF(J2223="","",_xlfn.LET(_xlpm.resultado,_xlfn.XLOOKUP(J2223,validador!$B$2:$B$13,validador!$C$2:$C$13,""),IF(_xlpm.resultado=0,"",_xlpm.resultado)))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IF(F2224="","",_xlfn.XLOOKUP(F2224,validador!$A$2:$A$13,validador!$B$2:$B$13,""))</f>
        <v/>
      </c>
      <c r="K2224" s="2">
        <f>IF(J2224="","",_xlfn.LET(_xlpm.resultado,_xlfn.XLOOKUP(J2224,validador!$B$2:$B$13,validador!$C$2:$C$13,""),IF(_xlpm.resultado=0,"",_xlpm.resultado)))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IF(F2225="","",_xlfn.XLOOKUP(F2225,validador!$A$2:$A$13,validador!$B$2:$B$13,""))</f>
        <v/>
      </c>
      <c r="K2225" s="2">
        <f>IF(J2225="","",_xlfn.LET(_xlpm.resultado,_xlfn.XLOOKUP(J2225,validador!$B$2:$B$13,validador!$C$2:$C$13,""),IF(_xlpm.resultado=0,"",_xlpm.resultado)))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IF(F2226="","",_xlfn.XLOOKUP(F2226,validador!$A$2:$A$13,validador!$B$2:$B$13,""))</f>
        <v/>
      </c>
      <c r="K2226" s="2">
        <f>IF(J2226="","",_xlfn.LET(_xlpm.resultado,_xlfn.XLOOKUP(J2226,validador!$B$2:$B$13,validador!$C$2:$C$13,""),IF(_xlpm.resultado=0,"",_xlpm.resultado)))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IF(F2227="","",_xlfn.XLOOKUP(F2227,validador!$A$2:$A$13,validador!$B$2:$B$13,""))</f>
        <v/>
      </c>
      <c r="K2227" s="2">
        <f>IF(J2227="","",_xlfn.LET(_xlpm.resultado,_xlfn.XLOOKUP(J2227,validador!$B$2:$B$13,validador!$C$2:$C$13,""),IF(_xlpm.resultado=0,"",_xlpm.resultado)))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IF(F2228="","",_xlfn.XLOOKUP(F2228,validador!$A$2:$A$13,validador!$B$2:$B$13,""))</f>
        <v/>
      </c>
      <c r="K2228" s="2">
        <f>IF(J2228="","",_xlfn.LET(_xlpm.resultado,_xlfn.XLOOKUP(J2228,validador!$B$2:$B$13,validador!$C$2:$C$13,""),IF(_xlpm.resultado=0,"",_xlpm.resultado)))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IF(F2229="","",_xlfn.XLOOKUP(F2229,validador!$A$2:$A$13,validador!$B$2:$B$13,""))</f>
        <v/>
      </c>
      <c r="K2229" s="2">
        <f>IF(J2229="","",_xlfn.LET(_xlpm.resultado,_xlfn.XLOOKUP(J2229,validador!$B$2:$B$13,validador!$C$2:$C$13,""),IF(_xlpm.resultado=0,"",_xlpm.resultado)))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IF(F2230="","",_xlfn.XLOOKUP(F2230,validador!$A$2:$A$13,validador!$B$2:$B$13,""))</f>
        <v/>
      </c>
      <c r="K2230" s="2">
        <f>IF(J2230="","",_xlfn.LET(_xlpm.resultado,_xlfn.XLOOKUP(J2230,validador!$B$2:$B$13,validador!$C$2:$C$13,""),IF(_xlpm.resultado=0,"",_xlpm.resultado)))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IF(F2231="","",_xlfn.XLOOKUP(F2231,validador!$A$2:$A$13,validador!$B$2:$B$13,""))</f>
        <v/>
      </c>
      <c r="K2231" s="2">
        <f>IF(J2231="","",_xlfn.LET(_xlpm.resultado,_xlfn.XLOOKUP(J2231,validador!$B$2:$B$13,validador!$C$2:$C$13,""),IF(_xlpm.resultado=0,"",_xlpm.resultado)))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IF(F2232="","",_xlfn.XLOOKUP(F2232,validador!$A$2:$A$13,validador!$B$2:$B$13,""))</f>
        <v/>
      </c>
      <c r="K2232" s="2">
        <f>IF(J2232="","",_xlfn.LET(_xlpm.resultado,_xlfn.XLOOKUP(J2232,validador!$B$2:$B$13,validador!$C$2:$C$13,""),IF(_xlpm.resultado=0,"",_xlpm.resultado)))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IF(F2233="","",_xlfn.XLOOKUP(F2233,validador!$A$2:$A$13,validador!$B$2:$B$13,""))</f>
        <v/>
      </c>
      <c r="K2233" s="2">
        <f>IF(J2233="","",_xlfn.LET(_xlpm.resultado,_xlfn.XLOOKUP(J2233,validador!$B$2:$B$13,validador!$C$2:$C$13,""),IF(_xlpm.resultado=0,"",_xlpm.resultado)))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IF(F2234="","",_xlfn.XLOOKUP(F2234,validador!$A$2:$A$13,validador!$B$2:$B$13,""))</f>
        <v/>
      </c>
      <c r="K2234" s="2">
        <f>IF(J2234="","",_xlfn.LET(_xlpm.resultado,_xlfn.XLOOKUP(J2234,validador!$B$2:$B$13,validador!$C$2:$C$13,""),IF(_xlpm.resultado=0,"",_xlpm.resultado)))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IF(F2235="","",_xlfn.XLOOKUP(F2235,validador!$A$2:$A$13,validador!$B$2:$B$13,""))</f>
        <v/>
      </c>
      <c r="K2235" s="2">
        <f>IF(J2235="","",_xlfn.LET(_xlpm.resultado,_xlfn.XLOOKUP(J2235,validador!$B$2:$B$13,validador!$C$2:$C$13,""),IF(_xlpm.resultado=0,"",_xlpm.resultado)))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I2236" t="inlineStr">
        <is>
          <t>(55)991521351</t>
        </is>
      </c>
      <c r="J2236" s="2">
        <f>IF(F2236="","",_xlfn.XLOOKUP(F2236,validador!$A$2:$A$13,validador!$B$2:$B$13,""))</f>
        <v/>
      </c>
      <c r="K2236" s="2">
        <f>IF(J2236="","",_xlfn.LET(_xlpm.resultado,_xlfn.XLOOKUP(J2236,validador!$B$2:$B$13,validador!$C$2:$C$13,""),IF(_xlpm.resultado=0,"",_xlpm.resultado)))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IF(F2237="","",_xlfn.XLOOKUP(F2237,validador!$A$2:$A$13,validador!$B$2:$B$13,""))</f>
        <v/>
      </c>
      <c r="K2237" s="2">
        <f>IF(J2237="","",_xlfn.LET(_xlpm.resultado,_xlfn.XLOOKUP(J2237,validador!$B$2:$B$13,validador!$C$2:$C$13,""),IF(_xlpm.resultado=0,"",_xlpm.resultado)))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I2238" t="inlineStr">
        <is>
          <t>(55)991743849</t>
        </is>
      </c>
      <c r="J2238" s="2">
        <f>IF(F2238="","",_xlfn.XLOOKUP(F2238,validador!$A$2:$A$13,validador!$B$2:$B$13,""))</f>
        <v/>
      </c>
      <c r="K2238" s="2">
        <f>IF(J2238="","",_xlfn.LET(_xlpm.resultado,_xlfn.XLOOKUP(J2238,validador!$B$2:$B$13,validador!$C$2:$C$13,""),IF(_xlpm.resultado=0,"",_xlpm.resultado)))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IF(F2239="","",_xlfn.XLOOKUP(F2239,validador!$A$2:$A$13,validador!$B$2:$B$13,""))</f>
        <v/>
      </c>
      <c r="K2239" s="2">
        <f>IF(J2239="","",_xlfn.LET(_xlpm.resultado,_xlfn.XLOOKUP(J2239,validador!$B$2:$B$13,validador!$C$2:$C$13,""),IF(_xlpm.resultado=0,"",_xlpm.resultado)))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I2240" t="inlineStr">
        <is>
          <t>(55)991746361</t>
        </is>
      </c>
      <c r="J2240" s="2">
        <f>IF(F2240="","",_xlfn.XLOOKUP(F2240,validador!$A$2:$A$13,validador!$B$2:$B$13,""))</f>
        <v/>
      </c>
      <c r="K2240" s="2">
        <f>IF(J2240="","",_xlfn.LET(_xlpm.resultado,_xlfn.XLOOKUP(J2240,validador!$B$2:$B$13,validador!$C$2:$C$13,""),IF(_xlpm.resultado=0,"",_xlpm.resultado)))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I2241" t="inlineStr">
        <is>
          <t>(55)991769204</t>
        </is>
      </c>
      <c r="J2241" s="2">
        <f>IF(F2241="","",_xlfn.XLOOKUP(F2241,validador!$A$2:$A$13,validador!$B$2:$B$13,""))</f>
        <v/>
      </c>
      <c r="K2241" s="2">
        <f>IF(J2241="","",_xlfn.LET(_xlpm.resultado,_xlfn.XLOOKUP(J2241,validador!$B$2:$B$13,validador!$C$2:$C$13,""),IF(_xlpm.resultado=0,"",_xlpm.resultado)))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IF(F2242="","",_xlfn.XLOOKUP(F2242,validador!$A$2:$A$13,validador!$B$2:$B$13,""))</f>
        <v/>
      </c>
      <c r="K2242" s="2">
        <f>IF(J2242="","",_xlfn.LET(_xlpm.resultado,_xlfn.XLOOKUP(J2242,validador!$B$2:$B$13,validador!$C$2:$C$13,""),IF(_xlpm.resultado=0,"",_xlpm.resultado)))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I2243" t="inlineStr">
        <is>
          <t>(55)991550026</t>
        </is>
      </c>
      <c r="J2243" s="2">
        <f>IF(F2243="","",_xlfn.XLOOKUP(F2243,validador!$A$2:$A$13,validador!$B$2:$B$13,""))</f>
        <v/>
      </c>
      <c r="K2243" s="2">
        <f>IF(J2243="","",_xlfn.LET(_xlpm.resultado,_xlfn.XLOOKUP(J2243,validador!$B$2:$B$13,validador!$C$2:$C$13,""),IF(_xlpm.resultado=0,"",_xlpm.resultado)))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I2244" t="inlineStr">
        <is>
          <t>(55)991330493</t>
        </is>
      </c>
      <c r="J2244" s="2">
        <f>IF(F2244="","",_xlfn.XLOOKUP(F2244,validador!$A$2:$A$13,validador!$B$2:$B$13,""))</f>
        <v/>
      </c>
      <c r="K2244" s="2">
        <f>IF(J2244="","",_xlfn.LET(_xlpm.resultado,_xlfn.XLOOKUP(J2244,validador!$B$2:$B$13,validador!$C$2:$C$13,""),IF(_xlpm.resultado=0,"",_xlpm.resultado)))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IF(F2245="","",_xlfn.XLOOKUP(F2245,validador!$A$2:$A$13,validador!$B$2:$B$13,""))</f>
        <v/>
      </c>
      <c r="K2245" s="2">
        <f>IF(J2245="","",_xlfn.LET(_xlpm.resultado,_xlfn.XLOOKUP(J2245,validador!$B$2:$B$13,validador!$C$2:$C$13,""),IF(_xlpm.resultado=0,"",_xlpm.resultado)))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I2246" t="inlineStr">
        <is>
          <t>(55)996727890</t>
        </is>
      </c>
      <c r="J2246" s="2">
        <f>IF(F2246="","",_xlfn.XLOOKUP(F2246,validador!$A$2:$A$13,validador!$B$2:$B$13,""))</f>
        <v/>
      </c>
      <c r="K2246" s="2">
        <f>IF(J2246="","",_xlfn.LET(_xlpm.resultado,_xlfn.XLOOKUP(J2246,validador!$B$2:$B$13,validador!$C$2:$C$13,""),IF(_xlpm.resultado=0,"",_xlpm.resultado)))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I2247" t="inlineStr">
        <is>
          <t>(51)996578901</t>
        </is>
      </c>
      <c r="J2247" s="2">
        <f>IF(F2247="","",_xlfn.XLOOKUP(F2247,validador!$A$2:$A$13,validador!$B$2:$B$13,""))</f>
        <v/>
      </c>
      <c r="K2247" s="2">
        <f>IF(J2247="","",_xlfn.LET(_xlpm.resultado,_xlfn.XLOOKUP(J2247,validador!$B$2:$B$13,validador!$C$2:$C$13,""),IF(_xlpm.resultado=0,"",_xlpm.resultado)))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I2248" t="inlineStr">
        <is>
          <t>(55)991914768</t>
        </is>
      </c>
      <c r="J2248" s="2">
        <f>IF(F2248="","",_xlfn.XLOOKUP(F2248,validador!$A$2:$A$13,validador!$B$2:$B$13,""))</f>
        <v/>
      </c>
      <c r="K2248" s="2">
        <f>IF(J2248="","",_xlfn.LET(_xlpm.resultado,_xlfn.XLOOKUP(J2248,validador!$B$2:$B$13,validador!$C$2:$C$13,""),IF(_xlpm.resultado=0,"",_xlpm.resultado)))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I2249" t="inlineStr">
        <is>
          <t>(55)997221612</t>
        </is>
      </c>
      <c r="J2249" s="2">
        <f>IF(F2249="","",_xlfn.XLOOKUP(F2249,validador!$A$2:$A$13,validador!$B$2:$B$13,""))</f>
        <v/>
      </c>
      <c r="K2249" s="2">
        <f>IF(J2249="","",_xlfn.LET(_xlpm.resultado,_xlfn.XLOOKUP(J2249,validador!$B$2:$B$13,validador!$C$2:$C$13,""),IF(_xlpm.resultado=0,"",_xlpm.resultado)))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I2250" t="inlineStr">
        <is>
          <t>(55)984339963</t>
        </is>
      </c>
      <c r="J2250" s="2">
        <f>IF(F2250="","",_xlfn.XLOOKUP(F2250,validador!$A$2:$A$13,validador!$B$2:$B$13,""))</f>
        <v/>
      </c>
      <c r="K2250" s="2">
        <f>IF(J2250="","",_xlfn.LET(_xlpm.resultado,_xlfn.XLOOKUP(J2250,validador!$B$2:$B$13,validador!$C$2:$C$13,""),IF(_xlpm.resultado=0,"",_xlpm.resultado)))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I2251" t="inlineStr">
        <is>
          <t>(55)999329877</t>
        </is>
      </c>
      <c r="J2251" s="2">
        <f>IF(F2251="","",_xlfn.XLOOKUP(F2251,validador!$A$2:$A$13,validador!$B$2:$B$13,""))</f>
        <v/>
      </c>
      <c r="K2251" s="2">
        <f>IF(J2251="","",_xlfn.LET(_xlpm.resultado,_xlfn.XLOOKUP(J2251,validador!$B$2:$B$13,validador!$C$2:$C$13,""),IF(_xlpm.resultado=0,"",_xlpm.resultado)))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IF(F2252="","",_xlfn.XLOOKUP(F2252,validador!$A$2:$A$13,validador!$B$2:$B$13,""))</f>
        <v/>
      </c>
      <c r="K2252" s="2">
        <f>IF(J2252="","",_xlfn.LET(_xlpm.resultado,_xlfn.XLOOKUP(J2252,validador!$B$2:$B$13,validador!$C$2:$C$13,""),IF(_xlpm.resultado=0,"",_xlpm.resultado)))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I2253" t="inlineStr">
        <is>
          <t>(55)999500994</t>
        </is>
      </c>
      <c r="J2253" s="2">
        <f>IF(F2253="","",_xlfn.XLOOKUP(F2253,validador!$A$2:$A$13,validador!$B$2:$B$13,""))</f>
        <v/>
      </c>
      <c r="K2253" s="2">
        <f>IF(J2253="","",_xlfn.LET(_xlpm.resultado,_xlfn.XLOOKUP(J2253,validador!$B$2:$B$13,validador!$C$2:$C$13,""),IF(_xlpm.resultado=0,"",_xlpm.resultado)))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I2254" t="inlineStr">
        <is>
          <t>(55)999907675</t>
        </is>
      </c>
      <c r="J2254" s="2">
        <f>IF(F2254="","",_xlfn.XLOOKUP(F2254,validador!$A$2:$A$13,validador!$B$2:$B$13,""))</f>
        <v/>
      </c>
      <c r="K2254" s="2">
        <f>IF(J2254="","",_xlfn.LET(_xlpm.resultado,_xlfn.XLOOKUP(J2254,validador!$B$2:$B$13,validador!$C$2:$C$13,""),IF(_xlpm.resultado=0,"",_xlpm.resultado)))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I2255" t="inlineStr">
        <is>
          <t>(54)991168264</t>
        </is>
      </c>
      <c r="J2255" s="2">
        <f>IF(F2255="","",_xlfn.XLOOKUP(F2255,validador!$A$2:$A$13,validador!$B$2:$B$13,""))</f>
        <v/>
      </c>
      <c r="K2255" s="2">
        <f>IF(J2255="","",_xlfn.LET(_xlpm.resultado,_xlfn.XLOOKUP(J2255,validador!$B$2:$B$13,validador!$C$2:$C$13,""),IF(_xlpm.resultado=0,"",_xlpm.resultado)))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I2256" t="inlineStr">
        <is>
          <t>(54)999013236</t>
        </is>
      </c>
      <c r="J2256" s="2">
        <f>IF(F2256="","",_xlfn.XLOOKUP(F2256,validador!$A$2:$A$13,validador!$B$2:$B$13,""))</f>
        <v/>
      </c>
      <c r="K2256" s="2">
        <f>IF(J2256="","",_xlfn.LET(_xlpm.resultado,_xlfn.XLOOKUP(J2256,validador!$B$2:$B$13,validador!$C$2:$C$13,""),IF(_xlpm.resultado=0,"",_xlpm.resultado)))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I2257" t="inlineStr">
        <is>
          <t>(55)981132670</t>
        </is>
      </c>
      <c r="J2257" s="2">
        <f>IF(F2257="","",_xlfn.XLOOKUP(F2257,validador!$A$2:$A$13,validador!$B$2:$B$13,""))</f>
        <v/>
      </c>
      <c r="K2257" s="2">
        <f>IF(J2257="","",_xlfn.LET(_xlpm.resultado,_xlfn.XLOOKUP(J2257,validador!$B$2:$B$13,validador!$C$2:$C$13,""),IF(_xlpm.resultado=0,"",_xlpm.resultado)))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I2258" t="inlineStr">
        <is>
          <t>(55)984071141</t>
        </is>
      </c>
      <c r="J2258" s="2">
        <f>IF(F2258="","",_xlfn.XLOOKUP(F2258,validador!$A$2:$A$13,validador!$B$2:$B$13,""))</f>
        <v/>
      </c>
      <c r="K2258" s="2">
        <f>IF(J2258="","",_xlfn.LET(_xlpm.resultado,_xlfn.XLOOKUP(J2258,validador!$B$2:$B$13,validador!$C$2:$C$13,""),IF(_xlpm.resultado=0,"",_xlpm.resultado)))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IF(F2259="","",_xlfn.XLOOKUP(F2259,validador!$A$2:$A$13,validador!$B$2:$B$13,""))</f>
        <v/>
      </c>
      <c r="K2259" s="2">
        <f>IF(J2259="","",_xlfn.LET(_xlpm.resultado,_xlfn.XLOOKUP(J2259,validador!$B$2:$B$13,validador!$C$2:$C$13,""),IF(_xlpm.resultado=0,"",_xlpm.resultado)))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I2260" t="inlineStr">
        <is>
          <t>(55)984080408</t>
        </is>
      </c>
      <c r="J2260" s="2">
        <f>IF(F2260="","",_xlfn.XLOOKUP(F2260,validador!$A$2:$A$13,validador!$B$2:$B$13,""))</f>
        <v/>
      </c>
      <c r="K2260" s="2">
        <f>IF(J2260="","",_xlfn.LET(_xlpm.resultado,_xlfn.XLOOKUP(J2260,validador!$B$2:$B$13,validador!$C$2:$C$13,""),IF(_xlpm.resultado=0,"",_xlpm.resultado)))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I2261" t="inlineStr">
        <is>
          <t>(55)999909309</t>
        </is>
      </c>
      <c r="J2261" s="2">
        <f>IF(F2261="","",_xlfn.XLOOKUP(F2261,validador!$A$2:$A$13,validador!$B$2:$B$13,""))</f>
        <v/>
      </c>
      <c r="K2261" s="2">
        <f>IF(J2261="","",_xlfn.LET(_xlpm.resultado,_xlfn.XLOOKUP(J2261,validador!$B$2:$B$13,validador!$C$2:$C$13,""),IF(_xlpm.resultado=0,"",_xlpm.resultado)))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I2262" t="inlineStr">
        <is>
          <t>(55)984123711</t>
        </is>
      </c>
      <c r="J2262" s="2">
        <f>IF(F2262="","",_xlfn.XLOOKUP(F2262,validador!$A$2:$A$13,validador!$B$2:$B$13,""))</f>
        <v/>
      </c>
      <c r="K2262" s="2">
        <f>IF(J2262="","",_xlfn.LET(_xlpm.resultado,_xlfn.XLOOKUP(J2262,validador!$B$2:$B$13,validador!$C$2:$C$13,""),IF(_xlpm.resultado=0,"",_xlpm.resultado)))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I2263" t="inlineStr">
        <is>
          <t>(55)984240766</t>
        </is>
      </c>
      <c r="J2263" s="2">
        <f>IF(F2263="","",_xlfn.XLOOKUP(F2263,validador!$A$2:$A$13,validador!$B$2:$B$13,""))</f>
        <v/>
      </c>
      <c r="K2263" s="2">
        <f>IF(J2263="","",_xlfn.LET(_xlpm.resultado,_xlfn.XLOOKUP(J2263,validador!$B$2:$B$13,validador!$C$2:$C$13,""),IF(_xlpm.resultado=0,"",_xlpm.resultado)))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IF(F2264="","",_xlfn.XLOOKUP(F2264,validador!$A$2:$A$13,validador!$B$2:$B$13,""))</f>
        <v/>
      </c>
      <c r="K2264" s="2">
        <f>IF(J2264="","",_xlfn.LET(_xlpm.resultado,_xlfn.XLOOKUP(J2264,validador!$B$2:$B$13,validador!$C$2:$C$13,""),IF(_xlpm.resultado=0,"",_xlpm.resultado)))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IF(F2265="","",_xlfn.XLOOKUP(F2265,validador!$A$2:$A$13,validador!$B$2:$B$13,""))</f>
        <v/>
      </c>
      <c r="K2265" s="2">
        <f>IF(J2265="","",_xlfn.LET(_xlpm.resultado,_xlfn.XLOOKUP(J2265,validador!$B$2:$B$13,validador!$C$2:$C$13,""),IF(_xlpm.resultado=0,"",_xlpm.resultado)))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J2266" s="2">
        <f>IF(F2266="","",_xlfn.XLOOKUP(F2266,validador!$A$2:$A$13,validador!$B$2:$B$13,""))</f>
        <v/>
      </c>
      <c r="K2266" s="2">
        <f>IF(J2266="","",_xlfn.LET(_xlpm.resultado,_xlfn.XLOOKUP(J2266,validador!$B$2:$B$13,validador!$C$2:$C$13,""),IF(_xlpm.resultado=0,"",_xlpm.resultado)))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IF(F2267="","",_xlfn.XLOOKUP(F2267,validador!$A$2:$A$13,validador!$B$2:$B$13,""))</f>
        <v/>
      </c>
      <c r="K2267" s="2">
        <f>IF(J2267="","",_xlfn.LET(_xlpm.resultado,_xlfn.XLOOKUP(J2267,validador!$B$2:$B$13,validador!$C$2:$C$13,""),IF(_xlpm.resultado=0,"",_xlpm.resultado)))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IF(F2268="","",_xlfn.XLOOKUP(F2268,validador!$A$2:$A$13,validador!$B$2:$B$13,""))</f>
        <v/>
      </c>
      <c r="K2268" s="2">
        <f>IF(J2268="","",_xlfn.LET(_xlpm.resultado,_xlfn.XLOOKUP(J2268,validador!$B$2:$B$13,validador!$C$2:$C$13,""),IF(_xlpm.resultado=0,"",_xlpm.resultado)))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IF(F2269="","",_xlfn.XLOOKUP(F2269,validador!$A$2:$A$13,validador!$B$2:$B$13,""))</f>
        <v/>
      </c>
      <c r="K2269" s="2">
        <f>IF(J2269="","",_xlfn.LET(_xlpm.resultado,_xlfn.XLOOKUP(J2269,validador!$B$2:$B$13,validador!$C$2:$C$13,""),IF(_xlpm.resultado=0,"",_xlpm.resultado)))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IF(F2270="","",_xlfn.XLOOKUP(F2270,validador!$A$2:$A$13,validador!$B$2:$B$13,""))</f>
        <v/>
      </c>
      <c r="K2270" s="2">
        <f>IF(J2270="","",_xlfn.LET(_xlpm.resultado,_xlfn.XLOOKUP(J2270,validador!$B$2:$B$13,validador!$C$2:$C$13,""),IF(_xlpm.resultado=0,"",_xlpm.resultado)))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I2271" t="inlineStr">
        <is>
          <t>(55)996955419</t>
        </is>
      </c>
      <c r="J2271" s="2">
        <f>IF(F2271="","",_xlfn.XLOOKUP(F2271,validador!$A$2:$A$13,validador!$B$2:$B$13,""))</f>
        <v/>
      </c>
      <c r="K2271" s="2">
        <f>IF(J2271="","",_xlfn.LET(_xlpm.resultado,_xlfn.XLOOKUP(J2271,validador!$B$2:$B$13,validador!$C$2:$C$13,""),IF(_xlpm.resultado=0,"",_xlpm.resultado)))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I2272" t="inlineStr">
        <is>
          <t>(55)991317656</t>
        </is>
      </c>
      <c r="J2272" s="2">
        <f>IF(F2272="","",_xlfn.XLOOKUP(F2272,validador!$A$2:$A$13,validador!$B$2:$B$13,""))</f>
        <v/>
      </c>
      <c r="K2272" s="2">
        <f>IF(J2272="","",_xlfn.LET(_xlpm.resultado,_xlfn.XLOOKUP(J2272,validador!$B$2:$B$13,validador!$C$2:$C$13,""),IF(_xlpm.resultado=0,"",_xlpm.resultado)))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I2273" t="inlineStr">
        <is>
          <t>(55)984330146</t>
        </is>
      </c>
      <c r="J2273" s="2">
        <f>IF(F2273="","",_xlfn.XLOOKUP(F2273,validador!$A$2:$A$13,validador!$B$2:$B$13,""))</f>
        <v/>
      </c>
      <c r="K2273" s="2">
        <f>IF(J2273="","",_xlfn.LET(_xlpm.resultado,_xlfn.XLOOKUP(J2273,validador!$B$2:$B$13,validador!$C$2:$C$13,""),IF(_xlpm.resultado=0,"",_xlpm.resultado)))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IF(F2274="","",_xlfn.XLOOKUP(F2274,validador!$A$2:$A$13,validador!$B$2:$B$13,""))</f>
        <v/>
      </c>
      <c r="K2274" s="2">
        <f>IF(J2274="","",_xlfn.LET(_xlpm.resultado,_xlfn.XLOOKUP(J2274,validador!$B$2:$B$13,validador!$C$2:$C$13,""),IF(_xlpm.resultado=0,"",_xlpm.resultado)))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IF(F2275="","",_xlfn.XLOOKUP(F2275,validador!$A$2:$A$13,validador!$B$2:$B$13,""))</f>
        <v/>
      </c>
      <c r="K2275" s="2">
        <f>IF(J2275="","",_xlfn.LET(_xlpm.resultado,_xlfn.XLOOKUP(J2275,validador!$B$2:$B$13,validador!$C$2:$C$13,""),IF(_xlpm.resultado=0,"",_xlpm.resultado)))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IF(F2276="","",_xlfn.XLOOKUP(F2276,validador!$A$2:$A$13,validador!$B$2:$B$13,""))</f>
        <v/>
      </c>
      <c r="K2276" s="2">
        <f>IF(J2276="","",_xlfn.LET(_xlpm.resultado,_xlfn.XLOOKUP(J2276,validador!$B$2:$B$13,validador!$C$2:$C$13,""),IF(_xlpm.resultado=0,"",_xlpm.resultado)))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IF(F2277="","",_xlfn.XLOOKUP(F2277,validador!$A$2:$A$13,validador!$B$2:$B$13,""))</f>
        <v/>
      </c>
      <c r="K2277" s="2">
        <f>IF(J2277="","",_xlfn.LET(_xlpm.resultado,_xlfn.XLOOKUP(J2277,validador!$B$2:$B$13,validador!$C$2:$C$13,""),IF(_xlpm.resultado=0,"",_xlpm.resultado)))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I2278" t="inlineStr">
        <is>
          <t>(55)984479710</t>
        </is>
      </c>
      <c r="J2278" s="2">
        <f>IF(F2278="","",_xlfn.XLOOKUP(F2278,validador!$A$2:$A$13,validador!$B$2:$B$13,""))</f>
        <v/>
      </c>
      <c r="K2278" s="2">
        <f>IF(J2278="","",_xlfn.LET(_xlpm.resultado,_xlfn.XLOOKUP(J2278,validador!$B$2:$B$13,validador!$C$2:$C$13,""),IF(_xlpm.resultado=0,"",_xlpm.resultado)))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I2279" t="inlineStr">
        <is>
          <t>(55)984517791</t>
        </is>
      </c>
      <c r="J2279" s="2">
        <f>IF(F2279="","",_xlfn.XLOOKUP(F2279,validador!$A$2:$A$13,validador!$B$2:$B$13,""))</f>
        <v/>
      </c>
      <c r="K2279" s="2">
        <f>IF(J2279="","",_xlfn.LET(_xlpm.resultado,_xlfn.XLOOKUP(J2279,validador!$B$2:$B$13,validador!$C$2:$C$13,""),IF(_xlpm.resultado=0,"",_xlpm.resultado)))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I2280" t="inlineStr">
        <is>
          <t>(55)984539495</t>
        </is>
      </c>
      <c r="J2280" s="2">
        <f>IF(F2280="","",_xlfn.XLOOKUP(F2280,validador!$A$2:$A$13,validador!$B$2:$B$13,""))</f>
        <v/>
      </c>
      <c r="K2280" s="2">
        <f>IF(J2280="","",_xlfn.LET(_xlpm.resultado,_xlfn.XLOOKUP(J2280,validador!$B$2:$B$13,validador!$C$2:$C$13,""),IF(_xlpm.resultado=0,"",_xlpm.resultado)))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I2281" t="inlineStr">
        <is>
          <t>(55)984554561</t>
        </is>
      </c>
      <c r="J2281" s="2">
        <f>IF(F2281="","",_xlfn.XLOOKUP(F2281,validador!$A$2:$A$13,validador!$B$2:$B$13,""))</f>
        <v/>
      </c>
      <c r="K2281" s="2">
        <f>IF(J2281="","",_xlfn.LET(_xlpm.resultado,_xlfn.XLOOKUP(J2281,validador!$B$2:$B$13,validador!$C$2:$C$13,""),IF(_xlpm.resultado=0,"",_xlpm.resultado)))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IF(F2282="","",_xlfn.XLOOKUP(F2282,validador!$A$2:$A$13,validador!$B$2:$B$13,""))</f>
        <v/>
      </c>
      <c r="K2282" s="2">
        <f>IF(J2282="","",_xlfn.LET(_xlpm.resultado,_xlfn.XLOOKUP(J2282,validador!$B$2:$B$13,validador!$C$2:$C$13,""),IF(_xlpm.resultado=0,"",_xlpm.resultado)))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I2283" t="inlineStr">
        <is>
          <t>(55)991025300</t>
        </is>
      </c>
      <c r="J2283" s="2">
        <f>IF(F2283="","",_xlfn.XLOOKUP(F2283,validador!$A$2:$A$13,validador!$B$2:$B$13,""))</f>
        <v/>
      </c>
      <c r="K2283" s="2">
        <f>IF(J2283="","",_xlfn.LET(_xlpm.resultado,_xlfn.XLOOKUP(J2283,validador!$B$2:$B$13,validador!$C$2:$C$13,""),IF(_xlpm.resultado=0,"",_xlpm.resultado)))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I2284" t="inlineStr">
        <is>
          <t>(55)991030766</t>
        </is>
      </c>
      <c r="J2284" s="2">
        <f>IF(F2284="","",_xlfn.XLOOKUP(F2284,validador!$A$2:$A$13,validador!$B$2:$B$13,""))</f>
        <v/>
      </c>
      <c r="K2284" s="2">
        <f>IF(J2284="","",_xlfn.LET(_xlpm.resultado,_xlfn.XLOOKUP(J2284,validador!$B$2:$B$13,validador!$C$2:$C$13,""),IF(_xlpm.resultado=0,"",_xlpm.resultado)))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I2285" t="inlineStr">
        <is>
          <t>(55)991032395</t>
        </is>
      </c>
      <c r="J2285" s="2">
        <f>IF(F2285="","",_xlfn.XLOOKUP(F2285,validador!$A$2:$A$13,validador!$B$2:$B$13,""))</f>
        <v/>
      </c>
      <c r="K2285" s="2">
        <f>IF(J2285="","",_xlfn.LET(_xlpm.resultado,_xlfn.XLOOKUP(J2285,validador!$B$2:$B$13,validador!$C$2:$C$13,""),IF(_xlpm.resultado=0,"",_xlpm.resultado)))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I2286" t="inlineStr">
        <is>
          <t>(55)991065256</t>
        </is>
      </c>
      <c r="J2286" s="2">
        <f>IF(F2286="","",_xlfn.XLOOKUP(F2286,validador!$A$2:$A$13,validador!$B$2:$B$13,""))</f>
        <v/>
      </c>
      <c r="K2286" s="2">
        <f>IF(J2286="","",_xlfn.LET(_xlpm.resultado,_xlfn.XLOOKUP(J2286,validador!$B$2:$B$13,validador!$C$2:$C$13,""),IF(_xlpm.resultado=0,"",_xlpm.resultado)))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IF(F2287="","",_xlfn.XLOOKUP(F2287,validador!$A$2:$A$13,validador!$B$2:$B$13,""))</f>
        <v/>
      </c>
      <c r="K2287" s="2">
        <f>IF(J2287="","",_xlfn.LET(_xlpm.resultado,_xlfn.XLOOKUP(J2287,validador!$B$2:$B$13,validador!$C$2:$C$13,""),IF(_xlpm.resultado=0,"",_xlpm.resultado)))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I2288" t="inlineStr">
        <is>
          <t>(55)991095305</t>
        </is>
      </c>
      <c r="J2288" s="2">
        <f>IF(F2288="","",_xlfn.XLOOKUP(F2288,validador!$A$2:$A$13,validador!$B$2:$B$13,""))</f>
        <v/>
      </c>
      <c r="K2288" s="2">
        <f>IF(J2288="","",_xlfn.LET(_xlpm.resultado,_xlfn.XLOOKUP(J2288,validador!$B$2:$B$13,validador!$C$2:$C$13,""),IF(_xlpm.resultado=0,"",_xlpm.resultado)))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IF(F2289="","",_xlfn.XLOOKUP(F2289,validador!$A$2:$A$13,validador!$B$2:$B$13,""))</f>
        <v/>
      </c>
      <c r="K2289" s="2">
        <f>IF(J2289="","",_xlfn.LET(_xlpm.resultado,_xlfn.XLOOKUP(J2289,validador!$B$2:$B$13,validador!$C$2:$C$13,""),IF(_xlpm.resultado=0,"",_xlpm.resultado)))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IF(F2290="","",_xlfn.XLOOKUP(F2290,validador!$A$2:$A$13,validador!$B$2:$B$13,""))</f>
        <v/>
      </c>
      <c r="K2290" s="2">
        <f>IF(J2290="","",_xlfn.LET(_xlpm.resultado,_xlfn.XLOOKUP(J2290,validador!$B$2:$B$13,validador!$C$2:$C$13,""),IF(_xlpm.resultado=0,"",_xlpm.resultado)))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I2291" t="inlineStr">
        <is>
          <t>(55)991131219</t>
        </is>
      </c>
      <c r="J2291" s="2">
        <f>IF(F2291="","",_xlfn.XLOOKUP(F2291,validador!$A$2:$A$13,validador!$B$2:$B$13,""))</f>
        <v/>
      </c>
      <c r="K2291" s="2">
        <f>IF(J2291="","",_xlfn.LET(_xlpm.resultado,_xlfn.XLOOKUP(J2291,validador!$B$2:$B$13,validador!$C$2:$C$13,""),IF(_xlpm.resultado=0,"",_xlpm.resultado)))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I2292" t="inlineStr">
        <is>
          <t>(55)991165825</t>
        </is>
      </c>
      <c r="J2292" s="2">
        <f>IF(F2292="","",_xlfn.XLOOKUP(F2292,validador!$A$2:$A$13,validador!$B$2:$B$13,""))</f>
        <v/>
      </c>
      <c r="K2292" s="2">
        <f>IF(J2292="","",_xlfn.LET(_xlpm.resultado,_xlfn.XLOOKUP(J2292,validador!$B$2:$B$13,validador!$C$2:$C$13,""),IF(_xlpm.resultado=0,"",_xlpm.resultado)))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I2293" t="inlineStr">
        <is>
          <t>(55)991194105</t>
        </is>
      </c>
      <c r="J2293" s="2">
        <f>IF(F2293="","",_xlfn.XLOOKUP(F2293,validador!$A$2:$A$13,validador!$B$2:$B$13,""))</f>
        <v/>
      </c>
      <c r="K2293" s="2">
        <f>IF(J2293="","",_xlfn.LET(_xlpm.resultado,_xlfn.XLOOKUP(J2293,validador!$B$2:$B$13,validador!$C$2:$C$13,""),IF(_xlpm.resultado=0,"",_xlpm.resultado)))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I2294" t="inlineStr">
        <is>
          <t>(55)991206188</t>
        </is>
      </c>
      <c r="J2294" s="2">
        <f>IF(F2294="","",_xlfn.XLOOKUP(F2294,validador!$A$2:$A$13,validador!$B$2:$B$13,""))</f>
        <v/>
      </c>
      <c r="K2294" s="2">
        <f>IF(J2294="","",_xlfn.LET(_xlpm.resultado,_xlfn.XLOOKUP(J2294,validador!$B$2:$B$13,validador!$C$2:$C$13,""),IF(_xlpm.resultado=0,"",_xlpm.resultado)))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I2295" t="inlineStr">
        <is>
          <t>(55)991257777</t>
        </is>
      </c>
      <c r="J2295" s="2">
        <f>IF(F2295="","",_xlfn.XLOOKUP(F2295,validador!$A$2:$A$13,validador!$B$2:$B$13,""))</f>
        <v/>
      </c>
      <c r="K2295" s="2">
        <f>IF(J2295="","",_xlfn.LET(_xlpm.resultado,_xlfn.XLOOKUP(J2295,validador!$B$2:$B$13,validador!$C$2:$C$13,""),IF(_xlpm.resultado=0,"",_xlpm.resultado)))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I2296" t="inlineStr">
        <is>
          <t>(55)991259069</t>
        </is>
      </c>
      <c r="J2296" s="2">
        <f>IF(F2296="","",_xlfn.XLOOKUP(F2296,validador!$A$2:$A$13,validador!$B$2:$B$13,""))</f>
        <v/>
      </c>
      <c r="K2296" s="2">
        <f>IF(J2296="","",_xlfn.LET(_xlpm.resultado,_xlfn.XLOOKUP(J2296,validador!$B$2:$B$13,validador!$C$2:$C$13,""),IF(_xlpm.resultado=0,"",_xlpm.resultado)))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IF(F2297="","",_xlfn.XLOOKUP(F2297,validador!$A$2:$A$13,validador!$B$2:$B$13,""))</f>
        <v/>
      </c>
      <c r="K2297" s="2">
        <f>IF(J2297="","",_xlfn.LET(_xlpm.resultado,_xlfn.XLOOKUP(J2297,validador!$B$2:$B$13,validador!$C$2:$C$13,""),IF(_xlpm.resultado=0,"",_xlpm.resultado)))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IF(F2298="","",_xlfn.XLOOKUP(F2298,validador!$A$2:$A$13,validador!$B$2:$B$13,""))</f>
        <v/>
      </c>
      <c r="K2298" s="2">
        <f>IF(J2298="","",_xlfn.LET(_xlpm.resultado,_xlfn.XLOOKUP(J2298,validador!$B$2:$B$13,validador!$C$2:$C$13,""),IF(_xlpm.resultado=0,"",_xlpm.resultado)))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I2299" t="inlineStr">
        <is>
          <t>(55)991275207</t>
        </is>
      </c>
      <c r="J2299" s="2">
        <f>IF(F2299="","",_xlfn.XLOOKUP(F2299,validador!$A$2:$A$13,validador!$B$2:$B$13,""))</f>
        <v/>
      </c>
      <c r="K2299" s="2">
        <f>IF(J2299="","",_xlfn.LET(_xlpm.resultado,_xlfn.XLOOKUP(J2299,validador!$B$2:$B$13,validador!$C$2:$C$13,""),IF(_xlpm.resultado=0,"",_xlpm.resultado)))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I2300" t="inlineStr">
        <is>
          <t>(55)991275317</t>
        </is>
      </c>
      <c r="J2300" s="2">
        <f>IF(F2300="","",_xlfn.XLOOKUP(F2300,validador!$A$2:$A$13,validador!$B$2:$B$13,""))</f>
        <v/>
      </c>
      <c r="K2300" s="2">
        <f>IF(J2300="","",_xlfn.LET(_xlpm.resultado,_xlfn.XLOOKUP(J2300,validador!$B$2:$B$13,validador!$C$2:$C$13,""),IF(_xlpm.resultado=0,"",_xlpm.resultado)))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I2301" t="inlineStr">
        <is>
          <t>(55)991290116</t>
        </is>
      </c>
      <c r="J2301" s="2">
        <f>IF(F2301="","",_xlfn.XLOOKUP(F2301,validador!$A$2:$A$13,validador!$B$2:$B$13,""))</f>
        <v/>
      </c>
      <c r="K2301" s="2">
        <f>IF(J2301="","",_xlfn.LET(_xlpm.resultado,_xlfn.XLOOKUP(J2301,validador!$B$2:$B$13,validador!$C$2:$C$13,""),IF(_xlpm.resultado=0,"",_xlpm.resultado)))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I2302" t="inlineStr">
        <is>
          <t>(55)991293278</t>
        </is>
      </c>
      <c r="J2302" s="2">
        <f>IF(F2302="","",_xlfn.XLOOKUP(F2302,validador!$A$2:$A$13,validador!$B$2:$B$13,""))</f>
        <v/>
      </c>
      <c r="K2302" s="2">
        <f>IF(J2302="","",_xlfn.LET(_xlpm.resultado,_xlfn.XLOOKUP(J2302,validador!$B$2:$B$13,validador!$C$2:$C$13,""),IF(_xlpm.resultado=0,"",_xlpm.resultado)))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I2303" t="inlineStr">
        <is>
          <t>(55)991311875</t>
        </is>
      </c>
      <c r="J2303" s="2">
        <f>IF(F2303="","",_xlfn.XLOOKUP(F2303,validador!$A$2:$A$13,validador!$B$2:$B$13,""))</f>
        <v/>
      </c>
      <c r="K2303" s="2">
        <f>IF(J2303="","",_xlfn.LET(_xlpm.resultado,_xlfn.XLOOKUP(J2303,validador!$B$2:$B$13,validador!$C$2:$C$13,""),IF(_xlpm.resultado=0,"",_xlpm.resultado)))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I2304" t="inlineStr">
        <is>
          <t>(55)991314849</t>
        </is>
      </c>
      <c r="J2304" s="2">
        <f>IF(F2304="","",_xlfn.XLOOKUP(F2304,validador!$A$2:$A$13,validador!$B$2:$B$13,""))</f>
        <v/>
      </c>
      <c r="K2304" s="2">
        <f>IF(J2304="","",_xlfn.LET(_xlpm.resultado,_xlfn.XLOOKUP(J2304,validador!$B$2:$B$13,validador!$C$2:$C$13,""),IF(_xlpm.resultado=0,"",_xlpm.resultado)))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IF(F2305="","",_xlfn.XLOOKUP(F2305,validador!$A$2:$A$13,validador!$B$2:$B$13,""))</f>
        <v/>
      </c>
      <c r="K2305" s="2">
        <f>IF(J2305="","",_xlfn.LET(_xlpm.resultado,_xlfn.XLOOKUP(J2305,validador!$B$2:$B$13,validador!$C$2:$C$13,""),IF(_xlpm.resultado=0,"",_xlpm.resultado)))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IF(F2306="","",_xlfn.XLOOKUP(F2306,validador!$A$2:$A$13,validador!$B$2:$B$13,""))</f>
        <v/>
      </c>
      <c r="K2306" s="2">
        <f>IF(J2306="","",_xlfn.LET(_xlpm.resultado,_xlfn.XLOOKUP(J2306,validador!$B$2:$B$13,validador!$C$2:$C$13,""),IF(_xlpm.resultado=0,"",_xlpm.resultado)))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IF(F2307="","",_xlfn.XLOOKUP(F2307,validador!$A$2:$A$13,validador!$B$2:$B$13,""))</f>
        <v/>
      </c>
      <c r="K2307" s="2">
        <f>IF(J2307="","",_xlfn.LET(_xlpm.resultado,_xlfn.XLOOKUP(J2307,validador!$B$2:$B$13,validador!$C$2:$C$13,""),IF(_xlpm.resultado=0,"",_xlpm.resultado)))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IF(F2308="","",_xlfn.XLOOKUP(F2308,validador!$A$2:$A$13,validador!$B$2:$B$13,""))</f>
        <v/>
      </c>
      <c r="K2308" s="2">
        <f>IF(J2308="","",_xlfn.LET(_xlpm.resultado,_xlfn.XLOOKUP(J2308,validador!$B$2:$B$13,validador!$C$2:$C$13,""),IF(_xlpm.resultado=0,"",_xlpm.resultado)))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IF(F2309="","",_xlfn.XLOOKUP(F2309,validador!$A$2:$A$13,validador!$B$2:$B$13,""))</f>
        <v/>
      </c>
      <c r="K2309" s="2">
        <f>IF(J2309="","",_xlfn.LET(_xlpm.resultado,_xlfn.XLOOKUP(J2309,validador!$B$2:$B$13,validador!$C$2:$C$13,""),IF(_xlpm.resultado=0,"",_xlpm.resultado)))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I2310" t="inlineStr">
        <is>
          <t>(55)991319183</t>
        </is>
      </c>
      <c r="J2310" s="2">
        <f>IF(F2310="","",_xlfn.XLOOKUP(F2310,validador!$A$2:$A$13,validador!$B$2:$B$13,""))</f>
        <v/>
      </c>
      <c r="K2310" s="2">
        <f>IF(J2310="","",_xlfn.LET(_xlpm.resultado,_xlfn.XLOOKUP(J2310,validador!$B$2:$B$13,validador!$C$2:$C$13,""),IF(_xlpm.resultado=0,"",_xlpm.resultado)))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I2311" t="inlineStr">
        <is>
          <t>(55)991331747</t>
        </is>
      </c>
      <c r="J2311" s="2">
        <f>IF(F2311="","",_xlfn.XLOOKUP(F2311,validador!$A$2:$A$13,validador!$B$2:$B$13,""))</f>
        <v/>
      </c>
      <c r="K2311" s="2">
        <f>IF(J2311="","",_xlfn.LET(_xlpm.resultado,_xlfn.XLOOKUP(J2311,validador!$B$2:$B$13,validador!$C$2:$C$13,""),IF(_xlpm.resultado=0,"",_xlpm.resultado)))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I2312" t="inlineStr">
        <is>
          <t>(55)991336951</t>
        </is>
      </c>
      <c r="J2312" s="2">
        <f>IF(F2312="","",_xlfn.XLOOKUP(F2312,validador!$A$2:$A$13,validador!$B$2:$B$13,""))</f>
        <v/>
      </c>
      <c r="K2312" s="2">
        <f>IF(J2312="","",_xlfn.LET(_xlpm.resultado,_xlfn.XLOOKUP(J2312,validador!$B$2:$B$13,validador!$C$2:$C$13,""),IF(_xlpm.resultado=0,"",_xlpm.resultado)))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I2313" t="inlineStr">
        <is>
          <t>(55)991342505</t>
        </is>
      </c>
      <c r="J2313" s="2">
        <f>IF(F2313="","",_xlfn.XLOOKUP(F2313,validador!$A$2:$A$13,validador!$B$2:$B$13,""))</f>
        <v/>
      </c>
      <c r="K2313" s="2">
        <f>IF(J2313="","",_xlfn.LET(_xlpm.resultado,_xlfn.XLOOKUP(J2313,validador!$B$2:$B$13,validador!$C$2:$C$13,""),IF(_xlpm.resultado=0,"",_xlpm.resultado)))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I2314" t="inlineStr">
        <is>
          <t>(55)991354902</t>
        </is>
      </c>
      <c r="J2314" s="2">
        <f>IF(F2314="","",_xlfn.XLOOKUP(F2314,validador!$A$2:$A$13,validador!$B$2:$B$13,""))</f>
        <v/>
      </c>
      <c r="K2314" s="2">
        <f>IF(J2314="","",_xlfn.LET(_xlpm.resultado,_xlfn.XLOOKUP(J2314,validador!$B$2:$B$13,validador!$C$2:$C$13,""),IF(_xlpm.resultado=0,"",_xlpm.resultado)))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I2315" t="inlineStr">
        <is>
          <t>(55)991378545</t>
        </is>
      </c>
      <c r="J2315" s="2">
        <f>IF(F2315="","",_xlfn.XLOOKUP(F2315,validador!$A$2:$A$13,validador!$B$2:$B$13,""))</f>
        <v/>
      </c>
      <c r="K2315" s="2">
        <f>IF(J2315="","",_xlfn.LET(_xlpm.resultado,_xlfn.XLOOKUP(J2315,validador!$B$2:$B$13,validador!$C$2:$C$13,""),IF(_xlpm.resultado=0,"",_xlpm.resultado)))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IF(F2316="","",_xlfn.XLOOKUP(F2316,validador!$A$2:$A$13,validador!$B$2:$B$13,""))</f>
        <v/>
      </c>
      <c r="K2316" s="2">
        <f>IF(J2316="","",_xlfn.LET(_xlpm.resultado,_xlfn.XLOOKUP(J2316,validador!$B$2:$B$13,validador!$C$2:$C$13,""),IF(_xlpm.resultado=0,"",_xlpm.resultado)))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IF(F2317="","",_xlfn.XLOOKUP(F2317,validador!$A$2:$A$13,validador!$B$2:$B$13,""))</f>
        <v/>
      </c>
      <c r="K2317" s="2">
        <f>IF(J2317="","",_xlfn.LET(_xlpm.resultado,_xlfn.XLOOKUP(J2317,validador!$B$2:$B$13,validador!$C$2:$C$13,""),IF(_xlpm.resultado=0,"",_xlpm.resultado)))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I2318" t="inlineStr">
        <is>
          <t>(55)991387626</t>
        </is>
      </c>
      <c r="J2318" s="2">
        <f>IF(F2318="","",_xlfn.XLOOKUP(F2318,validador!$A$2:$A$13,validador!$B$2:$B$13,""))</f>
        <v/>
      </c>
      <c r="K2318" s="2">
        <f>IF(J2318="","",_xlfn.LET(_xlpm.resultado,_xlfn.XLOOKUP(J2318,validador!$B$2:$B$13,validador!$C$2:$C$13,""),IF(_xlpm.resultado=0,"",_xlpm.resultado)))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IF(F2319="","",_xlfn.XLOOKUP(F2319,validador!$A$2:$A$13,validador!$B$2:$B$13,""))</f>
        <v/>
      </c>
      <c r="K2319" s="2">
        <f>IF(J2319="","",_xlfn.LET(_xlpm.resultado,_xlfn.XLOOKUP(J2319,validador!$B$2:$B$13,validador!$C$2:$C$13,""),IF(_xlpm.resultado=0,"",_xlpm.resultado)))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I2320" t="inlineStr">
        <is>
          <t>(55)991421302</t>
        </is>
      </c>
      <c r="J2320" s="2">
        <f>IF(F2320="","",_xlfn.XLOOKUP(F2320,validador!$A$2:$A$13,validador!$B$2:$B$13,""))</f>
        <v/>
      </c>
      <c r="K2320" s="2">
        <f>IF(J2320="","",_xlfn.LET(_xlpm.resultado,_xlfn.XLOOKUP(J2320,validador!$B$2:$B$13,validador!$C$2:$C$13,""),IF(_xlpm.resultado=0,"",_xlpm.resultado)))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I2321" t="inlineStr">
        <is>
          <t>(55)991436309</t>
        </is>
      </c>
      <c r="J2321" s="2">
        <f>IF(F2321="","",_xlfn.XLOOKUP(F2321,validador!$A$2:$A$13,validador!$B$2:$B$13,""))</f>
        <v/>
      </c>
      <c r="K2321" s="2">
        <f>IF(J2321="","",_xlfn.LET(_xlpm.resultado,_xlfn.XLOOKUP(J2321,validador!$B$2:$B$13,validador!$C$2:$C$13,""),IF(_xlpm.resultado=0,"",_xlpm.resultado)))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I2322" t="inlineStr">
        <is>
          <t>(55)991439188</t>
        </is>
      </c>
      <c r="J2322" s="2">
        <f>IF(F2322="","",_xlfn.XLOOKUP(F2322,validador!$A$2:$A$13,validador!$B$2:$B$13,""))</f>
        <v/>
      </c>
      <c r="K2322" s="2">
        <f>IF(J2322="","",_xlfn.LET(_xlpm.resultado,_xlfn.XLOOKUP(J2322,validador!$B$2:$B$13,validador!$C$2:$C$13,""),IF(_xlpm.resultado=0,"",_xlpm.resultado)))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I2323" t="inlineStr">
        <is>
          <t>(55)991466216</t>
        </is>
      </c>
      <c r="J2323" s="2">
        <f>IF(F2323="","",_xlfn.XLOOKUP(F2323,validador!$A$2:$A$13,validador!$B$2:$B$13,""))</f>
        <v/>
      </c>
      <c r="K2323" s="2">
        <f>IF(J2323="","",_xlfn.LET(_xlpm.resultado,_xlfn.XLOOKUP(J2323,validador!$B$2:$B$13,validador!$C$2:$C$13,""),IF(_xlpm.resultado=0,"",_xlpm.resultado)))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I2324" t="inlineStr">
        <is>
          <t>(55)991473543</t>
        </is>
      </c>
      <c r="J2324" s="2">
        <f>IF(F2324="","",_xlfn.XLOOKUP(F2324,validador!$A$2:$A$13,validador!$B$2:$B$13,""))</f>
        <v/>
      </c>
      <c r="K2324" s="2">
        <f>IF(J2324="","",_xlfn.LET(_xlpm.resultado,_xlfn.XLOOKUP(J2324,validador!$B$2:$B$13,validador!$C$2:$C$13,""),IF(_xlpm.resultado=0,"",_xlpm.resultado)))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IF(F2325="","",_xlfn.XLOOKUP(F2325,validador!$A$2:$A$13,validador!$B$2:$B$13,""))</f>
        <v/>
      </c>
      <c r="K2325" s="2">
        <f>IF(J2325="","",_xlfn.LET(_xlpm.resultado,_xlfn.XLOOKUP(J2325,validador!$B$2:$B$13,validador!$C$2:$C$13,""),IF(_xlpm.resultado=0,"",_xlpm.resultado)))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IF(F2326="","",_xlfn.XLOOKUP(F2326,validador!$A$2:$A$13,validador!$B$2:$B$13,""))</f>
        <v/>
      </c>
      <c r="K2326" s="2">
        <f>IF(J2326="","",_xlfn.LET(_xlpm.resultado,_xlfn.XLOOKUP(J2326,validador!$B$2:$B$13,validador!$C$2:$C$13,""),IF(_xlpm.resultado=0,"",_xlpm.resultado)))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IF(F2327="","",_xlfn.XLOOKUP(F2327,validador!$A$2:$A$13,validador!$B$2:$B$13,""))</f>
        <v/>
      </c>
      <c r="K2327" s="2">
        <f>IF(J2327="","",_xlfn.LET(_xlpm.resultado,_xlfn.XLOOKUP(J2327,validador!$B$2:$B$13,validador!$C$2:$C$13,""),IF(_xlpm.resultado=0,"",_xlpm.resultado)))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IF(F2328="","",_xlfn.XLOOKUP(F2328,validador!$A$2:$A$13,validador!$B$2:$B$13,""))</f>
        <v/>
      </c>
      <c r="K2328" s="2">
        <f>IF(J2328="","",_xlfn.LET(_xlpm.resultado,_xlfn.XLOOKUP(J2328,validador!$B$2:$B$13,validador!$C$2:$C$13,""),IF(_xlpm.resultado=0,"",_xlpm.resultado)))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IF(F2329="","",_xlfn.XLOOKUP(F2329,validador!$A$2:$A$13,validador!$B$2:$B$13,""))</f>
        <v/>
      </c>
      <c r="K2329" s="2">
        <f>IF(J2329="","",_xlfn.LET(_xlpm.resultado,_xlfn.XLOOKUP(J2329,validador!$B$2:$B$13,validador!$C$2:$C$13,""),IF(_xlpm.resultado=0,"",_xlpm.resultado)))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IF(F2330="","",_xlfn.XLOOKUP(F2330,validador!$A$2:$A$13,validador!$B$2:$B$13,""))</f>
        <v/>
      </c>
      <c r="K2330" s="2">
        <f>IF(J2330="","",_xlfn.LET(_xlpm.resultado,_xlfn.XLOOKUP(J2330,validador!$B$2:$B$13,validador!$C$2:$C$13,""),IF(_xlpm.resultado=0,"",_xlpm.resultado)))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crÃ©dito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IF(F2331="","",_xlfn.XLOOKUP(F2331,validador!$A$2:$A$13,validador!$B$2:$B$13,""))</f>
        <v/>
      </c>
      <c r="K2331" s="2">
        <f>IF(J2331="","",_xlfn.LET(_xlpm.resultado,_xlfn.XLOOKUP(J2331,validador!$B$2:$B$13,validador!$C$2:$C$13,""),IF(_xlpm.resultado=0,"",_xlpm.resultado)))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crÃ©dito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IF(F2332="","",_xlfn.XLOOKUP(F2332,validador!$A$2:$A$13,validador!$B$2:$B$13,""))</f>
        <v/>
      </c>
      <c r="K2332" s="2">
        <f>IF(J2332="","",_xlfn.LET(_xlpm.resultado,_xlfn.XLOOKUP(J2332,validador!$B$2:$B$13,validador!$C$2:$C$13,""),IF(_xlpm.resultado=0,"",_xlpm.resultado)))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IF(F2333="","",_xlfn.XLOOKUP(F2333,validador!$A$2:$A$13,validador!$B$2:$B$13,""))</f>
        <v/>
      </c>
      <c r="K2333" s="2">
        <f>IF(J2333="","",_xlfn.LET(_xlpm.resultado,_xlfn.XLOOKUP(J2333,validador!$B$2:$B$13,validador!$C$2:$C$13,""),IF(_xlpm.resultado=0,"",_xlpm.resultado)))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IF(F2334="","",_xlfn.XLOOKUP(F2334,validador!$A$2:$A$13,validador!$B$2:$B$13,""))</f>
        <v/>
      </c>
      <c r="K2334" s="2">
        <f>IF(J2334="","",_xlfn.LET(_xlpm.resultado,_xlfn.XLOOKUP(J2334,validador!$B$2:$B$13,validador!$C$2:$C$13,""),IF(_xlpm.resultado=0,"",_xlpm.resultado)))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IF(F2335="","",_xlfn.XLOOKUP(F2335,validador!$A$2:$A$13,validador!$B$2:$B$13,""))</f>
        <v/>
      </c>
      <c r="K2335" s="2">
        <f>IF(J2335="","",_xlfn.LET(_xlpm.resultado,_xlfn.XLOOKUP(J2335,validador!$B$2:$B$13,validador!$C$2:$C$13,""),IF(_xlpm.resultado=0,"",_xlpm.resultado)))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IF(F2336="","",_xlfn.XLOOKUP(F2336,validador!$A$2:$A$13,validador!$B$2:$B$13,""))</f>
        <v/>
      </c>
      <c r="K2336" s="2">
        <f>IF(J2336="","",_xlfn.LET(_xlpm.resultado,_xlfn.XLOOKUP(J2336,validador!$B$2:$B$13,validador!$C$2:$C$13,""),IF(_xlpm.resultado=0,"",_xlpm.resultado)))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IF(F2337="","",_xlfn.XLOOKUP(F2337,validador!$A$2:$A$13,validador!$B$2:$B$13,""))</f>
        <v/>
      </c>
      <c r="K2337" s="2">
        <f>IF(J2337="","",_xlfn.LET(_xlpm.resultado,_xlfn.XLOOKUP(J2337,validador!$B$2:$B$13,validador!$C$2:$C$13,""),IF(_xlpm.resultado=0,"",_xlpm.resultado)))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crÃ©dito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IF(F2338="","",_xlfn.XLOOKUP(F2338,validador!$A$2:$A$13,validador!$B$2:$B$13,""))</f>
        <v/>
      </c>
      <c r="K2338" s="2">
        <f>IF(J2338="","",_xlfn.LET(_xlpm.resultado,_xlfn.XLOOKUP(J2338,validador!$B$2:$B$13,validador!$C$2:$C$13,""),IF(_xlpm.resultado=0,"",_xlpm.resultado)))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crÃ©dito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IF(F2339="","",_xlfn.XLOOKUP(F2339,validador!$A$2:$A$13,validador!$B$2:$B$13,""))</f>
        <v/>
      </c>
      <c r="K2339" s="2">
        <f>IF(J2339="","",_xlfn.LET(_xlpm.resultado,_xlfn.XLOOKUP(J2339,validador!$B$2:$B$13,validador!$C$2:$C$13,""),IF(_xlpm.resultado=0,"",_xlpm.resultado)))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IF(F2340="","",_xlfn.XLOOKUP(F2340,validador!$A$2:$A$13,validador!$B$2:$B$13,""))</f>
        <v/>
      </c>
      <c r="K2340" s="2">
        <f>IF(J2340="","",_xlfn.LET(_xlpm.resultado,_xlfn.XLOOKUP(J2340,validador!$B$2:$B$13,validador!$C$2:$C$13,""),IF(_xlpm.resultado=0,"",_xlpm.resultado)))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crÃ©dito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IF(F2341="","",_xlfn.XLOOKUP(F2341,validador!$A$2:$A$13,validador!$B$2:$B$13,""))</f>
        <v/>
      </c>
      <c r="K2341" s="2">
        <f>IF(J2341="","",_xlfn.LET(_xlpm.resultado,_xlfn.XLOOKUP(J2341,validador!$B$2:$B$13,validador!$C$2:$C$13,""),IF(_xlpm.resultado=0,"",_xlpm.resultado)))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IF(F2342="","",_xlfn.XLOOKUP(F2342,validador!$A$2:$A$13,validador!$B$2:$B$13,""))</f>
        <v/>
      </c>
      <c r="K2342" s="2">
        <f>IF(J2342="","",_xlfn.LET(_xlpm.resultado,_xlfn.XLOOKUP(J2342,validador!$B$2:$B$13,validador!$C$2:$C$13,""),IF(_xlpm.resultado=0,"",_xlpm.resultado)))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IF(F2343="","",_xlfn.XLOOKUP(F2343,validador!$A$2:$A$13,validador!$B$2:$B$13,""))</f>
        <v/>
      </c>
      <c r="K2343" s="2">
        <f>IF(J2343="","",_xlfn.LET(_xlpm.resultado,_xlfn.XLOOKUP(J2343,validador!$B$2:$B$13,validador!$C$2:$C$13,""),IF(_xlpm.resultado=0,"",_xlpm.resultado)))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IF(F2344="","",_xlfn.XLOOKUP(F2344,validador!$A$2:$A$13,validador!$B$2:$B$13,""))</f>
        <v/>
      </c>
      <c r="K2344" s="2">
        <f>IF(J2344="","",_xlfn.LET(_xlpm.resultado,_xlfn.XLOOKUP(J2344,validador!$B$2:$B$13,validador!$C$2:$C$13,""),IF(_xlpm.resultado=0,"",_xlpm.resultado)))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IF(F2345="","",_xlfn.XLOOKUP(F2345,validador!$A$2:$A$13,validador!$B$2:$B$13,""))</f>
        <v/>
      </c>
      <c r="K2345" s="2">
        <f>IF(J2345="","",_xlfn.LET(_xlpm.resultado,_xlfn.XLOOKUP(J2345,validador!$B$2:$B$13,validador!$C$2:$C$13,""),IF(_xlpm.resultado=0,"",_xlpm.resultado)))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IF(F2346="","",_xlfn.XLOOKUP(F2346,validador!$A$2:$A$13,validador!$B$2:$B$13,""))</f>
        <v/>
      </c>
      <c r="K2346" s="2">
        <f>IF(J2346="","",_xlfn.LET(_xlpm.resultado,_xlfn.XLOOKUP(J2346,validador!$B$2:$B$13,validador!$C$2:$C$13,""),IF(_xlpm.resultado=0,"",_xlpm.resultado)))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IF(F2347="","",_xlfn.XLOOKUP(F2347,validador!$A$2:$A$13,validador!$B$2:$B$13,""))</f>
        <v/>
      </c>
      <c r="K2347" s="2">
        <f>IF(J2347="","",_xlfn.LET(_xlpm.resultado,_xlfn.XLOOKUP(J2347,validador!$B$2:$B$13,validador!$C$2:$C$13,""),IF(_xlpm.resultado=0,"",_xlpm.resultado)))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IF(F2348="","",_xlfn.XLOOKUP(F2348,validador!$A$2:$A$13,validador!$B$2:$B$13,""))</f>
        <v/>
      </c>
      <c r="K2348" s="2">
        <f>IF(J2348="","",_xlfn.LET(_xlpm.resultado,_xlfn.XLOOKUP(J2348,validador!$B$2:$B$13,validador!$C$2:$C$13,""),IF(_xlpm.resultado=0,"",_xlpm.resultado)))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IF(F2349="","",_xlfn.XLOOKUP(F2349,validador!$A$2:$A$13,validador!$B$2:$B$13,""))</f>
        <v/>
      </c>
      <c r="K2349" s="2">
        <f>IF(J2349="","",_xlfn.LET(_xlpm.resultado,_xlfn.XLOOKUP(J2349,validador!$B$2:$B$13,validador!$C$2:$C$13,""),IF(_xlpm.resultado=0,"",_xlpm.resultado)))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crÃ©dito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IF(F2350="","",_xlfn.XLOOKUP(F2350,validador!$A$2:$A$13,validador!$B$2:$B$13,""))</f>
        <v/>
      </c>
      <c r="K2350" s="2">
        <f>IF(J2350="","",_xlfn.LET(_xlpm.resultado,_xlfn.XLOOKUP(J2350,validador!$B$2:$B$13,validador!$C$2:$C$13,""),IF(_xlpm.resultado=0,"",_xlpm.resultado)))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I2351" t="inlineStr">
        <is>
          <t>(55)991396446</t>
        </is>
      </c>
      <c r="J2351" s="2">
        <f>IF(F2351="","",_xlfn.XLOOKUP(F2351,validador!$A$2:$A$13,validador!$B$2:$B$13,""))</f>
        <v/>
      </c>
      <c r="K2351" s="2">
        <f>IF(J2351="","",_xlfn.LET(_xlpm.resultado,_xlfn.XLOOKUP(J2351,validador!$B$2:$B$13,validador!$C$2:$C$13,""),IF(_xlpm.resultado=0,"",_xlpm.resultado)))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IF(F2352="","",_xlfn.XLOOKUP(F2352,validador!$A$2:$A$13,validador!$B$2:$B$13,""))</f>
        <v/>
      </c>
      <c r="K2352" s="2">
        <f>IF(J2352="","",_xlfn.LET(_xlpm.resultado,_xlfn.XLOOKUP(J2352,validador!$B$2:$B$13,validador!$C$2:$C$13,""),IF(_xlpm.resultado=0,"",_xlpm.resultado)))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crÃ©dito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IF(F2353="","",_xlfn.XLOOKUP(F2353,validador!$A$2:$A$13,validador!$B$2:$B$13,""))</f>
        <v/>
      </c>
      <c r="K2353" s="2">
        <f>IF(J2353="","",_xlfn.LET(_xlpm.resultado,_xlfn.XLOOKUP(J2353,validador!$B$2:$B$13,validador!$C$2:$C$13,""),IF(_xlpm.resultado=0,"",_xlpm.resultado)))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IF(F2354="","",_xlfn.XLOOKUP(F2354,validador!$A$2:$A$13,validador!$B$2:$B$13,""))</f>
        <v/>
      </c>
      <c r="K2354" s="2">
        <f>IF(J2354="","",_xlfn.LET(_xlpm.resultado,_xlfn.XLOOKUP(J2354,validador!$B$2:$B$13,validador!$C$2:$C$13,""),IF(_xlpm.resultado=0,"",_xlpm.resultado)))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I2355" t="inlineStr">
        <is>
          <t>(55)999669592</t>
        </is>
      </c>
      <c r="J2355" s="2">
        <f>IF(F2355="","",_xlfn.XLOOKUP(F2355,validador!$A$2:$A$13,validador!$B$2:$B$13,""))</f>
        <v/>
      </c>
      <c r="K2355" s="2">
        <f>IF(J2355="","",_xlfn.LET(_xlpm.resultado,_xlfn.XLOOKUP(J2355,validador!$B$2:$B$13,validador!$C$2:$C$13,""),IF(_xlpm.resultado=0,"",_xlpm.resultado)))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I2356" t="inlineStr">
        <is>
          <t>(55)991315834</t>
        </is>
      </c>
      <c r="J2356" s="2">
        <f>IF(F2356="","",_xlfn.XLOOKUP(F2356,validador!$A$2:$A$13,validador!$B$2:$B$13,""))</f>
        <v/>
      </c>
      <c r="K2356" s="2">
        <f>IF(J2356="","",_xlfn.LET(_xlpm.resultado,_xlfn.XLOOKUP(J2356,validador!$B$2:$B$13,validador!$C$2:$C$13,""),IF(_xlpm.resultado=0,"",_xlpm.resultado)))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IF(F2357="","",_xlfn.XLOOKUP(F2357,validador!$A$2:$A$13,validador!$B$2:$B$13,""))</f>
        <v/>
      </c>
      <c r="K2357" s="2">
        <f>IF(J2357="","",_xlfn.LET(_xlpm.resultado,_xlfn.XLOOKUP(J2357,validador!$B$2:$B$13,validador!$C$2:$C$13,""),IF(_xlpm.resultado=0,"",_xlpm.resultado)))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IF(F2358="","",_xlfn.XLOOKUP(F2358,validador!$A$2:$A$13,validador!$B$2:$B$13,""))</f>
        <v/>
      </c>
      <c r="K2358" s="2">
        <f>IF(J2358="","",_xlfn.LET(_xlpm.resultado,_xlfn.XLOOKUP(J2358,validador!$B$2:$B$13,validador!$C$2:$C$13,""),IF(_xlpm.resultado=0,"",_xlpm.resultado)))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IF(F2359="","",_xlfn.XLOOKUP(F2359,validador!$A$2:$A$13,validador!$B$2:$B$13,""))</f>
        <v/>
      </c>
      <c r="K2359" s="2">
        <f>IF(J2359="","",_xlfn.LET(_xlpm.resultado,_xlfn.XLOOKUP(J2359,validador!$B$2:$B$13,validador!$C$2:$C$13,""),IF(_xlpm.resultado=0,"",_xlpm.resultado)))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IF(F2360="","",_xlfn.XLOOKUP(F2360,validador!$A$2:$A$13,validador!$B$2:$B$13,""))</f>
        <v/>
      </c>
      <c r="K2360" s="2">
        <f>IF(J2360="","",_xlfn.LET(_xlpm.resultado,_xlfn.XLOOKUP(J2360,validador!$B$2:$B$13,validador!$C$2:$C$13,""),IF(_xlpm.resultado=0,"",_xlpm.resultado)))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I2361" t="inlineStr">
        <is>
          <t>(55)991063747</t>
        </is>
      </c>
      <c r="J2361" s="2">
        <f>IF(F2361="","",_xlfn.XLOOKUP(F2361,validador!$A$2:$A$13,validador!$B$2:$B$13,""))</f>
        <v/>
      </c>
      <c r="K2361" s="2">
        <f>IF(J2361="","",_xlfn.LET(_xlpm.resultado,_xlfn.XLOOKUP(J2361,validador!$B$2:$B$13,validador!$C$2:$C$13,""),IF(_xlpm.resultado=0,"",_xlpm.resultado)))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IF(F2362="","",_xlfn.XLOOKUP(F2362,validador!$A$2:$A$13,validador!$B$2:$B$13,""))</f>
        <v/>
      </c>
      <c r="K2362" s="2">
        <f>IF(J2362="","",_xlfn.LET(_xlpm.resultado,_xlfn.XLOOKUP(J2362,validador!$B$2:$B$13,validador!$C$2:$C$13,""),IF(_xlpm.resultado=0,"",_xlpm.resultado)))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IF(F2363="","",_xlfn.XLOOKUP(F2363,validador!$A$2:$A$13,validador!$B$2:$B$13,""))</f>
        <v/>
      </c>
      <c r="K2363" s="2">
        <f>IF(J2363="","",_xlfn.LET(_xlpm.resultado,_xlfn.XLOOKUP(J2363,validador!$B$2:$B$13,validador!$C$2:$C$13,""),IF(_xlpm.resultado=0,"",_xlpm.resultado)))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J2364" s="2">
        <f>IF(F2364="","",_xlfn.XLOOKUP(F2364,validador!$A$2:$A$13,validador!$B$2:$B$13,""))</f>
        <v/>
      </c>
      <c r="K2364" s="2">
        <f>IF(J2364="","",_xlfn.LET(_xlpm.resultado,_xlfn.XLOOKUP(J2364,validador!$B$2:$B$13,validador!$C$2:$C$13,""),IF(_xlpm.resultado=0,"",_xlpm.resultado)))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IF(F2365="","",_xlfn.XLOOKUP(F2365,validador!$A$2:$A$13,validador!$B$2:$B$13,""))</f>
        <v/>
      </c>
      <c r="K2365" s="2">
        <f>IF(J2365="","",_xlfn.LET(_xlpm.resultado,_xlfn.XLOOKUP(J2365,validador!$B$2:$B$13,validador!$C$2:$C$13,""),IF(_xlpm.resultado=0,"",_xlpm.resultado)))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IF(F2366="","",_xlfn.XLOOKUP(F2366,validador!$A$2:$A$13,validador!$B$2:$B$13,""))</f>
        <v/>
      </c>
      <c r="K2366" s="2">
        <f>IF(J2366="","",_xlfn.LET(_xlpm.resultado,_xlfn.XLOOKUP(J2366,validador!$B$2:$B$13,validador!$C$2:$C$13,""),IF(_xlpm.resultado=0,"",_xlpm.resultado)))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IF(F2367="","",_xlfn.XLOOKUP(F2367,validador!$A$2:$A$13,validador!$B$2:$B$13,""))</f>
        <v/>
      </c>
      <c r="K2367" s="2">
        <f>IF(J2367="","",_xlfn.LET(_xlpm.resultado,_xlfn.XLOOKUP(J2367,validador!$B$2:$B$13,validador!$C$2:$C$13,""),IF(_xlpm.resultado=0,"",_xlpm.resultado)))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IF(F2368="","",_xlfn.XLOOKUP(F2368,validador!$A$2:$A$13,validador!$B$2:$B$13,""))</f>
        <v/>
      </c>
      <c r="K2368" s="2">
        <f>IF(J2368="","",_xlfn.LET(_xlpm.resultado,_xlfn.XLOOKUP(J2368,validador!$B$2:$B$13,validador!$C$2:$C$13,""),IF(_xlpm.resultado=0,"",_xlpm.resultado)))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IF(F2369="","",_xlfn.XLOOKUP(F2369,validador!$A$2:$A$13,validador!$B$2:$B$13,""))</f>
        <v/>
      </c>
      <c r="K2369" s="2">
        <f>IF(J2369="","",_xlfn.LET(_xlpm.resultado,_xlfn.XLOOKUP(J2369,validador!$B$2:$B$13,validador!$C$2:$C$13,""),IF(_xlpm.resultado=0,"",_xlpm.resultado)))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IF(F2370="","",_xlfn.XLOOKUP(F2370,validador!$A$2:$A$13,validador!$B$2:$B$13,""))</f>
        <v/>
      </c>
      <c r="K2370" s="2">
        <f>IF(J2370="","",_xlfn.LET(_xlpm.resultado,_xlfn.XLOOKUP(J2370,validador!$B$2:$B$13,validador!$C$2:$C$13,""),IF(_xlpm.resultado=0,"",_xlpm.resultado)))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IF(F2371="","",_xlfn.XLOOKUP(F2371,validador!$A$2:$A$13,validador!$B$2:$B$13,""))</f>
        <v/>
      </c>
      <c r="K2371" s="2">
        <f>IF(J2371="","",_xlfn.LET(_xlpm.resultado,_xlfn.XLOOKUP(J2371,validador!$B$2:$B$13,validador!$C$2:$C$13,""),IF(_xlpm.resultado=0,"",_xlpm.resultado)))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IF(F2372="","",_xlfn.XLOOKUP(F2372,validador!$A$2:$A$13,validador!$B$2:$B$13,""))</f>
        <v/>
      </c>
      <c r="K2372" s="2">
        <f>IF(J2372="","",_xlfn.LET(_xlpm.resultado,_xlfn.XLOOKUP(J2372,validador!$B$2:$B$13,validador!$C$2:$C$13,""),IF(_xlpm.resultado=0,"",_xlpm.resultado)))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IF(F2373="","",_xlfn.XLOOKUP(F2373,validador!$A$2:$A$13,validador!$B$2:$B$13,""))</f>
        <v/>
      </c>
      <c r="K2373" s="2">
        <f>IF(J2373="","",_xlfn.LET(_xlpm.resultado,_xlfn.XLOOKUP(J2373,validador!$B$2:$B$13,validador!$C$2:$C$13,""),IF(_xlpm.resultado=0,"",_xlpm.resultado)))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IF(F2374="","",_xlfn.XLOOKUP(F2374,validador!$A$2:$A$13,validador!$B$2:$B$13,""))</f>
        <v/>
      </c>
      <c r="K2374" s="2">
        <f>IF(J2374="","",_xlfn.LET(_xlpm.resultado,_xlfn.XLOOKUP(J2374,validador!$B$2:$B$13,validador!$C$2:$C$13,""),IF(_xlpm.resultado=0,"",_xlpm.resultado)))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I2375" t="inlineStr">
        <is>
          <t>(55)996571724</t>
        </is>
      </c>
      <c r="J2375" s="2">
        <f>IF(F2375="","",_xlfn.XLOOKUP(F2375,validador!$A$2:$A$13,validador!$B$2:$B$13,""))</f>
        <v/>
      </c>
      <c r="K2375" s="2">
        <f>IF(J2375="","",_xlfn.LET(_xlpm.resultado,_xlfn.XLOOKUP(J2375,validador!$B$2:$B$13,validador!$C$2:$C$13,""),IF(_xlpm.resultado=0,"",_xlpm.resultado)))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IF(F2376="","",_xlfn.XLOOKUP(F2376,validador!$A$2:$A$13,validador!$B$2:$B$13,""))</f>
        <v/>
      </c>
      <c r="K2376" s="2">
        <f>IF(J2376="","",_xlfn.LET(_xlpm.resultado,_xlfn.XLOOKUP(J2376,validador!$B$2:$B$13,validador!$C$2:$C$13,""),IF(_xlpm.resultado=0,"",_xlpm.resultado)))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IF(F2377="","",_xlfn.XLOOKUP(F2377,validador!$A$2:$A$13,validador!$B$2:$B$13,""))</f>
        <v/>
      </c>
      <c r="K2377" s="2">
        <f>IF(J2377="","",_xlfn.LET(_xlpm.resultado,_xlfn.XLOOKUP(J2377,validador!$B$2:$B$13,validador!$C$2:$C$13,""),IF(_xlpm.resultado=0,"",_xlpm.resultado)))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(55)999557036</t>
        </is>
      </c>
      <c r="J2378" s="2">
        <f>IF(F2378="","",_xlfn.XLOOKUP(F2378,validador!$A$2:$A$13,validador!$B$2:$B$13,""))</f>
        <v/>
      </c>
      <c r="K2378" s="2">
        <f>IF(J2378="","",_xlfn.LET(_xlpm.resultado,_xlfn.XLOOKUP(J2378,validador!$B$2:$B$13,validador!$C$2:$C$13,""),IF(_xlpm.resultado=0,"",_xlpm.resultado)))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IF(F2379="","",_xlfn.XLOOKUP(F2379,validador!$A$2:$A$13,validador!$B$2:$B$13,""))</f>
        <v/>
      </c>
      <c r="K2379" s="2">
        <f>IF(J2379="","",_xlfn.LET(_xlpm.resultado,_xlfn.XLOOKUP(J2379,validador!$B$2:$B$13,validador!$C$2:$C$13,""),IF(_xlpm.resultado=0,"",_xlpm.resultado)))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IF(F2380="","",_xlfn.XLOOKUP(F2380,validador!$A$2:$A$13,validador!$B$2:$B$13,""))</f>
        <v/>
      </c>
      <c r="K2380" s="2">
        <f>IF(J2380="","",_xlfn.LET(_xlpm.resultado,_xlfn.XLOOKUP(J2380,validador!$B$2:$B$13,validador!$C$2:$C$13,""),IF(_xlpm.resultado=0,"",_xlpm.resultado)))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PRÃ“XIMAS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IF(F2381="","",_xlfn.XLOOKUP(F2381,validador!$A$2:$A$13,validador!$B$2:$B$13,""))</f>
        <v/>
      </c>
      <c r="K2381" s="2">
        <f>IF(J2381="","",_xlfn.LET(_xlpm.resultado,_xlfn.XLOOKUP(J2381,validador!$B$2:$B$13,validador!$C$2:$C$13,""),IF(_xlpm.resultado=0,"",_xlpm.resultado)))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IF(F2382="","",_xlfn.XLOOKUP(F2382,validador!$A$2:$A$13,validador!$B$2:$B$13,""))</f>
        <v/>
      </c>
      <c r="K2382" s="2">
        <f>IF(J2382="","",_xlfn.LET(_xlpm.resultado,_xlfn.XLOOKUP(J2382,validador!$B$2:$B$13,validador!$C$2:$C$13,""),IF(_xlpm.resultado=0,"",_xlpm.resultado)))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IF(F2383="","",_xlfn.XLOOKUP(F2383,validador!$A$2:$A$13,validador!$B$2:$B$13,""))</f>
        <v/>
      </c>
      <c r="K2383" s="2">
        <f>IF(J2383="","",_xlfn.LET(_xlpm.resultado,_xlfn.XLOOKUP(J2383,validador!$B$2:$B$13,validador!$C$2:$C$13,""),IF(_xlpm.resultado=0,"",_xlpm.resultado)))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IF(F2384="","",_xlfn.XLOOKUP(F2384,validador!$A$2:$A$13,validador!$B$2:$B$13,""))</f>
        <v/>
      </c>
      <c r="K2384" s="2">
        <f>IF(J2384="","",_xlfn.LET(_xlpm.resultado,_xlfn.XLOOKUP(J2384,validador!$B$2:$B$13,validador!$C$2:$C$13,""),IF(_xlpm.resultado=0,"",_xlpm.resultado)))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IF(F2385="","",_xlfn.XLOOKUP(F2385,validador!$A$2:$A$13,validador!$B$2:$B$13,""))</f>
        <v/>
      </c>
      <c r="K2385" s="2">
        <f>IF(J2385="","",_xlfn.LET(_xlpm.resultado,_xlfn.XLOOKUP(J2385,validador!$B$2:$B$13,validador!$C$2:$C$13,""),IF(_xlpm.resultado=0,"",_xlpm.resultado)))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IF(F2386="","",_xlfn.XLOOKUP(F2386,validador!$A$2:$A$13,validador!$B$2:$B$13,""))</f>
        <v/>
      </c>
      <c r="K2386" s="2">
        <f>IF(J2386="","",_xlfn.LET(_xlpm.resultado,_xlfn.XLOOKUP(J2386,validador!$B$2:$B$13,validador!$C$2:$C$13,""),IF(_xlpm.resultado=0,"",_xlpm.resultado)))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IF(F2387="","",_xlfn.XLOOKUP(F2387,validador!$A$2:$A$13,validador!$B$2:$B$13,""))</f>
        <v/>
      </c>
      <c r="K2387" s="2">
        <f>IF(J2387="","",_xlfn.LET(_xlpm.resultado,_xlfn.XLOOKUP(J2387,validador!$B$2:$B$13,validador!$C$2:$C$13,""),IF(_xlpm.resultado=0,"",_xlpm.resultado)))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IF(F2388="","",_xlfn.XLOOKUP(F2388,validador!$A$2:$A$13,validador!$B$2:$B$13,""))</f>
        <v/>
      </c>
      <c r="K2388" s="2">
        <f>IF(J2388="","",_xlfn.LET(_xlpm.resultado,_xlfn.XLOOKUP(J2388,validador!$B$2:$B$13,validador!$C$2:$C$13,""),IF(_xlpm.resultado=0,"",_xlpm.resultado)))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IF(F2389="","",_xlfn.XLOOKUP(F2389,validador!$A$2:$A$13,validador!$B$2:$B$13,""))</f>
        <v/>
      </c>
      <c r="K2389" s="2">
        <f>IF(J2389="","",_xlfn.LET(_xlpm.resultado,_xlfn.XLOOKUP(J2389,validador!$B$2:$B$13,validador!$C$2:$C$13,""),IF(_xlpm.resultado=0,"",_xlpm.resultado)))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IF(F2390="","",_xlfn.XLOOKUP(F2390,validador!$A$2:$A$13,validador!$B$2:$B$13,""))</f>
        <v/>
      </c>
      <c r="K2390" s="2">
        <f>IF(J2390="","",_xlfn.LET(_xlpm.resultado,_xlfn.XLOOKUP(J2390,validador!$B$2:$B$13,validador!$C$2:$C$13,""),IF(_xlpm.resultado=0,"",_xlpm.resultado)))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PRÃ“XIMAS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IF(F2391="","",_xlfn.XLOOKUP(F2391,validador!$A$2:$A$13,validador!$B$2:$B$13,""))</f>
        <v/>
      </c>
      <c r="K2391" s="2">
        <f>IF(J2391="","",_xlfn.LET(_xlpm.resultado,_xlfn.XLOOKUP(J2391,validador!$B$2:$B$13,validador!$C$2:$C$13,""),IF(_xlpm.resultado=0,"",_xlpm.resultado)))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IF(F2392="","",_xlfn.XLOOKUP(F2392,validador!$A$2:$A$13,validador!$B$2:$B$13,""))</f>
        <v/>
      </c>
      <c r="K2392" s="2">
        <f>IF(J2392="","",_xlfn.LET(_xlpm.resultado,_xlfn.XLOOKUP(J2392,validador!$B$2:$B$13,validador!$C$2:$C$13,""),IF(_xlpm.resultado=0,"",_xlpm.resultado)))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IF(F2393="","",_xlfn.XLOOKUP(F2393,validador!$A$2:$A$13,validador!$B$2:$B$13,""))</f>
        <v/>
      </c>
      <c r="K2393" s="2">
        <f>IF(J2393="","",_xlfn.LET(_xlpm.resultado,_xlfn.XLOOKUP(J2393,validador!$B$2:$B$13,validador!$C$2:$C$13,""),IF(_xlpm.resultado=0,"",_xlpm.resultado)))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IF(F2394="","",_xlfn.XLOOKUP(F2394,validador!$A$2:$A$13,validador!$B$2:$B$13,""))</f>
        <v/>
      </c>
      <c r="K2394" s="2">
        <f>IF(J2394="","",_xlfn.LET(_xlpm.resultado,_xlfn.XLOOKUP(J2394,validador!$B$2:$B$13,validador!$C$2:$C$13,""),IF(_xlpm.resultado=0,"",_xlpm.resultado)))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IF(F2395="","",_xlfn.XLOOKUP(F2395,validador!$A$2:$A$13,validador!$B$2:$B$13,""))</f>
        <v/>
      </c>
      <c r="K2395" s="2">
        <f>IF(J2395="","",_xlfn.LET(_xlpm.resultado,_xlfn.XLOOKUP(J2395,validador!$B$2:$B$13,validador!$C$2:$C$13,""),IF(_xlpm.resultado=0,"",_xlpm.resultado)))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IF(F2396="","",_xlfn.XLOOKUP(F2396,validador!$A$2:$A$13,validador!$B$2:$B$13,""))</f>
        <v/>
      </c>
      <c r="K2396" s="2">
        <f>IF(J2396="","",_xlfn.LET(_xlpm.resultado,_xlfn.XLOOKUP(J2396,validador!$B$2:$B$13,validador!$C$2:$C$13,""),IF(_xlpm.resultado=0,"",_xlpm.resultado)))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I2397" t="inlineStr">
        <is>
          <t>(55)991568054</t>
        </is>
      </c>
      <c r="J2397" s="2">
        <f>IF(F2397="","",_xlfn.XLOOKUP(F2397,validador!$A$2:$A$13,validador!$B$2:$B$13,""))</f>
        <v/>
      </c>
      <c r="K2397" s="2">
        <f>IF(J2397="","",_xlfn.LET(_xlpm.resultado,_xlfn.XLOOKUP(J2397,validador!$B$2:$B$13,validador!$C$2:$C$13,""),IF(_xlpm.resultado=0,"",_xlpm.resultado)))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IF(F2398="","",_xlfn.XLOOKUP(F2398,validador!$A$2:$A$13,validador!$B$2:$B$13,""))</f>
        <v/>
      </c>
      <c r="K2398" s="2">
        <f>IF(J2398="","",_xlfn.LET(_xlpm.resultado,_xlfn.XLOOKUP(J2398,validador!$B$2:$B$13,validador!$C$2:$C$13,""),IF(_xlpm.resultado=0,"",_xlpm.resultado)))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IF(F2399="","",_xlfn.XLOOKUP(F2399,validador!$A$2:$A$13,validador!$B$2:$B$13,""))</f>
        <v/>
      </c>
      <c r="K2399" s="2">
        <f>IF(J2399="","",_xlfn.LET(_xlpm.resultado,_xlfn.XLOOKUP(J2399,validador!$B$2:$B$13,validador!$C$2:$C$13,""),IF(_xlpm.resultado=0,"",_xlpm.resultado)))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I2400" t="inlineStr">
        <is>
          <t>(51)981893043</t>
        </is>
      </c>
      <c r="J2400" s="2">
        <f>IF(F2400="","",_xlfn.XLOOKUP(F2400,validador!$A$2:$A$13,validador!$B$2:$B$13,""))</f>
        <v/>
      </c>
      <c r="K2400" s="2">
        <f>IF(J2400="","",_xlfn.LET(_xlpm.resultado,_xlfn.XLOOKUP(J2400,validador!$B$2:$B$13,validador!$C$2:$C$13,""),IF(_xlpm.resultado=0,"",_xlpm.resultado)))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IF(F2401="","",_xlfn.XLOOKUP(F2401,validador!$A$2:$A$13,validador!$B$2:$B$13,""))</f>
        <v/>
      </c>
      <c r="K2401" s="2">
        <f>IF(J2401="","",_xlfn.LET(_xlpm.resultado,_xlfn.XLOOKUP(J2401,validador!$B$2:$B$13,validador!$C$2:$C$13,""),IF(_xlpm.resultado=0,"",_xlpm.resultado)))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IF(F2402="","",_xlfn.XLOOKUP(F2402,validador!$A$2:$A$13,validador!$B$2:$B$13,""))</f>
        <v/>
      </c>
      <c r="K2402" s="2">
        <f>IF(J2402="","",_xlfn.LET(_xlpm.resultado,_xlfn.XLOOKUP(J2402,validador!$B$2:$B$13,validador!$C$2:$C$13,""),IF(_xlpm.resultado=0,"",_xlpm.resultado)))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IF(F2403="","",_xlfn.XLOOKUP(F2403,validador!$A$2:$A$13,validador!$B$2:$B$13,""))</f>
        <v/>
      </c>
      <c r="K2403" s="2">
        <f>IF(J2403="","",_xlfn.LET(_xlpm.resultado,_xlfn.XLOOKUP(J2403,validador!$B$2:$B$13,validador!$C$2:$C$13,""),IF(_xlpm.resultado=0,"",_xlpm.resultado)))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IF(F2404="","",_xlfn.XLOOKUP(F2404,validador!$A$2:$A$13,validador!$B$2:$B$13,""))</f>
        <v/>
      </c>
      <c r="K2404" s="2">
        <f>IF(J2404="","",_xlfn.LET(_xlpm.resultado,_xlfn.XLOOKUP(J2404,validador!$B$2:$B$13,validador!$C$2:$C$13,""),IF(_xlpm.resultado=0,"",_xlpm.resultado)))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IF(F2405="","",_xlfn.XLOOKUP(F2405,validador!$A$2:$A$13,validador!$B$2:$B$13,""))</f>
        <v/>
      </c>
      <c r="K2405" s="2">
        <f>IF(J2405="","",_xlfn.LET(_xlpm.resultado,_xlfn.XLOOKUP(J2405,validador!$B$2:$B$13,validador!$C$2:$C$13,""),IF(_xlpm.resultado=0,"",_xlpm.resultado)))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IF(F2406="","",_xlfn.XLOOKUP(F2406,validador!$A$2:$A$13,validador!$B$2:$B$13,""))</f>
        <v/>
      </c>
      <c r="K2406" s="2">
        <f>IF(J2406="","",_xlfn.LET(_xlpm.resultado,_xlfn.XLOOKUP(J2406,validador!$B$2:$B$13,validador!$C$2:$C$13,""),IF(_xlpm.resultado=0,"",_xlpm.resultado)))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IF(F2407="","",_xlfn.XLOOKUP(F2407,validador!$A$2:$A$13,validador!$B$2:$B$13,""))</f>
        <v/>
      </c>
      <c r="K2407" s="2">
        <f>IF(J2407="","",_xlfn.LET(_xlpm.resultado,_xlfn.XLOOKUP(J2407,validador!$B$2:$B$13,validador!$C$2:$C$13,""),IF(_xlpm.resultado=0,"",_xlpm.resultado)))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IF(F2408="","",_xlfn.XLOOKUP(F2408,validador!$A$2:$A$13,validador!$B$2:$B$13,""))</f>
        <v/>
      </c>
      <c r="K2408" s="2">
        <f>IF(J2408="","",_xlfn.LET(_xlpm.resultado,_xlfn.XLOOKUP(J2408,validador!$B$2:$B$13,validador!$C$2:$C$13,""),IF(_xlpm.resultado=0,"",_xlpm.resultado)))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IF(F2409="","",_xlfn.XLOOKUP(F2409,validador!$A$2:$A$13,validador!$B$2:$B$13,""))</f>
        <v/>
      </c>
      <c r="K2409" s="2">
        <f>IF(J2409="","",_xlfn.LET(_xlpm.resultado,_xlfn.XLOOKUP(J2409,validador!$B$2:$B$13,validador!$C$2:$C$13,""),IF(_xlpm.resultado=0,"",_xlpm.resultado)))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IF(F2410="","",_xlfn.XLOOKUP(F2410,validador!$A$2:$A$13,validador!$B$2:$B$13,""))</f>
        <v/>
      </c>
      <c r="K2410" s="2">
        <f>IF(J2410="","",_xlfn.LET(_xlpm.resultado,_xlfn.XLOOKUP(J2410,validador!$B$2:$B$13,validador!$C$2:$C$13,""),IF(_xlpm.resultado=0,"",_xlpm.resultado)))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IF(F2411="","",_xlfn.XLOOKUP(F2411,validador!$A$2:$A$13,validador!$B$2:$B$13,""))</f>
        <v/>
      </c>
      <c r="K2411" s="2">
        <f>IF(J2411="","",_xlfn.LET(_xlpm.resultado,_xlfn.XLOOKUP(J2411,validador!$B$2:$B$13,validador!$C$2:$C$13,""),IF(_xlpm.resultado=0,"",_xlpm.resultado)))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I2412" t="inlineStr">
        <is>
          <t>(55)997090121</t>
        </is>
      </c>
      <c r="J2412" s="2">
        <f>IF(F2412="","",_xlfn.XLOOKUP(F2412,validador!$A$2:$A$13,validador!$B$2:$B$13,""))</f>
        <v/>
      </c>
      <c r="K2412" s="2">
        <f>IF(J2412="","",_xlfn.LET(_xlpm.resultado,_xlfn.XLOOKUP(J2412,validador!$B$2:$B$13,validador!$C$2:$C$13,""),IF(_xlpm.resultado=0,"",_xlpm.resultado)))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IF(F2413="","",_xlfn.XLOOKUP(F2413,validador!$A$2:$A$13,validador!$B$2:$B$13,""))</f>
        <v/>
      </c>
      <c r="K2413" s="2">
        <f>IF(J2413="","",_xlfn.LET(_xlpm.resultado,_xlfn.XLOOKUP(J2413,validador!$B$2:$B$13,validador!$C$2:$C$13,""),IF(_xlpm.resultado=0,"",_xlpm.resultado)))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IF(F2414="","",_xlfn.XLOOKUP(F2414,validador!$A$2:$A$13,validador!$B$2:$B$13,""))</f>
        <v/>
      </c>
      <c r="K2414" s="2">
        <f>IF(J2414="","",_xlfn.LET(_xlpm.resultado,_xlfn.XLOOKUP(J2414,validador!$B$2:$B$13,validador!$C$2:$C$13,""),IF(_xlpm.resultado=0,"",_xlpm.resultado)))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I2415" t="inlineStr">
        <is>
          <t>(55)991749150</t>
        </is>
      </c>
      <c r="J2415" s="2">
        <f>IF(F2415="","",_xlfn.XLOOKUP(F2415,validador!$A$2:$A$13,validador!$B$2:$B$13,""))</f>
        <v/>
      </c>
      <c r="K2415" s="2">
        <f>IF(J2415="","",_xlfn.LET(_xlpm.resultado,_xlfn.XLOOKUP(J2415,validador!$B$2:$B$13,validador!$C$2:$C$13,""),IF(_xlpm.resultado=0,"",_xlpm.resultado)))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IF(F2416="","",_xlfn.XLOOKUP(F2416,validador!$A$2:$A$13,validador!$B$2:$B$13,""))</f>
        <v/>
      </c>
      <c r="K2416" s="2">
        <f>IF(J2416="","",_xlfn.LET(_xlpm.resultado,_xlfn.XLOOKUP(J2416,validador!$B$2:$B$13,validador!$C$2:$C$13,""),IF(_xlpm.resultado=0,"",_xlpm.resultado)))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IF(F2417="","",_xlfn.XLOOKUP(F2417,validador!$A$2:$A$13,validador!$B$2:$B$13,""))</f>
        <v/>
      </c>
      <c r="K2417" s="2">
        <f>IF(J2417="","",_xlfn.LET(_xlpm.resultado,_xlfn.XLOOKUP(J2417,validador!$B$2:$B$13,validador!$C$2:$C$13,""),IF(_xlpm.resultado=0,"",_xlpm.resultado)))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IF(F2418="","",_xlfn.XLOOKUP(F2418,validador!$A$2:$A$13,validador!$B$2:$B$13,""))</f>
        <v/>
      </c>
      <c r="K2418" s="2">
        <f>IF(J2418="","",_xlfn.LET(_xlpm.resultado,_xlfn.XLOOKUP(J2418,validador!$B$2:$B$13,validador!$C$2:$C$13,""),IF(_xlpm.resultado=0,"",_xlpm.resultado)))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IF(F2419="","",_xlfn.XLOOKUP(F2419,validador!$A$2:$A$13,validador!$B$2:$B$13,""))</f>
        <v/>
      </c>
      <c r="K2419" s="2">
        <f>IF(J2419="","",_xlfn.LET(_xlpm.resultado,_xlfn.XLOOKUP(J2419,validador!$B$2:$B$13,validador!$C$2:$C$13,""),IF(_xlpm.resultado=0,"",_xlpm.resultado)))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IF(F2420="","",_xlfn.XLOOKUP(F2420,validador!$A$2:$A$13,validador!$B$2:$B$13,""))</f>
        <v/>
      </c>
      <c r="K2420" s="2">
        <f>IF(J2420="","",_xlfn.LET(_xlpm.resultado,_xlfn.XLOOKUP(J2420,validador!$B$2:$B$13,validador!$C$2:$C$13,""),IF(_xlpm.resultado=0,"",_xlpm.resultado)))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IF(F2421="","",_xlfn.XLOOKUP(F2421,validador!$A$2:$A$13,validador!$B$2:$B$13,""))</f>
        <v/>
      </c>
      <c r="K2421" s="2">
        <f>IF(J2421="","",_xlfn.LET(_xlpm.resultado,_xlfn.XLOOKUP(J2421,validador!$B$2:$B$13,validador!$C$2:$C$13,""),IF(_xlpm.resultado=0,"",_xlpm.resultado)))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IF(F2422="","",_xlfn.XLOOKUP(F2422,validador!$A$2:$A$13,validador!$B$2:$B$13,""))</f>
        <v/>
      </c>
      <c r="K2422" s="2">
        <f>IF(J2422="","",_xlfn.LET(_xlpm.resultado,_xlfn.XLOOKUP(J2422,validador!$B$2:$B$13,validador!$C$2:$C$13,""),IF(_xlpm.resultado=0,"",_xlpm.resultado)))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IF(F2423="","",_xlfn.XLOOKUP(F2423,validador!$A$2:$A$13,validador!$B$2:$B$13,""))</f>
        <v/>
      </c>
      <c r="K2423" s="2">
        <f>IF(J2423="","",_xlfn.LET(_xlpm.resultado,_xlfn.XLOOKUP(J2423,validador!$B$2:$B$13,validador!$C$2:$C$13,""),IF(_xlpm.resultado=0,"",_xlpm.resultado)))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IF(F2424="","",_xlfn.XLOOKUP(F2424,validador!$A$2:$A$13,validador!$B$2:$B$13,""))</f>
        <v/>
      </c>
      <c r="K2424" s="2">
        <f>IF(J2424="","",_xlfn.LET(_xlpm.resultado,_xlfn.XLOOKUP(J2424,validador!$B$2:$B$13,validador!$C$2:$C$13,""),IF(_xlpm.resultado=0,"",_xlpm.resultado)))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I2425" t="inlineStr">
        <is>
          <t>(55)992154999</t>
        </is>
      </c>
      <c r="J2425" s="2">
        <f>IF(F2425="","",_xlfn.XLOOKUP(F2425,validador!$A$2:$A$13,validador!$B$2:$B$13,""))</f>
        <v/>
      </c>
      <c r="K2425" s="2">
        <f>IF(J2425="","",_xlfn.LET(_xlpm.resultado,_xlfn.XLOOKUP(J2425,validador!$B$2:$B$13,validador!$C$2:$C$13,""),IF(_xlpm.resultado=0,"",_xlpm.resultado)))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IF(F2426="","",_xlfn.XLOOKUP(F2426,validador!$A$2:$A$13,validador!$B$2:$B$13,""))</f>
        <v/>
      </c>
      <c r="K2426" s="2">
        <f>IF(J2426="","",_xlfn.LET(_xlpm.resultado,_xlfn.XLOOKUP(J2426,validador!$B$2:$B$13,validador!$C$2:$C$13,""),IF(_xlpm.resultado=0,"",_xlpm.resultado)))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J2427" s="2">
        <f>IF(F2427="","",_xlfn.XLOOKUP(F2427,validador!$A$2:$A$13,validador!$B$2:$B$13,""))</f>
        <v/>
      </c>
      <c r="K2427" s="2">
        <f>IF(J2427="","",_xlfn.LET(_xlpm.resultado,_xlfn.XLOOKUP(J2427,validador!$B$2:$B$13,validador!$C$2:$C$13,""),IF(_xlpm.resultado=0,"",_xlpm.resultado)))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IF(F2428="","",_xlfn.XLOOKUP(F2428,validador!$A$2:$A$13,validador!$B$2:$B$13,""))</f>
        <v/>
      </c>
      <c r="K2428" s="2">
        <f>IF(J2428="","",_xlfn.LET(_xlpm.resultado,_xlfn.XLOOKUP(J2428,validador!$B$2:$B$13,validador!$C$2:$C$13,""),IF(_xlpm.resultado=0,"",_xlpm.resultado)))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IF(F2429="","",_xlfn.XLOOKUP(F2429,validador!$A$2:$A$13,validador!$B$2:$B$13,""))</f>
        <v/>
      </c>
      <c r="K2429" s="2">
        <f>IF(J2429="","",_xlfn.LET(_xlpm.resultado,_xlfn.XLOOKUP(J2429,validador!$B$2:$B$13,validador!$C$2:$C$13,""),IF(_xlpm.resultado=0,"",_xlpm.resultado)))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IF(F2430="","",_xlfn.XLOOKUP(F2430,validador!$A$2:$A$13,validador!$B$2:$B$13,""))</f>
        <v/>
      </c>
      <c r="K2430" s="2">
        <f>IF(J2430="","",_xlfn.LET(_xlpm.resultado,_xlfn.XLOOKUP(J2430,validador!$B$2:$B$13,validador!$C$2:$C$13,""),IF(_xlpm.resultado=0,"",_xlpm.resultado)))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IF(F2431="","",_xlfn.XLOOKUP(F2431,validador!$A$2:$A$13,validador!$B$2:$B$13,""))</f>
        <v/>
      </c>
      <c r="K2431" s="2">
        <f>IF(J2431="","",_xlfn.LET(_xlpm.resultado,_xlfn.XLOOKUP(J2431,validador!$B$2:$B$13,validador!$C$2:$C$13,""),IF(_xlpm.resultado=0,"",_xlpm.resultado)))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IF(F2432="","",_xlfn.XLOOKUP(F2432,validador!$A$2:$A$13,validador!$B$2:$B$13,""))</f>
        <v/>
      </c>
      <c r="K2432" s="2">
        <f>IF(J2432="","",_xlfn.LET(_xlpm.resultado,_xlfn.XLOOKUP(J2432,validador!$B$2:$B$13,validador!$C$2:$C$13,""),IF(_xlpm.resultado=0,"",_xlpm.resultado)))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IF(F2433="","",_xlfn.XLOOKUP(F2433,validador!$A$2:$A$13,validador!$B$2:$B$13,""))</f>
        <v/>
      </c>
      <c r="K2433" s="2">
        <f>IF(J2433="","",_xlfn.LET(_xlpm.resultado,_xlfn.XLOOKUP(J2433,validador!$B$2:$B$13,validador!$C$2:$C$13,""),IF(_xlpm.resultado=0,"",_xlpm.resultado)))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IF(F2434="","",_xlfn.XLOOKUP(F2434,validador!$A$2:$A$13,validador!$B$2:$B$13,""))</f>
        <v/>
      </c>
      <c r="K2434" s="2">
        <f>IF(J2434="","",_xlfn.LET(_xlpm.resultado,_xlfn.XLOOKUP(J2434,validador!$B$2:$B$13,validador!$C$2:$C$13,""),IF(_xlpm.resultado=0,"",_xlpm.resultado)))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IF(F2435="","",_xlfn.XLOOKUP(F2435,validador!$A$2:$A$13,validador!$B$2:$B$13,""))</f>
        <v/>
      </c>
      <c r="K2435" s="2">
        <f>IF(J2435="","",_xlfn.LET(_xlpm.resultado,_xlfn.XLOOKUP(J2435,validador!$B$2:$B$13,validador!$C$2:$C$13,""),IF(_xlpm.resultado=0,"",_xlpm.resultado)))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IF(F2436="","",_xlfn.XLOOKUP(F2436,validador!$A$2:$A$13,validador!$B$2:$B$13,""))</f>
        <v/>
      </c>
      <c r="K2436" s="2">
        <f>IF(J2436="","",_xlfn.LET(_xlpm.resultado,_xlfn.XLOOKUP(J2436,validador!$B$2:$B$13,validador!$C$2:$C$13,""),IF(_xlpm.resultado=0,"",_xlpm.resultado)))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IF(F2437="","",_xlfn.XLOOKUP(F2437,validador!$A$2:$A$13,validador!$B$2:$B$13,""))</f>
        <v/>
      </c>
      <c r="K2437" s="2">
        <f>IF(J2437="","",_xlfn.LET(_xlpm.resultado,_xlfn.XLOOKUP(J2437,validador!$B$2:$B$13,validador!$C$2:$C$13,""),IF(_xlpm.resultado=0,"",_xlpm.resultado)))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IF(F2438="","",_xlfn.XLOOKUP(F2438,validador!$A$2:$A$13,validador!$B$2:$B$13,""))</f>
        <v/>
      </c>
      <c r="K2438" s="2">
        <f>IF(J2438="","",_xlfn.LET(_xlpm.resultado,_xlfn.XLOOKUP(J2438,validador!$B$2:$B$13,validador!$C$2:$C$13,""),IF(_xlpm.resultado=0,"",_xlpm.resultado)))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IF(F2439="","",_xlfn.XLOOKUP(F2439,validador!$A$2:$A$13,validador!$B$2:$B$13,""))</f>
        <v/>
      </c>
      <c r="K2439" s="2">
        <f>IF(J2439="","",_xlfn.LET(_xlpm.resultado,_xlfn.XLOOKUP(J2439,validador!$B$2:$B$13,validador!$C$2:$C$13,""),IF(_xlpm.resultado=0,"",_xlpm.resultado)))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IF(F2440="","",_xlfn.XLOOKUP(F2440,validador!$A$2:$A$13,validador!$B$2:$B$13,""))</f>
        <v/>
      </c>
      <c r="K2440" s="2">
        <f>IF(J2440="","",_xlfn.LET(_xlpm.resultado,_xlfn.XLOOKUP(J2440,validador!$B$2:$B$13,validador!$C$2:$C$13,""),IF(_xlpm.resultado=0,"",_xlpm.resultado)))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IF(F2441="","",_xlfn.XLOOKUP(F2441,validador!$A$2:$A$13,validador!$B$2:$B$13,""))</f>
        <v/>
      </c>
      <c r="K2441" s="2">
        <f>IF(J2441="","",_xlfn.LET(_xlpm.resultado,_xlfn.XLOOKUP(J2441,validador!$B$2:$B$13,validador!$C$2:$C$13,""),IF(_xlpm.resultado=0,"",_xlpm.resultado)))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IF(F2442="","",_xlfn.XLOOKUP(F2442,validador!$A$2:$A$13,validador!$B$2:$B$13,""))</f>
        <v/>
      </c>
      <c r="K2442" s="2">
        <f>IF(J2442="","",_xlfn.LET(_xlpm.resultado,_xlfn.XLOOKUP(J2442,validador!$B$2:$B$13,validador!$C$2:$C$13,""),IF(_xlpm.resultado=0,"",_xlpm.resultado)))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I2443" t="inlineStr">
        <is>
          <t>(55)999996527</t>
        </is>
      </c>
      <c r="J2443" s="2">
        <f>IF(F2443="","",_xlfn.XLOOKUP(F2443,validador!$A$2:$A$13,validador!$B$2:$B$13,""))</f>
        <v/>
      </c>
      <c r="K2443" s="2">
        <f>IF(J2443="","",_xlfn.LET(_xlpm.resultado,_xlfn.XLOOKUP(J2443,validador!$B$2:$B$13,validador!$C$2:$C$13,""),IF(_xlpm.resultado=0,"",_xlpm.resultado)))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I2444" t="inlineStr">
        <is>
          <t>(55)992292389</t>
        </is>
      </c>
      <c r="J2444" s="2">
        <f>IF(F2444="","",_xlfn.XLOOKUP(F2444,validador!$A$2:$A$13,validador!$B$2:$B$13,""))</f>
        <v/>
      </c>
      <c r="K2444" s="2">
        <f>IF(J2444="","",_xlfn.LET(_xlpm.resultado,_xlfn.XLOOKUP(J2444,validador!$B$2:$B$13,validador!$C$2:$C$13,""),IF(_xlpm.resultado=0,"",_xlpm.resultado)))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IF(F2445="","",_xlfn.XLOOKUP(F2445,validador!$A$2:$A$13,validador!$B$2:$B$13,""))</f>
        <v/>
      </c>
      <c r="K2445" s="2">
        <f>IF(J2445="","",_xlfn.LET(_xlpm.resultado,_xlfn.XLOOKUP(J2445,validador!$B$2:$B$13,validador!$C$2:$C$13,""),IF(_xlpm.resultado=0,"",_xlpm.resultado)))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IF(F2446="","",_xlfn.XLOOKUP(F2446,validador!$A$2:$A$13,validador!$B$2:$B$13,""))</f>
        <v/>
      </c>
      <c r="K2446" s="2">
        <f>IF(J2446="","",_xlfn.LET(_xlpm.resultado,_xlfn.XLOOKUP(J2446,validador!$B$2:$B$13,validador!$C$2:$C$13,""),IF(_xlpm.resultado=0,"",_xlpm.resultado)))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crÃ©dito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IF(F2447="","",_xlfn.XLOOKUP(F2447,validador!$A$2:$A$13,validador!$B$2:$B$13,""))</f>
        <v/>
      </c>
      <c r="K2447" s="2">
        <f>IF(J2447="","",_xlfn.LET(_xlpm.resultado,_xlfn.XLOOKUP(J2447,validador!$B$2:$B$13,validador!$C$2:$C$13,""),IF(_xlpm.resultado=0,"",_xlpm.resultado)))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J2448" s="2">
        <f>IF(F2448="","",_xlfn.XLOOKUP(F2448,validador!$A$2:$A$13,validador!$B$2:$B$13,""))</f>
        <v/>
      </c>
      <c r="K2448" s="2">
        <f>IF(J2448="","",_xlfn.LET(_xlpm.resultado,_xlfn.XLOOKUP(J2448,validador!$B$2:$B$13,validador!$C$2:$C$13,""),IF(_xlpm.resultado=0,"",_xlpm.resultado)))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crÃ©dito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IF(F2449="","",_xlfn.XLOOKUP(F2449,validador!$A$2:$A$13,validador!$B$2:$B$13,""))</f>
        <v/>
      </c>
      <c r="K2449" s="2">
        <f>IF(J2449="","",_xlfn.LET(_xlpm.resultado,_xlfn.XLOOKUP(J2449,validador!$B$2:$B$13,validador!$C$2:$C$13,""),IF(_xlpm.resultado=0,"",_xlpm.resultado)))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IF(F2450="","",_xlfn.XLOOKUP(F2450,validador!$A$2:$A$13,validador!$B$2:$B$13,""))</f>
        <v/>
      </c>
      <c r="K2450" s="2">
        <f>IF(J2450="","",_xlfn.LET(_xlpm.resultado,_xlfn.XLOOKUP(J2450,validador!$B$2:$B$13,validador!$C$2:$C$13,""),IF(_xlpm.resultado=0,"",_xlpm.resultado)))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I2451" t="inlineStr">
        <is>
          <t>(55)999622402</t>
        </is>
      </c>
      <c r="J2451" s="2">
        <f>IF(F2451="","",_xlfn.XLOOKUP(F2451,validador!$A$2:$A$13,validador!$B$2:$B$13,""))</f>
        <v/>
      </c>
      <c r="K2451" s="2">
        <f>IF(J2451="","",_xlfn.LET(_xlpm.resultado,_xlfn.XLOOKUP(J2451,validador!$B$2:$B$13,validador!$C$2:$C$13,""),IF(_xlpm.resultado=0,"",_xlpm.resultado)))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crÃ©dito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IF(F2452="","",_xlfn.XLOOKUP(F2452,validador!$A$2:$A$13,validador!$B$2:$B$13,""))</f>
        <v/>
      </c>
      <c r="K2452" s="2">
        <f>IF(J2452="","",_xlfn.LET(_xlpm.resultado,_xlfn.XLOOKUP(J2452,validador!$B$2:$B$13,validador!$C$2:$C$13,""),IF(_xlpm.resultado=0,"",_xlpm.resultado)))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I2453" t="inlineStr">
        <is>
          <t>(55)999837296</t>
        </is>
      </c>
      <c r="J2453" s="2">
        <f>IF(F2453="","",_xlfn.XLOOKUP(F2453,validador!$A$2:$A$13,validador!$B$2:$B$13,""))</f>
        <v/>
      </c>
      <c r="K2453" s="2">
        <f>IF(J2453="","",_xlfn.LET(_xlpm.resultado,_xlfn.XLOOKUP(J2453,validador!$B$2:$B$13,validador!$C$2:$C$13,""),IF(_xlpm.resultado=0,"",_xlpm.resultado)))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IF(F2454="","",_xlfn.XLOOKUP(F2454,validador!$A$2:$A$13,validador!$B$2:$B$13,""))</f>
        <v/>
      </c>
      <c r="K2454" s="2">
        <f>IF(J2454="","",_xlfn.LET(_xlpm.resultado,_xlfn.XLOOKUP(J2454,validador!$B$2:$B$13,validador!$C$2:$C$13,""),IF(_xlpm.resultado=0,"",_xlpm.resultado)))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IF(F2455="","",_xlfn.XLOOKUP(F2455,validador!$A$2:$A$13,validador!$B$2:$B$13,""))</f>
        <v/>
      </c>
      <c r="K2455" s="2">
        <f>IF(J2455="","",_xlfn.LET(_xlpm.resultado,_xlfn.XLOOKUP(J2455,validador!$B$2:$B$13,validador!$C$2:$C$13,""),IF(_xlpm.resultado=0,"",_xlpm.resultado)))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IF(F2456="","",_xlfn.XLOOKUP(F2456,validador!$A$2:$A$13,validador!$B$2:$B$13,""))</f>
        <v/>
      </c>
      <c r="K2456" s="2">
        <f>IF(J2456="","",_xlfn.LET(_xlpm.resultado,_xlfn.XLOOKUP(J2456,validador!$B$2:$B$13,validador!$C$2:$C$13,""),IF(_xlpm.resultado=0,"",_xlpm.resultado)))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crÃ©dito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IF(F2457="","",_xlfn.XLOOKUP(F2457,validador!$A$2:$A$13,validador!$B$2:$B$13,""))</f>
        <v/>
      </c>
      <c r="K2457" s="2">
        <f>IF(J2457="","",_xlfn.LET(_xlpm.resultado,_xlfn.XLOOKUP(J2457,validador!$B$2:$B$13,validador!$C$2:$C$13,""),IF(_xlpm.resultado=0,"",_xlpm.resultado)))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IF(F2458="","",_xlfn.XLOOKUP(F2458,validador!$A$2:$A$13,validador!$B$2:$B$13,""))</f>
        <v/>
      </c>
      <c r="K2458" s="2">
        <f>IF(J2458="","",_xlfn.LET(_xlpm.resultado,_xlfn.XLOOKUP(J2458,validador!$B$2:$B$13,validador!$C$2:$C$13,""),IF(_xlpm.resultado=0,"",_xlpm.resultado)))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IF(F2459="","",_xlfn.XLOOKUP(F2459,validador!$A$2:$A$13,validador!$B$2:$B$13,""))</f>
        <v/>
      </c>
      <c r="K2459" s="2">
        <f>IF(J2459="","",_xlfn.LET(_xlpm.resultado,_xlfn.XLOOKUP(J2459,validador!$B$2:$B$13,validador!$C$2:$C$13,""),IF(_xlpm.resultado=0,"",_xlpm.resultado)))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IF(F2460="","",_xlfn.XLOOKUP(F2460,validador!$A$2:$A$13,validador!$B$2:$B$13,""))</f>
        <v/>
      </c>
      <c r="K2460" s="2">
        <f>IF(J2460="","",_xlfn.LET(_xlpm.resultado,_xlfn.XLOOKUP(J2460,validador!$B$2:$B$13,validador!$C$2:$C$13,""),IF(_xlpm.resultado=0,"",_xlpm.resultado)))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IF(F2461="","",_xlfn.XLOOKUP(F2461,validador!$A$2:$A$13,validador!$B$2:$B$13,""))</f>
        <v/>
      </c>
      <c r="K2461" s="2">
        <f>IF(J2461="","",_xlfn.LET(_xlpm.resultado,_xlfn.XLOOKUP(J2461,validador!$B$2:$B$13,validador!$C$2:$C$13,""),IF(_xlpm.resultado=0,"",_xlpm.resultado)))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IF(F2462="","",_xlfn.XLOOKUP(F2462,validador!$A$2:$A$13,validador!$B$2:$B$13,""))</f>
        <v/>
      </c>
      <c r="K2462" s="2">
        <f>IF(J2462="","",_xlfn.LET(_xlpm.resultado,_xlfn.XLOOKUP(J2462,validador!$B$2:$B$13,validador!$C$2:$C$13,""),IF(_xlpm.resultado=0,"",_xlpm.resultado)))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IF(F2463="","",_xlfn.XLOOKUP(F2463,validador!$A$2:$A$13,validador!$B$2:$B$13,""))</f>
        <v/>
      </c>
      <c r="K2463" s="2">
        <f>IF(J2463="","",_xlfn.LET(_xlpm.resultado,_xlfn.XLOOKUP(J2463,validador!$B$2:$B$13,validador!$C$2:$C$13,""),IF(_xlpm.resultado=0,"",_xlpm.resultado)))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IF(F2464="","",_xlfn.XLOOKUP(F2464,validador!$A$2:$A$13,validador!$B$2:$B$13,""))</f>
        <v/>
      </c>
      <c r="K2464" s="2">
        <f>IF(J2464="","",_xlfn.LET(_xlpm.resultado,_xlfn.XLOOKUP(J2464,validador!$B$2:$B$13,validador!$C$2:$C$13,""),IF(_xlpm.resultado=0,"",_xlpm.resultado)))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IF(F2465="","",_xlfn.XLOOKUP(F2465,validador!$A$2:$A$13,validador!$B$2:$B$13,""))</f>
        <v/>
      </c>
      <c r="K2465" s="2">
        <f>IF(J2465="","",_xlfn.LET(_xlpm.resultado,_xlfn.XLOOKUP(J2465,validador!$B$2:$B$13,validador!$C$2:$C$13,""),IF(_xlpm.resultado=0,"",_xlpm.resultado)))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J2466" s="2">
        <f>IF(F2466="","",_xlfn.XLOOKUP(F2466,validador!$A$2:$A$13,validador!$B$2:$B$13,""))</f>
        <v/>
      </c>
      <c r="K2466" s="2">
        <f>IF(J2466="","",_xlfn.LET(_xlpm.resultado,_xlfn.XLOOKUP(J2466,validador!$B$2:$B$13,validador!$C$2:$C$13,""),IF(_xlpm.resultado=0,"",_xlpm.resultado)))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I2467" t="inlineStr">
        <is>
          <t>(55)991080799</t>
        </is>
      </c>
      <c r="J2467" s="2">
        <f>IF(F2467="","",_xlfn.XLOOKUP(F2467,validador!$A$2:$A$13,validador!$B$2:$B$13,""))</f>
        <v/>
      </c>
      <c r="K2467" s="2">
        <f>IF(J2467="","",_xlfn.LET(_xlpm.resultado,_xlfn.XLOOKUP(J2467,validador!$B$2:$B$13,validador!$C$2:$C$13,""),IF(_xlpm.resultado=0,"",_xlpm.resultado)))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IF(F2468="","",_xlfn.XLOOKUP(F2468,validador!$A$2:$A$13,validador!$B$2:$B$13,""))</f>
        <v/>
      </c>
      <c r="K2468" s="2">
        <f>IF(J2468="","",_xlfn.LET(_xlpm.resultado,_xlfn.XLOOKUP(J2468,validador!$B$2:$B$13,validador!$C$2:$C$13,""),IF(_xlpm.resultado=0,"",_xlpm.resultado)))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IF(F2469="","",_xlfn.XLOOKUP(F2469,validador!$A$2:$A$13,validador!$B$2:$B$13,""))</f>
        <v/>
      </c>
      <c r="K2469" s="2">
        <f>IF(J2469="","",_xlfn.LET(_xlpm.resultado,_xlfn.XLOOKUP(J2469,validador!$B$2:$B$13,validador!$C$2:$C$13,""),IF(_xlpm.resultado=0,"",_xlpm.resultado)))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IF(F2470="","",_xlfn.XLOOKUP(F2470,validador!$A$2:$A$13,validador!$B$2:$B$13,""))</f>
        <v/>
      </c>
      <c r="K2470" s="2">
        <f>IF(J2470="","",_xlfn.LET(_xlpm.resultado,_xlfn.XLOOKUP(J2470,validador!$B$2:$B$13,validador!$C$2:$C$13,""),IF(_xlpm.resultado=0,"",_xlpm.resultado)))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IF(F2471="","",_xlfn.XLOOKUP(F2471,validador!$A$2:$A$13,validador!$B$2:$B$13,""))</f>
        <v/>
      </c>
      <c r="K2471" s="2">
        <f>IF(J2471="","",_xlfn.LET(_xlpm.resultado,_xlfn.XLOOKUP(J2471,validador!$B$2:$B$13,validador!$C$2:$C$13,""),IF(_xlpm.resultado=0,"",_xlpm.resultado)))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IF(F2472="","",_xlfn.XLOOKUP(F2472,validador!$A$2:$A$13,validador!$B$2:$B$13,""))</f>
        <v/>
      </c>
      <c r="K2472" s="2">
        <f>IF(J2472="","",_xlfn.LET(_xlpm.resultado,_xlfn.XLOOKUP(J2472,validador!$B$2:$B$13,validador!$C$2:$C$13,""),IF(_xlpm.resultado=0,"",_xlpm.resultado)))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IF(F2473="","",_xlfn.XLOOKUP(F2473,validador!$A$2:$A$13,validador!$B$2:$B$13,""))</f>
        <v/>
      </c>
      <c r="K2473" s="2">
        <f>IF(J2473="","",_xlfn.LET(_xlpm.resultado,_xlfn.XLOOKUP(J2473,validador!$B$2:$B$13,validador!$C$2:$C$13,""),IF(_xlpm.resultado=0,"",_xlpm.resultado)))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IF(F2474="","",_xlfn.XLOOKUP(F2474,validador!$A$2:$A$13,validador!$B$2:$B$13,""))</f>
        <v/>
      </c>
      <c r="K2474" s="2">
        <f>IF(J2474="","",_xlfn.LET(_xlpm.resultado,_xlfn.XLOOKUP(J2474,validador!$B$2:$B$13,validador!$C$2:$C$13,""),IF(_xlpm.resultado=0,"",_xlpm.resultado)))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IF(F2475="","",_xlfn.XLOOKUP(F2475,validador!$A$2:$A$13,validador!$B$2:$B$13,""))</f>
        <v/>
      </c>
      <c r="K2475" s="2">
        <f>IF(J2475="","",_xlfn.LET(_xlpm.resultado,_xlfn.XLOOKUP(J2475,validador!$B$2:$B$13,validador!$C$2:$C$13,""),IF(_xlpm.resultado=0,"",_xlpm.resultado)))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IF(F2476="","",_xlfn.XLOOKUP(F2476,validador!$A$2:$A$13,validador!$B$2:$B$13,""))</f>
        <v/>
      </c>
      <c r="K2476" s="2">
        <f>IF(J2476="","",_xlfn.LET(_xlpm.resultado,_xlfn.XLOOKUP(J2476,validador!$B$2:$B$13,validador!$C$2:$C$13,""),IF(_xlpm.resultado=0,"",_xlpm.resultado)))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crÃ©dito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IF(F2477="","",_xlfn.XLOOKUP(F2477,validador!$A$2:$A$13,validador!$B$2:$B$13,""))</f>
        <v/>
      </c>
      <c r="K2477" s="2">
        <f>IF(J2477="","",_xlfn.LET(_xlpm.resultado,_xlfn.XLOOKUP(J2477,validador!$B$2:$B$13,validador!$C$2:$C$13,""),IF(_xlpm.resultado=0,"",_xlpm.resultado)))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crÃ©dito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IF(F2478="","",_xlfn.XLOOKUP(F2478,validador!$A$2:$A$13,validador!$B$2:$B$13,""))</f>
        <v/>
      </c>
      <c r="K2478" s="2">
        <f>IF(J2478="","",_xlfn.LET(_xlpm.resultado,_xlfn.XLOOKUP(J2478,validador!$B$2:$B$13,validador!$C$2:$C$13,""),IF(_xlpm.resultado=0,"",_xlpm.resultado)))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IF(F2479="","",_xlfn.XLOOKUP(F2479,validador!$A$2:$A$13,validador!$B$2:$B$13,""))</f>
        <v/>
      </c>
      <c r="K2479" s="2">
        <f>IF(J2479="","",_xlfn.LET(_xlpm.resultado,_xlfn.XLOOKUP(J2479,validador!$B$2:$B$13,validador!$C$2:$C$13,""),IF(_xlpm.resultado=0,"",_xlpm.resultado)))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crÃ©dito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IF(F2480="","",_xlfn.XLOOKUP(F2480,validador!$A$2:$A$13,validador!$B$2:$B$13,""))</f>
        <v/>
      </c>
      <c r="K2480" s="2">
        <f>IF(J2480="","",_xlfn.LET(_xlpm.resultado,_xlfn.XLOOKUP(J2480,validador!$B$2:$B$13,validador!$C$2:$C$13,""),IF(_xlpm.resultado=0,"",_xlpm.resultado)))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I2481" t="inlineStr">
        <is>
          <t>(55)991125718</t>
        </is>
      </c>
      <c r="J2481" s="2">
        <f>IF(F2481="","",_xlfn.XLOOKUP(F2481,validador!$A$2:$A$13,validador!$B$2:$B$13,""))</f>
        <v/>
      </c>
      <c r="K2481" s="2">
        <f>IF(J2481="","",_xlfn.LET(_xlpm.resultado,_xlfn.XLOOKUP(J2481,validador!$B$2:$B$13,validador!$C$2:$C$13,""),IF(_xlpm.resultado=0,"",_xlpm.resultado)))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IF(F2482="","",_xlfn.XLOOKUP(F2482,validador!$A$2:$A$13,validador!$B$2:$B$13,""))</f>
        <v/>
      </c>
      <c r="K2482" s="2">
        <f>IF(J2482="","",_xlfn.LET(_xlpm.resultado,_xlfn.XLOOKUP(J2482,validador!$B$2:$B$13,validador!$C$2:$C$13,""),IF(_xlpm.resultado=0,"",_xlpm.resultado)))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crÃ©dito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IF(F2483="","",_xlfn.XLOOKUP(F2483,validador!$A$2:$A$13,validador!$B$2:$B$13,""))</f>
        <v/>
      </c>
      <c r="K2483" s="2">
        <f>IF(J2483="","",_xlfn.LET(_xlpm.resultado,_xlfn.XLOOKUP(J2483,validador!$B$2:$B$13,validador!$C$2:$C$13,""),IF(_xlpm.resultado=0,"",_xlpm.resultado)))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IF(F2484="","",_xlfn.XLOOKUP(F2484,validador!$A$2:$A$13,validador!$B$2:$B$13,""))</f>
        <v/>
      </c>
      <c r="K2484" s="2">
        <f>IF(J2484="","",_xlfn.LET(_xlpm.resultado,_xlfn.XLOOKUP(J2484,validador!$B$2:$B$13,validador!$C$2:$C$13,""),IF(_xlpm.resultado=0,"",_xlpm.resultado)))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IF(F2485="","",_xlfn.XLOOKUP(F2485,validador!$A$2:$A$13,validador!$B$2:$B$13,""))</f>
        <v/>
      </c>
      <c r="K2485" s="2">
        <f>IF(J2485="","",_xlfn.LET(_xlpm.resultado,_xlfn.XLOOKUP(J2485,validador!$B$2:$B$13,validador!$C$2:$C$13,""),IF(_xlpm.resultado=0,"",_xlpm.resultado)))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IF(F2486="","",_xlfn.XLOOKUP(F2486,validador!$A$2:$A$13,validador!$B$2:$B$13,""))</f>
        <v/>
      </c>
      <c r="K2486" s="2">
        <f>IF(J2486="","",_xlfn.LET(_xlpm.resultado,_xlfn.XLOOKUP(J2486,validador!$B$2:$B$13,validador!$C$2:$C$13,""),IF(_xlpm.resultado=0,"",_xlpm.resultado)))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crÃ©dito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IF(F2487="","",_xlfn.XLOOKUP(F2487,validador!$A$2:$A$13,validador!$B$2:$B$13,""))</f>
        <v/>
      </c>
      <c r="K2487" s="2">
        <f>IF(J2487="","",_xlfn.LET(_xlpm.resultado,_xlfn.XLOOKUP(J2487,validador!$B$2:$B$13,validador!$C$2:$C$13,""),IF(_xlpm.resultado=0,"",_xlpm.resultado)))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IF(F2488="","",_xlfn.XLOOKUP(F2488,validador!$A$2:$A$13,validador!$B$2:$B$13,""))</f>
        <v/>
      </c>
      <c r="K2488" s="2">
        <f>IF(J2488="","",_xlfn.LET(_xlpm.resultado,_xlfn.XLOOKUP(J2488,validador!$B$2:$B$13,validador!$C$2:$C$13,""),IF(_xlpm.resultado=0,"",_xlpm.resultado)))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IF(F2489="","",_xlfn.XLOOKUP(F2489,validador!$A$2:$A$13,validador!$B$2:$B$13,""))</f>
        <v/>
      </c>
      <c r="K2489" s="2">
        <f>IF(J2489="","",_xlfn.LET(_xlpm.resultado,_xlfn.XLOOKUP(J2489,validador!$B$2:$B$13,validador!$C$2:$C$13,""),IF(_xlpm.resultado=0,"",_xlpm.resultado)))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IF(F2490="","",_xlfn.XLOOKUP(F2490,validador!$A$2:$A$13,validador!$B$2:$B$13,""))</f>
        <v/>
      </c>
      <c r="K2490" s="2">
        <f>IF(J2490="","",_xlfn.LET(_xlpm.resultado,_xlfn.XLOOKUP(J2490,validador!$B$2:$B$13,validador!$C$2:$C$13,""),IF(_xlpm.resultado=0,"",_xlpm.resultado)))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crÃ©dito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IF(F2491="","",_xlfn.XLOOKUP(F2491,validador!$A$2:$A$13,validador!$B$2:$B$13,""))</f>
        <v/>
      </c>
      <c r="K2491" s="2">
        <f>IF(J2491="","",_xlfn.LET(_xlpm.resultado,_xlfn.XLOOKUP(J2491,validador!$B$2:$B$13,validador!$C$2:$C$13,""),IF(_xlpm.resultado=0,"",_xlpm.resultado)))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IF(F2492="","",_xlfn.XLOOKUP(F2492,validador!$A$2:$A$13,validador!$B$2:$B$13,""))</f>
        <v/>
      </c>
      <c r="K2492" s="2">
        <f>IF(J2492="","",_xlfn.LET(_xlpm.resultado,_xlfn.XLOOKUP(J2492,validador!$B$2:$B$13,validador!$C$2:$C$13,""),IF(_xlpm.resultado=0,"",_xlpm.resultado)))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crÃ©dito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IF(F2493="","",_xlfn.XLOOKUP(F2493,validador!$A$2:$A$13,validador!$B$2:$B$13,""))</f>
        <v/>
      </c>
      <c r="K2493" s="2">
        <f>IF(J2493="","",_xlfn.LET(_xlpm.resultado,_xlfn.XLOOKUP(J2493,validador!$B$2:$B$13,validador!$C$2:$C$13,""),IF(_xlpm.resultado=0,"",_xlpm.resultado)))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IF(F2494="","",_xlfn.XLOOKUP(F2494,validador!$A$2:$A$13,validador!$B$2:$B$13,""))</f>
        <v/>
      </c>
      <c r="K2494" s="2">
        <f>IF(J2494="","",_xlfn.LET(_xlpm.resultado,_xlfn.XLOOKUP(J2494,validador!$B$2:$B$13,validador!$C$2:$C$13,""),IF(_xlpm.resultado=0,"",_xlpm.resultado)))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IF(F2495="","",_xlfn.XLOOKUP(F2495,validador!$A$2:$A$13,validador!$B$2:$B$13,""))</f>
        <v/>
      </c>
      <c r="K2495" s="2">
        <f>IF(J2495="","",_xlfn.LET(_xlpm.resultado,_xlfn.XLOOKUP(J2495,validador!$B$2:$B$13,validador!$C$2:$C$13,""),IF(_xlpm.resultado=0,"",_xlpm.resultado)))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IF(F2496="","",_xlfn.XLOOKUP(F2496,validador!$A$2:$A$13,validador!$B$2:$B$13,""))</f>
        <v/>
      </c>
      <c r="K2496" s="2">
        <f>IF(J2496="","",_xlfn.LET(_xlpm.resultado,_xlfn.XLOOKUP(J2496,validador!$B$2:$B$13,validador!$C$2:$C$13,""),IF(_xlpm.resultado=0,"",_xlpm.resultado)))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IF(F2497="","",_xlfn.XLOOKUP(F2497,validador!$A$2:$A$13,validador!$B$2:$B$13,""))</f>
        <v/>
      </c>
      <c r="K2497" s="2">
        <f>IF(J2497="","",_xlfn.LET(_xlpm.resultado,_xlfn.XLOOKUP(J2497,validador!$B$2:$B$13,validador!$C$2:$C$13,""),IF(_xlpm.resultado=0,"",_xlpm.resultado)))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IF(F2498="","",_xlfn.XLOOKUP(F2498,validador!$A$2:$A$13,validador!$B$2:$B$13,""))</f>
        <v/>
      </c>
      <c r="K2498" s="2">
        <f>IF(J2498="","",_xlfn.LET(_xlpm.resultado,_xlfn.XLOOKUP(J2498,validador!$B$2:$B$13,validador!$C$2:$C$13,""),IF(_xlpm.resultado=0,"",_xlpm.resultado)))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IF(F2499="","",_xlfn.XLOOKUP(F2499,validador!$A$2:$A$13,validador!$B$2:$B$13,""))</f>
        <v/>
      </c>
      <c r="K2499" s="2">
        <f>IF(J2499="","",_xlfn.LET(_xlpm.resultado,_xlfn.XLOOKUP(J2499,validador!$B$2:$B$13,validador!$C$2:$C$13,""),IF(_xlpm.resultado=0,"",_xlpm.resultado)))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IF(F2500="","",_xlfn.XLOOKUP(F2500,validador!$A$2:$A$13,validador!$B$2:$B$13,""))</f>
        <v/>
      </c>
      <c r="K2500" s="2">
        <f>IF(J2500="","",_xlfn.LET(_xlpm.resultado,_xlfn.XLOOKUP(J2500,validador!$B$2:$B$13,validador!$C$2:$C$13,""),IF(_xlpm.resultado=0,"",_xlpm.resultado)))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IF(F2501="","",_xlfn.XLOOKUP(F2501,validador!$A$2:$A$13,validador!$B$2:$B$13,""))</f>
        <v/>
      </c>
      <c r="K2501" s="2">
        <f>IF(J2501="","",_xlfn.LET(_xlpm.resultado,_xlfn.XLOOKUP(J2501,validador!$B$2:$B$13,validador!$C$2:$C$13,""),IF(_xlpm.resultado=0,"",_xlpm.resultado)))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IF(F2502="","",_xlfn.XLOOKUP(F2502,validador!$A$2:$A$13,validador!$B$2:$B$13,""))</f>
        <v/>
      </c>
      <c r="K2502" s="2">
        <f>IF(J2502="","",_xlfn.LET(_xlpm.resultado,_xlfn.XLOOKUP(J2502,validador!$B$2:$B$13,validador!$C$2:$C$13,""),IF(_xlpm.resultado=0,"",_xlpm.resultado)))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IF(F2503="","",_xlfn.XLOOKUP(F2503,validador!$A$2:$A$13,validador!$B$2:$B$13,""))</f>
        <v/>
      </c>
      <c r="K2503" s="2">
        <f>IF(J2503="","",_xlfn.LET(_xlpm.resultado,_xlfn.XLOOKUP(J2503,validador!$B$2:$B$13,validador!$C$2:$C$13,""),IF(_xlpm.resultado=0,"",_xlpm.resultado)))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IF(F2504="","",_xlfn.XLOOKUP(F2504,validador!$A$2:$A$13,validador!$B$2:$B$13,""))</f>
        <v/>
      </c>
      <c r="K2504" s="2">
        <f>IF(J2504="","",_xlfn.LET(_xlpm.resultado,_xlfn.XLOOKUP(J2504,validador!$B$2:$B$13,validador!$C$2:$C$13,""),IF(_xlpm.resultado=0,"",_xlpm.resultado)))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IF(F2505="","",_xlfn.XLOOKUP(F2505,validador!$A$2:$A$13,validador!$B$2:$B$13,""))</f>
        <v/>
      </c>
      <c r="K2505" s="2">
        <f>IF(J2505="","",_xlfn.LET(_xlpm.resultado,_xlfn.XLOOKUP(J2505,validador!$B$2:$B$13,validador!$C$2:$C$13,""),IF(_xlpm.resultado=0,"",_xlpm.resultado)))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IF(F2506="","",_xlfn.XLOOKUP(F2506,validador!$A$2:$A$13,validador!$B$2:$B$13,""))</f>
        <v/>
      </c>
      <c r="K2506" s="2">
        <f>IF(J2506="","",_xlfn.LET(_xlpm.resultado,_xlfn.XLOOKUP(J2506,validador!$B$2:$B$13,validador!$C$2:$C$13,""),IF(_xlpm.resultado=0,"",_xlpm.resultado)))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IF(F2507="","",_xlfn.XLOOKUP(F2507,validador!$A$2:$A$13,validador!$B$2:$B$13,""))</f>
        <v/>
      </c>
      <c r="K2507" s="2">
        <f>IF(J2507="","",_xlfn.LET(_xlpm.resultado,_xlfn.XLOOKUP(J2507,validador!$B$2:$B$13,validador!$C$2:$C$13,""),IF(_xlpm.resultado=0,"",_xlpm.resultado)))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IF(F2508="","",_xlfn.XLOOKUP(F2508,validador!$A$2:$A$13,validador!$B$2:$B$13,""))</f>
        <v/>
      </c>
      <c r="K2508" s="2">
        <f>IF(J2508="","",_xlfn.LET(_xlpm.resultado,_xlfn.XLOOKUP(J2508,validador!$B$2:$B$13,validador!$C$2:$C$13,""),IF(_xlpm.resultado=0,"",_xlpm.resultado)))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IF(F2509="","",_xlfn.XLOOKUP(F2509,validador!$A$2:$A$13,validador!$B$2:$B$13,""))</f>
        <v/>
      </c>
      <c r="K2509" s="2">
        <f>IF(J2509="","",_xlfn.LET(_xlpm.resultado,_xlfn.XLOOKUP(J2509,validador!$B$2:$B$13,validador!$C$2:$C$13,""),IF(_xlpm.resultado=0,"",_xlpm.resultado)))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IF(F2510="","",_xlfn.XLOOKUP(F2510,validador!$A$2:$A$13,validador!$B$2:$B$13,""))</f>
        <v/>
      </c>
      <c r="K2510" s="2">
        <f>IF(J2510="","",_xlfn.LET(_xlpm.resultado,_xlfn.XLOOKUP(J2510,validador!$B$2:$B$13,validador!$C$2:$C$13,""),IF(_xlpm.resultado=0,"",_xlpm.resultado)))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IF(F2511="","",_xlfn.XLOOKUP(F2511,validador!$A$2:$A$13,validador!$B$2:$B$13,""))</f>
        <v/>
      </c>
      <c r="K2511" s="2">
        <f>IF(J2511="","",_xlfn.LET(_xlpm.resultado,_xlfn.XLOOKUP(J2511,validador!$B$2:$B$13,validador!$C$2:$C$13,""),IF(_xlpm.resultado=0,"",_xlpm.resultado)))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IF(F2512="","",_xlfn.XLOOKUP(F2512,validador!$A$2:$A$13,validador!$B$2:$B$13,""))</f>
        <v/>
      </c>
      <c r="K2512" s="2">
        <f>IF(J2512="","",_xlfn.LET(_xlpm.resultado,_xlfn.XLOOKUP(J2512,validador!$B$2:$B$13,validador!$C$2:$C$13,""),IF(_xlpm.resultado=0,"",_xlpm.resultado)))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IF(F2513="","",_xlfn.XLOOKUP(F2513,validador!$A$2:$A$13,validador!$B$2:$B$13,""))</f>
        <v/>
      </c>
      <c r="K2513" s="2">
        <f>IF(J2513="","",_xlfn.LET(_xlpm.resultado,_xlfn.XLOOKUP(J2513,validador!$B$2:$B$13,validador!$C$2:$C$13,""),IF(_xlpm.resultado=0,"",_xlpm.resultado)))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IF(F2514="","",_xlfn.XLOOKUP(F2514,validador!$A$2:$A$13,validador!$B$2:$B$13,""))</f>
        <v/>
      </c>
      <c r="K2514" s="2">
        <f>IF(J2514="","",_xlfn.LET(_xlpm.resultado,_xlfn.XLOOKUP(J2514,validador!$B$2:$B$13,validador!$C$2:$C$13,""),IF(_xlpm.resultado=0,"",_xlpm.resultado)))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IF(F2515="","",_xlfn.XLOOKUP(F2515,validador!$A$2:$A$13,validador!$B$2:$B$13,""))</f>
        <v/>
      </c>
      <c r="K2515" s="2">
        <f>IF(J2515="","",_xlfn.LET(_xlpm.resultado,_xlfn.XLOOKUP(J2515,validador!$B$2:$B$13,validador!$C$2:$C$13,""),IF(_xlpm.resultado=0,"",_xlpm.resultado)))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crÃ©dito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IF(F2516="","",_xlfn.XLOOKUP(F2516,validador!$A$2:$A$13,validador!$B$2:$B$13,""))</f>
        <v/>
      </c>
      <c r="K2516" s="2">
        <f>IF(J2516="","",_xlfn.LET(_xlpm.resultado,_xlfn.XLOOKUP(J2516,validador!$B$2:$B$13,validador!$C$2:$C$13,""),IF(_xlpm.resultado=0,"",_xlpm.resultado)))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IF(F2517="","",_xlfn.XLOOKUP(F2517,validador!$A$2:$A$13,validador!$B$2:$B$13,""))</f>
        <v/>
      </c>
      <c r="K2517" s="2">
        <f>IF(J2517="","",_xlfn.LET(_xlpm.resultado,_xlfn.XLOOKUP(J2517,validador!$B$2:$B$13,validador!$C$2:$C$13,""),IF(_xlpm.resultado=0,"",_xlpm.resultado)))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IF(F2518="","",_xlfn.XLOOKUP(F2518,validador!$A$2:$A$13,validador!$B$2:$B$13,""))</f>
        <v/>
      </c>
      <c r="K2518" s="2">
        <f>IF(J2518="","",_xlfn.LET(_xlpm.resultado,_xlfn.XLOOKUP(J2518,validador!$B$2:$B$13,validador!$C$2:$C$13,""),IF(_xlpm.resultado=0,"",_xlpm.resultado)))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IF(F2519="","",_xlfn.XLOOKUP(F2519,validador!$A$2:$A$13,validador!$B$2:$B$13,""))</f>
        <v/>
      </c>
      <c r="K2519" s="2">
        <f>IF(J2519="","",_xlfn.LET(_xlpm.resultado,_xlfn.XLOOKUP(J2519,validador!$B$2:$B$13,validador!$C$2:$C$13,""),IF(_xlpm.resultado=0,"",_xlpm.resultado)))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IF(F2520="","",_xlfn.XLOOKUP(F2520,validador!$A$2:$A$13,validador!$B$2:$B$13,""))</f>
        <v/>
      </c>
      <c r="K2520" s="2">
        <f>IF(J2520="","",_xlfn.LET(_xlpm.resultado,_xlfn.XLOOKUP(J2520,validador!$B$2:$B$13,validador!$C$2:$C$13,""),IF(_xlpm.resultado=0,"",_xlpm.resultado)))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IF(F2521="","",_xlfn.XLOOKUP(F2521,validador!$A$2:$A$13,validador!$B$2:$B$13,""))</f>
        <v/>
      </c>
      <c r="K2521" s="2">
        <f>IF(J2521="","",_xlfn.LET(_xlpm.resultado,_xlfn.XLOOKUP(J2521,validador!$B$2:$B$13,validador!$C$2:$C$13,""),IF(_xlpm.resultado=0,"",_xlpm.resultado)))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IF(F2522="","",_xlfn.XLOOKUP(F2522,validador!$A$2:$A$13,validador!$B$2:$B$13,""))</f>
        <v/>
      </c>
      <c r="K2522" s="2">
        <f>IF(J2522="","",_xlfn.LET(_xlpm.resultado,_xlfn.XLOOKUP(J2522,validador!$B$2:$B$13,validador!$C$2:$C$13,""),IF(_xlpm.resultado=0,"",_xlpm.resultado)))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JÃ‰SSICA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IF(F2523="","",_xlfn.XLOOKUP(F2523,validador!$A$2:$A$13,validador!$B$2:$B$13,""))</f>
        <v/>
      </c>
      <c r="K2523" s="2">
        <f>IF(J2523="","",_xlfn.LET(_xlpm.resultado,_xlfn.XLOOKUP(J2523,validador!$B$2:$B$13,validador!$C$2:$C$13,""),IF(_xlpm.resultado=0,"",_xlpm.resultado)))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IF(F2524="","",_xlfn.XLOOKUP(F2524,validador!$A$2:$A$13,validador!$B$2:$B$13,""))</f>
        <v/>
      </c>
      <c r="K2524" s="2">
        <f>IF(J2524="","",_xlfn.LET(_xlpm.resultado,_xlfn.XLOOKUP(J2524,validador!$B$2:$B$13,validador!$C$2:$C$13,""),IF(_xlpm.resultado=0,"",_xlpm.resultado)))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IF(F2525="","",_xlfn.XLOOKUP(F2525,validador!$A$2:$A$13,validador!$B$2:$B$13,""))</f>
        <v/>
      </c>
      <c r="K2525" s="2">
        <f>IF(J2525="","",_xlfn.LET(_xlpm.resultado,_xlfn.XLOOKUP(J2525,validador!$B$2:$B$13,validador!$C$2:$C$13,""),IF(_xlpm.resultado=0,"",_xlpm.resultado)))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IF(F2526="","",_xlfn.XLOOKUP(F2526,validador!$A$2:$A$13,validador!$B$2:$B$13,""))</f>
        <v/>
      </c>
      <c r="K2526" s="2">
        <f>IF(J2526="","",_xlfn.LET(_xlpm.resultado,_xlfn.XLOOKUP(J2526,validador!$B$2:$B$13,validador!$C$2:$C$13,""),IF(_xlpm.resultado=0,"",_xlpm.resultado)))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IF(F2527="","",_xlfn.XLOOKUP(F2527,validador!$A$2:$A$13,validador!$B$2:$B$13,""))</f>
        <v/>
      </c>
      <c r="K2527" s="2">
        <f>IF(J2527="","",_xlfn.LET(_xlpm.resultado,_xlfn.XLOOKUP(J2527,validador!$B$2:$B$13,validador!$C$2:$C$13,""),IF(_xlpm.resultado=0,"",_xlpm.resultado)))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J2528" s="2">
        <f>IF(F2528="","",_xlfn.XLOOKUP(F2528,validador!$A$2:$A$13,validador!$B$2:$B$13,""))</f>
        <v/>
      </c>
      <c r="K2528" s="2">
        <f>IF(J2528="","",_xlfn.LET(_xlpm.resultado,_xlfn.XLOOKUP(J2528,validador!$B$2:$B$13,validador!$C$2:$C$13,""),IF(_xlpm.resultado=0,"",_xlpm.resultado)))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IF(F2529="","",_xlfn.XLOOKUP(F2529,validador!$A$2:$A$13,validador!$B$2:$B$13,""))</f>
        <v/>
      </c>
      <c r="K2529" s="2">
        <f>IF(J2529="","",_xlfn.LET(_xlpm.resultado,_xlfn.XLOOKUP(J2529,validador!$B$2:$B$13,validador!$C$2:$C$13,""),IF(_xlpm.resultado=0,"",_xlpm.resultado)))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IF(F2530="","",_xlfn.XLOOKUP(F2530,validador!$A$2:$A$13,validador!$B$2:$B$13,""))</f>
        <v/>
      </c>
      <c r="K2530" s="2">
        <f>IF(J2530="","",_xlfn.LET(_xlpm.resultado,_xlfn.XLOOKUP(J2530,validador!$B$2:$B$13,validador!$C$2:$C$13,""),IF(_xlpm.resultado=0,"",_xlpm.resultado)))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IF(F2531="","",_xlfn.XLOOKUP(F2531,validador!$A$2:$A$13,validador!$B$2:$B$13,""))</f>
        <v/>
      </c>
      <c r="K2531" s="2">
        <f>IF(J2531="","",_xlfn.LET(_xlpm.resultado,_xlfn.XLOOKUP(J2531,validador!$B$2:$B$13,validador!$C$2:$C$13,""),IF(_xlpm.resultado=0,"",_xlpm.resultado)))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crÃ©dito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IF(F2532="","",_xlfn.XLOOKUP(F2532,validador!$A$2:$A$13,validador!$B$2:$B$13,""))</f>
        <v/>
      </c>
      <c r="K2532" s="2">
        <f>IF(J2532="","",_xlfn.LET(_xlpm.resultado,_xlfn.XLOOKUP(J2532,validador!$B$2:$B$13,validador!$C$2:$C$13,""),IF(_xlpm.resultado=0,"",_xlpm.resultado)))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IF(F2533="","",_xlfn.XLOOKUP(F2533,validador!$A$2:$A$13,validador!$B$2:$B$13,""))</f>
        <v/>
      </c>
      <c r="K2533" s="2">
        <f>IF(J2533="","",_xlfn.LET(_xlpm.resultado,_xlfn.XLOOKUP(J2533,validador!$B$2:$B$13,validador!$C$2:$C$13,""),IF(_xlpm.resultado=0,"",_xlpm.resultado)))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IF(F2534="","",_xlfn.XLOOKUP(F2534,validador!$A$2:$A$13,validador!$B$2:$B$13,""))</f>
        <v/>
      </c>
      <c r="K2534" s="2">
        <f>IF(J2534="","",_xlfn.LET(_xlpm.resultado,_xlfn.XLOOKUP(J2534,validador!$B$2:$B$13,validador!$C$2:$C$13,""),IF(_xlpm.resultado=0,"",_xlpm.resultado)))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crÃ©dito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IF(F2535="","",_xlfn.XLOOKUP(F2535,validador!$A$2:$A$13,validador!$B$2:$B$13,""))</f>
        <v/>
      </c>
      <c r="K2535" s="2">
        <f>IF(J2535="","",_xlfn.LET(_xlpm.resultado,_xlfn.XLOOKUP(J2535,validador!$B$2:$B$13,validador!$C$2:$C$13,""),IF(_xlpm.resultado=0,"",_xlpm.resultado)))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IF(F2536="","",_xlfn.XLOOKUP(F2536,validador!$A$2:$A$13,validador!$B$2:$B$13,""))</f>
        <v/>
      </c>
      <c r="K2536" s="2">
        <f>IF(J2536="","",_xlfn.LET(_xlpm.resultado,_xlfn.XLOOKUP(J2536,validador!$B$2:$B$13,validador!$C$2:$C$13,""),IF(_xlpm.resultado=0,"",_xlpm.resultado)))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IF(F2537="","",_xlfn.XLOOKUP(F2537,validador!$A$2:$A$13,validador!$B$2:$B$13,""))</f>
        <v/>
      </c>
      <c r="K2537" s="2">
        <f>IF(J2537="","",_xlfn.LET(_xlpm.resultado,_xlfn.XLOOKUP(J2537,validador!$B$2:$B$13,validador!$C$2:$C$13,""),IF(_xlpm.resultado=0,"",_xlpm.resultado)))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IF(F2538="","",_xlfn.XLOOKUP(F2538,validador!$A$2:$A$13,validador!$B$2:$B$13,""))</f>
        <v/>
      </c>
      <c r="K2538" s="2">
        <f>IF(J2538="","",_xlfn.LET(_xlpm.resultado,_xlfn.XLOOKUP(J2538,validador!$B$2:$B$13,validador!$C$2:$C$13,""),IF(_xlpm.resultado=0,"",_xlpm.resultado)))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IF(F2539="","",_xlfn.XLOOKUP(F2539,validador!$A$2:$A$13,validador!$B$2:$B$13,""))</f>
        <v/>
      </c>
      <c r="K2539" s="2">
        <f>IF(J2539="","",_xlfn.LET(_xlpm.resultado,_xlfn.XLOOKUP(J2539,validador!$B$2:$B$13,validador!$C$2:$C$13,""),IF(_xlpm.resultado=0,"",_xlpm.resultado)))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IF(F2540="","",_xlfn.XLOOKUP(F2540,validador!$A$2:$A$13,validador!$B$2:$B$13,""))</f>
        <v/>
      </c>
      <c r="K2540" s="2">
        <f>IF(J2540="","",_xlfn.LET(_xlpm.resultado,_xlfn.XLOOKUP(J2540,validador!$B$2:$B$13,validador!$C$2:$C$13,""),IF(_xlpm.resultado=0,"",_xlpm.resultado)))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IF(F2541="","",_xlfn.XLOOKUP(F2541,validador!$A$2:$A$13,validador!$B$2:$B$13,""))</f>
        <v/>
      </c>
      <c r="K2541" s="2">
        <f>IF(J2541="","",_xlfn.LET(_xlpm.resultado,_xlfn.XLOOKUP(J2541,validador!$B$2:$B$13,validador!$C$2:$C$13,""),IF(_xlpm.resultado=0,"",_xlpm.resultado)))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IF(F2542="","",_xlfn.XLOOKUP(F2542,validador!$A$2:$A$13,validador!$B$2:$B$13,""))</f>
        <v/>
      </c>
      <c r="K2542" s="2">
        <f>IF(J2542="","",_xlfn.LET(_xlpm.resultado,_xlfn.XLOOKUP(J2542,validador!$B$2:$B$13,validador!$C$2:$C$13,""),IF(_xlpm.resultado=0,"",_xlpm.resultado)))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IF(F2543="","",_xlfn.XLOOKUP(F2543,validador!$A$2:$A$13,validador!$B$2:$B$13,""))</f>
        <v/>
      </c>
      <c r="K2543" s="2">
        <f>IF(J2543="","",_xlfn.LET(_xlpm.resultado,_xlfn.XLOOKUP(J2543,validador!$B$2:$B$13,validador!$C$2:$C$13,""),IF(_xlpm.resultado=0,"",_xlpm.resultado)))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IF(F2544="","",_xlfn.XLOOKUP(F2544,validador!$A$2:$A$13,validador!$B$2:$B$13,""))</f>
        <v/>
      </c>
      <c r="K2544" s="2">
        <f>IF(J2544="","",_xlfn.LET(_xlpm.resultado,_xlfn.XLOOKUP(J2544,validador!$B$2:$B$13,validador!$C$2:$C$13,""),IF(_xlpm.resultado=0,"",_xlpm.resultado)))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IF(F2545="","",_xlfn.XLOOKUP(F2545,validador!$A$2:$A$13,validador!$B$2:$B$13,""))</f>
        <v/>
      </c>
      <c r="K2545" s="2">
        <f>IF(J2545="","",_xlfn.LET(_xlpm.resultado,_xlfn.XLOOKUP(J2545,validador!$B$2:$B$13,validador!$C$2:$C$13,""),IF(_xlpm.resultado=0,"",_xlpm.resultado)))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IF(F2546="","",_xlfn.XLOOKUP(F2546,validador!$A$2:$A$13,validador!$B$2:$B$13,""))</f>
        <v/>
      </c>
      <c r="K2546" s="2">
        <f>IF(J2546="","",_xlfn.LET(_xlpm.resultado,_xlfn.XLOOKUP(J2546,validador!$B$2:$B$13,validador!$C$2:$C$13,""),IF(_xlpm.resultado=0,"",_xlpm.resultado)))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IF(F2547="","",_xlfn.XLOOKUP(F2547,validador!$A$2:$A$13,validador!$B$2:$B$13,""))</f>
        <v/>
      </c>
      <c r="K2547" s="2">
        <f>IF(J2547="","",_xlfn.LET(_xlpm.resultado,_xlfn.XLOOKUP(J2547,validador!$B$2:$B$13,validador!$C$2:$C$13,""),IF(_xlpm.resultado=0,"",_xlpm.resultado)))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IF(F2548="","",_xlfn.XLOOKUP(F2548,validador!$A$2:$A$13,validador!$B$2:$B$13,""))</f>
        <v/>
      </c>
      <c r="K2548" s="2">
        <f>IF(J2548="","",_xlfn.LET(_xlpm.resultado,_xlfn.XLOOKUP(J2548,validador!$B$2:$B$13,validador!$C$2:$C$13,""),IF(_xlpm.resultado=0,"",_xlpm.resultado)))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IF(F2549="","",_xlfn.XLOOKUP(F2549,validador!$A$2:$A$13,validador!$B$2:$B$13,""))</f>
        <v/>
      </c>
      <c r="K2549" s="2">
        <f>IF(J2549="","",_xlfn.LET(_xlpm.resultado,_xlfn.XLOOKUP(J2549,validador!$B$2:$B$13,validador!$C$2:$C$13,""),IF(_xlpm.resultado=0,"",_xlpm.resultado)))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IF(F2550="","",_xlfn.XLOOKUP(F2550,validador!$A$2:$A$13,validador!$B$2:$B$13,""))</f>
        <v/>
      </c>
      <c r="K2550" s="2">
        <f>IF(J2550="","",_xlfn.LET(_xlpm.resultado,_xlfn.XLOOKUP(J2550,validador!$B$2:$B$13,validador!$C$2:$C$13,""),IF(_xlpm.resultado=0,"",_xlpm.resultado)))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IF(F2551="","",_xlfn.XLOOKUP(F2551,validador!$A$2:$A$13,validador!$B$2:$B$13,""))</f>
        <v/>
      </c>
      <c r="K2551" s="2">
        <f>IF(J2551="","",_xlfn.LET(_xlpm.resultado,_xlfn.XLOOKUP(J2551,validador!$B$2:$B$13,validador!$C$2:$C$13,""),IF(_xlpm.resultado=0,"",_xlpm.resultado)))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IF(F2552="","",_xlfn.XLOOKUP(F2552,validador!$A$2:$A$13,validador!$B$2:$B$13,""))</f>
        <v/>
      </c>
      <c r="K2552" s="2">
        <f>IF(J2552="","",_xlfn.LET(_xlpm.resultado,_xlfn.XLOOKUP(J2552,validador!$B$2:$B$13,validador!$C$2:$C$13,""),IF(_xlpm.resultado=0,"",_xlpm.resultado)))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PRÃ“XIMAS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IF(F2553="","",_xlfn.XLOOKUP(F2553,validador!$A$2:$A$13,validador!$B$2:$B$13,""))</f>
        <v/>
      </c>
      <c r="K2553" s="2">
        <f>IF(J2553="","",_xlfn.LET(_xlpm.resultado,_xlfn.XLOOKUP(J2553,validador!$B$2:$B$13,validador!$C$2:$C$13,""),IF(_xlpm.resultado=0,"",_xlpm.resultado)))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IF(F2554="","",_xlfn.XLOOKUP(F2554,validador!$A$2:$A$13,validador!$B$2:$B$13,""))</f>
        <v/>
      </c>
      <c r="K2554" s="2">
        <f>IF(J2554="","",_xlfn.LET(_xlpm.resultado,_xlfn.XLOOKUP(J2554,validador!$B$2:$B$13,validador!$C$2:$C$13,""),IF(_xlpm.resultado=0,"",_xlpm.resultado)))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PRÃ“XIMAS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IF(F2555="","",_xlfn.XLOOKUP(F2555,validador!$A$2:$A$13,validador!$B$2:$B$13,""))</f>
        <v/>
      </c>
      <c r="K2555" s="2">
        <f>IF(J2555="","",_xlfn.LET(_xlpm.resultado,_xlfn.XLOOKUP(J2555,validador!$B$2:$B$13,validador!$C$2:$C$13,""),IF(_xlpm.resultado=0,"",_xlpm.resultado)))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IF(F2556="","",_xlfn.XLOOKUP(F2556,validador!$A$2:$A$13,validador!$B$2:$B$13,""))</f>
        <v/>
      </c>
      <c r="K2556" s="2">
        <f>IF(J2556="","",_xlfn.LET(_xlpm.resultado,_xlfn.XLOOKUP(J2556,validador!$B$2:$B$13,validador!$C$2:$C$13,""),IF(_xlpm.resultado=0,"",_xlpm.resultado)))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IF(F2557="","",_xlfn.XLOOKUP(F2557,validador!$A$2:$A$13,validador!$B$2:$B$13,""))</f>
        <v/>
      </c>
      <c r="K2557" s="2">
        <f>IF(J2557="","",_xlfn.LET(_xlpm.resultado,_xlfn.XLOOKUP(J2557,validador!$B$2:$B$13,validador!$C$2:$C$13,""),IF(_xlpm.resultado=0,"",_xlpm.resultado)))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IF(F2558="","",_xlfn.XLOOKUP(F2558,validador!$A$2:$A$13,validador!$B$2:$B$13,""))</f>
        <v/>
      </c>
      <c r="K2558" s="2">
        <f>IF(J2558="","",_xlfn.LET(_xlpm.resultado,_xlfn.XLOOKUP(J2558,validador!$B$2:$B$13,validador!$C$2:$C$13,""),IF(_xlpm.resultado=0,"",_xlpm.resultado)))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crÃ©dito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IF(F2559="","",_xlfn.XLOOKUP(F2559,validador!$A$2:$A$13,validador!$B$2:$B$13,""))</f>
        <v/>
      </c>
      <c r="K2559" s="2">
        <f>IF(J2559="","",_xlfn.LET(_xlpm.resultado,_xlfn.XLOOKUP(J2559,validador!$B$2:$B$13,validador!$C$2:$C$13,""),IF(_xlpm.resultado=0,"",_xlpm.resultado)))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IF(F2560="","",_xlfn.XLOOKUP(F2560,validador!$A$2:$A$13,validador!$B$2:$B$13,""))</f>
        <v/>
      </c>
      <c r="K2560" s="2">
        <f>IF(J2560="","",_xlfn.LET(_xlpm.resultado,_xlfn.XLOOKUP(J2560,validador!$B$2:$B$13,validador!$C$2:$C$13,""),IF(_xlpm.resultado=0,"",_xlpm.resultado)))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IF(F2561="","",_xlfn.XLOOKUP(F2561,validador!$A$2:$A$13,validador!$B$2:$B$13,""))</f>
        <v/>
      </c>
      <c r="K2561" s="2">
        <f>IF(J2561="","",_xlfn.LET(_xlpm.resultado,_xlfn.XLOOKUP(J2561,validador!$B$2:$B$13,validador!$C$2:$C$13,""),IF(_xlpm.resultado=0,"",_xlpm.resultado)))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IF(F2562="","",_xlfn.XLOOKUP(F2562,validador!$A$2:$A$13,validador!$B$2:$B$13,""))</f>
        <v/>
      </c>
      <c r="K2562" s="2">
        <f>IF(J2562="","",_xlfn.LET(_xlpm.resultado,_xlfn.XLOOKUP(J2562,validador!$B$2:$B$13,validador!$C$2:$C$13,""),IF(_xlpm.resultado=0,"",_xlpm.resultado)))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IF(F2563="","",_xlfn.XLOOKUP(F2563,validador!$A$2:$A$13,validador!$B$2:$B$13,""))</f>
        <v/>
      </c>
      <c r="K2563" s="2">
        <f>IF(J2563="","",_xlfn.LET(_xlpm.resultado,_xlfn.XLOOKUP(J2563,validador!$B$2:$B$13,validador!$C$2:$C$13,""),IF(_xlpm.resultado=0,"",_xlpm.resultado)))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crÃ©dito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IF(F2564="","",_xlfn.XLOOKUP(F2564,validador!$A$2:$A$13,validador!$B$2:$B$13,""))</f>
        <v/>
      </c>
      <c r="K2564" s="2">
        <f>IF(J2564="","",_xlfn.LET(_xlpm.resultado,_xlfn.XLOOKUP(J2564,validador!$B$2:$B$13,validador!$C$2:$C$13,""),IF(_xlpm.resultado=0,"",_xlpm.resultado)))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IF(F2565="","",_xlfn.XLOOKUP(F2565,validador!$A$2:$A$13,validador!$B$2:$B$13,""))</f>
        <v/>
      </c>
      <c r="K2565" s="2">
        <f>IF(J2565="","",_xlfn.LET(_xlpm.resultado,_xlfn.XLOOKUP(J2565,validador!$B$2:$B$13,validador!$C$2:$C$13,""),IF(_xlpm.resultado=0,"",_xlpm.resultado)))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IF(F2566="","",_xlfn.XLOOKUP(F2566,validador!$A$2:$A$13,validador!$B$2:$B$13,""))</f>
        <v/>
      </c>
      <c r="K2566" s="2">
        <f>IF(J2566="","",_xlfn.LET(_xlpm.resultado,_xlfn.XLOOKUP(J2566,validador!$B$2:$B$13,validador!$C$2:$C$13,""),IF(_xlpm.resultado=0,"",_xlpm.resultado)))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IF(F2567="","",_xlfn.XLOOKUP(F2567,validador!$A$2:$A$13,validador!$B$2:$B$13,""))</f>
        <v/>
      </c>
      <c r="K2567" s="2">
        <f>IF(J2567="","",_xlfn.LET(_xlpm.resultado,_xlfn.XLOOKUP(J2567,validador!$B$2:$B$13,validador!$C$2:$C$13,""),IF(_xlpm.resultado=0,"",_xlpm.resultado)))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IF(F2568="","",_xlfn.XLOOKUP(F2568,validador!$A$2:$A$13,validador!$B$2:$B$13,""))</f>
        <v/>
      </c>
      <c r="K2568" s="2">
        <f>IF(J2568="","",_xlfn.LET(_xlpm.resultado,_xlfn.XLOOKUP(J2568,validador!$B$2:$B$13,validador!$C$2:$C$13,""),IF(_xlpm.resultado=0,"",_xlpm.resultado)))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IF(F2569="","",_xlfn.XLOOKUP(F2569,validador!$A$2:$A$13,validador!$B$2:$B$13,""))</f>
        <v/>
      </c>
      <c r="K2569" s="2">
        <f>IF(J2569="","",_xlfn.LET(_xlpm.resultado,_xlfn.XLOOKUP(J2569,validador!$B$2:$B$13,validador!$C$2:$C$13,""),IF(_xlpm.resultado=0,"",_xlpm.resultado)))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IF(F2570="","",_xlfn.XLOOKUP(F2570,validador!$A$2:$A$13,validador!$B$2:$B$13,""))</f>
        <v/>
      </c>
      <c r="K2570" s="2">
        <f>IF(J2570="","",_xlfn.LET(_xlpm.resultado,_xlfn.XLOOKUP(J2570,validador!$B$2:$B$13,validador!$C$2:$C$13,""),IF(_xlpm.resultado=0,"",_xlpm.resultado)))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IF(F2571="","",_xlfn.XLOOKUP(F2571,validador!$A$2:$A$13,validador!$B$2:$B$13,""))</f>
        <v/>
      </c>
      <c r="K2571" s="2">
        <f>IF(J2571="","",_xlfn.LET(_xlpm.resultado,_xlfn.XLOOKUP(J2571,validador!$B$2:$B$13,validador!$C$2:$C$13,""),IF(_xlpm.resultado=0,"",_xlpm.resultado)))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PRÃ“XIMAS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IF(F2572="","",_xlfn.XLOOKUP(F2572,validador!$A$2:$A$13,validador!$B$2:$B$13,""))</f>
        <v/>
      </c>
      <c r="K2572" s="2">
        <f>IF(J2572="","",_xlfn.LET(_xlpm.resultado,_xlfn.XLOOKUP(J2572,validador!$B$2:$B$13,validador!$C$2:$C$13,""),IF(_xlpm.resultado=0,"",_xlpm.resultado)))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IF(F2573="","",_xlfn.XLOOKUP(F2573,validador!$A$2:$A$13,validador!$B$2:$B$13,""))</f>
        <v/>
      </c>
      <c r="K2573" s="2">
        <f>IF(J2573="","",_xlfn.LET(_xlpm.resultado,_xlfn.XLOOKUP(J2573,validador!$B$2:$B$13,validador!$C$2:$C$13,""),IF(_xlpm.resultado=0,"",_xlpm.resultado)))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IF(F2574="","",_xlfn.XLOOKUP(F2574,validador!$A$2:$A$13,validador!$B$2:$B$13,""))</f>
        <v/>
      </c>
      <c r="K2574" s="2">
        <f>IF(J2574="","",_xlfn.LET(_xlpm.resultado,_xlfn.XLOOKUP(J2574,validador!$B$2:$B$13,validador!$C$2:$C$13,""),IF(_xlpm.resultado=0,"",_xlpm.resultado)))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IF(F2575="","",_xlfn.XLOOKUP(F2575,validador!$A$2:$A$13,validador!$B$2:$B$13,""))</f>
        <v/>
      </c>
      <c r="K2575" s="2">
        <f>IF(J2575="","",_xlfn.LET(_xlpm.resultado,_xlfn.XLOOKUP(J2575,validador!$B$2:$B$13,validador!$C$2:$C$13,""),IF(_xlpm.resultado=0,"",_xlpm.resultado)))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IF(F2576="","",_xlfn.XLOOKUP(F2576,validador!$A$2:$A$13,validador!$B$2:$B$13,""))</f>
        <v/>
      </c>
      <c r="K2576" s="2">
        <f>IF(J2576="","",_xlfn.LET(_xlpm.resultado,_xlfn.XLOOKUP(J2576,validador!$B$2:$B$13,validador!$C$2:$C$13,""),IF(_xlpm.resultado=0,"",_xlpm.resultado)))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IF(F2577="","",_xlfn.XLOOKUP(F2577,validador!$A$2:$A$13,validador!$B$2:$B$13,""))</f>
        <v/>
      </c>
      <c r="K2577" s="2">
        <f>IF(J2577="","",_xlfn.LET(_xlpm.resultado,_xlfn.XLOOKUP(J2577,validador!$B$2:$B$13,validador!$C$2:$C$13,""),IF(_xlpm.resultado=0,"",_xlpm.resultado)))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IF(F2578="","",_xlfn.XLOOKUP(F2578,validador!$A$2:$A$13,validador!$B$2:$B$13,""))</f>
        <v/>
      </c>
      <c r="K2578" s="2">
        <f>IF(J2578="","",_xlfn.LET(_xlpm.resultado,_xlfn.XLOOKUP(J2578,validador!$B$2:$B$13,validador!$C$2:$C$13,""),IF(_xlpm.resultado=0,"",_xlpm.resultado)))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IF(F2579="","",_xlfn.XLOOKUP(F2579,validador!$A$2:$A$13,validador!$B$2:$B$13,""))</f>
        <v/>
      </c>
      <c r="K2579" s="2">
        <f>IF(J2579="","",_xlfn.LET(_xlpm.resultado,_xlfn.XLOOKUP(J2579,validador!$B$2:$B$13,validador!$C$2:$C$13,""),IF(_xlpm.resultado=0,"",_xlpm.resultado)))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IF(F2580="","",_xlfn.XLOOKUP(F2580,validador!$A$2:$A$13,validador!$B$2:$B$13,""))</f>
        <v/>
      </c>
      <c r="K2580" s="2">
        <f>IF(J2580="","",_xlfn.LET(_xlpm.resultado,_xlfn.XLOOKUP(J2580,validador!$B$2:$B$13,validador!$C$2:$C$13,""),IF(_xlpm.resultado=0,"",_xlpm.resultado)))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PRÃ“XIMAS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IF(F2581="","",_xlfn.XLOOKUP(F2581,validador!$A$2:$A$13,validador!$B$2:$B$13,""))</f>
        <v/>
      </c>
      <c r="K2581" s="2">
        <f>IF(J2581="","",_xlfn.LET(_xlpm.resultado,_xlfn.XLOOKUP(J2581,validador!$B$2:$B$13,validador!$C$2:$C$13,""),IF(_xlpm.resultado=0,"",_xlpm.resultado)))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IF(F2582="","",_xlfn.XLOOKUP(F2582,validador!$A$2:$A$13,validador!$B$2:$B$13,""))</f>
        <v/>
      </c>
      <c r="K2582" s="2">
        <f>IF(J2582="","",_xlfn.LET(_xlpm.resultado,_xlfn.XLOOKUP(J2582,validador!$B$2:$B$13,validador!$C$2:$C$13,""),IF(_xlpm.resultado=0,"",_xlpm.resultado)))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IF(F2583="","",_xlfn.XLOOKUP(F2583,validador!$A$2:$A$13,validador!$B$2:$B$13,""))</f>
        <v/>
      </c>
      <c r="K2583" s="2">
        <f>IF(J2583="","",_xlfn.LET(_xlpm.resultado,_xlfn.XLOOKUP(J2583,validador!$B$2:$B$13,validador!$C$2:$C$13,""),IF(_xlpm.resultado=0,"",_xlpm.resultado)))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J2584" s="2">
        <f>IF(F2584="","",_xlfn.XLOOKUP(F2584,validador!$A$2:$A$13,validador!$B$2:$B$13,""))</f>
        <v/>
      </c>
      <c r="K2584" s="2">
        <f>IF(J2584="","",_xlfn.LET(_xlpm.resultado,_xlfn.XLOOKUP(J2584,validador!$B$2:$B$13,validador!$C$2:$C$13,""),IF(_xlpm.resultado=0,"",_xlpm.resultado)))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IF(F2585="","",_xlfn.XLOOKUP(F2585,validador!$A$2:$A$13,validador!$B$2:$B$13,""))</f>
        <v/>
      </c>
      <c r="K2585" s="2">
        <f>IF(J2585="","",_xlfn.LET(_xlpm.resultado,_xlfn.XLOOKUP(J2585,validador!$B$2:$B$13,validador!$C$2:$C$13,""),IF(_xlpm.resultado=0,"",_xlpm.resultado)))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IF(F2586="","",_xlfn.XLOOKUP(F2586,validador!$A$2:$A$13,validador!$B$2:$B$13,""))</f>
        <v/>
      </c>
      <c r="K2586" s="2">
        <f>IF(J2586="","",_xlfn.LET(_xlpm.resultado,_xlfn.XLOOKUP(J2586,validador!$B$2:$B$13,validador!$C$2:$C$13,""),IF(_xlpm.resultado=0,"",_xlpm.resultado)))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IF(F2587="","",_xlfn.XLOOKUP(F2587,validador!$A$2:$A$13,validador!$B$2:$B$13,""))</f>
        <v/>
      </c>
      <c r="K2587" s="2">
        <f>IF(J2587="","",_xlfn.LET(_xlpm.resultado,_xlfn.XLOOKUP(J2587,validador!$B$2:$B$13,validador!$C$2:$C$13,""),IF(_xlpm.resultado=0,"",_xlpm.resultado)))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IF(F2588="","",_xlfn.XLOOKUP(F2588,validador!$A$2:$A$13,validador!$B$2:$B$13,""))</f>
        <v/>
      </c>
      <c r="K2588" s="2">
        <f>IF(J2588="","",_xlfn.LET(_xlpm.resultado,_xlfn.XLOOKUP(J2588,validador!$B$2:$B$13,validador!$C$2:$C$13,""),IF(_xlpm.resultado=0,"",_xlpm.resultado)))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IF(F2589="","",_xlfn.XLOOKUP(F2589,validador!$A$2:$A$13,validador!$B$2:$B$13,""))</f>
        <v/>
      </c>
      <c r="K2589" s="2">
        <f>IF(J2589="","",_xlfn.LET(_xlpm.resultado,_xlfn.XLOOKUP(J2589,validador!$B$2:$B$13,validador!$C$2:$C$13,""),IF(_xlpm.resultado=0,"",_xlpm.resultado)))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IF(F2590="","",_xlfn.XLOOKUP(F2590,validador!$A$2:$A$13,validador!$B$2:$B$13,""))</f>
        <v/>
      </c>
      <c r="K2590" s="2">
        <f>IF(J2590="","",_xlfn.LET(_xlpm.resultado,_xlfn.XLOOKUP(J2590,validador!$B$2:$B$13,validador!$C$2:$C$13,""),IF(_xlpm.resultado=0,"",_xlpm.resultado)))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IF(F2591="","",_xlfn.XLOOKUP(F2591,validador!$A$2:$A$13,validador!$B$2:$B$13,""))</f>
        <v/>
      </c>
      <c r="K2591" s="2">
        <f>IF(J2591="","",_xlfn.LET(_xlpm.resultado,_xlfn.XLOOKUP(J2591,validador!$B$2:$B$13,validador!$C$2:$C$13,""),IF(_xlpm.resultado=0,"",_xlpm.resultado)))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IF(F2592="","",_xlfn.XLOOKUP(F2592,validador!$A$2:$A$13,validador!$B$2:$B$13,""))</f>
        <v/>
      </c>
      <c r="K2592" s="2">
        <f>IF(J2592="","",_xlfn.LET(_xlpm.resultado,_xlfn.XLOOKUP(J2592,validador!$B$2:$B$13,validador!$C$2:$C$13,""),IF(_xlpm.resultado=0,"",_xlpm.resultado)))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IF(F2593="","",_xlfn.XLOOKUP(F2593,validador!$A$2:$A$13,validador!$B$2:$B$13,""))</f>
        <v/>
      </c>
      <c r="K2593" s="2">
        <f>IF(J2593="","",_xlfn.LET(_xlpm.resultado,_xlfn.XLOOKUP(J2593,validador!$B$2:$B$13,validador!$C$2:$C$13,""),IF(_xlpm.resultado=0,"",_xlpm.resultado)))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IF(F2594="","",_xlfn.XLOOKUP(F2594,validador!$A$2:$A$13,validador!$B$2:$B$13,""))</f>
        <v/>
      </c>
      <c r="K2594" s="2">
        <f>IF(J2594="","",_xlfn.LET(_xlpm.resultado,_xlfn.XLOOKUP(J2594,validador!$B$2:$B$13,validador!$C$2:$C$13,""),IF(_xlpm.resultado=0,"",_xlpm.resultado)))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IF(F2595="","",_xlfn.XLOOKUP(F2595,validador!$A$2:$A$13,validador!$B$2:$B$13,""))</f>
        <v/>
      </c>
      <c r="K2595" s="2">
        <f>IF(J2595="","",_xlfn.LET(_xlpm.resultado,_xlfn.XLOOKUP(J2595,validador!$B$2:$B$13,validador!$C$2:$C$13,""),IF(_xlpm.resultado=0,"",_xlpm.resultado)))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IF(F2596="","",_xlfn.XLOOKUP(F2596,validador!$A$2:$A$13,validador!$B$2:$B$13,""))</f>
        <v/>
      </c>
      <c r="K2596" s="2">
        <f>IF(J2596="","",_xlfn.LET(_xlpm.resultado,_xlfn.XLOOKUP(J2596,validador!$B$2:$B$13,validador!$C$2:$C$13,""),IF(_xlpm.resultado=0,"",_xlpm.resultado)))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IF(F2597="","",_xlfn.XLOOKUP(F2597,validador!$A$2:$A$13,validador!$B$2:$B$13,""))</f>
        <v/>
      </c>
      <c r="K2597" s="2">
        <f>IF(J2597="","",_xlfn.LET(_xlpm.resultado,_xlfn.XLOOKUP(J2597,validador!$B$2:$B$13,validador!$C$2:$C$13,""),IF(_xlpm.resultado=0,"",_xlpm.resultado)))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IF(F2598="","",_xlfn.XLOOKUP(F2598,validador!$A$2:$A$13,validador!$B$2:$B$13,""))</f>
        <v/>
      </c>
      <c r="K2598" s="2">
        <f>IF(J2598="","",_xlfn.LET(_xlpm.resultado,_xlfn.XLOOKUP(J2598,validador!$B$2:$B$13,validador!$C$2:$C$13,""),IF(_xlpm.resultado=0,"",_xlpm.resultado)))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IF(F2599="","",_xlfn.XLOOKUP(F2599,validador!$A$2:$A$13,validador!$B$2:$B$13,""))</f>
        <v/>
      </c>
      <c r="K2599" s="2">
        <f>IF(J2599="","",_xlfn.LET(_xlpm.resultado,_xlfn.XLOOKUP(J2599,validador!$B$2:$B$13,validador!$C$2:$C$13,""),IF(_xlpm.resultado=0,"",_xlpm.resultado)))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IF(F2600="","",_xlfn.XLOOKUP(F2600,validador!$A$2:$A$13,validador!$B$2:$B$13,""))</f>
        <v/>
      </c>
      <c r="K2600" s="2">
        <f>IF(J2600="","",_xlfn.LET(_xlpm.resultado,_xlfn.XLOOKUP(J2600,validador!$B$2:$B$13,validador!$C$2:$C$13,""),IF(_xlpm.resultado=0,"",_xlpm.resultado)))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IF(F2601="","",_xlfn.XLOOKUP(F2601,validador!$A$2:$A$13,validador!$B$2:$B$13,""))</f>
        <v/>
      </c>
      <c r="K2601" s="2">
        <f>IF(J2601="","",_xlfn.LET(_xlpm.resultado,_xlfn.XLOOKUP(J2601,validador!$B$2:$B$13,validador!$C$2:$C$13,""),IF(_xlpm.resultado=0,"",_xlpm.resultado)))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IF(F2602="","",_xlfn.XLOOKUP(F2602,validador!$A$2:$A$13,validador!$B$2:$B$13,""))</f>
        <v/>
      </c>
      <c r="K2602" s="2">
        <f>IF(J2602="","",_xlfn.LET(_xlpm.resultado,_xlfn.XLOOKUP(J2602,validador!$B$2:$B$13,validador!$C$2:$C$13,""),IF(_xlpm.resultado=0,"",_xlpm.resultado)))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IF(F2603="","",_xlfn.XLOOKUP(F2603,validador!$A$2:$A$13,validador!$B$2:$B$13,""))</f>
        <v/>
      </c>
      <c r="K2603" s="2">
        <f>IF(J2603="","",_xlfn.LET(_xlpm.resultado,_xlfn.XLOOKUP(J2603,validador!$B$2:$B$13,validador!$C$2:$C$13,""),IF(_xlpm.resultado=0,"",_xlpm.resultado)))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IF(F2604="","",_xlfn.XLOOKUP(F2604,validador!$A$2:$A$13,validador!$B$2:$B$13,""))</f>
        <v/>
      </c>
      <c r="K2604" s="2">
        <f>IF(J2604="","",_xlfn.LET(_xlpm.resultado,_xlfn.XLOOKUP(J2604,validador!$B$2:$B$13,validador!$C$2:$C$13,""),IF(_xlpm.resultado=0,"",_xlpm.resultado)))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IF(F2605="","",_xlfn.XLOOKUP(F2605,validador!$A$2:$A$13,validador!$B$2:$B$13,""))</f>
        <v/>
      </c>
      <c r="K2605" s="2">
        <f>IF(J2605="","",_xlfn.LET(_xlpm.resultado,_xlfn.XLOOKUP(J2605,validador!$B$2:$B$13,validador!$C$2:$C$13,""),IF(_xlpm.resultado=0,"",_xlpm.resultado)))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IF(F2606="","",_xlfn.XLOOKUP(F2606,validador!$A$2:$A$13,validador!$B$2:$B$13,""))</f>
        <v/>
      </c>
      <c r="K2606" s="2">
        <f>IF(J2606="","",_xlfn.LET(_xlpm.resultado,_xlfn.XLOOKUP(J2606,validador!$B$2:$B$13,validador!$C$2:$C$13,""),IF(_xlpm.resultado=0,"",_xlpm.resultado)))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IF(F2607="","",_xlfn.XLOOKUP(F2607,validador!$A$2:$A$13,validador!$B$2:$B$13,""))</f>
        <v/>
      </c>
      <c r="K2607" s="2">
        <f>IF(J2607="","",_xlfn.LET(_xlpm.resultado,_xlfn.XLOOKUP(J2607,validador!$B$2:$B$13,validador!$C$2:$C$13,""),IF(_xlpm.resultado=0,"",_xlpm.resultado)))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IF(F2608="","",_xlfn.XLOOKUP(F2608,validador!$A$2:$A$13,validador!$B$2:$B$13,""))</f>
        <v/>
      </c>
      <c r="K2608" s="2">
        <f>IF(J2608="","",_xlfn.LET(_xlpm.resultado,_xlfn.XLOOKUP(J2608,validador!$B$2:$B$13,validador!$C$2:$C$13,""),IF(_xlpm.resultado=0,"",_xlpm.resultado)))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PRÃ“XIMAS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IF(F2609="","",_xlfn.XLOOKUP(F2609,validador!$A$2:$A$13,validador!$B$2:$B$13,""))</f>
        <v/>
      </c>
      <c r="K2609" s="2">
        <f>IF(J2609="","",_xlfn.LET(_xlpm.resultado,_xlfn.XLOOKUP(J2609,validador!$B$2:$B$13,validador!$C$2:$C$13,""),IF(_xlpm.resultado=0,"",_xlpm.resultado)))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IF(F2610="","",_xlfn.XLOOKUP(F2610,validador!$A$2:$A$13,validador!$B$2:$B$13,""))</f>
        <v/>
      </c>
      <c r="K2610" s="2">
        <f>IF(J2610="","",_xlfn.LET(_xlpm.resultado,_xlfn.XLOOKUP(J2610,validador!$B$2:$B$13,validador!$C$2:$C$13,""),IF(_xlpm.resultado=0,"",_xlpm.resultado)))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IF(F2611="","",_xlfn.XLOOKUP(F2611,validador!$A$2:$A$13,validador!$B$2:$B$13,""))</f>
        <v/>
      </c>
      <c r="K2611" s="2">
        <f>IF(J2611="","",_xlfn.LET(_xlpm.resultado,_xlfn.XLOOKUP(J2611,validador!$B$2:$B$13,validador!$C$2:$C$13,""),IF(_xlpm.resultado=0,"",_xlpm.resultado)))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IF(F2612="","",_xlfn.XLOOKUP(F2612,validador!$A$2:$A$13,validador!$B$2:$B$13,""))</f>
        <v/>
      </c>
      <c r="K2612" s="2">
        <f>IF(J2612="","",_xlfn.LET(_xlpm.resultado,_xlfn.XLOOKUP(J2612,validador!$B$2:$B$13,validador!$C$2:$C$13,""),IF(_xlpm.resultado=0,"",_xlpm.resultado)))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IF(F2613="","",_xlfn.XLOOKUP(F2613,validador!$A$2:$A$13,validador!$B$2:$B$13,""))</f>
        <v/>
      </c>
      <c r="K2613" s="2">
        <f>IF(J2613="","",_xlfn.LET(_xlpm.resultado,_xlfn.XLOOKUP(J2613,validador!$B$2:$B$13,validador!$C$2:$C$13,""),IF(_xlpm.resultado=0,"",_xlpm.resultado)))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IF(F2614="","",_xlfn.XLOOKUP(F2614,validador!$A$2:$A$13,validador!$B$2:$B$13,""))</f>
        <v/>
      </c>
      <c r="K2614" s="2">
        <f>IF(J2614="","",_xlfn.LET(_xlpm.resultado,_xlfn.XLOOKUP(J2614,validador!$B$2:$B$13,validador!$C$2:$C$13,""),IF(_xlpm.resultado=0,"",_xlpm.resultado)))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IF(F2615="","",_xlfn.XLOOKUP(F2615,validador!$A$2:$A$13,validador!$B$2:$B$13,""))</f>
        <v/>
      </c>
      <c r="K2615" s="2">
        <f>IF(J2615="","",_xlfn.LET(_xlpm.resultado,_xlfn.XLOOKUP(J2615,validador!$B$2:$B$13,validador!$C$2:$C$13,""),IF(_xlpm.resultado=0,"",_xlpm.resultado)))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IF(F2616="","",_xlfn.XLOOKUP(F2616,validador!$A$2:$A$13,validador!$B$2:$B$13,""))</f>
        <v/>
      </c>
      <c r="K2616" s="2">
        <f>IF(J2616="","",_xlfn.LET(_xlpm.resultado,_xlfn.XLOOKUP(J2616,validador!$B$2:$B$13,validador!$C$2:$C$13,""),IF(_xlpm.resultado=0,"",_xlpm.resultado)))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IF(F2617="","",_xlfn.XLOOKUP(F2617,validador!$A$2:$A$13,validador!$B$2:$B$13,""))</f>
        <v/>
      </c>
      <c r="K2617" s="2">
        <f>IF(J2617="","",_xlfn.LET(_xlpm.resultado,_xlfn.XLOOKUP(J2617,validador!$B$2:$B$13,validador!$C$2:$C$13,""),IF(_xlpm.resultado=0,"",_xlpm.resultado)))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IF(F2618="","",_xlfn.XLOOKUP(F2618,validador!$A$2:$A$13,validador!$B$2:$B$13,""))</f>
        <v/>
      </c>
      <c r="K2618" s="2">
        <f>IF(J2618="","",_xlfn.LET(_xlpm.resultado,_xlfn.XLOOKUP(J2618,validador!$B$2:$B$13,validador!$C$2:$C$13,""),IF(_xlpm.resultado=0,"",_xlpm.resultado)))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IF(F2619="","",_xlfn.XLOOKUP(F2619,validador!$A$2:$A$13,validador!$B$2:$B$13,""))</f>
        <v/>
      </c>
      <c r="K2619" s="2">
        <f>IF(J2619="","",_xlfn.LET(_xlpm.resultado,_xlfn.XLOOKUP(J2619,validador!$B$2:$B$13,validador!$C$2:$C$13,""),IF(_xlpm.resultado=0,"",_xlpm.resultado)))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IF(F2620="","",_xlfn.XLOOKUP(F2620,validador!$A$2:$A$13,validador!$B$2:$B$13,""))</f>
        <v/>
      </c>
      <c r="K2620" s="2">
        <f>IF(J2620="","",_xlfn.LET(_xlpm.resultado,_xlfn.XLOOKUP(J2620,validador!$B$2:$B$13,validador!$C$2:$C$13,""),IF(_xlpm.resultado=0,"",_xlpm.resultado)))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IF(F2621="","",_xlfn.XLOOKUP(F2621,validador!$A$2:$A$13,validador!$B$2:$B$13,""))</f>
        <v/>
      </c>
      <c r="K2621" s="2">
        <f>IF(J2621="","",_xlfn.LET(_xlpm.resultado,_xlfn.XLOOKUP(J2621,validador!$B$2:$B$13,validador!$C$2:$C$13,""),IF(_xlpm.resultado=0,"",_xlpm.resultado)))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IF(F2622="","",_xlfn.XLOOKUP(F2622,validador!$A$2:$A$13,validador!$B$2:$B$13,""))</f>
        <v/>
      </c>
      <c r="K2622" s="2">
        <f>IF(J2622="","",_xlfn.LET(_xlpm.resultado,_xlfn.XLOOKUP(J2622,validador!$B$2:$B$13,validador!$C$2:$C$13,""),IF(_xlpm.resultado=0,"",_xlpm.resultado)))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IF(F2623="","",_xlfn.XLOOKUP(F2623,validador!$A$2:$A$13,validador!$B$2:$B$13,""))</f>
        <v/>
      </c>
      <c r="K2623" s="2">
        <f>IF(J2623="","",_xlfn.LET(_xlpm.resultado,_xlfn.XLOOKUP(J2623,validador!$B$2:$B$13,validador!$C$2:$C$13,""),IF(_xlpm.resultado=0,"",_xlpm.resultado)))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PRÃ“XIMAS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IF(F2624="","",_xlfn.XLOOKUP(F2624,validador!$A$2:$A$13,validador!$B$2:$B$13,""))</f>
        <v/>
      </c>
      <c r="K2624" s="2">
        <f>IF(J2624="","",_xlfn.LET(_xlpm.resultado,_xlfn.XLOOKUP(J2624,validador!$B$2:$B$13,validador!$C$2:$C$13,""),IF(_xlpm.resultado=0,"",_xlpm.resultado)))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IF(F2625="","",_xlfn.XLOOKUP(F2625,validador!$A$2:$A$13,validador!$B$2:$B$13,""))</f>
        <v/>
      </c>
      <c r="K2625" s="2">
        <f>IF(J2625="","",_xlfn.LET(_xlpm.resultado,_xlfn.XLOOKUP(J2625,validador!$B$2:$B$13,validador!$C$2:$C$13,""),IF(_xlpm.resultado=0,"",_xlpm.resultado)))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IF(F2626="","",_xlfn.XLOOKUP(F2626,validador!$A$2:$A$13,validador!$B$2:$B$13,""))</f>
        <v/>
      </c>
      <c r="K2626" s="2">
        <f>IF(J2626="","",_xlfn.LET(_xlpm.resultado,_xlfn.XLOOKUP(J2626,validador!$B$2:$B$13,validador!$C$2:$C$13,""),IF(_xlpm.resultado=0,"",_xlpm.resultado)))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PRÃ“XIMAS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IF(F2627="","",_xlfn.XLOOKUP(F2627,validador!$A$2:$A$13,validador!$B$2:$B$13,""))</f>
        <v/>
      </c>
      <c r="K2627" s="2">
        <f>IF(J2627="","",_xlfn.LET(_xlpm.resultado,_xlfn.XLOOKUP(J2627,validador!$B$2:$B$13,validador!$C$2:$C$13,""),IF(_xlpm.resultado=0,"",_xlpm.resultado)))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IF(F2628="","",_xlfn.XLOOKUP(F2628,validador!$A$2:$A$13,validador!$B$2:$B$13,""))</f>
        <v/>
      </c>
      <c r="K2628" s="2">
        <f>IF(J2628="","",_xlfn.LET(_xlpm.resultado,_xlfn.XLOOKUP(J2628,validador!$B$2:$B$13,validador!$C$2:$C$13,""),IF(_xlpm.resultado=0,"",_xlpm.resultado)))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IF(F2629="","",_xlfn.XLOOKUP(F2629,validador!$A$2:$A$13,validador!$B$2:$B$13,""))</f>
        <v/>
      </c>
      <c r="K2629" s="2">
        <f>IF(J2629="","",_xlfn.LET(_xlpm.resultado,_xlfn.XLOOKUP(J2629,validador!$B$2:$B$13,validador!$C$2:$C$13,""),IF(_xlpm.resultado=0,"",_xlpm.resultado)))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IF(F2630="","",_xlfn.XLOOKUP(F2630,validador!$A$2:$A$13,validador!$B$2:$B$13,""))</f>
        <v/>
      </c>
      <c r="K2630" s="2">
        <f>IF(J2630="","",_xlfn.LET(_xlpm.resultado,_xlfn.XLOOKUP(J2630,validador!$B$2:$B$13,validador!$C$2:$C$13,""),IF(_xlpm.resultado=0,"",_xlpm.resultado)))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IF(F2631="","",_xlfn.XLOOKUP(F2631,validador!$A$2:$A$13,validador!$B$2:$B$13,""))</f>
        <v/>
      </c>
      <c r="K2631" s="2">
        <f>IF(J2631="","",_xlfn.LET(_xlpm.resultado,_xlfn.XLOOKUP(J2631,validador!$B$2:$B$13,validador!$C$2:$C$13,""),IF(_xlpm.resultado=0,"",_xlpm.resultado)))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IF(F2632="","",_xlfn.XLOOKUP(F2632,validador!$A$2:$A$13,validador!$B$2:$B$13,""))</f>
        <v/>
      </c>
      <c r="K2632" s="2">
        <f>IF(J2632="","",_xlfn.LET(_xlpm.resultado,_xlfn.XLOOKUP(J2632,validador!$B$2:$B$13,validador!$C$2:$C$13,""),IF(_xlpm.resultado=0,"",_xlpm.resultado)))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IF(F2633="","",_xlfn.XLOOKUP(F2633,validador!$A$2:$A$13,validador!$B$2:$B$13,""))</f>
        <v/>
      </c>
      <c r="K2633" s="2">
        <f>IF(J2633="","",_xlfn.LET(_xlpm.resultado,_xlfn.XLOOKUP(J2633,validador!$B$2:$B$13,validador!$C$2:$C$13,""),IF(_xlpm.resultado=0,"",_xlpm.resultado)))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IF(F2634="","",_xlfn.XLOOKUP(F2634,validador!$A$2:$A$13,validador!$B$2:$B$13,""))</f>
        <v/>
      </c>
      <c r="K2634" s="2">
        <f>IF(J2634="","",_xlfn.LET(_xlpm.resultado,_xlfn.XLOOKUP(J2634,validador!$B$2:$B$13,validador!$C$2:$C$13,""),IF(_xlpm.resultado=0,"",_xlpm.resultado)))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IF(F2635="","",_xlfn.XLOOKUP(F2635,validador!$A$2:$A$13,validador!$B$2:$B$13,""))</f>
        <v/>
      </c>
      <c r="K2635" s="2">
        <f>IF(J2635="","",_xlfn.LET(_xlpm.resultado,_xlfn.XLOOKUP(J2635,validador!$B$2:$B$13,validador!$C$2:$C$13,""),IF(_xlpm.resultado=0,"",_xlpm.resultado)))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PRÃ“XIMAS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I2636" t="inlineStr">
        <is>
          <t>(55)996633505</t>
        </is>
      </c>
      <c r="J2636" s="2">
        <f>IF(F2636="","",_xlfn.XLOOKUP(F2636,validador!$A$2:$A$13,validador!$B$2:$B$13,""))</f>
        <v/>
      </c>
      <c r="K2636" s="2">
        <f>IF(J2636="","",_xlfn.LET(_xlpm.resultado,_xlfn.XLOOKUP(J2636,validador!$B$2:$B$13,validador!$C$2:$C$13,""),IF(_xlpm.resultado=0,"",_xlpm.resultado)))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IF(F2637="","",_xlfn.XLOOKUP(F2637,validador!$A$2:$A$13,validador!$B$2:$B$13,""))</f>
        <v/>
      </c>
      <c r="K2637" s="2">
        <f>IF(J2637="","",_xlfn.LET(_xlpm.resultado,_xlfn.XLOOKUP(J2637,validador!$B$2:$B$13,validador!$C$2:$C$13,""),IF(_xlpm.resultado=0,"",_xlpm.resultado)))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IF(F2638="","",_xlfn.XLOOKUP(F2638,validador!$A$2:$A$13,validador!$B$2:$B$13,""))</f>
        <v/>
      </c>
      <c r="K2638" s="2">
        <f>IF(J2638="","",_xlfn.LET(_xlpm.resultado,_xlfn.XLOOKUP(J2638,validador!$B$2:$B$13,validador!$C$2:$C$13,""),IF(_xlpm.resultado=0,"",_xlpm.resultado)))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IF(F2639="","",_xlfn.XLOOKUP(F2639,validador!$A$2:$A$13,validador!$B$2:$B$13,""))</f>
        <v/>
      </c>
      <c r="K2639" s="2">
        <f>IF(J2639="","",_xlfn.LET(_xlpm.resultado,_xlfn.XLOOKUP(J2639,validador!$B$2:$B$13,validador!$C$2:$C$13,""),IF(_xlpm.resultado=0,"",_xlpm.resultado)))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PRÃ“XIMAS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IF(F2640="","",_xlfn.XLOOKUP(F2640,validador!$A$2:$A$13,validador!$B$2:$B$13,""))</f>
        <v/>
      </c>
      <c r="K2640" s="2">
        <f>IF(J2640="","",_xlfn.LET(_xlpm.resultado,_xlfn.XLOOKUP(J2640,validador!$B$2:$B$13,validador!$C$2:$C$13,""),IF(_xlpm.resultado=0,"",_xlpm.resultado)))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IF(F2641="","",_xlfn.XLOOKUP(F2641,validador!$A$2:$A$13,validador!$B$2:$B$13,""))</f>
        <v/>
      </c>
      <c r="K2641" s="2">
        <f>IF(J2641="","",_xlfn.LET(_xlpm.resultado,_xlfn.XLOOKUP(J2641,validador!$B$2:$B$13,validador!$C$2:$C$13,""),IF(_xlpm.resultado=0,"",_xlpm.resultado)))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IF(F2642="","",_xlfn.XLOOKUP(F2642,validador!$A$2:$A$13,validador!$B$2:$B$13,""))</f>
        <v/>
      </c>
      <c r="K2642" s="2">
        <f>IF(J2642="","",_xlfn.LET(_xlpm.resultado,_xlfn.XLOOKUP(J2642,validador!$B$2:$B$13,validador!$C$2:$C$13,""),IF(_xlpm.resultado=0,"",_xlpm.resultado)))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IF(F2643="","",_xlfn.XLOOKUP(F2643,validador!$A$2:$A$13,validador!$B$2:$B$13,""))</f>
        <v/>
      </c>
      <c r="K2643" s="2">
        <f>IF(J2643="","",_xlfn.LET(_xlpm.resultado,_xlfn.XLOOKUP(J2643,validador!$B$2:$B$13,validador!$C$2:$C$13,""),IF(_xlpm.resultado=0,"",_xlpm.resultado)))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IF(F2644="","",_xlfn.XLOOKUP(F2644,validador!$A$2:$A$13,validador!$B$2:$B$13,""))</f>
        <v/>
      </c>
      <c r="K2644" s="2">
        <f>IF(J2644="","",_xlfn.LET(_xlpm.resultado,_xlfn.XLOOKUP(J2644,validador!$B$2:$B$13,validador!$C$2:$C$13,""),IF(_xlpm.resultado=0,"",_xlpm.resultado)))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PRÃ“XIMAS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IF(F2645="","",_xlfn.XLOOKUP(F2645,validador!$A$2:$A$13,validador!$B$2:$B$13,""))</f>
        <v/>
      </c>
      <c r="K2645" s="2">
        <f>IF(J2645="","",_xlfn.LET(_xlpm.resultado,_xlfn.XLOOKUP(J2645,validador!$B$2:$B$13,validador!$C$2:$C$13,""),IF(_xlpm.resultado=0,"",_xlpm.resultado)))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IF(F2646="","",_xlfn.XLOOKUP(F2646,validador!$A$2:$A$13,validador!$B$2:$B$13,""))</f>
        <v/>
      </c>
      <c r="K2646" s="2">
        <f>IF(J2646="","",_xlfn.LET(_xlpm.resultado,_xlfn.XLOOKUP(J2646,validador!$B$2:$B$13,validador!$C$2:$C$13,""),IF(_xlpm.resultado=0,"",_xlpm.resultado)))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IF(F2647="","",_xlfn.XLOOKUP(F2647,validador!$A$2:$A$13,validador!$B$2:$B$13,""))</f>
        <v/>
      </c>
      <c r="K2647" s="2">
        <f>IF(J2647="","",_xlfn.LET(_xlpm.resultado,_xlfn.XLOOKUP(J2647,validador!$B$2:$B$13,validador!$C$2:$C$13,""),IF(_xlpm.resultado=0,"",_xlpm.resultado)))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IF(F2648="","",_xlfn.XLOOKUP(F2648,validador!$A$2:$A$13,validador!$B$2:$B$13,""))</f>
        <v/>
      </c>
      <c r="K2648" s="2">
        <f>IF(J2648="","",_xlfn.LET(_xlpm.resultado,_xlfn.XLOOKUP(J2648,validador!$B$2:$B$13,validador!$C$2:$C$13,""),IF(_xlpm.resultado=0,"",_xlpm.resultado)))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IF(F2649="","",_xlfn.XLOOKUP(F2649,validador!$A$2:$A$13,validador!$B$2:$B$13,""))</f>
        <v/>
      </c>
      <c r="K2649" s="2">
        <f>IF(J2649="","",_xlfn.LET(_xlpm.resultado,_xlfn.XLOOKUP(J2649,validador!$B$2:$B$13,validador!$C$2:$C$13,""),IF(_xlpm.resultado=0,"",_xlpm.resultado)))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IF(F2650="","",_xlfn.XLOOKUP(F2650,validador!$A$2:$A$13,validador!$B$2:$B$13,""))</f>
        <v/>
      </c>
      <c r="K2650" s="2">
        <f>IF(J2650="","",_xlfn.LET(_xlpm.resultado,_xlfn.XLOOKUP(J2650,validador!$B$2:$B$13,validador!$C$2:$C$13,""),IF(_xlpm.resultado=0,"",_xlpm.resultado)))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IF(F2651="","",_xlfn.XLOOKUP(F2651,validador!$A$2:$A$13,validador!$B$2:$B$13,""))</f>
        <v/>
      </c>
      <c r="K2651" s="2">
        <f>IF(J2651="","",_xlfn.LET(_xlpm.resultado,_xlfn.XLOOKUP(J2651,validador!$B$2:$B$13,validador!$C$2:$C$13,""),IF(_xlpm.resultado=0,"",_xlpm.resultado)))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IF(F2652="","",_xlfn.XLOOKUP(F2652,validador!$A$2:$A$13,validador!$B$2:$B$13,""))</f>
        <v/>
      </c>
      <c r="K2652" s="2">
        <f>IF(J2652="","",_xlfn.LET(_xlpm.resultado,_xlfn.XLOOKUP(J2652,validador!$B$2:$B$13,validador!$C$2:$C$13,""),IF(_xlpm.resultado=0,"",_xlpm.resultado)))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IF(F2653="","",_xlfn.XLOOKUP(F2653,validador!$A$2:$A$13,validador!$B$2:$B$13,""))</f>
        <v/>
      </c>
      <c r="K2653" s="2">
        <f>IF(J2653="","",_xlfn.LET(_xlpm.resultado,_xlfn.XLOOKUP(J2653,validador!$B$2:$B$13,validador!$C$2:$C$13,""),IF(_xlpm.resultado=0,"",_xlpm.resultado)))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I2654" t="inlineStr">
        <is>
          <t>(55)999676807</t>
        </is>
      </c>
      <c r="J2654" s="2">
        <f>IF(F2654="","",_xlfn.XLOOKUP(F2654,validador!$A$2:$A$13,validador!$B$2:$B$13,""))</f>
        <v/>
      </c>
      <c r="K2654" s="2">
        <f>IF(J2654="","",_xlfn.LET(_xlpm.resultado,_xlfn.XLOOKUP(J2654,validador!$B$2:$B$13,validador!$C$2:$C$13,""),IF(_xlpm.resultado=0,"",_xlpm.resultado)))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IF(F2655="","",_xlfn.XLOOKUP(F2655,validador!$A$2:$A$13,validador!$B$2:$B$13,""))</f>
        <v/>
      </c>
      <c r="K2655" s="2">
        <f>IF(J2655="","",_xlfn.LET(_xlpm.resultado,_xlfn.XLOOKUP(J2655,validador!$B$2:$B$13,validador!$C$2:$C$13,""),IF(_xlpm.resultado=0,"",_xlpm.resultado)))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IF(F2656="","",_xlfn.XLOOKUP(F2656,validador!$A$2:$A$13,validador!$B$2:$B$13,""))</f>
        <v/>
      </c>
      <c r="K2656" s="2">
        <f>IF(J2656="","",_xlfn.LET(_xlpm.resultado,_xlfn.XLOOKUP(J2656,validador!$B$2:$B$13,validador!$C$2:$C$13,""),IF(_xlpm.resultado=0,"",_xlpm.resultado)))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PRÃ“XIMAS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IF(F2657="","",_xlfn.XLOOKUP(F2657,validador!$A$2:$A$13,validador!$B$2:$B$13,""))</f>
        <v/>
      </c>
      <c r="K2657" s="2">
        <f>IF(J2657="","",_xlfn.LET(_xlpm.resultado,_xlfn.XLOOKUP(J2657,validador!$B$2:$B$13,validador!$C$2:$C$13,""),IF(_xlpm.resultado=0,"",_xlpm.resultado)))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IF(F2658="","",_xlfn.XLOOKUP(F2658,validador!$A$2:$A$13,validador!$B$2:$B$13,""))</f>
        <v/>
      </c>
      <c r="K2658" s="2">
        <f>IF(J2658="","",_xlfn.LET(_xlpm.resultado,_xlfn.XLOOKUP(J2658,validador!$B$2:$B$13,validador!$C$2:$C$13,""),IF(_xlpm.resultado=0,"",_xlpm.resultado)))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IF(F2659="","",_xlfn.XLOOKUP(F2659,validador!$A$2:$A$13,validador!$B$2:$B$13,""))</f>
        <v/>
      </c>
      <c r="K2659" s="2">
        <f>IF(J2659="","",_xlfn.LET(_xlpm.resultado,_xlfn.XLOOKUP(J2659,validador!$B$2:$B$13,validador!$C$2:$C$13,""),IF(_xlpm.resultado=0,"",_xlpm.resultado)))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IF(F2660="","",_xlfn.XLOOKUP(F2660,validador!$A$2:$A$13,validador!$B$2:$B$13,""))</f>
        <v/>
      </c>
      <c r="K2660" s="2">
        <f>IF(J2660="","",_xlfn.LET(_xlpm.resultado,_xlfn.XLOOKUP(J2660,validador!$B$2:$B$13,validador!$C$2:$C$13,""),IF(_xlpm.resultado=0,"",_xlpm.resultado)))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IF(F2661="","",_xlfn.XLOOKUP(F2661,validador!$A$2:$A$13,validador!$B$2:$B$13,""))</f>
        <v/>
      </c>
      <c r="K2661" s="2">
        <f>IF(J2661="","",_xlfn.LET(_xlpm.resultado,_xlfn.XLOOKUP(J2661,validador!$B$2:$B$13,validador!$C$2:$C$13,""),IF(_xlpm.resultado=0,"",_xlpm.resultado)))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J2662" s="2">
        <f>IF(F2662="","",_xlfn.XLOOKUP(F2662,validador!$A$2:$A$13,validador!$B$2:$B$13,""))</f>
        <v/>
      </c>
      <c r="K2662" s="2">
        <f>IF(J2662="","",_xlfn.LET(_xlpm.resultado,_xlfn.XLOOKUP(J2662,validador!$B$2:$B$13,validador!$C$2:$C$13,""),IF(_xlpm.resultado=0,"",_xlpm.resultado)))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I2663" t="inlineStr">
        <is>
          <t>(55)999559412</t>
        </is>
      </c>
      <c r="J2663" s="2">
        <f>IF(F2663="","",_xlfn.XLOOKUP(F2663,validador!$A$2:$A$13,validador!$B$2:$B$13,""))</f>
        <v/>
      </c>
      <c r="K2663" s="2">
        <f>IF(J2663="","",_xlfn.LET(_xlpm.resultado,_xlfn.XLOOKUP(J2663,validador!$B$2:$B$13,validador!$C$2:$C$13,""),IF(_xlpm.resultado=0,"",_xlpm.resultado)))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IF(F2664="","",_xlfn.XLOOKUP(F2664,validador!$A$2:$A$13,validador!$B$2:$B$13,""))</f>
        <v/>
      </c>
      <c r="K2664" s="2">
        <f>IF(J2664="","",_xlfn.LET(_xlpm.resultado,_xlfn.XLOOKUP(J2664,validador!$B$2:$B$13,validador!$C$2:$C$13,""),IF(_xlpm.resultado=0,"",_xlpm.resultado)))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IF(F2665="","",_xlfn.XLOOKUP(F2665,validador!$A$2:$A$13,validador!$B$2:$B$13,""))</f>
        <v/>
      </c>
      <c r="K2665" s="2">
        <f>IF(J2665="","",_xlfn.LET(_xlpm.resultado,_xlfn.XLOOKUP(J2665,validador!$B$2:$B$13,validador!$C$2:$C$13,""),IF(_xlpm.resultado=0,"",_xlpm.resultado)))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IF(F2666="","",_xlfn.XLOOKUP(F2666,validador!$A$2:$A$13,validador!$B$2:$B$13,""))</f>
        <v/>
      </c>
      <c r="K2666" s="2">
        <f>IF(J2666="","",_xlfn.LET(_xlpm.resultado,_xlfn.XLOOKUP(J2666,validador!$B$2:$B$13,validador!$C$2:$C$13,""),IF(_xlpm.resultado=0,"",_xlpm.resultado)))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PRÃ“XIMAS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IF(F2667="","",_xlfn.XLOOKUP(F2667,validador!$A$2:$A$13,validador!$B$2:$B$13,""))</f>
        <v/>
      </c>
      <c r="K2667" s="2">
        <f>IF(J2667="","",_xlfn.LET(_xlpm.resultado,_xlfn.XLOOKUP(J2667,validador!$B$2:$B$13,validador!$C$2:$C$13,""),IF(_xlpm.resultado=0,"",_xlpm.resultado)))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IF(F2668="","",_xlfn.XLOOKUP(F2668,validador!$A$2:$A$13,validador!$B$2:$B$13,""))</f>
        <v/>
      </c>
      <c r="K2668" s="2">
        <f>IF(J2668="","",_xlfn.LET(_xlpm.resultado,_xlfn.XLOOKUP(J2668,validador!$B$2:$B$13,validador!$C$2:$C$13,""),IF(_xlpm.resultado=0,"",_xlpm.resultado)))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IF(F2669="","",_xlfn.XLOOKUP(F2669,validador!$A$2:$A$13,validador!$B$2:$B$13,""))</f>
        <v/>
      </c>
      <c r="K2669" s="2">
        <f>IF(J2669="","",_xlfn.LET(_xlpm.resultado,_xlfn.XLOOKUP(J2669,validador!$B$2:$B$13,validador!$C$2:$C$13,""),IF(_xlpm.resultado=0,"",_xlpm.resultado)))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IF(F2670="","",_xlfn.XLOOKUP(F2670,validador!$A$2:$A$13,validador!$B$2:$B$13,""))</f>
        <v/>
      </c>
      <c r="K2670" s="2">
        <f>IF(J2670="","",_xlfn.LET(_xlpm.resultado,_xlfn.XLOOKUP(J2670,validador!$B$2:$B$13,validador!$C$2:$C$13,""),IF(_xlpm.resultado=0,"",_xlpm.resultado)))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IF(F2671="","",_xlfn.XLOOKUP(F2671,validador!$A$2:$A$13,validador!$B$2:$B$13,""))</f>
        <v/>
      </c>
      <c r="K2671" s="2">
        <f>IF(J2671="","",_xlfn.LET(_xlpm.resultado,_xlfn.XLOOKUP(J2671,validador!$B$2:$B$13,validador!$C$2:$C$13,""),IF(_xlpm.resultado=0,"",_xlpm.resultado)))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IF(F2672="","",_xlfn.XLOOKUP(F2672,validador!$A$2:$A$13,validador!$B$2:$B$13,""))</f>
        <v/>
      </c>
      <c r="K2672" s="2">
        <f>IF(J2672="","",_xlfn.LET(_xlpm.resultado,_xlfn.XLOOKUP(J2672,validador!$B$2:$B$13,validador!$C$2:$C$13,""),IF(_xlpm.resultado=0,"",_xlpm.resultado)))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IF(F2673="","",_xlfn.XLOOKUP(F2673,validador!$A$2:$A$13,validador!$B$2:$B$13,""))</f>
        <v/>
      </c>
      <c r="K2673" s="2">
        <f>IF(J2673="","",_xlfn.LET(_xlpm.resultado,_xlfn.XLOOKUP(J2673,validador!$B$2:$B$13,validador!$C$2:$C$13,""),IF(_xlpm.resultado=0,"",_xlpm.resultado)))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IF(F2674="","",_xlfn.XLOOKUP(F2674,validador!$A$2:$A$13,validador!$B$2:$B$13,""))</f>
        <v/>
      </c>
      <c r="K2674" s="2">
        <f>IF(J2674="","",_xlfn.LET(_xlpm.resultado,_xlfn.XLOOKUP(J2674,validador!$B$2:$B$13,validador!$C$2:$C$13,""),IF(_xlpm.resultado=0,"",_xlpm.resultado)))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IF(F2675="","",_xlfn.XLOOKUP(F2675,validador!$A$2:$A$13,validador!$B$2:$B$13,""))</f>
        <v/>
      </c>
      <c r="K2675" s="2">
        <f>IF(J2675="","",_xlfn.LET(_xlpm.resultado,_xlfn.XLOOKUP(J2675,validador!$B$2:$B$13,validador!$C$2:$C$13,""),IF(_xlpm.resultado=0,"",_xlpm.resultado)))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IF(F2676="","",_xlfn.XLOOKUP(F2676,validador!$A$2:$A$13,validador!$B$2:$B$13,""))</f>
        <v/>
      </c>
      <c r="K2676" s="2">
        <f>IF(J2676="","",_xlfn.LET(_xlpm.resultado,_xlfn.XLOOKUP(J2676,validador!$B$2:$B$13,validador!$C$2:$C$13,""),IF(_xlpm.resultado=0,"",_xlpm.resultado)))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IF(F2677="","",_xlfn.XLOOKUP(F2677,validador!$A$2:$A$13,validador!$B$2:$B$13,""))</f>
        <v/>
      </c>
      <c r="K2677" s="2">
        <f>IF(J2677="","",_xlfn.LET(_xlpm.resultado,_xlfn.XLOOKUP(J2677,validador!$B$2:$B$13,validador!$C$2:$C$13,""),IF(_xlpm.resultado=0,"",_xlpm.resultado)))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IF(F2678="","",_xlfn.XLOOKUP(F2678,validador!$A$2:$A$13,validador!$B$2:$B$13,""))</f>
        <v/>
      </c>
      <c r="K2678" s="2">
        <f>IF(J2678="","",_xlfn.LET(_xlpm.resultado,_xlfn.XLOOKUP(J2678,validador!$B$2:$B$13,validador!$C$2:$C$13,""),IF(_xlpm.resultado=0,"",_xlpm.resultado)))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IF(F2679="","",_xlfn.XLOOKUP(F2679,validador!$A$2:$A$13,validador!$B$2:$B$13,""))</f>
        <v/>
      </c>
      <c r="K2679" s="2">
        <f>IF(J2679="","",_xlfn.LET(_xlpm.resultado,_xlfn.XLOOKUP(J2679,validador!$B$2:$B$13,validador!$C$2:$C$13,""),IF(_xlpm.resultado=0,"",_xlpm.resultado)))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IF(F2680="","",_xlfn.XLOOKUP(F2680,validador!$A$2:$A$13,validador!$B$2:$B$13,""))</f>
        <v/>
      </c>
      <c r="K2680" s="2">
        <f>IF(J2680="","",_xlfn.LET(_xlpm.resultado,_xlfn.XLOOKUP(J2680,validador!$B$2:$B$13,validador!$C$2:$C$13,""),IF(_xlpm.resultado=0,"",_xlpm.resultado)))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IF(F2681="","",_xlfn.XLOOKUP(F2681,validador!$A$2:$A$13,validador!$B$2:$B$13,""))</f>
        <v/>
      </c>
      <c r="K2681" s="2">
        <f>IF(J2681="","",_xlfn.LET(_xlpm.resultado,_xlfn.XLOOKUP(J2681,validador!$B$2:$B$13,validador!$C$2:$C$13,""),IF(_xlpm.resultado=0,"",_xlpm.resultado)))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IF(F2682="","",_xlfn.XLOOKUP(F2682,validador!$A$2:$A$13,validador!$B$2:$B$13,""))</f>
        <v/>
      </c>
      <c r="K2682" s="2">
        <f>IF(J2682="","",_xlfn.LET(_xlpm.resultado,_xlfn.XLOOKUP(J2682,validador!$B$2:$B$13,validador!$C$2:$C$13,""),IF(_xlpm.resultado=0,"",_xlpm.resultado)))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IF(F2683="","",_xlfn.XLOOKUP(F2683,validador!$A$2:$A$13,validador!$B$2:$B$13,""))</f>
        <v/>
      </c>
      <c r="K2683" s="2">
        <f>IF(J2683="","",_xlfn.LET(_xlpm.resultado,_xlfn.XLOOKUP(J2683,validador!$B$2:$B$13,validador!$C$2:$C$13,""),IF(_xlpm.resultado=0,"",_xlpm.resultado)))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IF(F2684="","",_xlfn.XLOOKUP(F2684,validador!$A$2:$A$13,validador!$B$2:$B$13,""))</f>
        <v/>
      </c>
      <c r="K2684" s="2">
        <f>IF(J2684="","",_xlfn.LET(_xlpm.resultado,_xlfn.XLOOKUP(J2684,validador!$B$2:$B$13,validador!$C$2:$C$13,""),IF(_xlpm.resultado=0,"",_xlpm.resultado)))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I2685" t="inlineStr">
        <is>
          <t>(55)999434412</t>
        </is>
      </c>
      <c r="J2685" s="2">
        <f>IF(F2685="","",_xlfn.XLOOKUP(F2685,validador!$A$2:$A$13,validador!$B$2:$B$13,""))</f>
        <v/>
      </c>
      <c r="K2685" s="2">
        <f>IF(J2685="","",_xlfn.LET(_xlpm.resultado,_xlfn.XLOOKUP(J2685,validador!$B$2:$B$13,validador!$C$2:$C$13,""),IF(_xlpm.resultado=0,"",_xlpm.resultado)))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IF(F2686="","",_xlfn.XLOOKUP(F2686,validador!$A$2:$A$13,validador!$B$2:$B$13,""))</f>
        <v/>
      </c>
      <c r="K2686" s="2">
        <f>IF(J2686="","",_xlfn.LET(_xlpm.resultado,_xlfn.XLOOKUP(J2686,validador!$B$2:$B$13,validador!$C$2:$C$13,""),IF(_xlpm.resultado=0,"",_xlpm.resultado)))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IF(F2687="","",_xlfn.XLOOKUP(F2687,validador!$A$2:$A$13,validador!$B$2:$B$13,""))</f>
        <v/>
      </c>
      <c r="K2687" s="2">
        <f>IF(J2687="","",_xlfn.LET(_xlpm.resultado,_xlfn.XLOOKUP(J2687,validador!$B$2:$B$13,validador!$C$2:$C$13,""),IF(_xlpm.resultado=0,"",_xlpm.resultado)))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crÃ©dito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IF(F2688="","",_xlfn.XLOOKUP(F2688,validador!$A$2:$A$13,validador!$B$2:$B$13,""))</f>
        <v/>
      </c>
      <c r="K2688" s="2">
        <f>IF(J2688="","",_xlfn.LET(_xlpm.resultado,_xlfn.XLOOKUP(J2688,validador!$B$2:$B$13,validador!$C$2:$C$13,""),IF(_xlpm.resultado=0,"",_xlpm.resultado)))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IF(F2689="","",_xlfn.XLOOKUP(F2689,validador!$A$2:$A$13,validador!$B$2:$B$13,""))</f>
        <v/>
      </c>
      <c r="K2689" s="2">
        <f>IF(J2689="","",_xlfn.LET(_xlpm.resultado,_xlfn.XLOOKUP(J2689,validador!$B$2:$B$13,validador!$C$2:$C$13,""),IF(_xlpm.resultado=0,"",_xlpm.resultado)))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PRÃ“XIMAS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IF(F2690="","",_xlfn.XLOOKUP(F2690,validador!$A$2:$A$13,validador!$B$2:$B$13,""))</f>
        <v/>
      </c>
      <c r="K2690" s="2">
        <f>IF(J2690="","",_xlfn.LET(_xlpm.resultado,_xlfn.XLOOKUP(J2690,validador!$B$2:$B$13,validador!$C$2:$C$13,""),IF(_xlpm.resultado=0,"",_xlpm.resultado)))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crÃ©dito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IF(F2691="","",_xlfn.XLOOKUP(F2691,validador!$A$2:$A$13,validador!$B$2:$B$13,""))</f>
        <v/>
      </c>
      <c r="K2691" s="2">
        <f>IF(J2691="","",_xlfn.LET(_xlpm.resultado,_xlfn.XLOOKUP(J2691,validador!$B$2:$B$13,validador!$C$2:$C$13,""),IF(_xlpm.resultado=0,"",_xlpm.resultado)))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IF(F2692="","",_xlfn.XLOOKUP(F2692,validador!$A$2:$A$13,validador!$B$2:$B$13,""))</f>
        <v/>
      </c>
      <c r="K2692" s="2">
        <f>IF(J2692="","",_xlfn.LET(_xlpm.resultado,_xlfn.XLOOKUP(J2692,validador!$B$2:$B$13,validador!$C$2:$C$13,""),IF(_xlpm.resultado=0,"",_xlpm.resultado)))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IF(F2693="","",_xlfn.XLOOKUP(F2693,validador!$A$2:$A$13,validador!$B$2:$B$13,""))</f>
        <v/>
      </c>
      <c r="K2693" s="2">
        <f>IF(J2693="","",_xlfn.LET(_xlpm.resultado,_xlfn.XLOOKUP(J2693,validador!$B$2:$B$13,validador!$C$2:$C$13,""),IF(_xlpm.resultado=0,"",_xlpm.resultado)))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IF(F2694="","",_xlfn.XLOOKUP(F2694,validador!$A$2:$A$13,validador!$B$2:$B$13,""))</f>
        <v/>
      </c>
      <c r="K2694" s="2">
        <f>IF(J2694="","",_xlfn.LET(_xlpm.resultado,_xlfn.XLOOKUP(J2694,validador!$B$2:$B$13,validador!$C$2:$C$13,""),IF(_xlpm.resultado=0,"",_xlpm.resultado)))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IF(F2695="","",_xlfn.XLOOKUP(F2695,validador!$A$2:$A$13,validador!$B$2:$B$13,""))</f>
        <v/>
      </c>
      <c r="K2695" s="2">
        <f>IF(J2695="","",_xlfn.LET(_xlpm.resultado,_xlfn.XLOOKUP(J2695,validador!$B$2:$B$13,validador!$C$2:$C$13,""),IF(_xlpm.resultado=0,"",_xlpm.resultado)))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crÃ©dito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IF(F2696="","",_xlfn.XLOOKUP(F2696,validador!$A$2:$A$13,validador!$B$2:$B$13,""))</f>
        <v/>
      </c>
      <c r="K2696" s="2">
        <f>IF(J2696="","",_xlfn.LET(_xlpm.resultado,_xlfn.XLOOKUP(J2696,validador!$B$2:$B$13,validador!$C$2:$C$13,""),IF(_xlpm.resultado=0,"",_xlpm.resultado)))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crÃ©dito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IF(F2697="","",_xlfn.XLOOKUP(F2697,validador!$A$2:$A$13,validador!$B$2:$B$13,""))</f>
        <v/>
      </c>
      <c r="K2697" s="2">
        <f>IF(J2697="","",_xlfn.LET(_xlpm.resultado,_xlfn.XLOOKUP(J2697,validador!$B$2:$B$13,validador!$C$2:$C$13,""),IF(_xlpm.resultado=0,"",_xlpm.resultado)))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IF(F2698="","",_xlfn.XLOOKUP(F2698,validador!$A$2:$A$13,validador!$B$2:$B$13,""))</f>
        <v/>
      </c>
      <c r="K2698" s="2">
        <f>IF(J2698="","",_xlfn.LET(_xlpm.resultado,_xlfn.XLOOKUP(J2698,validador!$B$2:$B$13,validador!$C$2:$C$13,""),IF(_xlpm.resultado=0,"",_xlpm.resultado)))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IF(F2699="","",_xlfn.XLOOKUP(F2699,validador!$A$2:$A$13,validador!$B$2:$B$13,""))</f>
        <v/>
      </c>
      <c r="K2699" s="2">
        <f>IF(J2699="","",_xlfn.LET(_xlpm.resultado,_xlfn.XLOOKUP(J2699,validador!$B$2:$B$13,validador!$C$2:$C$13,""),IF(_xlpm.resultado=0,"",_xlpm.resultado)))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IF(F2700="","",_xlfn.XLOOKUP(F2700,validador!$A$2:$A$13,validador!$B$2:$B$13,""))</f>
        <v/>
      </c>
      <c r="K2700" s="2">
        <f>IF(J2700="","",_xlfn.LET(_xlpm.resultado,_xlfn.XLOOKUP(J2700,validador!$B$2:$B$13,validador!$C$2:$C$13,""),IF(_xlpm.resultado=0,"",_xlpm.resultado)))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IF(F2701="","",_xlfn.XLOOKUP(F2701,validador!$A$2:$A$13,validador!$B$2:$B$13,""))</f>
        <v/>
      </c>
      <c r="K2701" s="2">
        <f>IF(J2701="","",_xlfn.LET(_xlpm.resultado,_xlfn.XLOOKUP(J2701,validador!$B$2:$B$13,validador!$C$2:$C$13,""),IF(_xlpm.resultado=0,"",_xlpm.resultado)))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IF(F2702="","",_xlfn.XLOOKUP(F2702,validador!$A$2:$A$13,validador!$B$2:$B$13,""))</f>
        <v/>
      </c>
      <c r="K2702" s="2">
        <f>IF(J2702="","",_xlfn.LET(_xlpm.resultado,_xlfn.XLOOKUP(J2702,validador!$B$2:$B$13,validador!$C$2:$C$13,""),IF(_xlpm.resultado=0,"",_xlpm.resultado)))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I2703" t="inlineStr">
        <is>
          <t>(55)999444466</t>
        </is>
      </c>
      <c r="J2703" s="2">
        <f>IF(F2703="","",_xlfn.XLOOKUP(F2703,validador!$A$2:$A$13,validador!$B$2:$B$13,""))</f>
        <v/>
      </c>
      <c r="K2703" s="2">
        <f>IF(J2703="","",_xlfn.LET(_xlpm.resultado,_xlfn.XLOOKUP(J2703,validador!$B$2:$B$13,validador!$C$2:$C$13,""),IF(_xlpm.resultado=0,"",_xlpm.resultado)))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IF(F2704="","",_xlfn.XLOOKUP(F2704,validador!$A$2:$A$13,validador!$B$2:$B$13,""))</f>
        <v/>
      </c>
      <c r="K2704" s="2">
        <f>IF(J2704="","",_xlfn.LET(_xlpm.resultado,_xlfn.XLOOKUP(J2704,validador!$B$2:$B$13,validador!$C$2:$C$13,""),IF(_xlpm.resultado=0,"",_xlpm.resultado)))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IF(F2705="","",_xlfn.XLOOKUP(F2705,validador!$A$2:$A$13,validador!$B$2:$B$13,""))</f>
        <v/>
      </c>
      <c r="K2705" s="2">
        <f>IF(J2705="","",_xlfn.LET(_xlpm.resultado,_xlfn.XLOOKUP(J2705,validador!$B$2:$B$13,validador!$C$2:$C$13,""),IF(_xlpm.resultado=0,"",_xlpm.resultado)))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IF(F2706="","",_xlfn.XLOOKUP(F2706,validador!$A$2:$A$13,validador!$B$2:$B$13,""))</f>
        <v/>
      </c>
      <c r="K2706" s="2">
        <f>IF(J2706="","",_xlfn.LET(_xlpm.resultado,_xlfn.XLOOKUP(J2706,validador!$B$2:$B$13,validador!$C$2:$C$13,""),IF(_xlpm.resultado=0,"",_xlpm.resultado)))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I2707" t="inlineStr">
        <is>
          <t>(55)999484898</t>
        </is>
      </c>
      <c r="J2707" s="2">
        <f>IF(F2707="","",_xlfn.XLOOKUP(F2707,validador!$A$2:$A$13,validador!$B$2:$B$13,""))</f>
        <v/>
      </c>
      <c r="K2707" s="2">
        <f>IF(J2707="","",_xlfn.LET(_xlpm.resultado,_xlfn.XLOOKUP(J2707,validador!$B$2:$B$13,validador!$C$2:$C$13,""),IF(_xlpm.resultado=0,"",_xlpm.resultado)))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IF(F2708="","",_xlfn.XLOOKUP(F2708,validador!$A$2:$A$13,validador!$B$2:$B$13,""))</f>
        <v/>
      </c>
      <c r="K2708" s="2">
        <f>IF(J2708="","",_xlfn.LET(_xlpm.resultado,_xlfn.XLOOKUP(J2708,validador!$B$2:$B$13,validador!$C$2:$C$13,""),IF(_xlpm.resultado=0,"",_xlpm.resultado)))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IF(F2709="","",_xlfn.XLOOKUP(F2709,validador!$A$2:$A$13,validador!$B$2:$B$13,""))</f>
        <v/>
      </c>
      <c r="K2709" s="2">
        <f>IF(J2709="","",_xlfn.LET(_xlpm.resultado,_xlfn.XLOOKUP(J2709,validador!$B$2:$B$13,validador!$C$2:$C$13,""),IF(_xlpm.resultado=0,"",_xlpm.resultado)))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IF(F2710="","",_xlfn.XLOOKUP(F2710,validador!$A$2:$A$13,validador!$B$2:$B$13,""))</f>
        <v/>
      </c>
      <c r="K2710" s="2">
        <f>IF(J2710="","",_xlfn.LET(_xlpm.resultado,_xlfn.XLOOKUP(J2710,validador!$B$2:$B$13,validador!$C$2:$C$13,""),IF(_xlpm.resultado=0,"",_xlpm.resultado)))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IF(F2711="","",_xlfn.XLOOKUP(F2711,validador!$A$2:$A$13,validador!$B$2:$B$13,""))</f>
        <v/>
      </c>
      <c r="K2711" s="2">
        <f>IF(J2711="","",_xlfn.LET(_xlpm.resultado,_xlfn.XLOOKUP(J2711,validador!$B$2:$B$13,validador!$C$2:$C$13,""),IF(_xlpm.resultado=0,"",_xlpm.resultado)))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IF(F2712="","",_xlfn.XLOOKUP(F2712,validador!$A$2:$A$13,validador!$B$2:$B$13,""))</f>
        <v/>
      </c>
      <c r="K2712" s="2">
        <f>IF(J2712="","",_xlfn.LET(_xlpm.resultado,_xlfn.XLOOKUP(J2712,validador!$B$2:$B$13,validador!$C$2:$C$13,""),IF(_xlpm.resultado=0,"",_xlpm.resultado)))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IF(F2713="","",_xlfn.XLOOKUP(F2713,validador!$A$2:$A$13,validador!$B$2:$B$13,""))</f>
        <v/>
      </c>
      <c r="K2713" s="2">
        <f>IF(J2713="","",_xlfn.LET(_xlpm.resultado,_xlfn.XLOOKUP(J2713,validador!$B$2:$B$13,validador!$C$2:$C$13,""),IF(_xlpm.resultado=0,"",_xlpm.resultado)))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IF(F2714="","",_xlfn.XLOOKUP(F2714,validador!$A$2:$A$13,validador!$B$2:$B$13,""))</f>
        <v/>
      </c>
      <c r="K2714" s="2">
        <f>IF(J2714="","",_xlfn.LET(_xlpm.resultado,_xlfn.XLOOKUP(J2714,validador!$B$2:$B$13,validador!$C$2:$C$13,""),IF(_xlpm.resultado=0,"",_xlpm.resultado)))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IF(F2715="","",_xlfn.XLOOKUP(F2715,validador!$A$2:$A$13,validador!$B$2:$B$13,""))</f>
        <v/>
      </c>
      <c r="K2715" s="2">
        <f>IF(J2715="","",_xlfn.LET(_xlpm.resultado,_xlfn.XLOOKUP(J2715,validador!$B$2:$B$13,validador!$C$2:$C$13,""),IF(_xlpm.resultado=0,"",_xlpm.resultado)))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IF(F2716="","",_xlfn.XLOOKUP(F2716,validador!$A$2:$A$13,validador!$B$2:$B$13,""))</f>
        <v/>
      </c>
      <c r="K2716" s="2">
        <f>IF(J2716="","",_xlfn.LET(_xlpm.resultado,_xlfn.XLOOKUP(J2716,validador!$B$2:$B$13,validador!$C$2:$C$13,""),IF(_xlpm.resultado=0,"",_xlpm.resultado)))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IF(F2717="","",_xlfn.XLOOKUP(F2717,validador!$A$2:$A$13,validador!$B$2:$B$13,""))</f>
        <v/>
      </c>
      <c r="K2717" s="2">
        <f>IF(J2717="","",_xlfn.LET(_xlpm.resultado,_xlfn.XLOOKUP(J2717,validador!$B$2:$B$13,validador!$C$2:$C$13,""),IF(_xlpm.resultado=0,"",_xlpm.resultado)))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IF(F2718="","",_xlfn.XLOOKUP(F2718,validador!$A$2:$A$13,validador!$B$2:$B$13,""))</f>
        <v/>
      </c>
      <c r="K2718" s="2">
        <f>IF(J2718="","",_xlfn.LET(_xlpm.resultado,_xlfn.XLOOKUP(J2718,validador!$B$2:$B$13,validador!$C$2:$C$13,""),IF(_xlpm.resultado=0,"",_xlpm.resultado)))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IF(F2719="","",_xlfn.XLOOKUP(F2719,validador!$A$2:$A$13,validador!$B$2:$B$13,""))</f>
        <v/>
      </c>
      <c r="K2719" s="2">
        <f>IF(J2719="","",_xlfn.LET(_xlpm.resultado,_xlfn.XLOOKUP(J2719,validador!$B$2:$B$13,validador!$C$2:$C$13,""),IF(_xlpm.resultado=0,"",_xlpm.resultado)))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PRÃ“XIMAS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IF(F2720="","",_xlfn.XLOOKUP(F2720,validador!$A$2:$A$13,validador!$B$2:$B$13,""))</f>
        <v/>
      </c>
      <c r="K2720" s="2">
        <f>IF(J2720="","",_xlfn.LET(_xlpm.resultado,_xlfn.XLOOKUP(J2720,validador!$B$2:$B$13,validador!$C$2:$C$13,""),IF(_xlpm.resultado=0,"",_xlpm.resultado)))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IF(F2721="","",_xlfn.XLOOKUP(F2721,validador!$A$2:$A$13,validador!$B$2:$B$13,""))</f>
        <v/>
      </c>
      <c r="K2721" s="2">
        <f>IF(J2721="","",_xlfn.LET(_xlpm.resultado,_xlfn.XLOOKUP(J2721,validador!$B$2:$B$13,validador!$C$2:$C$13,""),IF(_xlpm.resultado=0,"",_xlpm.resultado)))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IF(F2722="","",_xlfn.XLOOKUP(F2722,validador!$A$2:$A$13,validador!$B$2:$B$13,""))</f>
        <v/>
      </c>
      <c r="K2722" s="2">
        <f>IF(J2722="","",_xlfn.LET(_xlpm.resultado,_xlfn.XLOOKUP(J2722,validador!$B$2:$B$13,validador!$C$2:$C$13,""),IF(_xlpm.resultado=0,"",_xlpm.resultado)))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IF(F2723="","",_xlfn.XLOOKUP(F2723,validador!$A$2:$A$13,validador!$B$2:$B$13,""))</f>
        <v/>
      </c>
      <c r="K2723" s="2">
        <f>IF(J2723="","",_xlfn.LET(_xlpm.resultado,_xlfn.XLOOKUP(J2723,validador!$B$2:$B$13,validador!$C$2:$C$13,""),IF(_xlpm.resultado=0,"",_xlpm.resultado)))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IF(F2724="","",_xlfn.XLOOKUP(F2724,validador!$A$2:$A$13,validador!$B$2:$B$13,""))</f>
        <v/>
      </c>
      <c r="K2724" s="2">
        <f>IF(J2724="","",_xlfn.LET(_xlpm.resultado,_xlfn.XLOOKUP(J2724,validador!$B$2:$B$13,validador!$C$2:$C$13,""),IF(_xlpm.resultado=0,"",_xlpm.resultado)))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IF(F2725="","",_xlfn.XLOOKUP(F2725,validador!$A$2:$A$13,validador!$B$2:$B$13,""))</f>
        <v/>
      </c>
      <c r="K2725" s="2">
        <f>IF(J2725="","",_xlfn.LET(_xlpm.resultado,_xlfn.XLOOKUP(J2725,validador!$B$2:$B$13,validador!$C$2:$C$13,""),IF(_xlpm.resultado=0,"",_xlpm.resultado)))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IF(F2726="","",_xlfn.XLOOKUP(F2726,validador!$A$2:$A$13,validador!$B$2:$B$13,""))</f>
        <v/>
      </c>
      <c r="K2726" s="2">
        <f>IF(J2726="","",_xlfn.LET(_xlpm.resultado,_xlfn.XLOOKUP(J2726,validador!$B$2:$B$13,validador!$C$2:$C$13,""),IF(_xlpm.resultado=0,"",_xlpm.resultado)))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IF(F2727="","",_xlfn.XLOOKUP(F2727,validador!$A$2:$A$13,validador!$B$2:$B$13,""))</f>
        <v/>
      </c>
      <c r="K2727" s="2">
        <f>IF(J2727="","",_xlfn.LET(_xlpm.resultado,_xlfn.XLOOKUP(J2727,validador!$B$2:$B$13,validador!$C$2:$C$13,""),IF(_xlpm.resultado=0,"",_xlpm.resultado)))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IF(F2728="","",_xlfn.XLOOKUP(F2728,validador!$A$2:$A$13,validador!$B$2:$B$13,""))</f>
        <v/>
      </c>
      <c r="K2728" s="2">
        <f>IF(J2728="","",_xlfn.LET(_xlpm.resultado,_xlfn.XLOOKUP(J2728,validador!$B$2:$B$13,validador!$C$2:$C$13,""),IF(_xlpm.resultado=0,"",_xlpm.resultado)))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IF(F2729="","",_xlfn.XLOOKUP(F2729,validador!$A$2:$A$13,validador!$B$2:$B$13,""))</f>
        <v/>
      </c>
      <c r="K2729" s="2">
        <f>IF(J2729="","",_xlfn.LET(_xlpm.resultado,_xlfn.XLOOKUP(J2729,validador!$B$2:$B$13,validador!$C$2:$C$13,""),IF(_xlpm.resultado=0,"",_xlpm.resultado)))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IF(F2730="","",_xlfn.XLOOKUP(F2730,validador!$A$2:$A$13,validador!$B$2:$B$13,""))</f>
        <v/>
      </c>
      <c r="K2730" s="2">
        <f>IF(J2730="","",_xlfn.LET(_xlpm.resultado,_xlfn.XLOOKUP(J2730,validador!$B$2:$B$13,validador!$C$2:$C$13,""),IF(_xlpm.resultado=0,"",_xlpm.resultado)))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IF(F2731="","",_xlfn.XLOOKUP(F2731,validador!$A$2:$A$13,validador!$B$2:$B$13,""))</f>
        <v/>
      </c>
      <c r="K2731" s="2">
        <f>IF(J2731="","",_xlfn.LET(_xlpm.resultado,_xlfn.XLOOKUP(J2731,validador!$B$2:$B$13,validador!$C$2:$C$13,""),IF(_xlpm.resultado=0,"",_xlpm.resultado)))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IF(F2732="","",_xlfn.XLOOKUP(F2732,validador!$A$2:$A$13,validador!$B$2:$B$13,""))</f>
        <v/>
      </c>
      <c r="K2732" s="2">
        <f>IF(J2732="","",_xlfn.LET(_xlpm.resultado,_xlfn.XLOOKUP(J2732,validador!$B$2:$B$13,validador!$C$2:$C$13,""),IF(_xlpm.resultado=0,"",_xlpm.resultado)))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IF(F2733="","",_xlfn.XLOOKUP(F2733,validador!$A$2:$A$13,validador!$B$2:$B$13,""))</f>
        <v/>
      </c>
      <c r="K2733" s="2">
        <f>IF(J2733="","",_xlfn.LET(_xlpm.resultado,_xlfn.XLOOKUP(J2733,validador!$B$2:$B$13,validador!$C$2:$C$13,""),IF(_xlpm.resultado=0,"",_xlpm.resultado)))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IF(F2734="","",_xlfn.XLOOKUP(F2734,validador!$A$2:$A$13,validador!$B$2:$B$13,""))</f>
        <v/>
      </c>
      <c r="K2734" s="2">
        <f>IF(J2734="","",_xlfn.LET(_xlpm.resultado,_xlfn.XLOOKUP(J2734,validador!$B$2:$B$13,validador!$C$2:$C$13,""),IF(_xlpm.resultado=0,"",_xlpm.resultado)))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I2735" t="inlineStr">
        <is>
          <t>(55)992294747</t>
        </is>
      </c>
      <c r="J2735" s="2">
        <f>IF(F2735="","",_xlfn.XLOOKUP(F2735,validador!$A$2:$A$13,validador!$B$2:$B$13,""))</f>
        <v/>
      </c>
      <c r="K2735" s="2">
        <f>IF(J2735="","",_xlfn.LET(_xlpm.resultado,_xlfn.XLOOKUP(J2735,validador!$B$2:$B$13,validador!$C$2:$C$13,""),IF(_xlpm.resultado=0,"",_xlpm.resultado)))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IF(F2736="","",_xlfn.XLOOKUP(F2736,validador!$A$2:$A$13,validador!$B$2:$B$13,""))</f>
        <v/>
      </c>
      <c r="K2736" s="2">
        <f>IF(J2736="","",_xlfn.LET(_xlpm.resultado,_xlfn.XLOOKUP(J2736,validador!$B$2:$B$13,validador!$C$2:$C$13,""),IF(_xlpm.resultado=0,"",_xlpm.resultado)))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IF(F2737="","",_xlfn.XLOOKUP(F2737,validador!$A$2:$A$13,validador!$B$2:$B$13,""))</f>
        <v/>
      </c>
      <c r="K2737" s="2">
        <f>IF(J2737="","",_xlfn.LET(_xlpm.resultado,_xlfn.XLOOKUP(J2737,validador!$B$2:$B$13,validador!$C$2:$C$13,""),IF(_xlpm.resultado=0,"",_xlpm.resultado)))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IF(F2738="","",_xlfn.XLOOKUP(F2738,validador!$A$2:$A$13,validador!$B$2:$B$13,""))</f>
        <v/>
      </c>
      <c r="K2738" s="2">
        <f>IF(J2738="","",_xlfn.LET(_xlpm.resultado,_xlfn.XLOOKUP(J2738,validador!$B$2:$B$13,validador!$C$2:$C$13,""),IF(_xlpm.resultado=0,"",_xlpm.resultado)))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IF(F2739="","",_xlfn.XLOOKUP(F2739,validador!$A$2:$A$13,validador!$B$2:$B$13,""))</f>
        <v/>
      </c>
      <c r="K2739" s="2">
        <f>IF(J2739="","",_xlfn.LET(_xlpm.resultado,_xlfn.XLOOKUP(J2739,validador!$B$2:$B$13,validador!$C$2:$C$13,""),IF(_xlpm.resultado=0,"",_xlpm.resultado)))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IF(F2740="","",_xlfn.XLOOKUP(F2740,validador!$A$2:$A$13,validador!$B$2:$B$13,""))</f>
        <v/>
      </c>
      <c r="K2740" s="2">
        <f>IF(J2740="","",_xlfn.LET(_xlpm.resultado,_xlfn.XLOOKUP(J2740,validador!$B$2:$B$13,validador!$C$2:$C$13,""),IF(_xlpm.resultado=0,"",_xlpm.resultado)))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IF(F2741="","",_xlfn.XLOOKUP(F2741,validador!$A$2:$A$13,validador!$B$2:$B$13,""))</f>
        <v/>
      </c>
      <c r="K2741" s="2">
        <f>IF(J2741="","",_xlfn.LET(_xlpm.resultado,_xlfn.XLOOKUP(J2741,validador!$B$2:$B$13,validador!$C$2:$C$13,""),IF(_xlpm.resultado=0,"",_xlpm.resultado)))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IF(F2742="","",_xlfn.XLOOKUP(F2742,validador!$A$2:$A$13,validador!$B$2:$B$13,""))</f>
        <v/>
      </c>
      <c r="K2742" s="2">
        <f>IF(J2742="","",_xlfn.LET(_xlpm.resultado,_xlfn.XLOOKUP(J2742,validador!$B$2:$B$13,validador!$C$2:$C$13,""),IF(_xlpm.resultado=0,"",_xlpm.resultado)))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IF(F2743="","",_xlfn.XLOOKUP(F2743,validador!$A$2:$A$13,validador!$B$2:$B$13,""))</f>
        <v/>
      </c>
      <c r="K2743" s="2">
        <f>IF(J2743="","",_xlfn.LET(_xlpm.resultado,_xlfn.XLOOKUP(J2743,validador!$B$2:$B$13,validador!$C$2:$C$13,""),IF(_xlpm.resultado=0,"",_xlpm.resultado)))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IF(F2744="","",_xlfn.XLOOKUP(F2744,validador!$A$2:$A$13,validador!$B$2:$B$13,""))</f>
        <v/>
      </c>
      <c r="K2744" s="2">
        <f>IF(J2744="","",_xlfn.LET(_xlpm.resultado,_xlfn.XLOOKUP(J2744,validador!$B$2:$B$13,validador!$C$2:$C$13,""),IF(_xlpm.resultado=0,"",_xlpm.resultado)))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IF(F2745="","",_xlfn.XLOOKUP(F2745,validador!$A$2:$A$13,validador!$B$2:$B$13,""))</f>
        <v/>
      </c>
      <c r="K2745" s="2">
        <f>IF(J2745="","",_xlfn.LET(_xlpm.resultado,_xlfn.XLOOKUP(J2745,validador!$B$2:$B$13,validador!$C$2:$C$13,""),IF(_xlpm.resultado=0,"",_xlpm.resultado)))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IF(F2746="","",_xlfn.XLOOKUP(F2746,validador!$A$2:$A$13,validador!$B$2:$B$13,""))</f>
        <v/>
      </c>
      <c r="K2746" s="2">
        <f>IF(J2746="","",_xlfn.LET(_xlpm.resultado,_xlfn.XLOOKUP(J2746,validador!$B$2:$B$13,validador!$C$2:$C$13,""),IF(_xlpm.resultado=0,"",_xlpm.resultado)))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IF(F2747="","",_xlfn.XLOOKUP(F2747,validador!$A$2:$A$13,validador!$B$2:$B$13,""))</f>
        <v/>
      </c>
      <c r="K2747" s="2">
        <f>IF(J2747="","",_xlfn.LET(_xlpm.resultado,_xlfn.XLOOKUP(J2747,validador!$B$2:$B$13,validador!$C$2:$C$13,""),IF(_xlpm.resultado=0,"",_xlpm.resultado)))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IF(F2748="","",_xlfn.XLOOKUP(F2748,validador!$A$2:$A$13,validador!$B$2:$B$13,""))</f>
        <v/>
      </c>
      <c r="K2748" s="2">
        <f>IF(J2748="","",_xlfn.LET(_xlpm.resultado,_xlfn.XLOOKUP(J2748,validador!$B$2:$B$13,validador!$C$2:$C$13,""),IF(_xlpm.resultado=0,"",_xlpm.resultado)))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IF(F2749="","",_xlfn.XLOOKUP(F2749,validador!$A$2:$A$13,validador!$B$2:$B$13,""))</f>
        <v/>
      </c>
      <c r="K2749" s="2">
        <f>IF(J2749="","",_xlfn.LET(_xlpm.resultado,_xlfn.XLOOKUP(J2749,validador!$B$2:$B$13,validador!$C$2:$C$13,""),IF(_xlpm.resultado=0,"",_xlpm.resultado)))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IF(F2750="","",_xlfn.XLOOKUP(F2750,validador!$A$2:$A$13,validador!$B$2:$B$13,""))</f>
        <v/>
      </c>
      <c r="K2750" s="2">
        <f>IF(J2750="","",_xlfn.LET(_xlpm.resultado,_xlfn.XLOOKUP(J2750,validador!$B$2:$B$13,validador!$C$2:$C$13,""),IF(_xlpm.resultado=0,"",_xlpm.resultado)))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IF(F2751="","",_xlfn.XLOOKUP(F2751,validador!$A$2:$A$13,validador!$B$2:$B$13,""))</f>
        <v/>
      </c>
      <c r="K2751" s="2">
        <f>IF(J2751="","",_xlfn.LET(_xlpm.resultado,_xlfn.XLOOKUP(J2751,validador!$B$2:$B$13,validador!$C$2:$C$13,""),IF(_xlpm.resultado=0,"",_xlpm.resultado)))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IF(F2752="","",_xlfn.XLOOKUP(F2752,validador!$A$2:$A$13,validador!$B$2:$B$13,""))</f>
        <v/>
      </c>
      <c r="K2752" s="2">
        <f>IF(J2752="","",_xlfn.LET(_xlpm.resultado,_xlfn.XLOOKUP(J2752,validador!$B$2:$B$13,validador!$C$2:$C$13,""),IF(_xlpm.resultado=0,"",_xlpm.resultado)))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IF(F2753="","",_xlfn.XLOOKUP(F2753,validador!$A$2:$A$13,validador!$B$2:$B$13,""))</f>
        <v/>
      </c>
      <c r="K2753" s="2">
        <f>IF(J2753="","",_xlfn.LET(_xlpm.resultado,_xlfn.XLOOKUP(J2753,validador!$B$2:$B$13,validador!$C$2:$C$13,""),IF(_xlpm.resultado=0,"",_xlpm.resultado)))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IF(F2754="","",_xlfn.XLOOKUP(F2754,validador!$A$2:$A$13,validador!$B$2:$B$13,""))</f>
        <v/>
      </c>
      <c r="K2754" s="2">
        <f>IF(J2754="","",_xlfn.LET(_xlpm.resultado,_xlfn.XLOOKUP(J2754,validador!$B$2:$B$13,validador!$C$2:$C$13,""),IF(_xlpm.resultado=0,"",_xlpm.resultado)))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IF(F2755="","",_xlfn.XLOOKUP(F2755,validador!$A$2:$A$13,validador!$B$2:$B$13,""))</f>
        <v/>
      </c>
      <c r="K2755" s="2">
        <f>IF(J2755="","",_xlfn.LET(_xlpm.resultado,_xlfn.XLOOKUP(J2755,validador!$B$2:$B$13,validador!$C$2:$C$13,""),IF(_xlpm.resultado=0,"",_xlpm.resultado)))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J2756" s="2">
        <f>IF(F2756="","",_xlfn.XLOOKUP(F2756,validador!$A$2:$A$13,validador!$B$2:$B$13,""))</f>
        <v/>
      </c>
      <c r="K2756" s="2">
        <f>IF(J2756="","",_xlfn.LET(_xlpm.resultado,_xlfn.XLOOKUP(J2756,validador!$B$2:$B$13,validador!$C$2:$C$13,""),IF(_xlpm.resultado=0,"",_xlpm.resultado)))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IF(F2757="","",_xlfn.XLOOKUP(F2757,validador!$A$2:$A$13,validador!$B$2:$B$13,""))</f>
        <v/>
      </c>
      <c r="K2757" s="2">
        <f>IF(J2757="","",_xlfn.LET(_xlpm.resultado,_xlfn.XLOOKUP(J2757,validador!$B$2:$B$13,validador!$C$2:$C$13,""),IF(_xlpm.resultado=0,"",_xlpm.resultado)))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IF(F2758="","",_xlfn.XLOOKUP(F2758,validador!$A$2:$A$13,validador!$B$2:$B$13,""))</f>
        <v/>
      </c>
      <c r="K2758" s="2">
        <f>IF(J2758="","",_xlfn.LET(_xlpm.resultado,_xlfn.XLOOKUP(J2758,validador!$B$2:$B$13,validador!$C$2:$C$13,""),IF(_xlpm.resultado=0,"",_xlpm.resultado)))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IF(F2759="","",_xlfn.XLOOKUP(F2759,validador!$A$2:$A$13,validador!$B$2:$B$13,""))</f>
        <v/>
      </c>
      <c r="K2759" s="2">
        <f>IF(J2759="","",_xlfn.LET(_xlpm.resultado,_xlfn.XLOOKUP(J2759,validador!$B$2:$B$13,validador!$C$2:$C$13,""),IF(_xlpm.resultado=0,"",_xlpm.resultado)))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IF(F2760="","",_xlfn.XLOOKUP(F2760,validador!$A$2:$A$13,validador!$B$2:$B$13,""))</f>
        <v/>
      </c>
      <c r="K2760" s="2">
        <f>IF(J2760="","",_xlfn.LET(_xlpm.resultado,_xlfn.XLOOKUP(J2760,validador!$B$2:$B$13,validador!$C$2:$C$13,""),IF(_xlpm.resultado=0,"",_xlpm.resultado)))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IF(F2761="","",_xlfn.XLOOKUP(F2761,validador!$A$2:$A$13,validador!$B$2:$B$13,""))</f>
        <v/>
      </c>
      <c r="K2761" s="2">
        <f>IF(J2761="","",_xlfn.LET(_xlpm.resultado,_xlfn.XLOOKUP(J2761,validador!$B$2:$B$13,validador!$C$2:$C$13,""),IF(_xlpm.resultado=0,"",_xlpm.resultado)))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IF(F2762="","",_xlfn.XLOOKUP(F2762,validador!$A$2:$A$13,validador!$B$2:$B$13,""))</f>
        <v/>
      </c>
      <c r="K2762" s="2">
        <f>IF(J2762="","",_xlfn.LET(_xlpm.resultado,_xlfn.XLOOKUP(J2762,validador!$B$2:$B$13,validador!$C$2:$C$13,""),IF(_xlpm.resultado=0,"",_xlpm.resultado)))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IF(F2763="","",_xlfn.XLOOKUP(F2763,validador!$A$2:$A$13,validador!$B$2:$B$13,""))</f>
        <v/>
      </c>
      <c r="K2763" s="2">
        <f>IF(J2763="","",_xlfn.LET(_xlpm.resultado,_xlfn.XLOOKUP(J2763,validador!$B$2:$B$13,validador!$C$2:$C$13,""),IF(_xlpm.resultado=0,"",_xlpm.resultado)))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IF(F2764="","",_xlfn.XLOOKUP(F2764,validador!$A$2:$A$13,validador!$B$2:$B$13,""))</f>
        <v/>
      </c>
      <c r="K2764" s="2">
        <f>IF(J2764="","",_xlfn.LET(_xlpm.resultado,_xlfn.XLOOKUP(J2764,validador!$B$2:$B$13,validador!$C$2:$C$13,""),IF(_xlpm.resultado=0,"",_xlpm.resultado)))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IF(F2765="","",_xlfn.XLOOKUP(F2765,validador!$A$2:$A$13,validador!$B$2:$B$13,""))</f>
        <v/>
      </c>
      <c r="K2765" s="2">
        <f>IF(J2765="","",_xlfn.LET(_xlpm.resultado,_xlfn.XLOOKUP(J2765,validador!$B$2:$B$13,validador!$C$2:$C$13,""),IF(_xlpm.resultado=0,"",_xlpm.resultado)))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IF(F2766="","",_xlfn.XLOOKUP(F2766,validador!$A$2:$A$13,validador!$B$2:$B$13,""))</f>
        <v/>
      </c>
      <c r="K2766" s="2">
        <f>IF(J2766="","",_xlfn.LET(_xlpm.resultado,_xlfn.XLOOKUP(J2766,validador!$B$2:$B$13,validador!$C$2:$C$13,""),IF(_xlpm.resultado=0,"",_xlpm.resultado)))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IF(F2767="","",_xlfn.XLOOKUP(F2767,validador!$A$2:$A$13,validador!$B$2:$B$13,""))</f>
        <v/>
      </c>
      <c r="K2767" s="2">
        <f>IF(J2767="","",_xlfn.LET(_xlpm.resultado,_xlfn.XLOOKUP(J2767,validador!$B$2:$B$13,validador!$C$2:$C$13,""),IF(_xlpm.resultado=0,"",_xlpm.resultado)))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IF(F2768="","",_xlfn.XLOOKUP(F2768,validador!$A$2:$A$13,validador!$B$2:$B$13,""))</f>
        <v/>
      </c>
      <c r="K2768" s="2">
        <f>IF(J2768="","",_xlfn.LET(_xlpm.resultado,_xlfn.XLOOKUP(J2768,validador!$B$2:$B$13,validador!$C$2:$C$13,""),IF(_xlpm.resultado=0,"",_xlpm.resultado)))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IF(F2769="","",_xlfn.XLOOKUP(F2769,validador!$A$2:$A$13,validador!$B$2:$B$13,""))</f>
        <v/>
      </c>
      <c r="K2769" s="2">
        <f>IF(J2769="","",_xlfn.LET(_xlpm.resultado,_xlfn.XLOOKUP(J2769,validador!$B$2:$B$13,validador!$C$2:$C$13,""),IF(_xlpm.resultado=0,"",_xlpm.resultado)))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IF(F2770="","",_xlfn.XLOOKUP(F2770,validador!$A$2:$A$13,validador!$B$2:$B$13,""))</f>
        <v/>
      </c>
      <c r="K2770" s="2">
        <f>IF(J2770="","",_xlfn.LET(_xlpm.resultado,_xlfn.XLOOKUP(J2770,validador!$B$2:$B$13,validador!$C$2:$C$13,""),IF(_xlpm.resultado=0,"",_xlpm.resultado)))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IF(F2771="","",_xlfn.XLOOKUP(F2771,validador!$A$2:$A$13,validador!$B$2:$B$13,""))</f>
        <v/>
      </c>
      <c r="K2771" s="2">
        <f>IF(J2771="","",_xlfn.LET(_xlpm.resultado,_xlfn.XLOOKUP(J2771,validador!$B$2:$B$13,validador!$C$2:$C$13,""),IF(_xlpm.resultado=0,"",_xlpm.resultado)))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IF(F2772="","",_xlfn.XLOOKUP(F2772,validador!$A$2:$A$13,validador!$B$2:$B$13,""))</f>
        <v/>
      </c>
      <c r="K2772" s="2">
        <f>IF(J2772="","",_xlfn.LET(_xlpm.resultado,_xlfn.XLOOKUP(J2772,validador!$B$2:$B$13,validador!$C$2:$C$13,""),IF(_xlpm.resultado=0,"",_xlpm.resultado)))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IF(F2773="","",_xlfn.XLOOKUP(F2773,validador!$A$2:$A$13,validador!$B$2:$B$13,""))</f>
        <v/>
      </c>
      <c r="K2773" s="2">
        <f>IF(J2773="","",_xlfn.LET(_xlpm.resultado,_xlfn.XLOOKUP(J2773,validador!$B$2:$B$13,validador!$C$2:$C$13,""),IF(_xlpm.resultado=0,"",_xlpm.resultado)))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IF(F2774="","",_xlfn.XLOOKUP(F2774,validador!$A$2:$A$13,validador!$B$2:$B$13,""))</f>
        <v/>
      </c>
      <c r="K2774" s="2">
        <f>IF(J2774="","",_xlfn.LET(_xlpm.resultado,_xlfn.XLOOKUP(J2774,validador!$B$2:$B$13,validador!$C$2:$C$13,""),IF(_xlpm.resultado=0,"",_xlpm.resultado)))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IF(F2775="","",_xlfn.XLOOKUP(F2775,validador!$A$2:$A$13,validador!$B$2:$B$13,""))</f>
        <v/>
      </c>
      <c r="K2775" s="2">
        <f>IF(J2775="","",_xlfn.LET(_xlpm.resultado,_xlfn.XLOOKUP(J2775,validador!$B$2:$B$13,validador!$C$2:$C$13,""),IF(_xlpm.resultado=0,"",_xlpm.resultado)))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IF(F2776="","",_xlfn.XLOOKUP(F2776,validador!$A$2:$A$13,validador!$B$2:$B$13,""))</f>
        <v/>
      </c>
      <c r="K2776" s="2">
        <f>IF(J2776="","",_xlfn.LET(_xlpm.resultado,_xlfn.XLOOKUP(J2776,validador!$B$2:$B$13,validador!$C$2:$C$13,""),IF(_xlpm.resultado=0,"",_xlpm.resultado)))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IF(F2777="","",_xlfn.XLOOKUP(F2777,validador!$A$2:$A$13,validador!$B$2:$B$13,""))</f>
        <v/>
      </c>
      <c r="K2777" s="2">
        <f>IF(J2777="","",_xlfn.LET(_xlpm.resultado,_xlfn.XLOOKUP(J2777,validador!$B$2:$B$13,validador!$C$2:$C$13,""),IF(_xlpm.resultado=0,"",_xlpm.resultado)))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IF(F2778="","",_xlfn.XLOOKUP(F2778,validador!$A$2:$A$13,validador!$B$2:$B$13,""))</f>
        <v/>
      </c>
      <c r="K2778" s="2">
        <f>IF(J2778="","",_xlfn.LET(_xlpm.resultado,_xlfn.XLOOKUP(J2778,validador!$B$2:$B$13,validador!$C$2:$C$13,""),IF(_xlpm.resultado=0,"",_xlpm.resultado)))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I2779" t="inlineStr">
        <is>
          <t>(55)999464635</t>
        </is>
      </c>
      <c r="J2779" s="2">
        <f>IF(F2779="","",_xlfn.XLOOKUP(F2779,validador!$A$2:$A$13,validador!$B$2:$B$13,""))</f>
        <v/>
      </c>
      <c r="K2779" s="2">
        <f>IF(J2779="","",_xlfn.LET(_xlpm.resultado,_xlfn.XLOOKUP(J2779,validador!$B$2:$B$13,validador!$C$2:$C$13,""),IF(_xlpm.resultado=0,"",_xlpm.resultado)))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IF(F2780="","",_xlfn.XLOOKUP(F2780,validador!$A$2:$A$13,validador!$B$2:$B$13,""))</f>
        <v/>
      </c>
      <c r="K2780" s="2">
        <f>IF(J2780="","",_xlfn.LET(_xlpm.resultado,_xlfn.XLOOKUP(J2780,validador!$B$2:$B$13,validador!$C$2:$C$13,""),IF(_xlpm.resultado=0,"",_xlpm.resultado)))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IF(F2781="","",_xlfn.XLOOKUP(F2781,validador!$A$2:$A$13,validador!$B$2:$B$13,""))</f>
        <v/>
      </c>
      <c r="K2781" s="2">
        <f>IF(J2781="","",_xlfn.LET(_xlpm.resultado,_xlfn.XLOOKUP(J2781,validador!$B$2:$B$13,validador!$C$2:$C$13,""),IF(_xlpm.resultado=0,"",_xlpm.resultado)))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IF(F2782="","",_xlfn.XLOOKUP(F2782,validador!$A$2:$A$13,validador!$B$2:$B$13,""))</f>
        <v/>
      </c>
      <c r="K2782" s="2">
        <f>IF(J2782="","",_xlfn.LET(_xlpm.resultado,_xlfn.XLOOKUP(J2782,validador!$B$2:$B$13,validador!$C$2:$C$13,""),IF(_xlpm.resultado=0,"",_xlpm.resultado)))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I2783" t="inlineStr">
        <is>
          <t>(55)999546839</t>
        </is>
      </c>
      <c r="J2783" s="2">
        <f>IF(F2783="","",_xlfn.XLOOKUP(F2783,validador!$A$2:$A$13,validador!$B$2:$B$13,""))</f>
        <v/>
      </c>
      <c r="K2783" s="2">
        <f>IF(J2783="","",_xlfn.LET(_xlpm.resultado,_xlfn.XLOOKUP(J2783,validador!$B$2:$B$13,validador!$C$2:$C$13,""),IF(_xlpm.resultado=0,"",_xlpm.resultado)))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IF(F2784="","",_xlfn.XLOOKUP(F2784,validador!$A$2:$A$13,validador!$B$2:$B$13,""))</f>
        <v/>
      </c>
      <c r="K2784" s="2">
        <f>IF(J2784="","",_xlfn.LET(_xlpm.resultado,_xlfn.XLOOKUP(J2784,validador!$B$2:$B$13,validador!$C$2:$C$13,""),IF(_xlpm.resultado=0,"",_xlpm.resultado)))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IF(F2785="","",_xlfn.XLOOKUP(F2785,validador!$A$2:$A$13,validador!$B$2:$B$13,""))</f>
        <v/>
      </c>
      <c r="K2785" s="2">
        <f>IF(J2785="","",_xlfn.LET(_xlpm.resultado,_xlfn.XLOOKUP(J2785,validador!$B$2:$B$13,validador!$C$2:$C$13,""),IF(_xlpm.resultado=0,"",_xlpm.resultado)))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I2786" t="inlineStr">
        <is>
          <t>(46)988226963</t>
        </is>
      </c>
      <c r="J2786" s="2">
        <f>IF(F2786="","",_xlfn.XLOOKUP(F2786,validador!$A$2:$A$13,validador!$B$2:$B$13,""))</f>
        <v/>
      </c>
      <c r="K2786" s="2">
        <f>IF(J2786="","",_xlfn.LET(_xlpm.resultado,_xlfn.XLOOKUP(J2786,validador!$B$2:$B$13,validador!$C$2:$C$13,""),IF(_xlpm.resultado=0,"",_xlpm.resultado)))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I2787" t="inlineStr">
        <is>
          <t>(55)999541926</t>
        </is>
      </c>
      <c r="J2787" s="2">
        <f>IF(F2787="","",_xlfn.XLOOKUP(F2787,validador!$A$2:$A$13,validador!$B$2:$B$13,""))</f>
        <v/>
      </c>
      <c r="K2787" s="2">
        <f>IF(J2787="","",_xlfn.LET(_xlpm.resultado,_xlfn.XLOOKUP(J2787,validador!$B$2:$B$13,validador!$C$2:$C$13,""),IF(_xlpm.resultado=0,"",_xlpm.resultado)))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IF(F2788="","",_xlfn.XLOOKUP(F2788,validador!$A$2:$A$13,validador!$B$2:$B$13,""))</f>
        <v/>
      </c>
      <c r="K2788" s="2">
        <f>IF(J2788="","",_xlfn.LET(_xlpm.resultado,_xlfn.XLOOKUP(J2788,validador!$B$2:$B$13,validador!$C$2:$C$13,""),IF(_xlpm.resultado=0,"",_xlpm.resultado)))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IF(F2789="","",_xlfn.XLOOKUP(F2789,validador!$A$2:$A$13,validador!$B$2:$B$13,""))</f>
        <v/>
      </c>
      <c r="K2789" s="2">
        <f>IF(J2789="","",_xlfn.LET(_xlpm.resultado,_xlfn.XLOOKUP(J2789,validador!$B$2:$B$13,validador!$C$2:$C$13,""),IF(_xlpm.resultado=0,"",_xlpm.resultado)))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IF(F2790="","",_xlfn.XLOOKUP(F2790,validador!$A$2:$A$13,validador!$B$2:$B$13,""))</f>
        <v/>
      </c>
      <c r="K2790" s="2">
        <f>IF(J2790="","",_xlfn.LET(_xlpm.resultado,_xlfn.XLOOKUP(J2790,validador!$B$2:$B$13,validador!$C$2:$C$13,""),IF(_xlpm.resultado=0,"",_xlpm.resultado)))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IF(F2791="","",_xlfn.XLOOKUP(F2791,validador!$A$2:$A$13,validador!$B$2:$B$13,""))</f>
        <v/>
      </c>
      <c r="K2791" s="2">
        <f>IF(J2791="","",_xlfn.LET(_xlpm.resultado,_xlfn.XLOOKUP(J2791,validador!$B$2:$B$13,validador!$C$2:$C$13,""),IF(_xlpm.resultado=0,"",_xlpm.resultado)))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IF(F2792="","",_xlfn.XLOOKUP(F2792,validador!$A$2:$A$13,validador!$B$2:$B$13,""))</f>
        <v/>
      </c>
      <c r="K2792" s="2">
        <f>IF(J2792="","",_xlfn.LET(_xlpm.resultado,_xlfn.XLOOKUP(J2792,validador!$B$2:$B$13,validador!$C$2:$C$13,""),IF(_xlpm.resultado=0,"",_xlpm.resultado)))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IF(F2793="","",_xlfn.XLOOKUP(F2793,validador!$A$2:$A$13,validador!$B$2:$B$13,""))</f>
        <v/>
      </c>
      <c r="K2793" s="2">
        <f>IF(J2793="","",_xlfn.LET(_xlpm.resultado,_xlfn.XLOOKUP(J2793,validador!$B$2:$B$13,validador!$C$2:$C$13,""),IF(_xlpm.resultado=0,"",_xlpm.resultado)))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IF(F2794="","",_xlfn.XLOOKUP(F2794,validador!$A$2:$A$13,validador!$B$2:$B$13,""))</f>
        <v/>
      </c>
      <c r="K2794" s="2">
        <f>IF(J2794="","",_xlfn.LET(_xlpm.resultado,_xlfn.XLOOKUP(J2794,validador!$B$2:$B$13,validador!$C$2:$C$13,""),IF(_xlpm.resultado=0,"",_xlpm.resultado)))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IF(F2795="","",_xlfn.XLOOKUP(F2795,validador!$A$2:$A$13,validador!$B$2:$B$13,""))</f>
        <v/>
      </c>
      <c r="K2795" s="2">
        <f>IF(J2795="","",_xlfn.LET(_xlpm.resultado,_xlfn.XLOOKUP(J2795,validador!$B$2:$B$13,validador!$C$2:$C$13,""),IF(_xlpm.resultado=0,"",_xlpm.resultado)))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PRÃ“XIMAS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IF(F2796="","",_xlfn.XLOOKUP(F2796,validador!$A$2:$A$13,validador!$B$2:$B$13,""))</f>
        <v/>
      </c>
      <c r="K2796" s="2">
        <f>IF(J2796="","",_xlfn.LET(_xlpm.resultado,_xlfn.XLOOKUP(J2796,validador!$B$2:$B$13,validador!$C$2:$C$13,""),IF(_xlpm.resultado=0,"",_xlpm.resultado)))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IF(F2797="","",_xlfn.XLOOKUP(F2797,validador!$A$2:$A$13,validador!$B$2:$B$13,""))</f>
        <v/>
      </c>
      <c r="K2797" s="2">
        <f>IF(J2797="","",_xlfn.LET(_xlpm.resultado,_xlfn.XLOOKUP(J2797,validador!$B$2:$B$13,validador!$C$2:$C$13,""),IF(_xlpm.resultado=0,"",_xlpm.resultado)))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IF(F2798="","",_xlfn.XLOOKUP(F2798,validador!$A$2:$A$13,validador!$B$2:$B$13,""))</f>
        <v/>
      </c>
      <c r="K2798" s="2">
        <f>IF(J2798="","",_xlfn.LET(_xlpm.resultado,_xlfn.XLOOKUP(J2798,validador!$B$2:$B$13,validador!$C$2:$C$13,""),IF(_xlpm.resultado=0,"",_xlpm.resultado)))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I2799" t="inlineStr">
        <is>
          <t>(55)999533129</t>
        </is>
      </c>
      <c r="J2799" s="2">
        <f>IF(F2799="","",_xlfn.XLOOKUP(F2799,validador!$A$2:$A$13,validador!$B$2:$B$13,""))</f>
        <v/>
      </c>
      <c r="K2799" s="2">
        <f>IF(J2799="","",_xlfn.LET(_xlpm.resultado,_xlfn.XLOOKUP(J2799,validador!$B$2:$B$13,validador!$C$2:$C$13,""),IF(_xlpm.resultado=0,"",_xlpm.resultado)))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IF(F2800="","",_xlfn.XLOOKUP(F2800,validador!$A$2:$A$13,validador!$B$2:$B$13,""))</f>
        <v/>
      </c>
      <c r="K2800" s="2">
        <f>IF(J2800="","",_xlfn.LET(_xlpm.resultado,_xlfn.XLOOKUP(J2800,validador!$B$2:$B$13,validador!$C$2:$C$13,""),IF(_xlpm.resultado=0,"",_xlpm.resultado)))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IF(F2801="","",_xlfn.XLOOKUP(F2801,validador!$A$2:$A$13,validador!$B$2:$B$13,""))</f>
        <v/>
      </c>
      <c r="K2801" s="2">
        <f>IF(J2801="","",_xlfn.LET(_xlpm.resultado,_xlfn.XLOOKUP(J2801,validador!$B$2:$B$13,validador!$C$2:$C$13,""),IF(_xlpm.resultado=0,"",_xlpm.resultado)))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I2802" t="inlineStr">
        <is>
          <t>(55)999954047</t>
        </is>
      </c>
      <c r="J2802" s="2">
        <f>IF(F2802="","",_xlfn.XLOOKUP(F2802,validador!$A$2:$A$13,validador!$B$2:$B$13,""))</f>
        <v/>
      </c>
      <c r="K2802" s="2">
        <f>IF(J2802="","",_xlfn.LET(_xlpm.resultado,_xlfn.XLOOKUP(J2802,validador!$B$2:$B$13,validador!$C$2:$C$13,""),IF(_xlpm.resultado=0,"",_xlpm.resultado)))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I2803" t="inlineStr">
        <is>
          <t>(55)999520321</t>
        </is>
      </c>
      <c r="J2803" s="2">
        <f>IF(F2803="","",_xlfn.XLOOKUP(F2803,validador!$A$2:$A$13,validador!$B$2:$B$13,""))</f>
        <v/>
      </c>
      <c r="K2803" s="2">
        <f>IF(J2803="","",_xlfn.LET(_xlpm.resultado,_xlfn.XLOOKUP(J2803,validador!$B$2:$B$13,validador!$C$2:$C$13,""),IF(_xlpm.resultado=0,"",_xlpm.resultado)))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IF(F2804="","",_xlfn.XLOOKUP(F2804,validador!$A$2:$A$13,validador!$B$2:$B$13,""))</f>
        <v/>
      </c>
      <c r="K2804" s="2">
        <f>IF(J2804="","",_xlfn.LET(_xlpm.resultado,_xlfn.XLOOKUP(J2804,validador!$B$2:$B$13,validador!$C$2:$C$13,""),IF(_xlpm.resultado=0,"",_xlpm.resultado)))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IF(F2805="","",_xlfn.XLOOKUP(F2805,validador!$A$2:$A$13,validador!$B$2:$B$13,""))</f>
        <v/>
      </c>
      <c r="K2805" s="2">
        <f>IF(J2805="","",_xlfn.LET(_xlpm.resultado,_xlfn.XLOOKUP(J2805,validador!$B$2:$B$13,validador!$C$2:$C$13,""),IF(_xlpm.resultado=0,"",_xlpm.resultado)))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IF(F2806="","",_xlfn.XLOOKUP(F2806,validador!$A$2:$A$13,validador!$B$2:$B$13,""))</f>
        <v/>
      </c>
      <c r="K2806" s="2">
        <f>IF(J2806="","",_xlfn.LET(_xlpm.resultado,_xlfn.XLOOKUP(J2806,validador!$B$2:$B$13,validador!$C$2:$C$13,""),IF(_xlpm.resultado=0,"",_xlpm.resultado)))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ZÃ‰LIA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IF(F2807="","",_xlfn.XLOOKUP(F2807,validador!$A$2:$A$13,validador!$B$2:$B$13,""))</f>
        <v/>
      </c>
      <c r="K2807" s="2">
        <f>IF(J2807="","",_xlfn.LET(_xlpm.resultado,_xlfn.XLOOKUP(J2807,validador!$B$2:$B$13,validador!$C$2:$C$13,""),IF(_xlpm.resultado=0,"",_xlpm.resultado)))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IF(F2808="","",_xlfn.XLOOKUP(F2808,validador!$A$2:$A$13,validador!$B$2:$B$13,""))</f>
        <v/>
      </c>
      <c r="K2808" s="2">
        <f>IF(J2808="","",_xlfn.LET(_xlpm.resultado,_xlfn.XLOOKUP(J2808,validador!$B$2:$B$13,validador!$C$2:$C$13,""),IF(_xlpm.resultado=0,"",_xlpm.resultado)))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IF(F2809="","",_xlfn.XLOOKUP(F2809,validador!$A$2:$A$13,validador!$B$2:$B$13,""))</f>
        <v/>
      </c>
      <c r="K2809" s="2">
        <f>IF(J2809="","",_xlfn.LET(_xlpm.resultado,_xlfn.XLOOKUP(J2809,validador!$B$2:$B$13,validador!$C$2:$C$13,""),IF(_xlpm.resultado=0,"",_xlpm.resultado)))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IF(F2810="","",_xlfn.XLOOKUP(F2810,validador!$A$2:$A$13,validador!$B$2:$B$13,""))</f>
        <v/>
      </c>
      <c r="K2810" s="2">
        <f>IF(J2810="","",_xlfn.LET(_xlpm.resultado,_xlfn.XLOOKUP(J2810,validador!$B$2:$B$13,validador!$C$2:$C$13,""),IF(_xlpm.resultado=0,"",_xlpm.resultado)))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IF(F2811="","",_xlfn.XLOOKUP(F2811,validador!$A$2:$A$13,validador!$B$2:$B$13,""))</f>
        <v/>
      </c>
      <c r="K2811" s="2">
        <f>IF(J2811="","",_xlfn.LET(_xlpm.resultado,_xlfn.XLOOKUP(J2811,validador!$B$2:$B$13,validador!$C$2:$C$13,""),IF(_xlpm.resultado=0,"",_xlpm.resultado)))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IF(F2812="","",_xlfn.XLOOKUP(F2812,validador!$A$2:$A$13,validador!$B$2:$B$13,""))</f>
        <v/>
      </c>
      <c r="K2812" s="2">
        <f>IF(J2812="","",_xlfn.LET(_xlpm.resultado,_xlfn.XLOOKUP(J2812,validador!$B$2:$B$13,validador!$C$2:$C$13,""),IF(_xlpm.resultado=0,"",_xlpm.resultado)))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JOÃƒO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IF(F2813="","",_xlfn.XLOOKUP(F2813,validador!$A$2:$A$13,validador!$B$2:$B$13,""))</f>
        <v/>
      </c>
      <c r="K2813" s="2">
        <f>IF(J2813="","",_xlfn.LET(_xlpm.resultado,_xlfn.XLOOKUP(J2813,validador!$B$2:$B$13,validador!$C$2:$C$13,""),IF(_xlpm.resultado=0,"",_xlpm.resultado)))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IF(F2814="","",_xlfn.XLOOKUP(F2814,validador!$A$2:$A$13,validador!$B$2:$B$13,""))</f>
        <v/>
      </c>
      <c r="K2814" s="2">
        <f>IF(J2814="","",_xlfn.LET(_xlpm.resultado,_xlfn.XLOOKUP(J2814,validador!$B$2:$B$13,validador!$C$2:$C$13,""),IF(_xlpm.resultado=0,"",_xlpm.resultado)))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IF(F2815="","",_xlfn.XLOOKUP(F2815,validador!$A$2:$A$13,validador!$B$2:$B$13,""))</f>
        <v/>
      </c>
      <c r="K2815" s="2">
        <f>IF(J2815="","",_xlfn.LET(_xlpm.resultado,_xlfn.XLOOKUP(J2815,validador!$B$2:$B$13,validador!$C$2:$C$13,""),IF(_xlpm.resultado=0,"",_xlpm.resultado)))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IF(F2816="","",_xlfn.XLOOKUP(F2816,validador!$A$2:$A$13,validador!$B$2:$B$13,""))</f>
        <v/>
      </c>
      <c r="K2816" s="2">
        <f>IF(J2816="","",_xlfn.LET(_xlpm.resultado,_xlfn.XLOOKUP(J2816,validador!$B$2:$B$13,validador!$C$2:$C$13,""),IF(_xlpm.resultado=0,"",_xlpm.resultado)))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IF(F2817="","",_xlfn.XLOOKUP(F2817,validador!$A$2:$A$13,validador!$B$2:$B$13,""))</f>
        <v/>
      </c>
      <c r="K2817" s="2">
        <f>IF(J2817="","",_xlfn.LET(_xlpm.resultado,_xlfn.XLOOKUP(J2817,validador!$B$2:$B$13,validador!$C$2:$C$13,""),IF(_xlpm.resultado=0,"",_xlpm.resultado)))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IF(F2818="","",_xlfn.XLOOKUP(F2818,validador!$A$2:$A$13,validador!$B$2:$B$13,""))</f>
        <v/>
      </c>
      <c r="K2818" s="2">
        <f>IF(J2818="","",_xlfn.LET(_xlpm.resultado,_xlfn.XLOOKUP(J2818,validador!$B$2:$B$13,validador!$C$2:$C$13,""),IF(_xlpm.resultado=0,"",_xlpm.resultado)))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IF(F2819="","",_xlfn.XLOOKUP(F2819,validador!$A$2:$A$13,validador!$B$2:$B$13,""))</f>
        <v/>
      </c>
      <c r="K2819" s="2">
        <f>IF(J2819="","",_xlfn.LET(_xlpm.resultado,_xlfn.XLOOKUP(J2819,validador!$B$2:$B$13,validador!$C$2:$C$13,""),IF(_xlpm.resultado=0,"",_xlpm.resultado)))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IF(F2820="","",_xlfn.XLOOKUP(F2820,validador!$A$2:$A$13,validador!$B$2:$B$13,""))</f>
        <v/>
      </c>
      <c r="K2820" s="2">
        <f>IF(J2820="","",_xlfn.LET(_xlpm.resultado,_xlfn.XLOOKUP(J2820,validador!$B$2:$B$13,validador!$C$2:$C$13,""),IF(_xlpm.resultado=0,"",_xlpm.resultado)))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I2821" t="inlineStr">
        <is>
          <t>(55)996050511</t>
        </is>
      </c>
      <c r="J2821" s="2">
        <f>IF(F2821="","",_xlfn.XLOOKUP(F2821,validador!$A$2:$A$13,validador!$B$2:$B$13,""))</f>
        <v/>
      </c>
      <c r="K2821" s="2">
        <f>IF(J2821="","",_xlfn.LET(_xlpm.resultado,_xlfn.XLOOKUP(J2821,validador!$B$2:$B$13,validador!$C$2:$C$13,""),IF(_xlpm.resultado=0,"",_xlpm.resultado)))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IF(F2822="","",_xlfn.XLOOKUP(F2822,validador!$A$2:$A$13,validador!$B$2:$B$13,""))</f>
        <v/>
      </c>
      <c r="K2822" s="2">
        <f>IF(J2822="","",_xlfn.LET(_xlpm.resultado,_xlfn.XLOOKUP(J2822,validador!$B$2:$B$13,validador!$C$2:$C$13,""),IF(_xlpm.resultado=0,"",_xlpm.resultado)))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IF(F2823="","",_xlfn.XLOOKUP(F2823,validador!$A$2:$A$13,validador!$B$2:$B$13,""))</f>
        <v/>
      </c>
      <c r="K2823" s="2">
        <f>IF(J2823="","",_xlfn.LET(_xlpm.resultado,_xlfn.XLOOKUP(J2823,validador!$B$2:$B$13,validador!$C$2:$C$13,""),IF(_xlpm.resultado=0,"",_xlpm.resultado)))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IF(F2824="","",_xlfn.XLOOKUP(F2824,validador!$A$2:$A$13,validador!$B$2:$B$13,""))</f>
        <v/>
      </c>
      <c r="K2824" s="2">
        <f>IF(J2824="","",_xlfn.LET(_xlpm.resultado,_xlfn.XLOOKUP(J2824,validador!$B$2:$B$13,validador!$C$2:$C$13,""),IF(_xlpm.resultado=0,"",_xlpm.resultado)))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IF(F2825="","",_xlfn.XLOOKUP(F2825,validador!$A$2:$A$13,validador!$B$2:$B$13,""))</f>
        <v/>
      </c>
      <c r="K2825" s="2">
        <f>IF(J2825="","",_xlfn.LET(_xlpm.resultado,_xlfn.XLOOKUP(J2825,validador!$B$2:$B$13,validador!$C$2:$C$13,""),IF(_xlpm.resultado=0,"",_xlpm.resultado)))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IF(F2826="","",_xlfn.XLOOKUP(F2826,validador!$A$2:$A$13,validador!$B$2:$B$13,""))</f>
        <v/>
      </c>
      <c r="K2826" s="2">
        <f>IF(J2826="","",_xlfn.LET(_xlpm.resultado,_xlfn.XLOOKUP(J2826,validador!$B$2:$B$13,validador!$C$2:$C$13,""),IF(_xlpm.resultado=0,"",_xlpm.resultado)))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crÃ©dito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IF(F2827="","",_xlfn.XLOOKUP(F2827,validador!$A$2:$A$13,validador!$B$2:$B$13,""))</f>
        <v/>
      </c>
      <c r="K2827" s="2">
        <f>IF(J2827="","",_xlfn.LET(_xlpm.resultado,_xlfn.XLOOKUP(J2827,validador!$B$2:$B$13,validador!$C$2:$C$13,""),IF(_xlpm.resultado=0,"",_xlpm.resultado)))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IF(F2828="","",_xlfn.XLOOKUP(F2828,validador!$A$2:$A$13,validador!$B$2:$B$13,""))</f>
        <v/>
      </c>
      <c r="K2828" s="2">
        <f>IF(J2828="","",_xlfn.LET(_xlpm.resultado,_xlfn.XLOOKUP(J2828,validador!$B$2:$B$13,validador!$C$2:$C$13,""),IF(_xlpm.resultado=0,"",_xlpm.resultado)))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IF(F2829="","",_xlfn.XLOOKUP(F2829,validador!$A$2:$A$13,validador!$B$2:$B$13,""))</f>
        <v/>
      </c>
      <c r="K2829" s="2">
        <f>IF(J2829="","",_xlfn.LET(_xlpm.resultado,_xlfn.XLOOKUP(J2829,validador!$B$2:$B$13,validador!$C$2:$C$13,""),IF(_xlpm.resultado=0,"",_xlpm.resultado)))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IF(F2830="","",_xlfn.XLOOKUP(F2830,validador!$A$2:$A$13,validador!$B$2:$B$13,""))</f>
        <v/>
      </c>
      <c r="K2830" s="2">
        <f>IF(J2830="","",_xlfn.LET(_xlpm.resultado,_xlfn.XLOOKUP(J2830,validador!$B$2:$B$13,validador!$C$2:$C$13,""),IF(_xlpm.resultado=0,"",_xlpm.resultado)))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crÃ©dito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IF(F2831="","",_xlfn.XLOOKUP(F2831,validador!$A$2:$A$13,validador!$B$2:$B$13,""))</f>
        <v/>
      </c>
      <c r="K2831" s="2">
        <f>IF(J2831="","",_xlfn.LET(_xlpm.resultado,_xlfn.XLOOKUP(J2831,validador!$B$2:$B$13,validador!$C$2:$C$13,""),IF(_xlpm.resultado=0,"",_xlpm.resultado)))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IF(F2832="","",_xlfn.XLOOKUP(F2832,validador!$A$2:$A$13,validador!$B$2:$B$13,""))</f>
        <v/>
      </c>
      <c r="K2832" s="2">
        <f>IF(J2832="","",_xlfn.LET(_xlpm.resultado,_xlfn.XLOOKUP(J2832,validador!$B$2:$B$13,validador!$C$2:$C$13,""),IF(_xlpm.resultado=0,"",_xlpm.resultado)))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I2833" t="inlineStr">
        <is>
          <t>(55)999485876</t>
        </is>
      </c>
      <c r="J2833" s="2">
        <f>IF(F2833="","",_xlfn.XLOOKUP(F2833,validador!$A$2:$A$13,validador!$B$2:$B$13,""))</f>
        <v/>
      </c>
      <c r="K2833" s="2">
        <f>IF(J2833="","",_xlfn.LET(_xlpm.resultado,_xlfn.XLOOKUP(J2833,validador!$B$2:$B$13,validador!$C$2:$C$13,""),IF(_xlpm.resultado=0,"",_xlpm.resultado)))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IF(F2834="","",_xlfn.XLOOKUP(F2834,validador!$A$2:$A$13,validador!$B$2:$B$13,""))</f>
        <v/>
      </c>
      <c r="K2834" s="2">
        <f>IF(J2834="","",_xlfn.LET(_xlpm.resultado,_xlfn.XLOOKUP(J2834,validador!$B$2:$B$13,validador!$C$2:$C$13,""),IF(_xlpm.resultado=0,"",_xlpm.resultado)))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IF(F2835="","",_xlfn.XLOOKUP(F2835,validador!$A$2:$A$13,validador!$B$2:$B$13,""))</f>
        <v/>
      </c>
      <c r="K2835" s="2">
        <f>IF(J2835="","",_xlfn.LET(_xlpm.resultado,_xlfn.XLOOKUP(J2835,validador!$B$2:$B$13,validador!$C$2:$C$13,""),IF(_xlpm.resultado=0,"",_xlpm.resultado)))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IF(F2836="","",_xlfn.XLOOKUP(F2836,validador!$A$2:$A$13,validador!$B$2:$B$13,""))</f>
        <v/>
      </c>
      <c r="K2836" s="2">
        <f>IF(J2836="","",_xlfn.LET(_xlpm.resultado,_xlfn.XLOOKUP(J2836,validador!$B$2:$B$13,validador!$C$2:$C$13,""),IF(_xlpm.resultado=0,"",_xlpm.resultado)))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IF(F2837="","",_xlfn.XLOOKUP(F2837,validador!$A$2:$A$13,validador!$B$2:$B$13,""))</f>
        <v/>
      </c>
      <c r="K2837" s="2">
        <f>IF(J2837="","",_xlfn.LET(_xlpm.resultado,_xlfn.XLOOKUP(J2837,validador!$B$2:$B$13,validador!$C$2:$C$13,""),IF(_xlpm.resultado=0,"",_xlpm.resultado)))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IF(F2838="","",_xlfn.XLOOKUP(F2838,validador!$A$2:$A$13,validador!$B$2:$B$13,""))</f>
        <v/>
      </c>
      <c r="K2838" s="2">
        <f>IF(J2838="","",_xlfn.LET(_xlpm.resultado,_xlfn.XLOOKUP(J2838,validador!$B$2:$B$13,validador!$C$2:$C$13,""),IF(_xlpm.resultado=0,"",_xlpm.resultado)))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crÃ©dito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I2839" t="inlineStr">
        <is>
          <t>(55)984365334</t>
        </is>
      </c>
      <c r="J2839" s="2">
        <f>IF(F2839="","",_xlfn.XLOOKUP(F2839,validador!$A$2:$A$13,validador!$B$2:$B$13,""))</f>
        <v/>
      </c>
      <c r="K2839" s="2">
        <f>IF(J2839="","",_xlfn.LET(_xlpm.resultado,_xlfn.XLOOKUP(J2839,validador!$B$2:$B$13,validador!$C$2:$C$13,""),IF(_xlpm.resultado=0,"",_xlpm.resultado)))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IF(F2840="","",_xlfn.XLOOKUP(F2840,validador!$A$2:$A$13,validador!$B$2:$B$13,""))</f>
        <v/>
      </c>
      <c r="K2840" s="2">
        <f>IF(J2840="","",_xlfn.LET(_xlpm.resultado,_xlfn.XLOOKUP(J2840,validador!$B$2:$B$13,validador!$C$2:$C$13,""),IF(_xlpm.resultado=0,"",_xlpm.resultado)))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J2841" s="2">
        <f>IF(F2841="","",_xlfn.XLOOKUP(F2841,validador!$A$2:$A$13,validador!$B$2:$B$13,""))</f>
        <v/>
      </c>
      <c r="K2841" s="2">
        <f>IF(J2841="","",_xlfn.LET(_xlpm.resultado,_xlfn.XLOOKUP(J2841,validador!$B$2:$B$13,validador!$C$2:$C$13,""),IF(_xlpm.resultado=0,"",_xlpm.resultado)))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I2842" t="inlineStr">
        <is>
          <t>(55)999471802</t>
        </is>
      </c>
      <c r="J2842" s="2">
        <f>IF(F2842="","",_xlfn.XLOOKUP(F2842,validador!$A$2:$A$13,validador!$B$2:$B$13,""))</f>
        <v/>
      </c>
      <c r="K2842" s="2">
        <f>IF(J2842="","",_xlfn.LET(_xlpm.resultado,_xlfn.XLOOKUP(J2842,validador!$B$2:$B$13,validador!$C$2:$C$13,""),IF(_xlpm.resultado=0,"",_xlpm.resultado)))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crÃ©dito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IF(F2843="","",_xlfn.XLOOKUP(F2843,validador!$A$2:$A$13,validador!$B$2:$B$13,""))</f>
        <v/>
      </c>
      <c r="K2843" s="2">
        <f>IF(J2843="","",_xlfn.LET(_xlpm.resultado,_xlfn.XLOOKUP(J2843,validador!$B$2:$B$13,validador!$C$2:$C$13,""),IF(_xlpm.resultado=0,"",_xlpm.resultado)))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I2844" t="inlineStr">
        <is>
          <t>(55)996506594</t>
        </is>
      </c>
      <c r="J2844" s="2">
        <f>IF(F2844="","",_xlfn.XLOOKUP(F2844,validador!$A$2:$A$13,validador!$B$2:$B$13,""))</f>
        <v/>
      </c>
      <c r="K2844" s="2">
        <f>IF(J2844="","",_xlfn.LET(_xlpm.resultado,_xlfn.XLOOKUP(J2844,validador!$B$2:$B$13,validador!$C$2:$C$13,""),IF(_xlpm.resultado=0,"",_xlpm.resultado)))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PRÃ“XIMAS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IF(F2845="","",_xlfn.XLOOKUP(F2845,validador!$A$2:$A$13,validador!$B$2:$B$13,""))</f>
        <v/>
      </c>
      <c r="K2845" s="2">
        <f>IF(J2845="","",_xlfn.LET(_xlpm.resultado,_xlfn.XLOOKUP(J2845,validador!$B$2:$B$13,validador!$C$2:$C$13,""),IF(_xlpm.resultado=0,"",_xlpm.resultado)))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I2846" t="inlineStr">
        <is>
          <t>(55)999556409</t>
        </is>
      </c>
      <c r="J2846" s="2">
        <f>IF(F2846="","",_xlfn.XLOOKUP(F2846,validador!$A$2:$A$13,validador!$B$2:$B$13,""))</f>
        <v/>
      </c>
      <c r="K2846" s="2">
        <f>IF(J2846="","",_xlfn.LET(_xlpm.resultado,_xlfn.XLOOKUP(J2846,validador!$B$2:$B$13,validador!$C$2:$C$13,""),IF(_xlpm.resultado=0,"",_xlpm.resultado)))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IF(F2847="","",_xlfn.XLOOKUP(F2847,validador!$A$2:$A$13,validador!$B$2:$B$13,""))</f>
        <v/>
      </c>
      <c r="K2847" s="2">
        <f>IF(J2847="","",_xlfn.LET(_xlpm.resultado,_xlfn.XLOOKUP(J2847,validador!$B$2:$B$13,validador!$C$2:$C$13,""),IF(_xlpm.resultado=0,"",_xlpm.resultado)))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I2848" t="inlineStr">
        <is>
          <t>(55)996304050</t>
        </is>
      </c>
      <c r="J2848" s="2">
        <f>IF(F2848="","",_xlfn.XLOOKUP(F2848,validador!$A$2:$A$13,validador!$B$2:$B$13,""))</f>
        <v/>
      </c>
      <c r="K2848" s="2">
        <f>IF(J2848="","",_xlfn.LET(_xlpm.resultado,_xlfn.XLOOKUP(J2848,validador!$B$2:$B$13,validador!$C$2:$C$13,""),IF(_xlpm.resultado=0,"",_xlpm.resultado)))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I2849" t="inlineStr">
        <is>
          <t>(55)991772764</t>
        </is>
      </c>
      <c r="J2849" s="2">
        <f>IF(F2849="","",_xlfn.XLOOKUP(F2849,validador!$A$2:$A$13,validador!$B$2:$B$13,""))</f>
        <v/>
      </c>
      <c r="K2849" s="2">
        <f>IF(J2849="","",_xlfn.LET(_xlpm.resultado,_xlfn.XLOOKUP(J2849,validador!$B$2:$B$13,validador!$C$2:$C$13,""),IF(_xlpm.resultado=0,"",_xlpm.resultado)))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IF(F2850="","",_xlfn.XLOOKUP(F2850,validador!$A$2:$A$13,validador!$B$2:$B$13,""))</f>
        <v/>
      </c>
      <c r="K2850" s="2">
        <f>IF(J2850="","",_xlfn.LET(_xlpm.resultado,_xlfn.XLOOKUP(J2850,validador!$B$2:$B$13,validador!$C$2:$C$13,""),IF(_xlpm.resultado=0,"",_xlpm.resultado)))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IF(F2851="","",_xlfn.XLOOKUP(F2851,validador!$A$2:$A$13,validador!$B$2:$B$13,""))</f>
        <v/>
      </c>
      <c r="K2851" s="2">
        <f>IF(J2851="","",_xlfn.LET(_xlpm.resultado,_xlfn.XLOOKUP(J2851,validador!$B$2:$B$13,validador!$C$2:$C$13,""),IF(_xlpm.resultado=0,"",_xlpm.resultado)))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IF(F2852="","",_xlfn.XLOOKUP(F2852,validador!$A$2:$A$13,validador!$B$2:$B$13,""))</f>
        <v/>
      </c>
      <c r="K2852" s="2">
        <f>IF(J2852="","",_xlfn.LET(_xlpm.resultado,_xlfn.XLOOKUP(J2852,validador!$B$2:$B$13,validador!$C$2:$C$13,""),IF(_xlpm.resultado=0,"",_xlpm.resultado)))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IF(F2853="","",_xlfn.XLOOKUP(F2853,validador!$A$2:$A$13,validador!$B$2:$B$13,""))</f>
        <v/>
      </c>
      <c r="K2853" s="2">
        <f>IF(J2853="","",_xlfn.LET(_xlpm.resultado,_xlfn.XLOOKUP(J2853,validador!$B$2:$B$13,validador!$C$2:$C$13,""),IF(_xlpm.resultado=0,"",_xlpm.resultado)))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IF(F2854="","",_xlfn.XLOOKUP(F2854,validador!$A$2:$A$13,validador!$B$2:$B$13,""))</f>
        <v/>
      </c>
      <c r="K2854" s="2">
        <f>IF(J2854="","",_xlfn.LET(_xlpm.resultado,_xlfn.XLOOKUP(J2854,validador!$B$2:$B$13,validador!$C$2:$C$13,""),IF(_xlpm.resultado=0,"",_xlpm.resultado)))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IF(F2855="","",_xlfn.XLOOKUP(F2855,validador!$A$2:$A$13,validador!$B$2:$B$13,""))</f>
        <v/>
      </c>
      <c r="K2855" s="2">
        <f>IF(J2855="","",_xlfn.LET(_xlpm.resultado,_xlfn.XLOOKUP(J2855,validador!$B$2:$B$13,validador!$C$2:$C$13,""),IF(_xlpm.resultado=0,"",_xlpm.resultado)))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IF(F2856="","",_xlfn.XLOOKUP(F2856,validador!$A$2:$A$13,validador!$B$2:$B$13,""))</f>
        <v/>
      </c>
      <c r="K2856" s="2">
        <f>IF(J2856="","",_xlfn.LET(_xlpm.resultado,_xlfn.XLOOKUP(J2856,validador!$B$2:$B$13,validador!$C$2:$C$13,""),IF(_xlpm.resultado=0,"",_xlpm.resultado)))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crÃ©dito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IF(F2857="","",_xlfn.XLOOKUP(F2857,validador!$A$2:$A$13,validador!$B$2:$B$13,""))</f>
        <v/>
      </c>
      <c r="K2857" s="2">
        <f>IF(J2857="","",_xlfn.LET(_xlpm.resultado,_xlfn.XLOOKUP(J2857,validador!$B$2:$B$13,validador!$C$2:$C$13,""),IF(_xlpm.resultado=0,"",_xlpm.resultado)))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crÃ©dito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IF(F2858="","",_xlfn.XLOOKUP(F2858,validador!$A$2:$A$13,validador!$B$2:$B$13,""))</f>
        <v/>
      </c>
      <c r="K2858" s="2">
        <f>IF(J2858="","",_xlfn.LET(_xlpm.resultado,_xlfn.XLOOKUP(J2858,validador!$B$2:$B$13,validador!$C$2:$C$13,""),IF(_xlpm.resultado=0,"",_xlpm.resultado)))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IF(F2859="","",_xlfn.XLOOKUP(F2859,validador!$A$2:$A$13,validador!$B$2:$B$13,""))</f>
        <v/>
      </c>
      <c r="K2859" s="2">
        <f>IF(J2859="","",_xlfn.LET(_xlpm.resultado,_xlfn.XLOOKUP(J2859,validador!$B$2:$B$13,validador!$C$2:$C$13,""),IF(_xlpm.resultado=0,"",_xlpm.resultado)))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IF(F2860="","",_xlfn.XLOOKUP(F2860,validador!$A$2:$A$13,validador!$B$2:$B$13,""))</f>
        <v/>
      </c>
      <c r="K2860" s="2">
        <f>IF(J2860="","",_xlfn.LET(_xlpm.resultado,_xlfn.XLOOKUP(J2860,validador!$B$2:$B$13,validador!$C$2:$C$13,""),IF(_xlpm.resultado=0,"",_xlpm.resultado)))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IF(F2861="","",_xlfn.XLOOKUP(F2861,validador!$A$2:$A$13,validador!$B$2:$B$13,""))</f>
        <v/>
      </c>
      <c r="K2861" s="2">
        <f>IF(J2861="","",_xlfn.LET(_xlpm.resultado,_xlfn.XLOOKUP(J2861,validador!$B$2:$B$13,validador!$C$2:$C$13,""),IF(_xlpm.resultado=0,"",_xlpm.resultado)))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crÃ©dito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IF(F2862="","",_xlfn.XLOOKUP(F2862,validador!$A$2:$A$13,validador!$B$2:$B$13,""))</f>
        <v/>
      </c>
      <c r="K2862" s="2">
        <f>IF(J2862="","",_xlfn.LET(_xlpm.resultado,_xlfn.XLOOKUP(J2862,validador!$B$2:$B$13,validador!$C$2:$C$13,""),IF(_xlpm.resultado=0,"",_xlpm.resultado)))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IF(F2863="","",_xlfn.XLOOKUP(F2863,validador!$A$2:$A$13,validador!$B$2:$B$13,""))</f>
        <v/>
      </c>
      <c r="K2863" s="2">
        <f>IF(J2863="","",_xlfn.LET(_xlpm.resultado,_xlfn.XLOOKUP(J2863,validador!$B$2:$B$13,validador!$C$2:$C$13,""),IF(_xlpm.resultado=0,"",_xlpm.resultado)))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IF(F2864="","",_xlfn.XLOOKUP(F2864,validador!$A$2:$A$13,validador!$B$2:$B$13,""))</f>
        <v/>
      </c>
      <c r="K2864" s="2">
        <f>IF(J2864="","",_xlfn.LET(_xlpm.resultado,_xlfn.XLOOKUP(J2864,validador!$B$2:$B$13,validador!$C$2:$C$13,""),IF(_xlpm.resultado=0,"",_xlpm.resultado)))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IF(F2865="","",_xlfn.XLOOKUP(F2865,validador!$A$2:$A$13,validador!$B$2:$B$13,""))</f>
        <v/>
      </c>
      <c r="K2865" s="2">
        <f>IF(J2865="","",_xlfn.LET(_xlpm.resultado,_xlfn.XLOOKUP(J2865,validador!$B$2:$B$13,validador!$C$2:$C$13,""),IF(_xlpm.resultado=0,"",_xlpm.resultado)))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IF(F2866="","",_xlfn.XLOOKUP(F2866,validador!$A$2:$A$13,validador!$B$2:$B$13,""))</f>
        <v/>
      </c>
      <c r="K2866" s="2">
        <f>IF(J2866="","",_xlfn.LET(_xlpm.resultado,_xlfn.XLOOKUP(J2866,validador!$B$2:$B$13,validador!$C$2:$C$13,""),IF(_xlpm.resultado=0,"",_xlpm.resultado)))</f>
        <v/>
      </c>
      <c r="L2866" s="2">
        <f>IF(E2866="","",YEAR(E2866)&amp;""&amp;RIGHT("0"&amp;MONTH(E2866),2))</f>
        <v/>
      </c>
    </row>
    <row r="2867">
      <c r="A2867" t="n">
        <v>684467480531</v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J2867" s="2">
        <f>IF(F2867="","",_xlfn.XLOOKUP(F2867,validador!$A$2:$A$13,validador!$B$2:$B$13,""))</f>
        <v/>
      </c>
      <c r="K2867" s="2">
        <f>IF(J2867="","",_xlfn.LET(_xlpm.resultado,_xlfn.XLOOKUP(J2867,validador!$B$2:$B$13,validador!$C$2:$C$13,""),IF(_xlpm.resultado=0,"",_xlpm.resultado)))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IF(F2868="","",_xlfn.XLOOKUP(F2868,validador!$A$2:$A$13,validador!$B$2:$B$13,""))</f>
        <v/>
      </c>
      <c r="K2868" s="2">
        <f>IF(J2868="","",_xlfn.LET(_xlpm.resultado,_xlfn.XLOOKUP(J2868,validador!$B$2:$B$13,validador!$C$2:$C$13,""),IF(_xlpm.resultado=0,"",_xlpm.resultado)))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IF(F2869="","",_xlfn.XLOOKUP(F2869,validador!$A$2:$A$13,validador!$B$2:$B$13,""))</f>
        <v/>
      </c>
      <c r="K2869" s="2">
        <f>IF(J2869="","",_xlfn.LET(_xlpm.resultado,_xlfn.XLOOKUP(J2869,validador!$B$2:$B$13,validador!$C$2:$C$13,""),IF(_xlpm.resultado=0,"",_xlpm.resultado)))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IF(F2870="","",_xlfn.XLOOKUP(F2870,validador!$A$2:$A$13,validador!$B$2:$B$13,""))</f>
        <v/>
      </c>
      <c r="K2870" s="2">
        <f>IF(J2870="","",_xlfn.LET(_xlpm.resultado,_xlfn.XLOOKUP(J2870,validador!$B$2:$B$13,validador!$C$2:$C$13,""),IF(_xlpm.resultado=0,"",_xlpm.resultado)))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IF(F2871="","",_xlfn.XLOOKUP(F2871,validador!$A$2:$A$13,validador!$B$2:$B$13,""))</f>
        <v/>
      </c>
      <c r="K2871" s="2">
        <f>IF(J2871="","",_xlfn.LET(_xlpm.resultado,_xlfn.XLOOKUP(J2871,validador!$B$2:$B$13,validador!$C$2:$C$13,""),IF(_xlpm.resultado=0,"",_xlpm.resultado)))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IF(F2872="","",_xlfn.XLOOKUP(F2872,validador!$A$2:$A$13,validador!$B$2:$B$13,""))</f>
        <v/>
      </c>
      <c r="K2872" s="2">
        <f>IF(J2872="","",_xlfn.LET(_xlpm.resultado,_xlfn.XLOOKUP(J2872,validador!$B$2:$B$13,validador!$C$2:$C$13,""),IF(_xlpm.resultado=0,"",_xlpm.resultado)))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IF(F2873="","",_xlfn.XLOOKUP(F2873,validador!$A$2:$A$13,validador!$B$2:$B$13,""))</f>
        <v/>
      </c>
      <c r="K2873" s="2">
        <f>IF(J2873="","",_xlfn.LET(_xlpm.resultado,_xlfn.XLOOKUP(J2873,validador!$B$2:$B$13,validador!$C$2:$C$13,""),IF(_xlpm.resultado=0,"",_xlpm.resultado)))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I2874" t="inlineStr">
        <is>
          <t>(55)999687740</t>
        </is>
      </c>
      <c r="J2874" s="2">
        <f>IF(F2874="","",_xlfn.XLOOKUP(F2874,validador!$A$2:$A$13,validador!$B$2:$B$13,""))</f>
        <v/>
      </c>
      <c r="K2874" s="2">
        <f>IF(J2874="","",_xlfn.LET(_xlpm.resultado,_xlfn.XLOOKUP(J2874,validador!$B$2:$B$13,validador!$C$2:$C$13,""),IF(_xlpm.resultado=0,"",_xlpm.resultado)))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IF(F2875="","",_xlfn.XLOOKUP(F2875,validador!$A$2:$A$13,validador!$B$2:$B$13,""))</f>
        <v/>
      </c>
      <c r="K2875" s="2">
        <f>IF(J2875="","",_xlfn.LET(_xlpm.resultado,_xlfn.XLOOKUP(J2875,validador!$B$2:$B$13,validador!$C$2:$C$13,""),IF(_xlpm.resultado=0,"",_xlpm.resultado)))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IF(F2876="","",_xlfn.XLOOKUP(F2876,validador!$A$2:$A$13,validador!$B$2:$B$13,""))</f>
        <v/>
      </c>
      <c r="K2876" s="2">
        <f>IF(J2876="","",_xlfn.LET(_xlpm.resultado,_xlfn.XLOOKUP(J2876,validador!$B$2:$B$13,validador!$C$2:$C$13,""),IF(_xlpm.resultado=0,"",_xlpm.resultado)))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IF(F2877="","",_xlfn.XLOOKUP(F2877,validador!$A$2:$A$13,validador!$B$2:$B$13,""))</f>
        <v/>
      </c>
      <c r="K2877" s="2">
        <f>IF(J2877="","",_xlfn.LET(_xlpm.resultado,_xlfn.XLOOKUP(J2877,validador!$B$2:$B$13,validador!$C$2:$C$13,""),IF(_xlpm.resultado=0,"",_xlpm.resultado)))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IF(F2878="","",_xlfn.XLOOKUP(F2878,validador!$A$2:$A$13,validador!$B$2:$B$13,""))</f>
        <v/>
      </c>
      <c r="K2878" s="2">
        <f>IF(J2878="","",_xlfn.LET(_xlpm.resultado,_xlfn.XLOOKUP(J2878,validador!$B$2:$B$13,validador!$C$2:$C$13,""),IF(_xlpm.resultado=0,"",_xlpm.resultado)))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IF(F2879="","",_xlfn.XLOOKUP(F2879,validador!$A$2:$A$13,validador!$B$2:$B$13,""))</f>
        <v/>
      </c>
      <c r="K2879" s="2">
        <f>IF(J2879="","",_xlfn.LET(_xlpm.resultado,_xlfn.XLOOKUP(J2879,validador!$B$2:$B$13,validador!$C$2:$C$13,""),IF(_xlpm.resultado=0,"",_xlpm.resultado)))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IF(F2880="","",_xlfn.XLOOKUP(F2880,validador!$A$2:$A$13,validador!$B$2:$B$13,""))</f>
        <v/>
      </c>
      <c r="K2880" s="2">
        <f>IF(J2880="","",_xlfn.LET(_xlpm.resultado,_xlfn.XLOOKUP(J2880,validador!$B$2:$B$13,validador!$C$2:$C$13,""),IF(_xlpm.resultado=0,"",_xlpm.resultado)))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IF(F2881="","",_xlfn.XLOOKUP(F2881,validador!$A$2:$A$13,validador!$B$2:$B$13,""))</f>
        <v/>
      </c>
      <c r="K2881" s="2">
        <f>IF(J2881="","",_xlfn.LET(_xlpm.resultado,_xlfn.XLOOKUP(J2881,validador!$B$2:$B$13,validador!$C$2:$C$13,""),IF(_xlpm.resultado=0,"",_xlpm.resultado)))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IF(F2882="","",_xlfn.XLOOKUP(F2882,validador!$A$2:$A$13,validador!$B$2:$B$13,""))</f>
        <v/>
      </c>
      <c r="K2882" s="2">
        <f>IF(J2882="","",_xlfn.LET(_xlpm.resultado,_xlfn.XLOOKUP(J2882,validador!$B$2:$B$13,validador!$C$2:$C$13,""),IF(_xlpm.resultado=0,"",_xlpm.resultado)))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IF(F2883="","",_xlfn.XLOOKUP(F2883,validador!$A$2:$A$13,validador!$B$2:$B$13,""))</f>
        <v/>
      </c>
      <c r="K2883" s="2">
        <f>IF(J2883="","",_xlfn.LET(_xlpm.resultado,_xlfn.XLOOKUP(J2883,validador!$B$2:$B$13,validador!$C$2:$C$13,""),IF(_xlpm.resultado=0,"",_xlpm.resultado)))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IF(F2884="","",_xlfn.XLOOKUP(F2884,validador!$A$2:$A$13,validador!$B$2:$B$13,""))</f>
        <v/>
      </c>
      <c r="K2884" s="2">
        <f>IF(J2884="","",_xlfn.LET(_xlpm.resultado,_xlfn.XLOOKUP(J2884,validador!$B$2:$B$13,validador!$C$2:$C$13,""),IF(_xlpm.resultado=0,"",_xlpm.resultado)))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IF(F2885="","",_xlfn.XLOOKUP(F2885,validador!$A$2:$A$13,validador!$B$2:$B$13,""))</f>
        <v/>
      </c>
      <c r="K2885" s="2">
        <f>IF(J2885="","",_xlfn.LET(_xlpm.resultado,_xlfn.XLOOKUP(J2885,validador!$B$2:$B$13,validador!$C$2:$C$13,""),IF(_xlpm.resultado=0,"",_xlpm.resultado)))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IF(F2886="","",_xlfn.XLOOKUP(F2886,validador!$A$2:$A$13,validador!$B$2:$B$13,""))</f>
        <v/>
      </c>
      <c r="K2886" s="2">
        <f>IF(J2886="","",_xlfn.LET(_xlpm.resultado,_xlfn.XLOOKUP(J2886,validador!$B$2:$B$13,validador!$C$2:$C$13,""),IF(_xlpm.resultado=0,"",_xlpm.resultado)))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IF(F2887="","",_xlfn.XLOOKUP(F2887,validador!$A$2:$A$13,validador!$B$2:$B$13,""))</f>
        <v/>
      </c>
      <c r="K2887" s="2">
        <f>IF(J2887="","",_xlfn.LET(_xlpm.resultado,_xlfn.XLOOKUP(J2887,validador!$B$2:$B$13,validador!$C$2:$C$13,""),IF(_xlpm.resultado=0,"",_xlpm.resultado)))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IF(F2888="","",_xlfn.XLOOKUP(F2888,validador!$A$2:$A$13,validador!$B$2:$B$13,""))</f>
        <v/>
      </c>
      <c r="K2888" s="2">
        <f>IF(J2888="","",_xlfn.LET(_xlpm.resultado,_xlfn.XLOOKUP(J2888,validador!$B$2:$B$13,validador!$C$2:$C$13,""),IF(_xlpm.resultado=0,"",_xlpm.resultado)))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IF(F2889="","",_xlfn.XLOOKUP(F2889,validador!$A$2:$A$13,validador!$B$2:$B$13,""))</f>
        <v/>
      </c>
      <c r="K2889" s="2">
        <f>IF(J2889="","",_xlfn.LET(_xlpm.resultado,_xlfn.XLOOKUP(J2889,validador!$B$2:$B$13,validador!$C$2:$C$13,""),IF(_xlpm.resultado=0,"",_xlpm.resultado)))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IF(F2890="","",_xlfn.XLOOKUP(F2890,validador!$A$2:$A$13,validador!$B$2:$B$13,""))</f>
        <v/>
      </c>
      <c r="K2890" s="2">
        <f>IF(J2890="","",_xlfn.LET(_xlpm.resultado,_xlfn.XLOOKUP(J2890,validador!$B$2:$B$13,validador!$C$2:$C$13,""),IF(_xlpm.resultado=0,"",_xlpm.resultado)))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IF(F2891="","",_xlfn.XLOOKUP(F2891,validador!$A$2:$A$13,validador!$B$2:$B$13,""))</f>
        <v/>
      </c>
      <c r="K2891" s="2">
        <f>IF(J2891="","",_xlfn.LET(_xlpm.resultado,_xlfn.XLOOKUP(J2891,validador!$B$2:$B$13,validador!$C$2:$C$13,""),IF(_xlpm.resultado=0,"",_xlpm.resultado)))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crÃ©dito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IF(F2892="","",_xlfn.XLOOKUP(F2892,validador!$A$2:$A$13,validador!$B$2:$B$13,""))</f>
        <v/>
      </c>
      <c r="K2892" s="2">
        <f>IF(J2892="","",_xlfn.LET(_xlpm.resultado,_xlfn.XLOOKUP(J2892,validador!$B$2:$B$13,validador!$C$2:$C$13,""),IF(_xlpm.resultado=0,"",_xlpm.resultado)))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crÃ©dito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IF(F2893="","",_xlfn.XLOOKUP(F2893,validador!$A$2:$A$13,validador!$B$2:$B$13,""))</f>
        <v/>
      </c>
      <c r="K2893" s="2">
        <f>IF(J2893="","",_xlfn.LET(_xlpm.resultado,_xlfn.XLOOKUP(J2893,validador!$B$2:$B$13,validador!$C$2:$C$13,""),IF(_xlpm.resultado=0,"",_xlpm.resultado)))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IF(F2894="","",_xlfn.XLOOKUP(F2894,validador!$A$2:$A$13,validador!$B$2:$B$13,""))</f>
        <v/>
      </c>
      <c r="K2894" s="2">
        <f>IF(J2894="","",_xlfn.LET(_xlpm.resultado,_xlfn.XLOOKUP(J2894,validador!$B$2:$B$13,validador!$C$2:$C$13,""),IF(_xlpm.resultado=0,"",_xlpm.resultado)))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I2895" t="inlineStr">
        <is>
          <t>(11)974774298</t>
        </is>
      </c>
      <c r="J2895" s="2">
        <f>IF(F2895="","",_xlfn.XLOOKUP(F2895,validador!$A$2:$A$13,validador!$B$2:$B$13,""))</f>
        <v/>
      </c>
      <c r="K2895" s="2">
        <f>IF(J2895="","",_xlfn.LET(_xlpm.resultado,_xlfn.XLOOKUP(J2895,validador!$B$2:$B$13,validador!$C$2:$C$13,""),IF(_xlpm.resultado=0,"",_xlpm.resultado)))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IF(F2896="","",_xlfn.XLOOKUP(F2896,validador!$A$2:$A$13,validador!$B$2:$B$13,""))</f>
        <v/>
      </c>
      <c r="K2896" s="2">
        <f>IF(J2896="","",_xlfn.LET(_xlpm.resultado,_xlfn.XLOOKUP(J2896,validador!$B$2:$B$13,validador!$C$2:$C$13,""),IF(_xlpm.resultado=0,"",_xlpm.resultado)))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IF(F2897="","",_xlfn.XLOOKUP(F2897,validador!$A$2:$A$13,validador!$B$2:$B$13,""))</f>
        <v/>
      </c>
      <c r="K2897" s="2">
        <f>IF(J2897="","",_xlfn.LET(_xlpm.resultado,_xlfn.XLOOKUP(J2897,validador!$B$2:$B$13,validador!$C$2:$C$13,""),IF(_xlpm.resultado=0,"",_xlpm.resultado)))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IF(F2898="","",_xlfn.XLOOKUP(F2898,validador!$A$2:$A$13,validador!$B$2:$B$13,""))</f>
        <v/>
      </c>
      <c r="K2898" s="2">
        <f>IF(J2898="","",_xlfn.LET(_xlpm.resultado,_xlfn.XLOOKUP(J2898,validador!$B$2:$B$13,validador!$C$2:$C$13,""),IF(_xlpm.resultado=0,"",_xlpm.resultado)))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crÃ©dito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IF(F2899="","",_xlfn.XLOOKUP(F2899,validador!$A$2:$A$13,validador!$B$2:$B$13,""))</f>
        <v/>
      </c>
      <c r="K2899" s="2">
        <f>IF(J2899="","",_xlfn.LET(_xlpm.resultado,_xlfn.XLOOKUP(J2899,validador!$B$2:$B$13,validador!$C$2:$C$13,""),IF(_xlpm.resultado=0,"",_xlpm.resultado)))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IF(F2900="","",_xlfn.XLOOKUP(F2900,validador!$A$2:$A$13,validador!$B$2:$B$13,""))</f>
        <v/>
      </c>
      <c r="K2900" s="2">
        <f>IF(J2900="","",_xlfn.LET(_xlpm.resultado,_xlfn.XLOOKUP(J2900,validador!$B$2:$B$13,validador!$C$2:$C$13,""),IF(_xlpm.resultado=0,"",_xlpm.resultado)))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IF(F2901="","",_xlfn.XLOOKUP(F2901,validador!$A$2:$A$13,validador!$B$2:$B$13,""))</f>
        <v/>
      </c>
      <c r="K2901" s="2">
        <f>IF(J2901="","",_xlfn.LET(_xlpm.resultado,_xlfn.XLOOKUP(J2901,validador!$B$2:$B$13,validador!$C$2:$C$13,""),IF(_xlpm.resultado=0,"",_xlpm.resultado)))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I2902" t="inlineStr">
        <is>
          <t>(55)981560501</t>
        </is>
      </c>
      <c r="J2902" s="2">
        <f>IF(F2902="","",_xlfn.XLOOKUP(F2902,validador!$A$2:$A$13,validador!$B$2:$B$13,""))</f>
        <v/>
      </c>
      <c r="K2902" s="2">
        <f>IF(J2902="","",_xlfn.LET(_xlpm.resultado,_xlfn.XLOOKUP(J2902,validador!$B$2:$B$13,validador!$C$2:$C$13,""),IF(_xlpm.resultado=0,"",_xlpm.resultado)))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PRÃ“XIMAS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IF(F2903="","",_xlfn.XLOOKUP(F2903,validador!$A$2:$A$13,validador!$B$2:$B$13,""))</f>
        <v/>
      </c>
      <c r="K2903" s="2">
        <f>IF(J2903="","",_xlfn.LET(_xlpm.resultado,_xlfn.XLOOKUP(J2903,validador!$B$2:$B$13,validador!$C$2:$C$13,""),IF(_xlpm.resultado=0,"",_xlpm.resultado)))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IF(F2904="","",_xlfn.XLOOKUP(F2904,validador!$A$2:$A$13,validador!$B$2:$B$13,""))</f>
        <v/>
      </c>
      <c r="K2904" s="2">
        <f>IF(J2904="","",_xlfn.LET(_xlpm.resultado,_xlfn.XLOOKUP(J2904,validador!$B$2:$B$13,validador!$C$2:$C$13,""),IF(_xlpm.resultado=0,"",_xlpm.resultado)))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IF(F2905="","",_xlfn.XLOOKUP(F2905,validador!$A$2:$A$13,validador!$B$2:$B$13,""))</f>
        <v/>
      </c>
      <c r="K2905" s="2">
        <f>IF(J2905="","",_xlfn.LET(_xlpm.resultado,_xlfn.XLOOKUP(J2905,validador!$B$2:$B$13,validador!$C$2:$C$13,""),IF(_xlpm.resultado=0,"",_xlpm.resultado)))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IF(F2906="","",_xlfn.XLOOKUP(F2906,validador!$A$2:$A$13,validador!$B$2:$B$13,""))</f>
        <v/>
      </c>
      <c r="K2906" s="2">
        <f>IF(J2906="","",_xlfn.LET(_xlpm.resultado,_xlfn.XLOOKUP(J2906,validador!$B$2:$B$13,validador!$C$2:$C$13,""),IF(_xlpm.resultado=0,"",_xlpm.resultado)))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IF(F2907="","",_xlfn.XLOOKUP(F2907,validador!$A$2:$A$13,validador!$B$2:$B$13,""))</f>
        <v/>
      </c>
      <c r="K2907" s="2">
        <f>IF(J2907="","",_xlfn.LET(_xlpm.resultado,_xlfn.XLOOKUP(J2907,validador!$B$2:$B$13,validador!$C$2:$C$13,""),IF(_xlpm.resultado=0,"",_xlpm.resultado)))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IF(F2908="","",_xlfn.XLOOKUP(F2908,validador!$A$2:$A$13,validador!$B$2:$B$13,""))</f>
        <v/>
      </c>
      <c r="K2908" s="2">
        <f>IF(J2908="","",_xlfn.LET(_xlpm.resultado,_xlfn.XLOOKUP(J2908,validador!$B$2:$B$13,validador!$C$2:$C$13,""),IF(_xlpm.resultado=0,"",_xlpm.resultado)))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IF(F2909="","",_xlfn.XLOOKUP(F2909,validador!$A$2:$A$13,validador!$B$2:$B$13,""))</f>
        <v/>
      </c>
      <c r="K2909" s="2">
        <f>IF(J2909="","",_xlfn.LET(_xlpm.resultado,_xlfn.XLOOKUP(J2909,validador!$B$2:$B$13,validador!$C$2:$C$13,""),IF(_xlpm.resultado=0,"",_xlpm.resultado)))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PRÃ“XIMAS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I2910" t="inlineStr">
        <is>
          <t>(55)935381233</t>
        </is>
      </c>
      <c r="J2910" s="2">
        <f>IF(F2910="","",_xlfn.XLOOKUP(F2910,validador!$A$2:$A$13,validador!$B$2:$B$13,""))</f>
        <v/>
      </c>
      <c r="K2910" s="2">
        <f>IF(J2910="","",_xlfn.LET(_xlpm.resultado,_xlfn.XLOOKUP(J2910,validador!$B$2:$B$13,validador!$C$2:$C$13,""),IF(_xlpm.resultado=0,"",_xlpm.resultado)))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IF(F2911="","",_xlfn.XLOOKUP(F2911,validador!$A$2:$A$13,validador!$B$2:$B$13,""))</f>
        <v/>
      </c>
      <c r="K2911" s="2">
        <f>IF(J2911="","",_xlfn.LET(_xlpm.resultado,_xlfn.XLOOKUP(J2911,validador!$B$2:$B$13,validador!$C$2:$C$13,""),IF(_xlpm.resultado=0,"",_xlpm.resultado)))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IF(F2912="","",_xlfn.XLOOKUP(F2912,validador!$A$2:$A$13,validador!$B$2:$B$13,""))</f>
        <v/>
      </c>
      <c r="K2912" s="2">
        <f>IF(J2912="","",_xlfn.LET(_xlpm.resultado,_xlfn.XLOOKUP(J2912,validador!$B$2:$B$13,validador!$C$2:$C$13,""),IF(_xlpm.resultado=0,"",_xlpm.resultado)))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IF(F2913="","",_xlfn.XLOOKUP(F2913,validador!$A$2:$A$13,validador!$B$2:$B$13,""))</f>
        <v/>
      </c>
      <c r="K2913" s="2">
        <f>IF(J2913="","",_xlfn.LET(_xlpm.resultado,_xlfn.XLOOKUP(J2913,validador!$B$2:$B$13,validador!$C$2:$C$13,""),IF(_xlpm.resultado=0,"",_xlpm.resultado)))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IF(F2914="","",_xlfn.XLOOKUP(F2914,validador!$A$2:$A$13,validador!$B$2:$B$13,""))</f>
        <v/>
      </c>
      <c r="K2914" s="2">
        <f>IF(J2914="","",_xlfn.LET(_xlpm.resultado,_xlfn.XLOOKUP(J2914,validador!$B$2:$B$13,validador!$C$2:$C$13,""),IF(_xlpm.resultado=0,"",_xlpm.resultado)))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IF(F2915="","",_xlfn.XLOOKUP(F2915,validador!$A$2:$A$13,validador!$B$2:$B$13,""))</f>
        <v/>
      </c>
      <c r="K2915" s="2">
        <f>IF(J2915="","",_xlfn.LET(_xlpm.resultado,_xlfn.XLOOKUP(J2915,validador!$B$2:$B$13,validador!$C$2:$C$13,""),IF(_xlpm.resultado=0,"",_xlpm.resultado)))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IF(F2916="","",_xlfn.XLOOKUP(F2916,validador!$A$2:$A$13,validador!$B$2:$B$13,""))</f>
        <v/>
      </c>
      <c r="K2916" s="2">
        <f>IF(J2916="","",_xlfn.LET(_xlpm.resultado,_xlfn.XLOOKUP(J2916,validador!$B$2:$B$13,validador!$C$2:$C$13,""),IF(_xlpm.resultado=0,"",_xlpm.resultado)))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IF(F2917="","",_xlfn.XLOOKUP(F2917,validador!$A$2:$A$13,validador!$B$2:$B$13,""))</f>
        <v/>
      </c>
      <c r="K2917" s="2">
        <f>IF(J2917="","",_xlfn.LET(_xlpm.resultado,_xlfn.XLOOKUP(J2917,validador!$B$2:$B$13,validador!$C$2:$C$13,""),IF(_xlpm.resultado=0,"",_xlpm.resultado)))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IF(F2918="","",_xlfn.XLOOKUP(F2918,validador!$A$2:$A$13,validador!$B$2:$B$13,""))</f>
        <v/>
      </c>
      <c r="K2918" s="2">
        <f>IF(J2918="","",_xlfn.LET(_xlpm.resultado,_xlfn.XLOOKUP(J2918,validador!$B$2:$B$13,validador!$C$2:$C$13,""),IF(_xlpm.resultado=0,"",_xlpm.resultado)))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IF(F2919="","",_xlfn.XLOOKUP(F2919,validador!$A$2:$A$13,validador!$B$2:$B$13,""))</f>
        <v/>
      </c>
      <c r="K2919" s="2">
        <f>IF(J2919="","",_xlfn.LET(_xlpm.resultado,_xlfn.XLOOKUP(J2919,validador!$B$2:$B$13,validador!$C$2:$C$13,""),IF(_xlpm.resultado=0,"",_xlpm.resultado)))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IF(F2920="","",_xlfn.XLOOKUP(F2920,validador!$A$2:$A$13,validador!$B$2:$B$13,""))</f>
        <v/>
      </c>
      <c r="K2920" s="2">
        <f>IF(J2920="","",_xlfn.LET(_xlpm.resultado,_xlfn.XLOOKUP(J2920,validador!$B$2:$B$13,validador!$C$2:$C$13,""),IF(_xlpm.resultado=0,"",_xlpm.resultado)))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IF(F2921="","",_xlfn.XLOOKUP(F2921,validador!$A$2:$A$13,validador!$B$2:$B$13,""))</f>
        <v/>
      </c>
      <c r="K2921" s="2">
        <f>IF(J2921="","",_xlfn.LET(_xlpm.resultado,_xlfn.XLOOKUP(J2921,validador!$B$2:$B$13,validador!$C$2:$C$13,""),IF(_xlpm.resultado=0,"",_xlpm.resultado)))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IF(F2922="","",_xlfn.XLOOKUP(F2922,validador!$A$2:$A$13,validador!$B$2:$B$13,""))</f>
        <v/>
      </c>
      <c r="K2922" s="2">
        <f>IF(J2922="","",_xlfn.LET(_xlpm.resultado,_xlfn.XLOOKUP(J2922,validador!$B$2:$B$13,validador!$C$2:$C$13,""),IF(_xlpm.resultado=0,"",_xlpm.resultado)))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IF(F2923="","",_xlfn.XLOOKUP(F2923,validador!$A$2:$A$13,validador!$B$2:$B$13,""))</f>
        <v/>
      </c>
      <c r="K2923" s="2">
        <f>IF(J2923="","",_xlfn.LET(_xlpm.resultado,_xlfn.XLOOKUP(J2923,validador!$B$2:$B$13,validador!$C$2:$C$13,""),IF(_xlpm.resultado=0,"",_xlpm.resultado)))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IF(F2924="","",_xlfn.XLOOKUP(F2924,validador!$A$2:$A$13,validador!$B$2:$B$13,""))</f>
        <v/>
      </c>
      <c r="K2924" s="2">
        <f>IF(J2924="","",_xlfn.LET(_xlpm.resultado,_xlfn.XLOOKUP(J2924,validador!$B$2:$B$13,validador!$C$2:$C$13,""),IF(_xlpm.resultado=0,"",_xlpm.resultado)))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IF(F2925="","",_xlfn.XLOOKUP(F2925,validador!$A$2:$A$13,validador!$B$2:$B$13,""))</f>
        <v/>
      </c>
      <c r="K2925" s="2">
        <f>IF(J2925="","",_xlfn.LET(_xlpm.resultado,_xlfn.XLOOKUP(J2925,validador!$B$2:$B$13,validador!$C$2:$C$13,""),IF(_xlpm.resultado=0,"",_xlpm.resultado)))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IF(F2926="","",_xlfn.XLOOKUP(F2926,validador!$A$2:$A$13,validador!$B$2:$B$13,""))</f>
        <v/>
      </c>
      <c r="K2926" s="2">
        <f>IF(J2926="","",_xlfn.LET(_xlpm.resultado,_xlfn.XLOOKUP(J2926,validador!$B$2:$B$13,validador!$C$2:$C$13,""),IF(_xlpm.resultado=0,"",_xlpm.resultado)))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IF(F2927="","",_xlfn.XLOOKUP(F2927,validador!$A$2:$A$13,validador!$B$2:$B$13,""))</f>
        <v/>
      </c>
      <c r="K2927" s="2">
        <f>IF(J2927="","",_xlfn.LET(_xlpm.resultado,_xlfn.XLOOKUP(J2927,validador!$B$2:$B$13,validador!$C$2:$C$13,""),IF(_xlpm.resultado=0,"",_xlpm.resultado)))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IF(F2928="","",_xlfn.XLOOKUP(F2928,validador!$A$2:$A$13,validador!$B$2:$B$13,""))</f>
        <v/>
      </c>
      <c r="K2928" s="2">
        <f>IF(J2928="","",_xlfn.LET(_xlpm.resultado,_xlfn.XLOOKUP(J2928,validador!$B$2:$B$13,validador!$C$2:$C$13,""),IF(_xlpm.resultado=0,"",_xlpm.resultado)))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IF(F2929="","",_xlfn.XLOOKUP(F2929,validador!$A$2:$A$13,validador!$B$2:$B$13,""))</f>
        <v/>
      </c>
      <c r="K2929" s="2">
        <f>IF(J2929="","",_xlfn.LET(_xlpm.resultado,_xlfn.XLOOKUP(J2929,validador!$B$2:$B$13,validador!$C$2:$C$13,""),IF(_xlpm.resultado=0,"",_xlpm.resultado)))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IF(F2930="","",_xlfn.XLOOKUP(F2930,validador!$A$2:$A$13,validador!$B$2:$B$13,""))</f>
        <v/>
      </c>
      <c r="K2930" s="2">
        <f>IF(J2930="","",_xlfn.LET(_xlpm.resultado,_xlfn.XLOOKUP(J2930,validador!$B$2:$B$13,validador!$C$2:$C$13,""),IF(_xlpm.resultado=0,"",_xlpm.resultado)))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I2931" t="inlineStr">
        <is>
          <t>(49)991750466</t>
        </is>
      </c>
      <c r="J2931" s="2">
        <f>IF(F2931="","",_xlfn.XLOOKUP(F2931,validador!$A$2:$A$13,validador!$B$2:$B$13,""))</f>
        <v/>
      </c>
      <c r="K2931" s="2">
        <f>IF(J2931="","",_xlfn.LET(_xlpm.resultado,_xlfn.XLOOKUP(J2931,validador!$B$2:$B$13,validador!$C$2:$C$13,""),IF(_xlpm.resultado=0,"",_xlpm.resultado)))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IF(F2932="","",_xlfn.XLOOKUP(F2932,validador!$A$2:$A$13,validador!$B$2:$B$13,""))</f>
        <v/>
      </c>
      <c r="K2932" s="2">
        <f>IF(J2932="","",_xlfn.LET(_xlpm.resultado,_xlfn.XLOOKUP(J2932,validador!$B$2:$B$13,validador!$C$2:$C$13,""),IF(_xlpm.resultado=0,"",_xlpm.resultado)))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IF(F2933="","",_xlfn.XLOOKUP(F2933,validador!$A$2:$A$13,validador!$B$2:$B$13,""))</f>
        <v/>
      </c>
      <c r="K2933" s="2">
        <f>IF(J2933="","",_xlfn.LET(_xlpm.resultado,_xlfn.XLOOKUP(J2933,validador!$B$2:$B$13,validador!$C$2:$C$13,""),IF(_xlpm.resultado=0,"",_xlpm.resultado)))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IF(F2934="","",_xlfn.XLOOKUP(F2934,validador!$A$2:$A$13,validador!$B$2:$B$13,""))</f>
        <v/>
      </c>
      <c r="K2934" s="2">
        <f>IF(J2934="","",_xlfn.LET(_xlpm.resultado,_xlfn.XLOOKUP(J2934,validador!$B$2:$B$13,validador!$C$2:$C$13,""),IF(_xlpm.resultado=0,"",_xlpm.resultado)))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IF(F2935="","",_xlfn.XLOOKUP(F2935,validador!$A$2:$A$13,validador!$B$2:$B$13,""))</f>
        <v/>
      </c>
      <c r="K2935" s="2">
        <f>IF(J2935="","",_xlfn.LET(_xlpm.resultado,_xlfn.XLOOKUP(J2935,validador!$B$2:$B$13,validador!$C$2:$C$13,""),IF(_xlpm.resultado=0,"",_xlpm.resultado)))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I2936" t="inlineStr">
        <is>
          <t>(55)999098928</t>
        </is>
      </c>
      <c r="J2936" s="2">
        <f>IF(F2936="","",_xlfn.XLOOKUP(F2936,validador!$A$2:$A$13,validador!$B$2:$B$13,""))</f>
        <v/>
      </c>
      <c r="K2936" s="2">
        <f>IF(J2936="","",_xlfn.LET(_xlpm.resultado,_xlfn.XLOOKUP(J2936,validador!$B$2:$B$13,validador!$C$2:$C$13,""),IF(_xlpm.resultado=0,"",_xlpm.resultado)))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IF(F2937="","",_xlfn.XLOOKUP(F2937,validador!$A$2:$A$13,validador!$B$2:$B$13,""))</f>
        <v/>
      </c>
      <c r="K2937" s="2">
        <f>IF(J2937="","",_xlfn.LET(_xlpm.resultado,_xlfn.XLOOKUP(J2937,validador!$B$2:$B$13,validador!$C$2:$C$13,""),IF(_xlpm.resultado=0,"",_xlpm.resultado)))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IF(F2938="","",_xlfn.XLOOKUP(F2938,validador!$A$2:$A$13,validador!$B$2:$B$13,""))</f>
        <v/>
      </c>
      <c r="K2938" s="2">
        <f>IF(J2938="","",_xlfn.LET(_xlpm.resultado,_xlfn.XLOOKUP(J2938,validador!$B$2:$B$13,validador!$C$2:$C$13,""),IF(_xlpm.resultado=0,"",_xlpm.resultado)))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IF(F2939="","",_xlfn.XLOOKUP(F2939,validador!$A$2:$A$13,validador!$B$2:$B$13,""))</f>
        <v/>
      </c>
      <c r="K2939" s="2">
        <f>IF(J2939="","",_xlfn.LET(_xlpm.resultado,_xlfn.XLOOKUP(J2939,validador!$B$2:$B$13,validador!$C$2:$C$13,""),IF(_xlpm.resultado=0,"",_xlpm.resultado)))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IF(F2940="","",_xlfn.XLOOKUP(F2940,validador!$A$2:$A$13,validador!$B$2:$B$13,""))</f>
        <v/>
      </c>
      <c r="K2940" s="2">
        <f>IF(J2940="","",_xlfn.LET(_xlpm.resultado,_xlfn.XLOOKUP(J2940,validador!$B$2:$B$13,validador!$C$2:$C$13,""),IF(_xlpm.resultado=0,"",_xlpm.resultado)))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PRÃ“XIMAS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IF(F2941="","",_xlfn.XLOOKUP(F2941,validador!$A$2:$A$13,validador!$B$2:$B$13,""))</f>
        <v/>
      </c>
      <c r="K2941" s="2">
        <f>IF(J2941="","",_xlfn.LET(_xlpm.resultado,_xlfn.XLOOKUP(J2941,validador!$B$2:$B$13,validador!$C$2:$C$13,""),IF(_xlpm.resultado=0,"",_xlpm.resultado)))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IF(F2942="","",_xlfn.XLOOKUP(F2942,validador!$A$2:$A$13,validador!$B$2:$B$13,""))</f>
        <v/>
      </c>
      <c r="K2942" s="2">
        <f>IF(J2942="","",_xlfn.LET(_xlpm.resultado,_xlfn.XLOOKUP(J2942,validador!$B$2:$B$13,validador!$C$2:$C$13,""),IF(_xlpm.resultado=0,"",_xlpm.resultado)))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IF(F2943="","",_xlfn.XLOOKUP(F2943,validador!$A$2:$A$13,validador!$B$2:$B$13,""))</f>
        <v/>
      </c>
      <c r="K2943" s="2">
        <f>IF(J2943="","",_xlfn.LET(_xlpm.resultado,_xlfn.XLOOKUP(J2943,validador!$B$2:$B$13,validador!$C$2:$C$13,""),IF(_xlpm.resultado=0,"",_xlpm.resultado)))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IF(F2944="","",_xlfn.XLOOKUP(F2944,validador!$A$2:$A$13,validador!$B$2:$B$13,""))</f>
        <v/>
      </c>
      <c r="K2944" s="2">
        <f>IF(J2944="","",_xlfn.LET(_xlpm.resultado,_xlfn.XLOOKUP(J2944,validador!$B$2:$B$13,validador!$C$2:$C$13,""),IF(_xlpm.resultado=0,"",_xlpm.resultado)))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IF(F2945="","",_xlfn.XLOOKUP(F2945,validador!$A$2:$A$13,validador!$B$2:$B$13,""))</f>
        <v/>
      </c>
      <c r="K2945" s="2">
        <f>IF(J2945="","",_xlfn.LET(_xlpm.resultado,_xlfn.XLOOKUP(J2945,validador!$B$2:$B$13,validador!$C$2:$C$13,""),IF(_xlpm.resultado=0,"",_xlpm.resultado)))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IF(F2946="","",_xlfn.XLOOKUP(F2946,validador!$A$2:$A$13,validador!$B$2:$B$13,""))</f>
        <v/>
      </c>
      <c r="K2946" s="2">
        <f>IF(J2946="","",_xlfn.LET(_xlpm.resultado,_xlfn.XLOOKUP(J2946,validador!$B$2:$B$13,validador!$C$2:$C$13,""),IF(_xlpm.resultado=0,"",_xlpm.resultado)))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IF(F2947="","",_xlfn.XLOOKUP(F2947,validador!$A$2:$A$13,validador!$B$2:$B$13,""))</f>
        <v/>
      </c>
      <c r="K2947" s="2">
        <f>IF(J2947="","",_xlfn.LET(_xlpm.resultado,_xlfn.XLOOKUP(J2947,validador!$B$2:$B$13,validador!$C$2:$C$13,""),IF(_xlpm.resultado=0,"",_xlpm.resultado)))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J2948" s="2">
        <f>IF(F2948="","",_xlfn.XLOOKUP(F2948,validador!$A$2:$A$13,validador!$B$2:$B$13,""))</f>
        <v/>
      </c>
      <c r="K2948" s="2">
        <f>IF(J2948="","",_xlfn.LET(_xlpm.resultado,_xlfn.XLOOKUP(J2948,validador!$B$2:$B$13,validador!$C$2:$C$13,""),IF(_xlpm.resultado=0,"",_xlpm.resultado)))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IF(F2949="","",_xlfn.XLOOKUP(F2949,validador!$A$2:$A$13,validador!$B$2:$B$13,""))</f>
        <v/>
      </c>
      <c r="K2949" s="2">
        <f>IF(J2949="","",_xlfn.LET(_xlpm.resultado,_xlfn.XLOOKUP(J2949,validador!$B$2:$B$13,validador!$C$2:$C$13,""),IF(_xlpm.resultado=0,"",_xlpm.resultado)))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IF(F2950="","",_xlfn.XLOOKUP(F2950,validador!$A$2:$A$13,validador!$B$2:$B$13,""))</f>
        <v/>
      </c>
      <c r="K2950" s="2">
        <f>IF(J2950="","",_xlfn.LET(_xlpm.resultado,_xlfn.XLOOKUP(J2950,validador!$B$2:$B$13,validador!$C$2:$C$13,""),IF(_xlpm.resultado=0,"",_xlpm.resultado)))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IF(F2951="","",_xlfn.XLOOKUP(F2951,validador!$A$2:$A$13,validador!$B$2:$B$13,""))</f>
        <v/>
      </c>
      <c r="K2951" s="2">
        <f>IF(J2951="","",_xlfn.LET(_xlpm.resultado,_xlfn.XLOOKUP(J2951,validador!$B$2:$B$13,validador!$C$2:$C$13,""),IF(_xlpm.resultado=0,"",_xlpm.resultado)))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IF(F2952="","",_xlfn.XLOOKUP(F2952,validador!$A$2:$A$13,validador!$B$2:$B$13,""))</f>
        <v/>
      </c>
      <c r="K2952" s="2">
        <f>IF(J2952="","",_xlfn.LET(_xlpm.resultado,_xlfn.XLOOKUP(J2952,validador!$B$2:$B$13,validador!$C$2:$C$13,""),IF(_xlpm.resultado=0,"",_xlpm.resultado)))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IF(F2953="","",_xlfn.XLOOKUP(F2953,validador!$A$2:$A$13,validador!$B$2:$B$13,""))</f>
        <v/>
      </c>
      <c r="K2953" s="2">
        <f>IF(J2953="","",_xlfn.LET(_xlpm.resultado,_xlfn.XLOOKUP(J2953,validador!$B$2:$B$13,validador!$C$2:$C$13,""),IF(_xlpm.resultado=0,"",_xlpm.resultado)))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IF(F2954="","",_xlfn.XLOOKUP(F2954,validador!$A$2:$A$13,validador!$B$2:$B$13,""))</f>
        <v/>
      </c>
      <c r="K2954" s="2">
        <f>IF(J2954="","",_xlfn.LET(_xlpm.resultado,_xlfn.XLOOKUP(J2954,validador!$B$2:$B$13,validador!$C$2:$C$13,""),IF(_xlpm.resultado=0,"",_xlpm.resultado)))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I2955" t="inlineStr">
        <is>
          <t>(55)999655261</t>
        </is>
      </c>
      <c r="J2955" s="2">
        <f>IF(F2955="","",_xlfn.XLOOKUP(F2955,validador!$A$2:$A$13,validador!$B$2:$B$13,""))</f>
        <v/>
      </c>
      <c r="K2955" s="2">
        <f>IF(J2955="","",_xlfn.LET(_xlpm.resultado,_xlfn.XLOOKUP(J2955,validador!$B$2:$B$13,validador!$C$2:$C$13,""),IF(_xlpm.resultado=0,"",_xlpm.resultado)))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IF(F2956="","",_xlfn.XLOOKUP(F2956,validador!$A$2:$A$13,validador!$B$2:$B$13,""))</f>
        <v/>
      </c>
      <c r="K2956" s="2">
        <f>IF(J2956="","",_xlfn.LET(_xlpm.resultado,_xlfn.XLOOKUP(J2956,validador!$B$2:$B$13,validador!$C$2:$C$13,""),IF(_xlpm.resultado=0,"",_xlpm.resultado)))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IF(F2957="","",_xlfn.XLOOKUP(F2957,validador!$A$2:$A$13,validador!$B$2:$B$13,""))</f>
        <v/>
      </c>
      <c r="K2957" s="2">
        <f>IF(J2957="","",_xlfn.LET(_xlpm.resultado,_xlfn.XLOOKUP(J2957,validador!$B$2:$B$13,validador!$C$2:$C$13,""),IF(_xlpm.resultado=0,"",_xlpm.resultado)))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IF(F2958="","",_xlfn.XLOOKUP(F2958,validador!$A$2:$A$13,validador!$B$2:$B$13,""))</f>
        <v/>
      </c>
      <c r="K2958" s="2">
        <f>IF(J2958="","",_xlfn.LET(_xlpm.resultado,_xlfn.XLOOKUP(J2958,validador!$B$2:$B$13,validador!$C$2:$C$13,""),IF(_xlpm.resultado=0,"",_xlpm.resultado)))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IF(F2959="","",_xlfn.XLOOKUP(F2959,validador!$A$2:$A$13,validador!$B$2:$B$13,""))</f>
        <v/>
      </c>
      <c r="K2959" s="2">
        <f>IF(J2959="","",_xlfn.LET(_xlpm.resultado,_xlfn.XLOOKUP(J2959,validador!$B$2:$B$13,validador!$C$2:$C$13,""),IF(_xlpm.resultado=0,"",_xlpm.resultado)))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IF(F2960="","",_xlfn.XLOOKUP(F2960,validador!$A$2:$A$13,validador!$B$2:$B$13,""))</f>
        <v/>
      </c>
      <c r="K2960" s="2">
        <f>IF(J2960="","",_xlfn.LET(_xlpm.resultado,_xlfn.XLOOKUP(J2960,validador!$B$2:$B$13,validador!$C$2:$C$13,""),IF(_xlpm.resultado=0,"",_xlpm.resultado)))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J2961" s="2">
        <f>IF(F2961="","",_xlfn.XLOOKUP(F2961,validador!$A$2:$A$13,validador!$B$2:$B$13,""))</f>
        <v/>
      </c>
      <c r="K2961" s="2">
        <f>IF(J2961="","",_xlfn.LET(_xlpm.resultado,_xlfn.XLOOKUP(J2961,validador!$B$2:$B$13,validador!$C$2:$C$13,""),IF(_xlpm.resultado=0,"",_xlpm.resultado)))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IF(F2962="","",_xlfn.XLOOKUP(F2962,validador!$A$2:$A$13,validador!$B$2:$B$13,""))</f>
        <v/>
      </c>
      <c r="K2962" s="2">
        <f>IF(J2962="","",_xlfn.LET(_xlpm.resultado,_xlfn.XLOOKUP(J2962,validador!$B$2:$B$13,validador!$C$2:$C$13,""),IF(_xlpm.resultado=0,"",_xlpm.resultado)))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IF(F2963="","",_xlfn.XLOOKUP(F2963,validador!$A$2:$A$13,validador!$B$2:$B$13,""))</f>
        <v/>
      </c>
      <c r="K2963" s="2">
        <f>IF(J2963="","",_xlfn.LET(_xlpm.resultado,_xlfn.XLOOKUP(J2963,validador!$B$2:$B$13,validador!$C$2:$C$13,""),IF(_xlpm.resultado=0,"",_xlpm.resultado)))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IF(F2964="","",_xlfn.XLOOKUP(F2964,validador!$A$2:$A$13,validador!$B$2:$B$13,""))</f>
        <v/>
      </c>
      <c r="K2964" s="2">
        <f>IF(J2964="","",_xlfn.LET(_xlpm.resultado,_xlfn.XLOOKUP(J2964,validador!$B$2:$B$13,validador!$C$2:$C$13,""),IF(_xlpm.resultado=0,"",_xlpm.resultado)))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I2965" t="inlineStr">
        <is>
          <t>(55)991137085</t>
        </is>
      </c>
      <c r="J2965" s="2">
        <f>IF(F2965="","",_xlfn.XLOOKUP(F2965,validador!$A$2:$A$13,validador!$B$2:$B$13,""))</f>
        <v/>
      </c>
      <c r="K2965" s="2">
        <f>IF(J2965="","",_xlfn.LET(_xlpm.resultado,_xlfn.XLOOKUP(J2965,validador!$B$2:$B$13,validador!$C$2:$C$13,""),IF(_xlpm.resultado=0,"",_xlpm.resultado)))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IF(F2966="","",_xlfn.XLOOKUP(F2966,validador!$A$2:$A$13,validador!$B$2:$B$13,""))</f>
        <v/>
      </c>
      <c r="K2966" s="2">
        <f>IF(J2966="","",_xlfn.LET(_xlpm.resultado,_xlfn.XLOOKUP(J2966,validador!$B$2:$B$13,validador!$C$2:$C$13,""),IF(_xlpm.resultado=0,"",_xlpm.resultado)))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IF(F2967="","",_xlfn.XLOOKUP(F2967,validador!$A$2:$A$13,validador!$B$2:$B$13,""))</f>
        <v/>
      </c>
      <c r="K2967" s="2">
        <f>IF(J2967="","",_xlfn.LET(_xlpm.resultado,_xlfn.XLOOKUP(J2967,validador!$B$2:$B$13,validador!$C$2:$C$13,""),IF(_xlpm.resultado=0,"",_xlpm.resultado)))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IF(F2968="","",_xlfn.XLOOKUP(F2968,validador!$A$2:$A$13,validador!$B$2:$B$13,""))</f>
        <v/>
      </c>
      <c r="K2968" s="2">
        <f>IF(J2968="","",_xlfn.LET(_xlpm.resultado,_xlfn.XLOOKUP(J2968,validador!$B$2:$B$13,validador!$C$2:$C$13,""),IF(_xlpm.resultado=0,"",_xlpm.resultado)))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IF(F2969="","",_xlfn.XLOOKUP(F2969,validador!$A$2:$A$13,validador!$B$2:$B$13,""))</f>
        <v/>
      </c>
      <c r="K2969" s="2">
        <f>IF(J2969="","",_xlfn.LET(_xlpm.resultado,_xlfn.XLOOKUP(J2969,validador!$B$2:$B$13,validador!$C$2:$C$13,""),IF(_xlpm.resultado=0,"",_xlpm.resultado)))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IF(F2970="","",_xlfn.XLOOKUP(F2970,validador!$A$2:$A$13,validador!$B$2:$B$13,""))</f>
        <v/>
      </c>
      <c r="K2970" s="2">
        <f>IF(J2970="","",_xlfn.LET(_xlpm.resultado,_xlfn.XLOOKUP(J2970,validador!$B$2:$B$13,validador!$C$2:$C$13,""),IF(_xlpm.resultado=0,"",_xlpm.resultado)))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IF(F2971="","",_xlfn.XLOOKUP(F2971,validador!$A$2:$A$13,validador!$B$2:$B$13,""))</f>
        <v/>
      </c>
      <c r="K2971" s="2">
        <f>IF(J2971="","",_xlfn.LET(_xlpm.resultado,_xlfn.XLOOKUP(J2971,validador!$B$2:$B$13,validador!$C$2:$C$13,""),IF(_xlpm.resultado=0,"",_xlpm.resultado)))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IF(F2972="","",_xlfn.XLOOKUP(F2972,validador!$A$2:$A$13,validador!$B$2:$B$13,""))</f>
        <v/>
      </c>
      <c r="K2972" s="2">
        <f>IF(J2972="","",_xlfn.LET(_xlpm.resultado,_xlfn.XLOOKUP(J2972,validador!$B$2:$B$13,validador!$C$2:$C$13,""),IF(_xlpm.resultado=0,"",_xlpm.resultado)))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IF(F2973="","",_xlfn.XLOOKUP(F2973,validador!$A$2:$A$13,validador!$B$2:$B$13,""))</f>
        <v/>
      </c>
      <c r="K2973" s="2">
        <f>IF(J2973="","",_xlfn.LET(_xlpm.resultado,_xlfn.XLOOKUP(J2973,validador!$B$2:$B$13,validador!$C$2:$C$13,""),IF(_xlpm.resultado=0,"",_xlpm.resultado)))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PRÃ“XIMAS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IF(F2974="","",_xlfn.XLOOKUP(F2974,validador!$A$2:$A$13,validador!$B$2:$B$13,""))</f>
        <v/>
      </c>
      <c r="K2974" s="2">
        <f>IF(J2974="","",_xlfn.LET(_xlpm.resultado,_xlfn.XLOOKUP(J2974,validador!$B$2:$B$13,validador!$C$2:$C$13,""),IF(_xlpm.resultado=0,"",_xlpm.resultado)))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IF(F2975="","",_xlfn.XLOOKUP(F2975,validador!$A$2:$A$13,validador!$B$2:$B$13,""))</f>
        <v/>
      </c>
      <c r="K2975" s="2">
        <f>IF(J2975="","",_xlfn.LET(_xlpm.resultado,_xlfn.XLOOKUP(J2975,validador!$B$2:$B$13,validador!$C$2:$C$13,""),IF(_xlpm.resultado=0,"",_xlpm.resultado)))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IF(F2976="","",_xlfn.XLOOKUP(F2976,validador!$A$2:$A$13,validador!$B$2:$B$13,""))</f>
        <v/>
      </c>
      <c r="K2976" s="2">
        <f>IF(J2976="","",_xlfn.LET(_xlpm.resultado,_xlfn.XLOOKUP(J2976,validador!$B$2:$B$13,validador!$C$2:$C$13,""),IF(_xlpm.resultado=0,"",_xlpm.resultado)))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I2977" t="inlineStr">
        <is>
          <t>(55)999677323</t>
        </is>
      </c>
      <c r="J2977" s="2">
        <f>IF(F2977="","",_xlfn.XLOOKUP(F2977,validador!$A$2:$A$13,validador!$B$2:$B$13,""))</f>
        <v/>
      </c>
      <c r="K2977" s="2">
        <f>IF(J2977="","",_xlfn.LET(_xlpm.resultado,_xlfn.XLOOKUP(J2977,validador!$B$2:$B$13,validador!$C$2:$C$13,""),IF(_xlpm.resultado=0,"",_xlpm.resultado)))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IF(F2978="","",_xlfn.XLOOKUP(F2978,validador!$A$2:$A$13,validador!$B$2:$B$13,""))</f>
        <v/>
      </c>
      <c r="K2978" s="2">
        <f>IF(J2978="","",_xlfn.LET(_xlpm.resultado,_xlfn.XLOOKUP(J2978,validador!$B$2:$B$13,validador!$C$2:$C$13,""),IF(_xlpm.resultado=0,"",_xlpm.resultado)))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IF(F2979="","",_xlfn.XLOOKUP(F2979,validador!$A$2:$A$13,validador!$B$2:$B$13,""))</f>
        <v/>
      </c>
      <c r="K2979" s="2">
        <f>IF(J2979="","",_xlfn.LET(_xlpm.resultado,_xlfn.XLOOKUP(J2979,validador!$B$2:$B$13,validador!$C$2:$C$13,""),IF(_xlpm.resultado=0,"",_xlpm.resultado)))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IF(F2980="","",_xlfn.XLOOKUP(F2980,validador!$A$2:$A$13,validador!$B$2:$B$13,""))</f>
        <v/>
      </c>
      <c r="K2980" s="2">
        <f>IF(J2980="","",_xlfn.LET(_xlpm.resultado,_xlfn.XLOOKUP(J2980,validador!$B$2:$B$13,validador!$C$2:$C$13,""),IF(_xlpm.resultado=0,"",_xlpm.resultado)))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IF(F2981="","",_xlfn.XLOOKUP(F2981,validador!$A$2:$A$13,validador!$B$2:$B$13,""))</f>
        <v/>
      </c>
      <c r="K2981" s="2">
        <f>IF(J2981="","",_xlfn.LET(_xlpm.resultado,_xlfn.XLOOKUP(J2981,validador!$B$2:$B$13,validador!$C$2:$C$13,""),IF(_xlpm.resultado=0,"",_xlpm.resultado)))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IF(F2982="","",_xlfn.XLOOKUP(F2982,validador!$A$2:$A$13,validador!$B$2:$B$13,""))</f>
        <v/>
      </c>
      <c r="K2982" s="2">
        <f>IF(J2982="","",_xlfn.LET(_xlpm.resultado,_xlfn.XLOOKUP(J2982,validador!$B$2:$B$13,validador!$C$2:$C$13,""),IF(_xlpm.resultado=0,"",_xlpm.resultado)))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IF(F2983="","",_xlfn.XLOOKUP(F2983,validador!$A$2:$A$13,validador!$B$2:$B$13,""))</f>
        <v/>
      </c>
      <c r="K2983" s="2">
        <f>IF(J2983="","",_xlfn.LET(_xlpm.resultado,_xlfn.XLOOKUP(J2983,validador!$B$2:$B$13,validador!$C$2:$C$13,""),IF(_xlpm.resultado=0,"",_xlpm.resultado)))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IF(F2984="","",_xlfn.XLOOKUP(F2984,validador!$A$2:$A$13,validador!$B$2:$B$13,""))</f>
        <v/>
      </c>
      <c r="K2984" s="2">
        <f>IF(J2984="","",_xlfn.LET(_xlpm.resultado,_xlfn.XLOOKUP(J2984,validador!$B$2:$B$13,validador!$C$2:$C$13,""),IF(_xlpm.resultado=0,"",_xlpm.resultado)))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IF(F2985="","",_xlfn.XLOOKUP(F2985,validador!$A$2:$A$13,validador!$B$2:$B$13,""))</f>
        <v/>
      </c>
      <c r="K2985" s="2">
        <f>IF(J2985="","",_xlfn.LET(_xlpm.resultado,_xlfn.XLOOKUP(J2985,validador!$B$2:$B$13,validador!$C$2:$C$13,""),IF(_xlpm.resultado=0,"",_xlpm.resultado)))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IF(F2986="","",_xlfn.XLOOKUP(F2986,validador!$A$2:$A$13,validador!$B$2:$B$13,""))</f>
        <v/>
      </c>
      <c r="K2986" s="2">
        <f>IF(J2986="","",_xlfn.LET(_xlpm.resultado,_xlfn.XLOOKUP(J2986,validador!$B$2:$B$13,validador!$C$2:$C$13,""),IF(_xlpm.resultado=0,"",_xlpm.resultado)))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IF(F2987="","",_xlfn.XLOOKUP(F2987,validador!$A$2:$A$13,validador!$B$2:$B$13,""))</f>
        <v/>
      </c>
      <c r="K2987" s="2">
        <f>IF(J2987="","",_xlfn.LET(_xlpm.resultado,_xlfn.XLOOKUP(J2987,validador!$B$2:$B$13,validador!$C$2:$C$13,""),IF(_xlpm.resultado=0,"",_xlpm.resultado)))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IF(F2988="","",_xlfn.XLOOKUP(F2988,validador!$A$2:$A$13,validador!$B$2:$B$13,""))</f>
        <v/>
      </c>
      <c r="K2988" s="2">
        <f>IF(J2988="","",_xlfn.LET(_xlpm.resultado,_xlfn.XLOOKUP(J2988,validador!$B$2:$B$13,validador!$C$2:$C$13,""),IF(_xlpm.resultado=0,"",_xlpm.resultado)))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IF(F2989="","",_xlfn.XLOOKUP(F2989,validador!$A$2:$A$13,validador!$B$2:$B$13,""))</f>
        <v/>
      </c>
      <c r="K2989" s="2">
        <f>IF(J2989="","",_xlfn.LET(_xlpm.resultado,_xlfn.XLOOKUP(J2989,validador!$B$2:$B$13,validador!$C$2:$C$13,""),IF(_xlpm.resultado=0,"",_xlpm.resultado)))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IF(F2990="","",_xlfn.XLOOKUP(F2990,validador!$A$2:$A$13,validador!$B$2:$B$13,""))</f>
        <v/>
      </c>
      <c r="K2990" s="2">
        <f>IF(J2990="","",_xlfn.LET(_xlpm.resultado,_xlfn.XLOOKUP(J2990,validador!$B$2:$B$13,validador!$C$2:$C$13,""),IF(_xlpm.resultado=0,"",_xlpm.resultado)))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I2991" t="inlineStr">
        <is>
          <t>(51)996166796</t>
        </is>
      </c>
      <c r="J2991" s="2">
        <f>IF(F2991="","",_xlfn.XLOOKUP(F2991,validador!$A$2:$A$13,validador!$B$2:$B$13,""))</f>
        <v/>
      </c>
      <c r="K2991" s="2">
        <f>IF(J2991="","",_xlfn.LET(_xlpm.resultado,_xlfn.XLOOKUP(J2991,validador!$B$2:$B$13,validador!$C$2:$C$13,""),IF(_xlpm.resultado=0,"",_xlpm.resultado)))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IF(F2992="","",_xlfn.XLOOKUP(F2992,validador!$A$2:$A$13,validador!$B$2:$B$13,""))</f>
        <v/>
      </c>
      <c r="K2992" s="2">
        <f>IF(J2992="","",_xlfn.LET(_xlpm.resultado,_xlfn.XLOOKUP(J2992,validador!$B$2:$B$13,validador!$C$2:$C$13,""),IF(_xlpm.resultado=0,"",_xlpm.resultado)))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IF(F2993="","",_xlfn.XLOOKUP(F2993,validador!$A$2:$A$13,validador!$B$2:$B$13,""))</f>
        <v/>
      </c>
      <c r="K2993" s="2">
        <f>IF(J2993="","",_xlfn.LET(_xlpm.resultado,_xlfn.XLOOKUP(J2993,validador!$B$2:$B$13,validador!$C$2:$C$13,""),IF(_xlpm.resultado=0,"",_xlpm.resultado)))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IF(F2994="","",_xlfn.XLOOKUP(F2994,validador!$A$2:$A$13,validador!$B$2:$B$13,""))</f>
        <v/>
      </c>
      <c r="K2994" s="2">
        <f>IF(J2994="","",_xlfn.LET(_xlpm.resultado,_xlfn.XLOOKUP(J2994,validador!$B$2:$B$13,validador!$C$2:$C$13,""),IF(_xlpm.resultado=0,"",_xlpm.resultado)))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I2995" t="inlineStr">
        <is>
          <t>(49)999155483</t>
        </is>
      </c>
      <c r="J2995" s="2">
        <f>IF(F2995="","",_xlfn.XLOOKUP(F2995,validador!$A$2:$A$13,validador!$B$2:$B$13,""))</f>
        <v/>
      </c>
      <c r="K2995" s="2">
        <f>IF(J2995="","",_xlfn.LET(_xlpm.resultado,_xlfn.XLOOKUP(J2995,validador!$B$2:$B$13,validador!$C$2:$C$13,""),IF(_xlpm.resultado=0,"",_xlpm.resultado)))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IF(F2996="","",_xlfn.XLOOKUP(F2996,validador!$A$2:$A$13,validador!$B$2:$B$13,""))</f>
        <v/>
      </c>
      <c r="K2996" s="2">
        <f>IF(J2996="","",_xlfn.LET(_xlpm.resultado,_xlfn.XLOOKUP(J2996,validador!$B$2:$B$13,validador!$C$2:$C$13,""),IF(_xlpm.resultado=0,"",_xlpm.resultado)))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IF(F2997="","",_xlfn.XLOOKUP(F2997,validador!$A$2:$A$13,validador!$B$2:$B$13,""))</f>
        <v/>
      </c>
      <c r="K2997" s="2">
        <f>IF(J2997="","",_xlfn.LET(_xlpm.resultado,_xlfn.XLOOKUP(J2997,validador!$B$2:$B$13,validador!$C$2:$C$13,""),IF(_xlpm.resultado=0,"",_xlpm.resultado)))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IF(F2998="","",_xlfn.XLOOKUP(F2998,validador!$A$2:$A$13,validador!$B$2:$B$13,""))</f>
        <v/>
      </c>
      <c r="K2998" s="2">
        <f>IF(J2998="","",_xlfn.LET(_xlpm.resultado,_xlfn.XLOOKUP(J2998,validador!$B$2:$B$13,validador!$C$2:$C$13,""),IF(_xlpm.resultado=0,"",_xlpm.resultado)))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IF(F2999="","",_xlfn.XLOOKUP(F2999,validador!$A$2:$A$13,validador!$B$2:$B$13,""))</f>
        <v/>
      </c>
      <c r="K2999" s="2">
        <f>IF(J2999="","",_xlfn.LET(_xlpm.resultado,_xlfn.XLOOKUP(J2999,validador!$B$2:$B$13,validador!$C$2:$C$13,""),IF(_xlpm.resultado=0,"",_xlpm.resultado)))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IF(F3000="","",_xlfn.XLOOKUP(F3000,validador!$A$2:$A$13,validador!$B$2:$B$13,""))</f>
        <v/>
      </c>
      <c r="K3000" s="2">
        <f>IF(J3000="","",_xlfn.LET(_xlpm.resultado,_xlfn.XLOOKUP(J3000,validador!$B$2:$B$13,validador!$C$2:$C$13,""),IF(_xlpm.resultado=0,"",_xlpm.resultado)))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IF(F3001="","",_xlfn.XLOOKUP(F3001,validador!$A$2:$A$13,validador!$B$2:$B$13,""))</f>
        <v/>
      </c>
      <c r="K3001" s="2">
        <f>IF(J3001="","",_xlfn.LET(_xlpm.resultado,_xlfn.XLOOKUP(J3001,validador!$B$2:$B$13,validador!$C$2:$C$13,""),IF(_xlpm.resultado=0,"",_xlpm.resultado)))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IF(F3002="","",_xlfn.XLOOKUP(F3002,validador!$A$2:$A$13,validador!$B$2:$B$13,""))</f>
        <v/>
      </c>
      <c r="K3002" s="2">
        <f>IF(J3002="","",_xlfn.LET(_xlpm.resultado,_xlfn.XLOOKUP(J3002,validador!$B$2:$B$13,validador!$C$2:$C$13,""),IF(_xlpm.resultado=0,"",_xlpm.resultado)))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IF(F3003="","",_xlfn.XLOOKUP(F3003,validador!$A$2:$A$13,validador!$B$2:$B$13,""))</f>
        <v/>
      </c>
      <c r="K3003" s="2">
        <f>IF(J3003="","",_xlfn.LET(_xlpm.resultado,_xlfn.XLOOKUP(J3003,validador!$B$2:$B$13,validador!$C$2:$C$13,""),IF(_xlpm.resultado=0,"",_xlpm.resultado)))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IF(F3004="","",_xlfn.XLOOKUP(F3004,validador!$A$2:$A$13,validador!$B$2:$B$13,""))</f>
        <v/>
      </c>
      <c r="K3004" s="2">
        <f>IF(J3004="","",_xlfn.LET(_xlpm.resultado,_xlfn.XLOOKUP(J3004,validador!$B$2:$B$13,validador!$C$2:$C$13,""),IF(_xlpm.resultado=0,"",_xlpm.resultado)))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IF(F3005="","",_xlfn.XLOOKUP(F3005,validador!$A$2:$A$13,validador!$B$2:$B$13,""))</f>
        <v/>
      </c>
      <c r="K3005" s="2">
        <f>IF(J3005="","",_xlfn.LET(_xlpm.resultado,_xlfn.XLOOKUP(J3005,validador!$B$2:$B$13,validador!$C$2:$C$13,""),IF(_xlpm.resultado=0,"",_xlpm.resultado)))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IF(F3006="","",_xlfn.XLOOKUP(F3006,validador!$A$2:$A$13,validador!$B$2:$B$13,""))</f>
        <v/>
      </c>
      <c r="K3006" s="2">
        <f>IF(J3006="","",_xlfn.LET(_xlpm.resultado,_xlfn.XLOOKUP(J3006,validador!$B$2:$B$13,validador!$C$2:$C$13,""),IF(_xlpm.resultado=0,"",_xlpm.resultado)))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IF(F3007="","",_xlfn.XLOOKUP(F3007,validador!$A$2:$A$13,validador!$B$2:$B$13,""))</f>
        <v/>
      </c>
      <c r="K3007" s="2">
        <f>IF(J3007="","",_xlfn.LET(_xlpm.resultado,_xlfn.XLOOKUP(J3007,validador!$B$2:$B$13,validador!$C$2:$C$13,""),IF(_xlpm.resultado=0,"",_xlpm.resultado)))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IF(F3008="","",_xlfn.XLOOKUP(F3008,validador!$A$2:$A$13,validador!$B$2:$B$13,""))</f>
        <v/>
      </c>
      <c r="K3008" s="2">
        <f>IF(J3008="","",_xlfn.LET(_xlpm.resultado,_xlfn.XLOOKUP(J3008,validador!$B$2:$B$13,validador!$C$2:$C$13,""),IF(_xlpm.resultado=0,"",_xlpm.resultado)))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IF(F3009="","",_xlfn.XLOOKUP(F3009,validador!$A$2:$A$13,validador!$B$2:$B$13,""))</f>
        <v/>
      </c>
      <c r="K3009" s="2">
        <f>IF(J3009="","",_xlfn.LET(_xlpm.resultado,_xlfn.XLOOKUP(J3009,validador!$B$2:$B$13,validador!$C$2:$C$13,""),IF(_xlpm.resultado=0,"",_xlpm.resultado)))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IF(F3010="","",_xlfn.XLOOKUP(F3010,validador!$A$2:$A$13,validador!$B$2:$B$13,""))</f>
        <v/>
      </c>
      <c r="K3010" s="2">
        <f>IF(J3010="","",_xlfn.LET(_xlpm.resultado,_xlfn.XLOOKUP(J3010,validador!$B$2:$B$13,validador!$C$2:$C$13,""),IF(_xlpm.resultado=0,"",_xlpm.resultado)))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I3011" t="inlineStr">
        <is>
          <t>(55)933751529</t>
        </is>
      </c>
      <c r="J3011" s="2">
        <f>IF(F3011="","",_xlfn.XLOOKUP(F3011,validador!$A$2:$A$13,validador!$B$2:$B$13,""))</f>
        <v/>
      </c>
      <c r="K3011" s="2">
        <f>IF(J3011="","",_xlfn.LET(_xlpm.resultado,_xlfn.XLOOKUP(J3011,validador!$B$2:$B$13,validador!$C$2:$C$13,""),IF(_xlpm.resultado=0,"",_xlpm.resultado)))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IF(F3012="","",_xlfn.XLOOKUP(F3012,validador!$A$2:$A$13,validador!$B$2:$B$13,""))</f>
        <v/>
      </c>
      <c r="K3012" s="2">
        <f>IF(J3012="","",_xlfn.LET(_xlpm.resultado,_xlfn.XLOOKUP(J3012,validador!$B$2:$B$13,validador!$C$2:$C$13,""),IF(_xlpm.resultado=0,"",_xlpm.resultado)))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IF(F3013="","",_xlfn.XLOOKUP(F3013,validador!$A$2:$A$13,validador!$B$2:$B$13,""))</f>
        <v/>
      </c>
      <c r="K3013" s="2">
        <f>IF(J3013="","",_xlfn.LET(_xlpm.resultado,_xlfn.XLOOKUP(J3013,validador!$B$2:$B$13,validador!$C$2:$C$13,""),IF(_xlpm.resultado=0,"",_xlpm.resultado)))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IF(F3014="","",_xlfn.XLOOKUP(F3014,validador!$A$2:$A$13,validador!$B$2:$B$13,""))</f>
        <v/>
      </c>
      <c r="K3014" s="2">
        <f>IF(J3014="","",_xlfn.LET(_xlpm.resultado,_xlfn.XLOOKUP(J3014,validador!$B$2:$B$13,validador!$C$2:$C$13,""),IF(_xlpm.resultado=0,"",_xlpm.resultado)))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IF(F3015="","",_xlfn.XLOOKUP(F3015,validador!$A$2:$A$13,validador!$B$2:$B$13,""))</f>
        <v/>
      </c>
      <c r="K3015" s="2">
        <f>IF(J3015="","",_xlfn.LET(_xlpm.resultado,_xlfn.XLOOKUP(J3015,validador!$B$2:$B$13,validador!$C$2:$C$13,""),IF(_xlpm.resultado=0,"",_xlpm.resultado)))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IF(F3016="","",_xlfn.XLOOKUP(F3016,validador!$A$2:$A$13,validador!$B$2:$B$13,""))</f>
        <v/>
      </c>
      <c r="K3016" s="2">
        <f>IF(J3016="","",_xlfn.LET(_xlpm.resultado,_xlfn.XLOOKUP(J3016,validador!$B$2:$B$13,validador!$C$2:$C$13,""),IF(_xlpm.resultado=0,"",_xlpm.resultado)))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I3017" t="inlineStr">
        <is>
          <t>(55)996271948</t>
        </is>
      </c>
      <c r="J3017" s="2">
        <f>IF(F3017="","",_xlfn.XLOOKUP(F3017,validador!$A$2:$A$13,validador!$B$2:$B$13,""))</f>
        <v/>
      </c>
      <c r="K3017" s="2">
        <f>IF(J3017="","",_xlfn.LET(_xlpm.resultado,_xlfn.XLOOKUP(J3017,validador!$B$2:$B$13,validador!$C$2:$C$13,""),IF(_xlpm.resultado=0,"",_xlpm.resultado)))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I3018" t="inlineStr">
        <is>
          <t>(55)999630666</t>
        </is>
      </c>
      <c r="J3018" s="2">
        <f>IF(F3018="","",_xlfn.XLOOKUP(F3018,validador!$A$2:$A$13,validador!$B$2:$B$13,""))</f>
        <v/>
      </c>
      <c r="K3018" s="2">
        <f>IF(J3018="","",_xlfn.LET(_xlpm.resultado,_xlfn.XLOOKUP(J3018,validador!$B$2:$B$13,validador!$C$2:$C$13,""),IF(_xlpm.resultado=0,"",_xlpm.resultado)))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I3019" t="inlineStr">
        <is>
          <t>(55)991629997</t>
        </is>
      </c>
      <c r="J3019" s="2">
        <f>IF(F3019="","",_xlfn.XLOOKUP(F3019,validador!$A$2:$A$13,validador!$B$2:$B$13,""))</f>
        <v/>
      </c>
      <c r="K3019" s="2">
        <f>IF(J3019="","",_xlfn.LET(_xlpm.resultado,_xlfn.XLOOKUP(J3019,validador!$B$2:$B$13,validador!$C$2:$C$13,""),IF(_xlpm.resultado=0,"",_xlpm.resultado)))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IF(F3020="","",_xlfn.XLOOKUP(F3020,validador!$A$2:$A$13,validador!$B$2:$B$13,""))</f>
        <v/>
      </c>
      <c r="K3020" s="2">
        <f>IF(J3020="","",_xlfn.LET(_xlpm.resultado,_xlfn.XLOOKUP(J3020,validador!$B$2:$B$13,validador!$C$2:$C$13,""),IF(_xlpm.resultado=0,"",_xlpm.resultado)))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IF(F3021="","",_xlfn.XLOOKUP(F3021,validador!$A$2:$A$13,validador!$B$2:$B$13,""))</f>
        <v/>
      </c>
      <c r="K3021" s="2">
        <f>IF(J3021="","",_xlfn.LET(_xlpm.resultado,_xlfn.XLOOKUP(J3021,validador!$B$2:$B$13,validador!$C$2:$C$13,""),IF(_xlpm.resultado=0,"",_xlpm.resultado)))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IF(F3022="","",_xlfn.XLOOKUP(F3022,validador!$A$2:$A$13,validador!$B$2:$B$13,""))</f>
        <v/>
      </c>
      <c r="K3022" s="2">
        <f>IF(J3022="","",_xlfn.LET(_xlpm.resultado,_xlfn.XLOOKUP(J3022,validador!$B$2:$B$13,validador!$C$2:$C$13,""),IF(_xlpm.resultado=0,"",_xlpm.resultado)))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PRÃ“XIMAS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IF(F3023="","",_xlfn.XLOOKUP(F3023,validador!$A$2:$A$13,validador!$B$2:$B$13,""))</f>
        <v/>
      </c>
      <c r="K3023" s="2">
        <f>IF(J3023="","",_xlfn.LET(_xlpm.resultado,_xlfn.XLOOKUP(J3023,validador!$B$2:$B$13,validador!$C$2:$C$13,""),IF(_xlpm.resultado=0,"",_xlpm.resultado)))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IF(F3024="","",_xlfn.XLOOKUP(F3024,validador!$A$2:$A$13,validador!$B$2:$B$13,""))</f>
        <v/>
      </c>
      <c r="K3024" s="2">
        <f>IF(J3024="","",_xlfn.LET(_xlpm.resultado,_xlfn.XLOOKUP(J3024,validador!$B$2:$B$13,validador!$C$2:$C$13,""),IF(_xlpm.resultado=0,"",_xlpm.resultado)))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IF(F3025="","",_xlfn.XLOOKUP(F3025,validador!$A$2:$A$13,validador!$B$2:$B$13,""))</f>
        <v/>
      </c>
      <c r="K3025" s="2">
        <f>IF(J3025="","",_xlfn.LET(_xlpm.resultado,_xlfn.XLOOKUP(J3025,validador!$B$2:$B$13,validador!$C$2:$C$13,""),IF(_xlpm.resultado=0,"",_xlpm.resultado)))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J3026" s="2">
        <f>IF(F3026="","",_xlfn.XLOOKUP(F3026,validador!$A$2:$A$13,validador!$B$2:$B$13,""))</f>
        <v/>
      </c>
      <c r="K3026" s="2">
        <f>IF(J3026="","",_xlfn.LET(_xlpm.resultado,_xlfn.XLOOKUP(J3026,validador!$B$2:$B$13,validador!$C$2:$C$13,""),IF(_xlpm.resultado=0,"",_xlpm.resultado)))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IF(F3027="","",_xlfn.XLOOKUP(F3027,validador!$A$2:$A$13,validador!$B$2:$B$13,""))</f>
        <v/>
      </c>
      <c r="K3027" s="2">
        <f>IF(J3027="","",_xlfn.LET(_xlpm.resultado,_xlfn.XLOOKUP(J3027,validador!$B$2:$B$13,validador!$C$2:$C$13,""),IF(_xlpm.resultado=0,"",_xlpm.resultado)))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IF(F3028="","",_xlfn.XLOOKUP(F3028,validador!$A$2:$A$13,validador!$B$2:$B$13,""))</f>
        <v/>
      </c>
      <c r="K3028" s="2">
        <f>IF(J3028="","",_xlfn.LET(_xlpm.resultado,_xlfn.XLOOKUP(J3028,validador!$B$2:$B$13,validador!$C$2:$C$13,""),IF(_xlpm.resultado=0,"",_xlpm.resultado)))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IF(F3029="","",_xlfn.XLOOKUP(F3029,validador!$A$2:$A$13,validador!$B$2:$B$13,""))</f>
        <v/>
      </c>
      <c r="K3029" s="2">
        <f>IF(J3029="","",_xlfn.LET(_xlpm.resultado,_xlfn.XLOOKUP(J3029,validador!$B$2:$B$13,validador!$C$2:$C$13,""),IF(_xlpm.resultado=0,"",_xlpm.resultado)))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IF(F3030="","",_xlfn.XLOOKUP(F3030,validador!$A$2:$A$13,validador!$B$2:$B$13,""))</f>
        <v/>
      </c>
      <c r="K3030" s="2">
        <f>IF(J3030="","",_xlfn.LET(_xlpm.resultado,_xlfn.XLOOKUP(J3030,validador!$B$2:$B$13,validador!$C$2:$C$13,""),IF(_xlpm.resultado=0,"",_xlpm.resultado)))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IF(F3031="","",_xlfn.XLOOKUP(F3031,validador!$A$2:$A$13,validador!$B$2:$B$13,""))</f>
        <v/>
      </c>
      <c r="K3031" s="2">
        <f>IF(J3031="","",_xlfn.LET(_xlpm.resultado,_xlfn.XLOOKUP(J3031,validador!$B$2:$B$13,validador!$C$2:$C$13,""),IF(_xlpm.resultado=0,"",_xlpm.resultado)))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IF(F3032="","",_xlfn.XLOOKUP(F3032,validador!$A$2:$A$13,validador!$B$2:$B$13,""))</f>
        <v/>
      </c>
      <c r="K3032" s="2">
        <f>IF(J3032="","",_xlfn.LET(_xlpm.resultado,_xlfn.XLOOKUP(J3032,validador!$B$2:$B$13,validador!$C$2:$C$13,""),IF(_xlpm.resultado=0,"",_xlpm.resultado)))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IF(F3033="","",_xlfn.XLOOKUP(F3033,validador!$A$2:$A$13,validador!$B$2:$B$13,""))</f>
        <v/>
      </c>
      <c r="K3033" s="2">
        <f>IF(J3033="","",_xlfn.LET(_xlpm.resultado,_xlfn.XLOOKUP(J3033,validador!$B$2:$B$13,validador!$C$2:$C$13,""),IF(_xlpm.resultado=0,"",_xlpm.resultado)))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IF(F3034="","",_xlfn.XLOOKUP(F3034,validador!$A$2:$A$13,validador!$B$2:$B$13,""))</f>
        <v/>
      </c>
      <c r="K3034" s="2">
        <f>IF(J3034="","",_xlfn.LET(_xlpm.resultado,_xlfn.XLOOKUP(J3034,validador!$B$2:$B$13,validador!$C$2:$C$13,""),IF(_xlpm.resultado=0,"",_xlpm.resultado)))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IF(F3035="","",_xlfn.XLOOKUP(F3035,validador!$A$2:$A$13,validador!$B$2:$B$13,""))</f>
        <v/>
      </c>
      <c r="K3035" s="2">
        <f>IF(J3035="","",_xlfn.LET(_xlpm.resultado,_xlfn.XLOOKUP(J3035,validador!$B$2:$B$13,validador!$C$2:$C$13,""),IF(_xlpm.resultado=0,"",_xlpm.resultado)))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IF(F3036="","",_xlfn.XLOOKUP(F3036,validador!$A$2:$A$13,validador!$B$2:$B$13,""))</f>
        <v/>
      </c>
      <c r="K3036" s="2">
        <f>IF(J3036="","",_xlfn.LET(_xlpm.resultado,_xlfn.XLOOKUP(J3036,validador!$B$2:$B$13,validador!$C$2:$C$13,""),IF(_xlpm.resultado=0,"",_xlpm.resultado)))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IF(F3037="","",_xlfn.XLOOKUP(F3037,validador!$A$2:$A$13,validador!$B$2:$B$13,""))</f>
        <v/>
      </c>
      <c r="K3037" s="2">
        <f>IF(J3037="","",_xlfn.LET(_xlpm.resultado,_xlfn.XLOOKUP(J3037,validador!$B$2:$B$13,validador!$C$2:$C$13,""),IF(_xlpm.resultado=0,"",_xlpm.resultado)))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IF(F3038="","",_xlfn.XLOOKUP(F3038,validador!$A$2:$A$13,validador!$B$2:$B$13,""))</f>
        <v/>
      </c>
      <c r="K3038" s="2">
        <f>IF(J3038="","",_xlfn.LET(_xlpm.resultado,_xlfn.XLOOKUP(J3038,validador!$B$2:$B$13,validador!$C$2:$C$13,""),IF(_xlpm.resultado=0,"",_xlpm.resultado)))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IF(F3039="","",_xlfn.XLOOKUP(F3039,validador!$A$2:$A$13,validador!$B$2:$B$13,""))</f>
        <v/>
      </c>
      <c r="K3039" s="2">
        <f>IF(J3039="","",_xlfn.LET(_xlpm.resultado,_xlfn.XLOOKUP(J3039,validador!$B$2:$B$13,validador!$C$2:$C$13,""),IF(_xlpm.resultado=0,"",_xlpm.resultado)))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IF(F3040="","",_xlfn.XLOOKUP(F3040,validador!$A$2:$A$13,validador!$B$2:$B$13,""))</f>
        <v/>
      </c>
      <c r="K3040" s="2">
        <f>IF(J3040="","",_xlfn.LET(_xlpm.resultado,_xlfn.XLOOKUP(J3040,validador!$B$2:$B$13,validador!$C$2:$C$13,""),IF(_xlpm.resultado=0,"",_xlpm.resultado)))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IF(F3041="","",_xlfn.XLOOKUP(F3041,validador!$A$2:$A$13,validador!$B$2:$B$13,""))</f>
        <v/>
      </c>
      <c r="K3041" s="2">
        <f>IF(J3041="","",_xlfn.LET(_xlpm.resultado,_xlfn.XLOOKUP(J3041,validador!$B$2:$B$13,validador!$C$2:$C$13,""),IF(_xlpm.resultado=0,"",_xlpm.resultado)))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IF(F3042="","",_xlfn.XLOOKUP(F3042,validador!$A$2:$A$13,validador!$B$2:$B$13,""))</f>
        <v/>
      </c>
      <c r="K3042" s="2">
        <f>IF(J3042="","",_xlfn.LET(_xlpm.resultado,_xlfn.XLOOKUP(J3042,validador!$B$2:$B$13,validador!$C$2:$C$13,""),IF(_xlpm.resultado=0,"",_xlpm.resultado)))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J3043" s="2">
        <f>IF(F3043="","",_xlfn.XLOOKUP(F3043,validador!$A$2:$A$13,validador!$B$2:$B$13,""))</f>
        <v/>
      </c>
      <c r="K3043" s="2">
        <f>IF(J3043="","",_xlfn.LET(_xlpm.resultado,_xlfn.XLOOKUP(J3043,validador!$B$2:$B$13,validador!$C$2:$C$13,""),IF(_xlpm.resultado=0,"",_xlpm.resultado)))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J3044" s="2">
        <f>IF(F3044="","",_xlfn.XLOOKUP(F3044,validador!$A$2:$A$13,validador!$B$2:$B$13,""))</f>
        <v/>
      </c>
      <c r="K3044" s="2">
        <f>IF(J3044="","",_xlfn.LET(_xlpm.resultado,_xlfn.XLOOKUP(J3044,validador!$B$2:$B$13,validador!$C$2:$C$13,""),IF(_xlpm.resultado=0,"",_xlpm.resultado)))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IF(F3045="","",_xlfn.XLOOKUP(F3045,validador!$A$2:$A$13,validador!$B$2:$B$13,""))</f>
        <v/>
      </c>
      <c r="K3045" s="2">
        <f>IF(J3045="","",_xlfn.LET(_xlpm.resultado,_xlfn.XLOOKUP(J3045,validador!$B$2:$B$13,validador!$C$2:$C$13,""),IF(_xlpm.resultado=0,"",_xlpm.resultado)))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IF(F3046="","",_xlfn.XLOOKUP(F3046,validador!$A$2:$A$13,validador!$B$2:$B$13,""))</f>
        <v/>
      </c>
      <c r="K3046" s="2">
        <f>IF(J3046="","",_xlfn.LET(_xlpm.resultado,_xlfn.XLOOKUP(J3046,validador!$B$2:$B$13,validador!$C$2:$C$13,""),IF(_xlpm.resultado=0,"",_xlpm.resultado)))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IF(F3047="","",_xlfn.XLOOKUP(F3047,validador!$A$2:$A$13,validador!$B$2:$B$13,""))</f>
        <v/>
      </c>
      <c r="K3047" s="2">
        <f>IF(J3047="","",_xlfn.LET(_xlpm.resultado,_xlfn.XLOOKUP(J3047,validador!$B$2:$B$13,validador!$C$2:$C$13,""),IF(_xlpm.resultado=0,"",_xlpm.resultado)))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IF(F3048="","",_xlfn.XLOOKUP(F3048,validador!$A$2:$A$13,validador!$B$2:$B$13,""))</f>
        <v/>
      </c>
      <c r="K3048" s="2">
        <f>IF(J3048="","",_xlfn.LET(_xlpm.resultado,_xlfn.XLOOKUP(J3048,validador!$B$2:$B$13,validador!$C$2:$C$13,""),IF(_xlpm.resultado=0,"",_xlpm.resultado)))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IF(F3049="","",_xlfn.XLOOKUP(F3049,validador!$A$2:$A$13,validador!$B$2:$B$13,""))</f>
        <v/>
      </c>
      <c r="K3049" s="2">
        <f>IF(J3049="","",_xlfn.LET(_xlpm.resultado,_xlfn.XLOOKUP(J3049,validador!$B$2:$B$13,validador!$C$2:$C$13,""),IF(_xlpm.resultado=0,"",_xlpm.resultado)))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IF(F3050="","",_xlfn.XLOOKUP(F3050,validador!$A$2:$A$13,validador!$B$2:$B$13,""))</f>
        <v/>
      </c>
      <c r="K3050" s="2">
        <f>IF(J3050="","",_xlfn.LET(_xlpm.resultado,_xlfn.XLOOKUP(J3050,validador!$B$2:$B$13,validador!$C$2:$C$13,""),IF(_xlpm.resultado=0,"",_xlpm.resultado)))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IF(F3051="","",_xlfn.XLOOKUP(F3051,validador!$A$2:$A$13,validador!$B$2:$B$13,""))</f>
        <v/>
      </c>
      <c r="K3051" s="2">
        <f>IF(J3051="","",_xlfn.LET(_xlpm.resultado,_xlfn.XLOOKUP(J3051,validador!$B$2:$B$13,validador!$C$2:$C$13,""),IF(_xlpm.resultado=0,"",_xlpm.resultado)))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IF(F3052="","",_xlfn.XLOOKUP(F3052,validador!$A$2:$A$13,validador!$B$2:$B$13,""))</f>
        <v/>
      </c>
      <c r="K3052" s="2">
        <f>IF(J3052="","",_xlfn.LET(_xlpm.resultado,_xlfn.XLOOKUP(J3052,validador!$B$2:$B$13,validador!$C$2:$C$13,""),IF(_xlpm.resultado=0,"",_xlpm.resultado)))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IF(F3053="","",_xlfn.XLOOKUP(F3053,validador!$A$2:$A$13,validador!$B$2:$B$13,""))</f>
        <v/>
      </c>
      <c r="K3053" s="2">
        <f>IF(J3053="","",_xlfn.LET(_xlpm.resultado,_xlfn.XLOOKUP(J3053,validador!$B$2:$B$13,validador!$C$2:$C$13,""),IF(_xlpm.resultado=0,"",_xlpm.resultado)))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IF(F3054="","",_xlfn.XLOOKUP(F3054,validador!$A$2:$A$13,validador!$B$2:$B$13,""))</f>
        <v/>
      </c>
      <c r="K3054" s="2">
        <f>IF(J3054="","",_xlfn.LET(_xlpm.resultado,_xlfn.XLOOKUP(J3054,validador!$B$2:$B$13,validador!$C$2:$C$13,""),IF(_xlpm.resultado=0,"",_xlpm.resultado)))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IF(F3055="","",_xlfn.XLOOKUP(F3055,validador!$A$2:$A$13,validador!$B$2:$B$13,""))</f>
        <v/>
      </c>
      <c r="K3055" s="2">
        <f>IF(J3055="","",_xlfn.LET(_xlpm.resultado,_xlfn.XLOOKUP(J3055,validador!$B$2:$B$13,validador!$C$2:$C$13,""),IF(_xlpm.resultado=0,"",_xlpm.resultado)))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IF(F3056="","",_xlfn.XLOOKUP(F3056,validador!$A$2:$A$13,validador!$B$2:$B$13,""))</f>
        <v/>
      </c>
      <c r="K3056" s="2">
        <f>IF(J3056="","",_xlfn.LET(_xlpm.resultado,_xlfn.XLOOKUP(J3056,validador!$B$2:$B$13,validador!$C$2:$C$13,""),IF(_xlpm.resultado=0,"",_xlpm.resultado)))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IF(F3057="","",_xlfn.XLOOKUP(F3057,validador!$A$2:$A$13,validador!$B$2:$B$13,""))</f>
        <v/>
      </c>
      <c r="K3057" s="2">
        <f>IF(J3057="","",_xlfn.LET(_xlpm.resultado,_xlfn.XLOOKUP(J3057,validador!$B$2:$B$13,validador!$C$2:$C$13,""),IF(_xlpm.resultado=0,"",_xlpm.resultado)))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IF(F3058="","",_xlfn.XLOOKUP(F3058,validador!$A$2:$A$13,validador!$B$2:$B$13,""))</f>
        <v/>
      </c>
      <c r="K3058" s="2">
        <f>IF(J3058="","",_xlfn.LET(_xlpm.resultado,_xlfn.XLOOKUP(J3058,validador!$B$2:$B$13,validador!$C$2:$C$13,""),IF(_xlpm.resultado=0,"",_xlpm.resultado)))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IF(F3059="","",_xlfn.XLOOKUP(F3059,validador!$A$2:$A$13,validador!$B$2:$B$13,""))</f>
        <v/>
      </c>
      <c r="K3059" s="2">
        <f>IF(J3059="","",_xlfn.LET(_xlpm.resultado,_xlfn.XLOOKUP(J3059,validador!$B$2:$B$13,validador!$C$2:$C$13,""),IF(_xlpm.resultado=0,"",_xlpm.resultado)))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IF(F3060="","",_xlfn.XLOOKUP(F3060,validador!$A$2:$A$13,validador!$B$2:$B$13,""))</f>
        <v/>
      </c>
      <c r="K3060" s="2">
        <f>IF(J3060="","",_xlfn.LET(_xlpm.resultado,_xlfn.XLOOKUP(J3060,validador!$B$2:$B$13,validador!$C$2:$C$13,""),IF(_xlpm.resultado=0,"",_xlpm.resultado)))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IF(F3061="","",_xlfn.XLOOKUP(F3061,validador!$A$2:$A$13,validador!$B$2:$B$13,""))</f>
        <v/>
      </c>
      <c r="K3061" s="2">
        <f>IF(J3061="","",_xlfn.LET(_xlpm.resultado,_xlfn.XLOOKUP(J3061,validador!$B$2:$B$13,validador!$C$2:$C$13,""),IF(_xlpm.resultado=0,"",_xlpm.resultado)))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IF(F3062="","",_xlfn.XLOOKUP(F3062,validador!$A$2:$A$13,validador!$B$2:$B$13,""))</f>
        <v/>
      </c>
      <c r="K3062" s="2">
        <f>IF(J3062="","",_xlfn.LET(_xlpm.resultado,_xlfn.XLOOKUP(J3062,validador!$B$2:$B$13,validador!$C$2:$C$13,""),IF(_xlpm.resultado=0,"",_xlpm.resultado)))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IF(F3063="","",_xlfn.XLOOKUP(F3063,validador!$A$2:$A$13,validador!$B$2:$B$13,""))</f>
        <v/>
      </c>
      <c r="K3063" s="2">
        <f>IF(J3063="","",_xlfn.LET(_xlpm.resultado,_xlfn.XLOOKUP(J3063,validador!$B$2:$B$13,validador!$C$2:$C$13,""),IF(_xlpm.resultado=0,"",_xlpm.resultado)))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IF(F3064="","",_xlfn.XLOOKUP(F3064,validador!$A$2:$A$13,validador!$B$2:$B$13,""))</f>
        <v/>
      </c>
      <c r="K3064" s="2">
        <f>IF(J3064="","",_xlfn.LET(_xlpm.resultado,_xlfn.XLOOKUP(J3064,validador!$B$2:$B$13,validador!$C$2:$C$13,""),IF(_xlpm.resultado=0,"",_xlpm.resultado)))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IF(F3065="","",_xlfn.XLOOKUP(F3065,validador!$A$2:$A$13,validador!$B$2:$B$13,""))</f>
        <v/>
      </c>
      <c r="K3065" s="2">
        <f>IF(J3065="","",_xlfn.LET(_xlpm.resultado,_xlfn.XLOOKUP(J3065,validador!$B$2:$B$13,validador!$C$2:$C$13,""),IF(_xlpm.resultado=0,"",_xlpm.resultado)))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IF(F3066="","",_xlfn.XLOOKUP(F3066,validador!$A$2:$A$13,validador!$B$2:$B$13,""))</f>
        <v/>
      </c>
      <c r="K3066" s="2">
        <f>IF(J3066="","",_xlfn.LET(_xlpm.resultado,_xlfn.XLOOKUP(J3066,validador!$B$2:$B$13,validador!$C$2:$C$13,""),IF(_xlpm.resultado=0,"",_xlpm.resultado)))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IF(F3067="","",_xlfn.XLOOKUP(F3067,validador!$A$2:$A$13,validador!$B$2:$B$13,""))</f>
        <v/>
      </c>
      <c r="K3067" s="2">
        <f>IF(J3067="","",_xlfn.LET(_xlpm.resultado,_xlfn.XLOOKUP(J3067,validador!$B$2:$B$13,validador!$C$2:$C$13,""),IF(_xlpm.resultado=0,"",_xlpm.resultado)))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J3068" s="2">
        <f>IF(F3068="","",_xlfn.XLOOKUP(F3068,validador!$A$2:$A$13,validador!$B$2:$B$13,""))</f>
        <v/>
      </c>
      <c r="K3068" s="2">
        <f>IF(J3068="","",_xlfn.LET(_xlpm.resultado,_xlfn.XLOOKUP(J3068,validador!$B$2:$B$13,validador!$C$2:$C$13,""),IF(_xlpm.resultado=0,"",_xlpm.resultado)))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PRÃ“XIMAS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IF(F3069="","",_xlfn.XLOOKUP(F3069,validador!$A$2:$A$13,validador!$B$2:$B$13,""))</f>
        <v/>
      </c>
      <c r="K3069" s="2">
        <f>IF(J3069="","",_xlfn.LET(_xlpm.resultado,_xlfn.XLOOKUP(J3069,validador!$B$2:$B$13,validador!$C$2:$C$13,""),IF(_xlpm.resultado=0,"",_xlpm.resultado)))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IF(F3070="","",_xlfn.XLOOKUP(F3070,validador!$A$2:$A$13,validador!$B$2:$B$13,""))</f>
        <v/>
      </c>
      <c r="K3070" s="2">
        <f>IF(J3070="","",_xlfn.LET(_xlpm.resultado,_xlfn.XLOOKUP(J3070,validador!$B$2:$B$13,validador!$C$2:$C$13,""),IF(_xlpm.resultado=0,"",_xlpm.resultado)))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IF(F3071="","",_xlfn.XLOOKUP(F3071,validador!$A$2:$A$13,validador!$B$2:$B$13,""))</f>
        <v/>
      </c>
      <c r="K3071" s="2">
        <f>IF(J3071="","",_xlfn.LET(_xlpm.resultado,_xlfn.XLOOKUP(J3071,validador!$B$2:$B$13,validador!$C$2:$C$13,""),IF(_xlpm.resultado=0,"",_xlpm.resultado)))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J3072" s="2">
        <f>IF(F3072="","",_xlfn.XLOOKUP(F3072,validador!$A$2:$A$13,validador!$B$2:$B$13,""))</f>
        <v/>
      </c>
      <c r="K3072" s="2">
        <f>IF(J3072="","",_xlfn.LET(_xlpm.resultado,_xlfn.XLOOKUP(J3072,validador!$B$2:$B$13,validador!$C$2:$C$13,""),IF(_xlpm.resultado=0,"",_xlpm.resultado)))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IF(F3073="","",_xlfn.XLOOKUP(F3073,validador!$A$2:$A$13,validador!$B$2:$B$13,""))</f>
        <v/>
      </c>
      <c r="K3073" s="2">
        <f>IF(J3073="","",_xlfn.LET(_xlpm.resultado,_xlfn.XLOOKUP(J3073,validador!$B$2:$B$13,validador!$C$2:$C$13,""),IF(_xlpm.resultado=0,"",_xlpm.resultado)))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IF(F3074="","",_xlfn.XLOOKUP(F3074,validador!$A$2:$A$13,validador!$B$2:$B$13,""))</f>
        <v/>
      </c>
      <c r="K3074" s="2">
        <f>IF(J3074="","",_xlfn.LET(_xlpm.resultado,_xlfn.XLOOKUP(J3074,validador!$B$2:$B$13,validador!$C$2:$C$13,""),IF(_xlpm.resultado=0,"",_xlpm.resultado)))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IF(F3075="","",_xlfn.XLOOKUP(F3075,validador!$A$2:$A$13,validador!$B$2:$B$13,""))</f>
        <v/>
      </c>
      <c r="K3075" s="2">
        <f>IF(J3075="","",_xlfn.LET(_xlpm.resultado,_xlfn.XLOOKUP(J3075,validador!$B$2:$B$13,validador!$C$2:$C$13,""),IF(_xlpm.resultado=0,"",_xlpm.resultado)))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J3076" s="2">
        <f>IF(F3076="","",_xlfn.XLOOKUP(F3076,validador!$A$2:$A$13,validador!$B$2:$B$13,""))</f>
        <v/>
      </c>
      <c r="K3076" s="2">
        <f>IF(J3076="","",_xlfn.LET(_xlpm.resultado,_xlfn.XLOOKUP(J3076,validador!$B$2:$B$13,validador!$C$2:$C$13,""),IF(_xlpm.resultado=0,"",_xlpm.resultado)))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IF(F3077="","",_xlfn.XLOOKUP(F3077,validador!$A$2:$A$13,validador!$B$2:$B$13,""))</f>
        <v/>
      </c>
      <c r="K3077" s="2">
        <f>IF(J3077="","",_xlfn.LET(_xlpm.resultado,_xlfn.XLOOKUP(J3077,validador!$B$2:$B$13,validador!$C$2:$C$13,""),IF(_xlpm.resultado=0,"",_xlpm.resultado)))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IF(F3078="","",_xlfn.XLOOKUP(F3078,validador!$A$2:$A$13,validador!$B$2:$B$13,""))</f>
        <v/>
      </c>
      <c r="K3078" s="2">
        <f>IF(J3078="","",_xlfn.LET(_xlpm.resultado,_xlfn.XLOOKUP(J3078,validador!$B$2:$B$13,validador!$C$2:$C$13,""),IF(_xlpm.resultado=0,"",_xlpm.resultado)))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IF(F3079="","",_xlfn.XLOOKUP(F3079,validador!$A$2:$A$13,validador!$B$2:$B$13,""))</f>
        <v/>
      </c>
      <c r="K3079" s="2">
        <f>IF(J3079="","",_xlfn.LET(_xlpm.resultado,_xlfn.XLOOKUP(J3079,validador!$B$2:$B$13,validador!$C$2:$C$13,""),IF(_xlpm.resultado=0,"",_xlpm.resultado)))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IF(F3080="","",_xlfn.XLOOKUP(F3080,validador!$A$2:$A$13,validador!$B$2:$B$13,""))</f>
        <v/>
      </c>
      <c r="K3080" s="2">
        <f>IF(J3080="","",_xlfn.LET(_xlpm.resultado,_xlfn.XLOOKUP(J3080,validador!$B$2:$B$13,validador!$C$2:$C$13,""),IF(_xlpm.resultado=0,"",_xlpm.resultado)))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IF(F3081="","",_xlfn.XLOOKUP(F3081,validador!$A$2:$A$13,validador!$B$2:$B$13,""))</f>
        <v/>
      </c>
      <c r="K3081" s="2">
        <f>IF(J3081="","",_xlfn.LET(_xlpm.resultado,_xlfn.XLOOKUP(J3081,validador!$B$2:$B$13,validador!$C$2:$C$13,""),IF(_xlpm.resultado=0,"",_xlpm.resultado)))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IF(F3082="","",_xlfn.XLOOKUP(F3082,validador!$A$2:$A$13,validador!$B$2:$B$13,""))</f>
        <v/>
      </c>
      <c r="K3082" s="2">
        <f>IF(J3082="","",_xlfn.LET(_xlpm.resultado,_xlfn.XLOOKUP(J3082,validador!$B$2:$B$13,validador!$C$2:$C$13,""),IF(_xlpm.resultado=0,"",_xlpm.resultado)))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IF(F3083="","",_xlfn.XLOOKUP(F3083,validador!$A$2:$A$13,validador!$B$2:$B$13,""))</f>
        <v/>
      </c>
      <c r="K3083" s="2">
        <f>IF(J3083="","",_xlfn.LET(_xlpm.resultado,_xlfn.XLOOKUP(J3083,validador!$B$2:$B$13,validador!$C$2:$C$13,""),IF(_xlpm.resultado=0,"",_xlpm.resultado)))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IF(F3084="","",_xlfn.XLOOKUP(F3084,validador!$A$2:$A$13,validador!$B$2:$B$13,""))</f>
        <v/>
      </c>
      <c r="K3084" s="2">
        <f>IF(J3084="","",_xlfn.LET(_xlpm.resultado,_xlfn.XLOOKUP(J3084,validador!$B$2:$B$13,validador!$C$2:$C$13,""),IF(_xlpm.resultado=0,"",_xlpm.resultado)))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IF(F3085="","",_xlfn.XLOOKUP(F3085,validador!$A$2:$A$13,validador!$B$2:$B$13,""))</f>
        <v/>
      </c>
      <c r="K3085" s="2">
        <f>IF(J3085="","",_xlfn.LET(_xlpm.resultado,_xlfn.XLOOKUP(J3085,validador!$B$2:$B$13,validador!$C$2:$C$13,""),IF(_xlpm.resultado=0,"",_xlpm.resultado)))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IF(F3086="","",_xlfn.XLOOKUP(F3086,validador!$A$2:$A$13,validador!$B$2:$B$13,""))</f>
        <v/>
      </c>
      <c r="K3086" s="2">
        <f>IF(J3086="","",_xlfn.LET(_xlpm.resultado,_xlfn.XLOOKUP(J3086,validador!$B$2:$B$13,validador!$C$2:$C$13,""),IF(_xlpm.resultado=0,"",_xlpm.resultado)))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IF(F3087="","",_xlfn.XLOOKUP(F3087,validador!$A$2:$A$13,validador!$B$2:$B$13,""))</f>
        <v/>
      </c>
      <c r="K3087" s="2">
        <f>IF(J3087="","",_xlfn.LET(_xlpm.resultado,_xlfn.XLOOKUP(J3087,validador!$B$2:$B$13,validador!$C$2:$C$13,""),IF(_xlpm.resultado=0,"",_xlpm.resultado)))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IF(F3088="","",_xlfn.XLOOKUP(F3088,validador!$A$2:$A$13,validador!$B$2:$B$13,""))</f>
        <v/>
      </c>
      <c r="K3088" s="2">
        <f>IF(J3088="","",_xlfn.LET(_xlpm.resultado,_xlfn.XLOOKUP(J3088,validador!$B$2:$B$13,validador!$C$2:$C$13,""),IF(_xlpm.resultado=0,"",_xlpm.resultado)))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IF(F3089="","",_xlfn.XLOOKUP(F3089,validador!$A$2:$A$13,validador!$B$2:$B$13,""))</f>
        <v/>
      </c>
      <c r="K3089" s="2">
        <f>IF(J3089="","",_xlfn.LET(_xlpm.resultado,_xlfn.XLOOKUP(J3089,validador!$B$2:$B$13,validador!$C$2:$C$13,""),IF(_xlpm.resultado=0,"",_xlpm.resultado)))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IF(F3090="","",_xlfn.XLOOKUP(F3090,validador!$A$2:$A$13,validador!$B$2:$B$13,""))</f>
        <v/>
      </c>
      <c r="K3090" s="2">
        <f>IF(J3090="","",_xlfn.LET(_xlpm.resultado,_xlfn.XLOOKUP(J3090,validador!$B$2:$B$13,validador!$C$2:$C$13,""),IF(_xlpm.resultado=0,"",_xlpm.resultado)))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IF(F3091="","",_xlfn.XLOOKUP(F3091,validador!$A$2:$A$13,validador!$B$2:$B$13,""))</f>
        <v/>
      </c>
      <c r="K3091" s="2">
        <f>IF(J3091="","",_xlfn.LET(_xlpm.resultado,_xlfn.XLOOKUP(J3091,validador!$B$2:$B$13,validador!$C$2:$C$13,""),IF(_xlpm.resultado=0,"",_xlpm.resultado)))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IF(F3092="","",_xlfn.XLOOKUP(F3092,validador!$A$2:$A$13,validador!$B$2:$B$13,""))</f>
        <v/>
      </c>
      <c r="K3092" s="2">
        <f>IF(J3092="","",_xlfn.LET(_xlpm.resultado,_xlfn.XLOOKUP(J3092,validador!$B$2:$B$13,validador!$C$2:$C$13,""),IF(_xlpm.resultado=0,"",_xlpm.resultado)))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IF(F3093="","",_xlfn.XLOOKUP(F3093,validador!$A$2:$A$13,validador!$B$2:$B$13,""))</f>
        <v/>
      </c>
      <c r="K3093" s="2">
        <f>IF(J3093="","",_xlfn.LET(_xlpm.resultado,_xlfn.XLOOKUP(J3093,validador!$B$2:$B$13,validador!$C$2:$C$13,""),IF(_xlpm.resultado=0,"",_xlpm.resultado)))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IF(F3094="","",_xlfn.XLOOKUP(F3094,validador!$A$2:$A$13,validador!$B$2:$B$13,""))</f>
        <v/>
      </c>
      <c r="K3094" s="2">
        <f>IF(J3094="","",_xlfn.LET(_xlpm.resultado,_xlfn.XLOOKUP(J3094,validador!$B$2:$B$13,validador!$C$2:$C$13,""),IF(_xlpm.resultado=0,"",_xlpm.resultado)))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IF(F3095="","",_xlfn.XLOOKUP(F3095,validador!$A$2:$A$13,validador!$B$2:$B$13,""))</f>
        <v/>
      </c>
      <c r="K3095" s="2">
        <f>IF(J3095="","",_xlfn.LET(_xlpm.resultado,_xlfn.XLOOKUP(J3095,validador!$B$2:$B$13,validador!$C$2:$C$13,""),IF(_xlpm.resultado=0,"",_xlpm.resultado)))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IF(F3096="","",_xlfn.XLOOKUP(F3096,validador!$A$2:$A$13,validador!$B$2:$B$13,""))</f>
        <v/>
      </c>
      <c r="K3096" s="2">
        <f>IF(J3096="","",_xlfn.LET(_xlpm.resultado,_xlfn.XLOOKUP(J3096,validador!$B$2:$B$13,validador!$C$2:$C$13,""),IF(_xlpm.resultado=0,"",_xlpm.resultado)))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IF(F3097="","",_xlfn.XLOOKUP(F3097,validador!$A$2:$A$13,validador!$B$2:$B$13,""))</f>
        <v/>
      </c>
      <c r="K3097" s="2">
        <f>IF(J3097="","",_xlfn.LET(_xlpm.resultado,_xlfn.XLOOKUP(J3097,validador!$B$2:$B$13,validador!$C$2:$C$13,""),IF(_xlpm.resultado=0,"",_xlpm.resultado)))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IF(F3098="","",_xlfn.XLOOKUP(F3098,validador!$A$2:$A$13,validador!$B$2:$B$13,""))</f>
        <v/>
      </c>
      <c r="K3098" s="2">
        <f>IF(J3098="","",_xlfn.LET(_xlpm.resultado,_xlfn.XLOOKUP(J3098,validador!$B$2:$B$13,validador!$C$2:$C$13,""),IF(_xlpm.resultado=0,"",_xlpm.resultado)))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IF(F3099="","",_xlfn.XLOOKUP(F3099,validador!$A$2:$A$13,validador!$B$2:$B$13,""))</f>
        <v/>
      </c>
      <c r="K3099" s="2">
        <f>IF(J3099="","",_xlfn.LET(_xlpm.resultado,_xlfn.XLOOKUP(J3099,validador!$B$2:$B$13,validador!$C$2:$C$13,""),IF(_xlpm.resultado=0,"",_xlpm.resultado)))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IF(F3100="","",_xlfn.XLOOKUP(F3100,validador!$A$2:$A$13,validador!$B$2:$B$13,""))</f>
        <v/>
      </c>
      <c r="K3100" s="2">
        <f>IF(J3100="","",_xlfn.LET(_xlpm.resultado,_xlfn.XLOOKUP(J3100,validador!$B$2:$B$13,validador!$C$2:$C$13,""),IF(_xlpm.resultado=0,"",_xlpm.resultado)))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IF(F3101="","",_xlfn.XLOOKUP(F3101,validador!$A$2:$A$13,validador!$B$2:$B$13,""))</f>
        <v/>
      </c>
      <c r="K3101" s="2">
        <f>IF(J3101="","",_xlfn.LET(_xlpm.resultado,_xlfn.XLOOKUP(J3101,validador!$B$2:$B$13,validador!$C$2:$C$13,""),IF(_xlpm.resultado=0,"",_xlpm.resultado)))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IF(F3102="","",_xlfn.XLOOKUP(F3102,validador!$A$2:$A$13,validador!$B$2:$B$13,""))</f>
        <v/>
      </c>
      <c r="K3102" s="2">
        <f>IF(J3102="","",_xlfn.LET(_xlpm.resultado,_xlfn.XLOOKUP(J3102,validador!$B$2:$B$13,validador!$C$2:$C$13,""),IF(_xlpm.resultado=0,"",_xlpm.resultado)))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IF(F3103="","",_xlfn.XLOOKUP(F3103,validador!$A$2:$A$13,validador!$B$2:$B$13,""))</f>
        <v/>
      </c>
      <c r="K3103" s="2">
        <f>IF(J3103="","",_xlfn.LET(_xlpm.resultado,_xlfn.XLOOKUP(J3103,validador!$B$2:$B$13,validador!$C$2:$C$13,""),IF(_xlpm.resultado=0,"",_xlpm.resultado)))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IF(F3104="","",_xlfn.XLOOKUP(F3104,validador!$A$2:$A$13,validador!$B$2:$B$13,""))</f>
        <v/>
      </c>
      <c r="K3104" s="2">
        <f>IF(J3104="","",_xlfn.LET(_xlpm.resultado,_xlfn.XLOOKUP(J3104,validador!$B$2:$B$13,validador!$C$2:$C$13,""),IF(_xlpm.resultado=0,"",_xlpm.resultado)))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IF(F3105="","",_xlfn.XLOOKUP(F3105,validador!$A$2:$A$13,validador!$B$2:$B$13,""))</f>
        <v/>
      </c>
      <c r="K3105" s="2">
        <f>IF(J3105="","",_xlfn.LET(_xlpm.resultado,_xlfn.XLOOKUP(J3105,validador!$B$2:$B$13,validador!$C$2:$C$13,""),IF(_xlpm.resultado=0,"",_xlpm.resultado)))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IF(F3106="","",_xlfn.XLOOKUP(F3106,validador!$A$2:$A$13,validador!$B$2:$B$13,""))</f>
        <v/>
      </c>
      <c r="K3106" s="2">
        <f>IF(J3106="","",_xlfn.LET(_xlpm.resultado,_xlfn.XLOOKUP(J3106,validador!$B$2:$B$13,validador!$C$2:$C$13,""),IF(_xlpm.resultado=0,"",_xlpm.resultado)))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I3107" t="inlineStr">
        <is>
          <t>(55)999031638</t>
        </is>
      </c>
      <c r="J3107" s="2">
        <f>IF(F3107="","",_xlfn.XLOOKUP(F3107,validador!$A$2:$A$13,validador!$B$2:$B$13,""))</f>
        <v/>
      </c>
      <c r="K3107" s="2">
        <f>IF(J3107="","",_xlfn.LET(_xlpm.resultado,_xlfn.XLOOKUP(J3107,validador!$B$2:$B$13,validador!$C$2:$C$13,""),IF(_xlpm.resultado=0,"",_xlpm.resultado)))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IF(F3108="","",_xlfn.XLOOKUP(F3108,validador!$A$2:$A$13,validador!$B$2:$B$13,""))</f>
        <v/>
      </c>
      <c r="K3108" s="2">
        <f>IF(J3108="","",_xlfn.LET(_xlpm.resultado,_xlfn.XLOOKUP(J3108,validador!$B$2:$B$13,validador!$C$2:$C$13,""),IF(_xlpm.resultado=0,"",_xlpm.resultado)))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IF(F3109="","",_xlfn.XLOOKUP(F3109,validador!$A$2:$A$13,validador!$B$2:$B$13,""))</f>
        <v/>
      </c>
      <c r="K3109" s="2">
        <f>IF(J3109="","",_xlfn.LET(_xlpm.resultado,_xlfn.XLOOKUP(J3109,validador!$B$2:$B$13,validador!$C$2:$C$13,""),IF(_xlpm.resultado=0,"",_xlpm.resultado)))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IF(F3110="","",_xlfn.XLOOKUP(F3110,validador!$A$2:$A$13,validador!$B$2:$B$13,""))</f>
        <v/>
      </c>
      <c r="K3110" s="2">
        <f>IF(J3110="","",_xlfn.LET(_xlpm.resultado,_xlfn.XLOOKUP(J3110,validador!$B$2:$B$13,validador!$C$2:$C$13,""),IF(_xlpm.resultado=0,"",_xlpm.resultado)))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IF(F3111="","",_xlfn.XLOOKUP(F3111,validador!$A$2:$A$13,validador!$B$2:$B$13,""))</f>
        <v/>
      </c>
      <c r="K3111" s="2">
        <f>IF(J3111="","",_xlfn.LET(_xlpm.resultado,_xlfn.XLOOKUP(J3111,validador!$B$2:$B$13,validador!$C$2:$C$13,""),IF(_xlpm.resultado=0,"",_xlpm.resultado)))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IF(F3112="","",_xlfn.XLOOKUP(F3112,validador!$A$2:$A$13,validador!$B$2:$B$13,""))</f>
        <v/>
      </c>
      <c r="K3112" s="2">
        <f>IF(J3112="","",_xlfn.LET(_xlpm.resultado,_xlfn.XLOOKUP(J3112,validador!$B$2:$B$13,validador!$C$2:$C$13,""),IF(_xlpm.resultado=0,"",_xlpm.resultado)))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IF(F3113="","",_xlfn.XLOOKUP(F3113,validador!$A$2:$A$13,validador!$B$2:$B$13,""))</f>
        <v/>
      </c>
      <c r="K3113" s="2">
        <f>IF(J3113="","",_xlfn.LET(_xlpm.resultado,_xlfn.XLOOKUP(J3113,validador!$B$2:$B$13,validador!$C$2:$C$13,""),IF(_xlpm.resultado=0,"",_xlpm.resultado)))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IF(F3114="","",_xlfn.XLOOKUP(F3114,validador!$A$2:$A$13,validador!$B$2:$B$13,""))</f>
        <v/>
      </c>
      <c r="K3114" s="2">
        <f>IF(J3114="","",_xlfn.LET(_xlpm.resultado,_xlfn.XLOOKUP(J3114,validador!$B$2:$B$13,validador!$C$2:$C$13,""),IF(_xlpm.resultado=0,"",_xlpm.resultado)))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IF(F3115="","",_xlfn.XLOOKUP(F3115,validador!$A$2:$A$13,validador!$B$2:$B$13,""))</f>
        <v/>
      </c>
      <c r="K3115" s="2">
        <f>IF(J3115="","",_xlfn.LET(_xlpm.resultado,_xlfn.XLOOKUP(J3115,validador!$B$2:$B$13,validador!$C$2:$C$13,""),IF(_xlpm.resultado=0,"",_xlpm.resultado)))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J3116" s="2">
        <f>IF(F3116="","",_xlfn.XLOOKUP(F3116,validador!$A$2:$A$13,validador!$B$2:$B$13,""))</f>
        <v/>
      </c>
      <c r="K3116" s="2">
        <f>IF(J3116="","",_xlfn.LET(_xlpm.resultado,_xlfn.XLOOKUP(J3116,validador!$B$2:$B$13,validador!$C$2:$C$13,""),IF(_xlpm.resultado=0,"",_xlpm.resultado)))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J3117" s="2">
        <f>IF(F3117="","",_xlfn.XLOOKUP(F3117,validador!$A$2:$A$13,validador!$B$2:$B$13,""))</f>
        <v/>
      </c>
      <c r="K3117" s="2">
        <f>IF(J3117="","",_xlfn.LET(_xlpm.resultado,_xlfn.XLOOKUP(J3117,validador!$B$2:$B$13,validador!$C$2:$C$13,""),IF(_xlpm.resultado=0,"",_xlpm.resultado)))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IF(F3118="","",_xlfn.XLOOKUP(F3118,validador!$A$2:$A$13,validador!$B$2:$B$13,""))</f>
        <v/>
      </c>
      <c r="K3118" s="2">
        <f>IF(J3118="","",_xlfn.LET(_xlpm.resultado,_xlfn.XLOOKUP(J3118,validador!$B$2:$B$13,validador!$C$2:$C$13,""),IF(_xlpm.resultado=0,"",_xlpm.resultado)))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IF(F3119="","",_xlfn.XLOOKUP(F3119,validador!$A$2:$A$13,validador!$B$2:$B$13,""))</f>
        <v/>
      </c>
      <c r="K3119" s="2">
        <f>IF(J3119="","",_xlfn.LET(_xlpm.resultado,_xlfn.XLOOKUP(J3119,validador!$B$2:$B$13,validador!$C$2:$C$13,""),IF(_xlpm.resultado=0,"",_xlpm.resultado)))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IF(F3120="","",_xlfn.XLOOKUP(F3120,validador!$A$2:$A$13,validador!$B$2:$B$13,""))</f>
        <v/>
      </c>
      <c r="K3120" s="2">
        <f>IF(J3120="","",_xlfn.LET(_xlpm.resultado,_xlfn.XLOOKUP(J3120,validador!$B$2:$B$13,validador!$C$2:$C$13,""),IF(_xlpm.resultado=0,"",_xlpm.resultado)))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IF(F3121="","",_xlfn.XLOOKUP(F3121,validador!$A$2:$A$13,validador!$B$2:$B$13,""))</f>
        <v/>
      </c>
      <c r="K3121" s="2">
        <f>IF(J3121="","",_xlfn.LET(_xlpm.resultado,_xlfn.XLOOKUP(J3121,validador!$B$2:$B$13,validador!$C$2:$C$13,""),IF(_xlpm.resultado=0,"",_xlpm.resultado)))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IF(F3122="","",_xlfn.XLOOKUP(F3122,validador!$A$2:$A$13,validador!$B$2:$B$13,""))</f>
        <v/>
      </c>
      <c r="K3122" s="2">
        <f>IF(J3122="","",_xlfn.LET(_xlpm.resultado,_xlfn.XLOOKUP(J3122,validador!$B$2:$B$13,validador!$C$2:$C$13,""),IF(_xlpm.resultado=0,"",_xlpm.resultado)))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IF(F3123="","",_xlfn.XLOOKUP(F3123,validador!$A$2:$A$13,validador!$B$2:$B$13,""))</f>
        <v/>
      </c>
      <c r="K3123" s="2">
        <f>IF(J3123="","",_xlfn.LET(_xlpm.resultado,_xlfn.XLOOKUP(J3123,validador!$B$2:$B$13,validador!$C$2:$C$13,""),IF(_xlpm.resultado=0,"",_xlpm.resultado)))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crÃ©dito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IF(F3124="","",_xlfn.XLOOKUP(F3124,validador!$A$2:$A$13,validador!$B$2:$B$13,""))</f>
        <v/>
      </c>
      <c r="K3124" s="2">
        <f>IF(J3124="","",_xlfn.LET(_xlpm.resultado,_xlfn.XLOOKUP(J3124,validador!$B$2:$B$13,validador!$C$2:$C$13,""),IF(_xlpm.resultado=0,"",_xlpm.resultado)))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IF(F3125="","",_xlfn.XLOOKUP(F3125,validador!$A$2:$A$13,validador!$B$2:$B$13,""))</f>
        <v/>
      </c>
      <c r="K3125" s="2">
        <f>IF(J3125="","",_xlfn.LET(_xlpm.resultado,_xlfn.XLOOKUP(J3125,validador!$B$2:$B$13,validador!$C$2:$C$13,""),IF(_xlpm.resultado=0,"",_xlpm.resultado)))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IF(F3126="","",_xlfn.XLOOKUP(F3126,validador!$A$2:$A$13,validador!$B$2:$B$13,""))</f>
        <v/>
      </c>
      <c r="K3126" s="2">
        <f>IF(J3126="","",_xlfn.LET(_xlpm.resultado,_xlfn.XLOOKUP(J3126,validador!$B$2:$B$13,validador!$C$2:$C$13,""),IF(_xlpm.resultado=0,"",_xlpm.resultado)))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IF(F3127="","",_xlfn.XLOOKUP(F3127,validador!$A$2:$A$13,validador!$B$2:$B$13,""))</f>
        <v/>
      </c>
      <c r="K3127" s="2">
        <f>IF(J3127="","",_xlfn.LET(_xlpm.resultado,_xlfn.XLOOKUP(J3127,validador!$B$2:$B$13,validador!$C$2:$C$13,""),IF(_xlpm.resultado=0,"",_xlpm.resultado)))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crÃ©dito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IF(F3128="","",_xlfn.XLOOKUP(F3128,validador!$A$2:$A$13,validador!$B$2:$B$13,""))</f>
        <v/>
      </c>
      <c r="K3128" s="2">
        <f>IF(J3128="","",_xlfn.LET(_xlpm.resultado,_xlfn.XLOOKUP(J3128,validador!$B$2:$B$13,validador!$C$2:$C$13,""),IF(_xlpm.resultado=0,"",_xlpm.resultado)))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IF(F3129="","",_xlfn.XLOOKUP(F3129,validador!$A$2:$A$13,validador!$B$2:$B$13,""))</f>
        <v/>
      </c>
      <c r="K3129" s="2">
        <f>IF(J3129="","",_xlfn.LET(_xlpm.resultado,_xlfn.XLOOKUP(J3129,validador!$B$2:$B$13,validador!$C$2:$C$13,""),IF(_xlpm.resultado=0,"",_xlpm.resultado)))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IF(F3130="","",_xlfn.XLOOKUP(F3130,validador!$A$2:$A$13,validador!$B$2:$B$13,""))</f>
        <v/>
      </c>
      <c r="K3130" s="2">
        <f>IF(J3130="","",_xlfn.LET(_xlpm.resultado,_xlfn.XLOOKUP(J3130,validador!$B$2:$B$13,validador!$C$2:$C$13,""),IF(_xlpm.resultado=0,"",_xlpm.resultado)))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IF(F3131="","",_xlfn.XLOOKUP(F3131,validador!$A$2:$A$13,validador!$B$2:$B$13,""))</f>
        <v/>
      </c>
      <c r="K3131" s="2">
        <f>IF(J3131="","",_xlfn.LET(_xlpm.resultado,_xlfn.XLOOKUP(J3131,validador!$B$2:$B$13,validador!$C$2:$C$13,""),IF(_xlpm.resultado=0,"",_xlpm.resultado)))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IF(F3132="","",_xlfn.XLOOKUP(F3132,validador!$A$2:$A$13,validador!$B$2:$B$13,""))</f>
        <v/>
      </c>
      <c r="K3132" s="2">
        <f>IF(J3132="","",_xlfn.LET(_xlpm.resultado,_xlfn.XLOOKUP(J3132,validador!$B$2:$B$13,validador!$C$2:$C$13,""),IF(_xlpm.resultado=0,"",_xlpm.resultado)))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IF(F3133="","",_xlfn.XLOOKUP(F3133,validador!$A$2:$A$13,validador!$B$2:$B$13,""))</f>
        <v/>
      </c>
      <c r="K3133" s="2">
        <f>IF(J3133="","",_xlfn.LET(_xlpm.resultado,_xlfn.XLOOKUP(J3133,validador!$B$2:$B$13,validador!$C$2:$C$13,""),IF(_xlpm.resultado=0,"",_xlpm.resultado)))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IF(F3134="","",_xlfn.XLOOKUP(F3134,validador!$A$2:$A$13,validador!$B$2:$B$13,""))</f>
        <v/>
      </c>
      <c r="K3134" s="2">
        <f>IF(J3134="","",_xlfn.LET(_xlpm.resultado,_xlfn.XLOOKUP(J3134,validador!$B$2:$B$13,validador!$C$2:$C$13,""),IF(_xlpm.resultado=0,"",_xlpm.resultado)))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IF(F3135="","",_xlfn.XLOOKUP(F3135,validador!$A$2:$A$13,validador!$B$2:$B$13,""))</f>
        <v/>
      </c>
      <c r="K3135" s="2">
        <f>IF(J3135="","",_xlfn.LET(_xlpm.resultado,_xlfn.XLOOKUP(J3135,validador!$B$2:$B$13,validador!$C$2:$C$13,""),IF(_xlpm.resultado=0,"",_xlpm.resultado)))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IF(F3136="","",_xlfn.XLOOKUP(F3136,validador!$A$2:$A$13,validador!$B$2:$B$13,""))</f>
        <v/>
      </c>
      <c r="K3136" s="2">
        <f>IF(J3136="","",_xlfn.LET(_xlpm.resultado,_xlfn.XLOOKUP(J3136,validador!$B$2:$B$13,validador!$C$2:$C$13,""),IF(_xlpm.resultado=0,"",_xlpm.resultado)))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IF(F3137="","",_xlfn.XLOOKUP(F3137,validador!$A$2:$A$13,validador!$B$2:$B$13,""))</f>
        <v/>
      </c>
      <c r="K3137" s="2">
        <f>IF(J3137="","",_xlfn.LET(_xlpm.resultado,_xlfn.XLOOKUP(J3137,validador!$B$2:$B$13,validador!$C$2:$C$13,""),IF(_xlpm.resultado=0,"",_xlpm.resultado)))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IF(F3138="","",_xlfn.XLOOKUP(F3138,validador!$A$2:$A$13,validador!$B$2:$B$13,""))</f>
        <v/>
      </c>
      <c r="K3138" s="2">
        <f>IF(J3138="","",_xlfn.LET(_xlpm.resultado,_xlfn.XLOOKUP(J3138,validador!$B$2:$B$13,validador!$C$2:$C$13,""),IF(_xlpm.resultado=0,"",_xlpm.resultado)))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IF(F3139="","",_xlfn.XLOOKUP(F3139,validador!$A$2:$A$13,validador!$B$2:$B$13,""))</f>
        <v/>
      </c>
      <c r="K3139" s="2">
        <f>IF(J3139="","",_xlfn.LET(_xlpm.resultado,_xlfn.XLOOKUP(J3139,validador!$B$2:$B$13,validador!$C$2:$C$13,""),IF(_xlpm.resultado=0,"",_xlpm.resultado)))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J3140" s="2">
        <f>IF(F3140="","",_xlfn.XLOOKUP(F3140,validador!$A$2:$A$13,validador!$B$2:$B$13,""))</f>
        <v/>
      </c>
      <c r="K3140" s="2">
        <f>IF(J3140="","",_xlfn.LET(_xlpm.resultado,_xlfn.XLOOKUP(J3140,validador!$B$2:$B$13,validador!$C$2:$C$13,""),IF(_xlpm.resultado=0,"",_xlpm.resultado)))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IF(F3141="","",_xlfn.XLOOKUP(F3141,validador!$A$2:$A$13,validador!$B$2:$B$13,""))</f>
        <v/>
      </c>
      <c r="K3141" s="2">
        <f>IF(J3141="","",_xlfn.LET(_xlpm.resultado,_xlfn.XLOOKUP(J3141,validador!$B$2:$B$13,validador!$C$2:$C$13,""),IF(_xlpm.resultado=0,"",_xlpm.resultado)))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IF(F3142="","",_xlfn.XLOOKUP(F3142,validador!$A$2:$A$13,validador!$B$2:$B$13,""))</f>
        <v/>
      </c>
      <c r="K3142" s="2">
        <f>IF(J3142="","",_xlfn.LET(_xlpm.resultado,_xlfn.XLOOKUP(J3142,validador!$B$2:$B$13,validador!$C$2:$C$13,""),IF(_xlpm.resultado=0,"",_xlpm.resultado)))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IF(F3143="","",_xlfn.XLOOKUP(F3143,validador!$A$2:$A$13,validador!$B$2:$B$13,""))</f>
        <v/>
      </c>
      <c r="K3143" s="2">
        <f>IF(J3143="","",_xlfn.LET(_xlpm.resultado,_xlfn.XLOOKUP(J3143,validador!$B$2:$B$13,validador!$C$2:$C$13,""),IF(_xlpm.resultado=0,"",_xlpm.resultado)))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crÃ©dito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IF(F3144="","",_xlfn.XLOOKUP(F3144,validador!$A$2:$A$13,validador!$B$2:$B$13,""))</f>
        <v/>
      </c>
      <c r="K3144" s="2">
        <f>IF(J3144="","",_xlfn.LET(_xlpm.resultado,_xlfn.XLOOKUP(J3144,validador!$B$2:$B$13,validador!$C$2:$C$13,""),IF(_xlpm.resultado=0,"",_xlpm.resultado)))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IF(F3145="","",_xlfn.XLOOKUP(F3145,validador!$A$2:$A$13,validador!$B$2:$B$13,""))</f>
        <v/>
      </c>
      <c r="K3145" s="2">
        <f>IF(J3145="","",_xlfn.LET(_xlpm.resultado,_xlfn.XLOOKUP(J3145,validador!$B$2:$B$13,validador!$C$2:$C$13,""),IF(_xlpm.resultado=0,"",_xlpm.resultado)))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IF(F3146="","",_xlfn.XLOOKUP(F3146,validador!$A$2:$A$13,validador!$B$2:$B$13,""))</f>
        <v/>
      </c>
      <c r="K3146" s="2">
        <f>IF(J3146="","",_xlfn.LET(_xlpm.resultado,_xlfn.XLOOKUP(J3146,validador!$B$2:$B$13,validador!$C$2:$C$13,""),IF(_xlpm.resultado=0,"",_xlpm.resultado)))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crÃ©dito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IF(F3147="","",_xlfn.XLOOKUP(F3147,validador!$A$2:$A$13,validador!$B$2:$B$13,""))</f>
        <v/>
      </c>
      <c r="K3147" s="2">
        <f>IF(J3147="","",_xlfn.LET(_xlpm.resultado,_xlfn.XLOOKUP(J3147,validador!$B$2:$B$13,validador!$C$2:$C$13,""),IF(_xlpm.resultado=0,"",_xlpm.resultado)))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crÃ©dito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IF(F3148="","",_xlfn.XLOOKUP(F3148,validador!$A$2:$A$13,validador!$B$2:$B$13,""))</f>
        <v/>
      </c>
      <c r="K3148" s="2">
        <f>IF(J3148="","",_xlfn.LET(_xlpm.resultado,_xlfn.XLOOKUP(J3148,validador!$B$2:$B$13,validador!$C$2:$C$13,""),IF(_xlpm.resultado=0,"",_xlpm.resultado)))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crÃ©dito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IF(F3149="","",_xlfn.XLOOKUP(F3149,validador!$A$2:$A$13,validador!$B$2:$B$13,""))</f>
        <v/>
      </c>
      <c r="K3149" s="2">
        <f>IF(J3149="","",_xlfn.LET(_xlpm.resultado,_xlfn.XLOOKUP(J3149,validador!$B$2:$B$13,validador!$C$2:$C$13,""),IF(_xlpm.resultado=0,"",_xlpm.resultado)))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I3150" t="inlineStr">
        <is>
          <t>(55)996442705</t>
        </is>
      </c>
      <c r="J3150" s="2">
        <f>IF(F3150="","",_xlfn.XLOOKUP(F3150,validador!$A$2:$A$13,validador!$B$2:$B$13,""))</f>
        <v/>
      </c>
      <c r="K3150" s="2">
        <f>IF(J3150="","",_xlfn.LET(_xlpm.resultado,_xlfn.XLOOKUP(J3150,validador!$B$2:$B$13,validador!$C$2:$C$13,""),IF(_xlpm.resultado=0,"",_xlpm.resultado)))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crÃ©dito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IF(F3151="","",_xlfn.XLOOKUP(F3151,validador!$A$2:$A$13,validador!$B$2:$B$13,""))</f>
        <v/>
      </c>
      <c r="K3151" s="2">
        <f>IF(J3151="","",_xlfn.LET(_xlpm.resultado,_xlfn.XLOOKUP(J3151,validador!$B$2:$B$13,validador!$C$2:$C$13,""),IF(_xlpm.resultado=0,"",_xlpm.resultado)))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crÃ©dito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IF(F3152="","",_xlfn.XLOOKUP(F3152,validador!$A$2:$A$13,validador!$B$2:$B$13,""))</f>
        <v/>
      </c>
      <c r="K3152" s="2">
        <f>IF(J3152="","",_xlfn.LET(_xlpm.resultado,_xlfn.XLOOKUP(J3152,validador!$B$2:$B$13,validador!$C$2:$C$13,""),IF(_xlpm.resultado=0,"",_xlpm.resultado)))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IF(F3153="","",_xlfn.XLOOKUP(F3153,validador!$A$2:$A$13,validador!$B$2:$B$13,""))</f>
        <v/>
      </c>
      <c r="K3153" s="2">
        <f>IF(J3153="","",_xlfn.LET(_xlpm.resultado,_xlfn.XLOOKUP(J3153,validador!$B$2:$B$13,validador!$C$2:$C$13,""),IF(_xlpm.resultado=0,"",_xlpm.resultado)))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IF(F3154="","",_xlfn.XLOOKUP(F3154,validador!$A$2:$A$13,validador!$B$2:$B$13,""))</f>
        <v/>
      </c>
      <c r="K3154" s="2">
        <f>IF(J3154="","",_xlfn.LET(_xlpm.resultado,_xlfn.XLOOKUP(J3154,validador!$B$2:$B$13,validador!$C$2:$C$13,""),IF(_xlpm.resultado=0,"",_xlpm.resultado)))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IF(F3155="","",_xlfn.XLOOKUP(F3155,validador!$A$2:$A$13,validador!$B$2:$B$13,""))</f>
        <v/>
      </c>
      <c r="K3155" s="2">
        <f>IF(J3155="","",_xlfn.LET(_xlpm.resultado,_xlfn.XLOOKUP(J3155,validador!$B$2:$B$13,validador!$C$2:$C$13,""),IF(_xlpm.resultado=0,"",_xlpm.resultado)))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IF(F3156="","",_xlfn.XLOOKUP(F3156,validador!$A$2:$A$13,validador!$B$2:$B$13,""))</f>
        <v/>
      </c>
      <c r="K3156" s="2">
        <f>IF(J3156="","",_xlfn.LET(_xlpm.resultado,_xlfn.XLOOKUP(J3156,validador!$B$2:$B$13,validador!$C$2:$C$13,""),IF(_xlpm.resultado=0,"",_xlpm.resultado)))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IF(F3157="","",_xlfn.XLOOKUP(F3157,validador!$A$2:$A$13,validador!$B$2:$B$13,""))</f>
        <v/>
      </c>
      <c r="K3157" s="2">
        <f>IF(J3157="","",_xlfn.LET(_xlpm.resultado,_xlfn.XLOOKUP(J3157,validador!$B$2:$B$13,validador!$C$2:$C$13,""),IF(_xlpm.resultado=0,"",_xlpm.resultado)))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J3158" s="2">
        <f>IF(F3158="","",_xlfn.XLOOKUP(F3158,validador!$A$2:$A$13,validador!$B$2:$B$13,""))</f>
        <v/>
      </c>
      <c r="K3158" s="2">
        <f>IF(J3158="","",_xlfn.LET(_xlpm.resultado,_xlfn.XLOOKUP(J3158,validador!$B$2:$B$13,validador!$C$2:$C$13,""),IF(_xlpm.resultado=0,"",_xlpm.resultado)))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IF(F3159="","",_xlfn.XLOOKUP(F3159,validador!$A$2:$A$13,validador!$B$2:$B$13,""))</f>
        <v/>
      </c>
      <c r="K3159" s="2">
        <f>IF(J3159="","",_xlfn.LET(_xlpm.resultado,_xlfn.XLOOKUP(J3159,validador!$B$2:$B$13,validador!$C$2:$C$13,""),IF(_xlpm.resultado=0,"",_xlpm.resultado)))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IF(F3160="","",_xlfn.XLOOKUP(F3160,validador!$A$2:$A$13,validador!$B$2:$B$13,""))</f>
        <v/>
      </c>
      <c r="K3160" s="2">
        <f>IF(J3160="","",_xlfn.LET(_xlpm.resultado,_xlfn.XLOOKUP(J3160,validador!$B$2:$B$13,validador!$C$2:$C$13,""),IF(_xlpm.resultado=0,"",_xlpm.resultado)))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IF(F3161="","",_xlfn.XLOOKUP(F3161,validador!$A$2:$A$13,validador!$B$2:$B$13,""))</f>
        <v/>
      </c>
      <c r="K3161" s="2">
        <f>IF(J3161="","",_xlfn.LET(_xlpm.resultado,_xlfn.XLOOKUP(J3161,validador!$B$2:$B$13,validador!$C$2:$C$13,""),IF(_xlpm.resultado=0,"",_xlpm.resultado)))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IF(F3162="","",_xlfn.XLOOKUP(F3162,validador!$A$2:$A$13,validador!$B$2:$B$13,""))</f>
        <v/>
      </c>
      <c r="K3162" s="2">
        <f>IF(J3162="","",_xlfn.LET(_xlpm.resultado,_xlfn.XLOOKUP(J3162,validador!$B$2:$B$13,validador!$C$2:$C$13,""),IF(_xlpm.resultado=0,"",_xlpm.resultado)))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IF(F3163="","",_xlfn.XLOOKUP(F3163,validador!$A$2:$A$13,validador!$B$2:$B$13,""))</f>
        <v/>
      </c>
      <c r="K3163" s="2">
        <f>IF(J3163="","",_xlfn.LET(_xlpm.resultado,_xlfn.XLOOKUP(J3163,validador!$B$2:$B$13,validador!$C$2:$C$13,""),IF(_xlpm.resultado=0,"",_xlpm.resultado)))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IF(F3164="","",_xlfn.XLOOKUP(F3164,validador!$A$2:$A$13,validador!$B$2:$B$13,""))</f>
        <v/>
      </c>
      <c r="K3164" s="2">
        <f>IF(J3164="","",_xlfn.LET(_xlpm.resultado,_xlfn.XLOOKUP(J3164,validador!$B$2:$B$13,validador!$C$2:$C$13,""),IF(_xlpm.resultado=0,"",_xlpm.resultado)))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IF(F3165="","",_xlfn.XLOOKUP(F3165,validador!$A$2:$A$13,validador!$B$2:$B$13,""))</f>
        <v/>
      </c>
      <c r="K3165" s="2">
        <f>IF(J3165="","",_xlfn.LET(_xlpm.resultado,_xlfn.XLOOKUP(J3165,validador!$B$2:$B$13,validador!$C$2:$C$13,""),IF(_xlpm.resultado=0,"",_xlpm.resultado)))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JOSÃ‰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IF(F3166="","",_xlfn.XLOOKUP(F3166,validador!$A$2:$A$13,validador!$B$2:$B$13,""))</f>
        <v/>
      </c>
      <c r="K3166" s="2">
        <f>IF(J3166="","",_xlfn.LET(_xlpm.resultado,_xlfn.XLOOKUP(J3166,validador!$B$2:$B$13,validador!$C$2:$C$13,""),IF(_xlpm.resultado=0,"",_xlpm.resultado)))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IF(F3167="","",_xlfn.XLOOKUP(F3167,validador!$A$2:$A$13,validador!$B$2:$B$13,""))</f>
        <v/>
      </c>
      <c r="K3167" s="2">
        <f>IF(J3167="","",_xlfn.LET(_xlpm.resultado,_xlfn.XLOOKUP(J3167,validador!$B$2:$B$13,validador!$C$2:$C$13,""),IF(_xlpm.resultado=0,"",_xlpm.resultado)))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IF(F3168="","",_xlfn.XLOOKUP(F3168,validador!$A$2:$A$13,validador!$B$2:$B$13,""))</f>
        <v/>
      </c>
      <c r="K3168" s="2">
        <f>IF(J3168="","",_xlfn.LET(_xlpm.resultado,_xlfn.XLOOKUP(J3168,validador!$B$2:$B$13,validador!$C$2:$C$13,""),IF(_xlpm.resultado=0,"",_xlpm.resultado)))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IF(F3169="","",_xlfn.XLOOKUP(F3169,validador!$A$2:$A$13,validador!$B$2:$B$13,""))</f>
        <v/>
      </c>
      <c r="K3169" s="2">
        <f>IF(J3169="","",_xlfn.LET(_xlpm.resultado,_xlfn.XLOOKUP(J3169,validador!$B$2:$B$13,validador!$C$2:$C$13,""),IF(_xlpm.resultado=0,"",_xlpm.resultado)))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IF(F3170="","",_xlfn.XLOOKUP(F3170,validador!$A$2:$A$13,validador!$B$2:$B$13,""))</f>
        <v/>
      </c>
      <c r="K3170" s="2">
        <f>IF(J3170="","",_xlfn.LET(_xlpm.resultado,_xlfn.XLOOKUP(J3170,validador!$B$2:$B$13,validador!$C$2:$C$13,""),IF(_xlpm.resultado=0,"",_xlpm.resultado)))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IF(F3171="","",_xlfn.XLOOKUP(F3171,validador!$A$2:$A$13,validador!$B$2:$B$13,""))</f>
        <v/>
      </c>
      <c r="K3171" s="2">
        <f>IF(J3171="","",_xlfn.LET(_xlpm.resultado,_xlfn.XLOOKUP(J3171,validador!$B$2:$B$13,validador!$C$2:$C$13,""),IF(_xlpm.resultado=0,"",_xlpm.resultado)))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IF(F3172="","",_xlfn.XLOOKUP(F3172,validador!$A$2:$A$13,validador!$B$2:$B$13,""))</f>
        <v/>
      </c>
      <c r="K3172" s="2">
        <f>IF(J3172="","",_xlfn.LET(_xlpm.resultado,_xlfn.XLOOKUP(J3172,validador!$B$2:$B$13,validador!$C$2:$C$13,""),IF(_xlpm.resultado=0,"",_xlpm.resultado)))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IF(F3173="","",_xlfn.XLOOKUP(F3173,validador!$A$2:$A$13,validador!$B$2:$B$13,""))</f>
        <v/>
      </c>
      <c r="K3173" s="2">
        <f>IF(J3173="","",_xlfn.LET(_xlpm.resultado,_xlfn.XLOOKUP(J3173,validador!$B$2:$B$13,validador!$C$2:$C$13,""),IF(_xlpm.resultado=0,"",_xlpm.resultado)))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IF(F3174="","",_xlfn.XLOOKUP(F3174,validador!$A$2:$A$13,validador!$B$2:$B$13,""))</f>
        <v/>
      </c>
      <c r="K3174" s="2">
        <f>IF(J3174="","",_xlfn.LET(_xlpm.resultado,_xlfn.XLOOKUP(J3174,validador!$B$2:$B$13,validador!$C$2:$C$13,""),IF(_xlpm.resultado=0,"",_xlpm.resultado)))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crÃ©dito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IF(F3175="","",_xlfn.XLOOKUP(F3175,validador!$A$2:$A$13,validador!$B$2:$B$13,""))</f>
        <v/>
      </c>
      <c r="K3175" s="2">
        <f>IF(J3175="","",_xlfn.LET(_xlpm.resultado,_xlfn.XLOOKUP(J3175,validador!$B$2:$B$13,validador!$C$2:$C$13,""),IF(_xlpm.resultado=0,"",_xlpm.resultado)))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IF(F3176="","",_xlfn.XLOOKUP(F3176,validador!$A$2:$A$13,validador!$B$2:$B$13,""))</f>
        <v/>
      </c>
      <c r="K3176" s="2">
        <f>IF(J3176="","",_xlfn.LET(_xlpm.resultado,_xlfn.XLOOKUP(J3176,validador!$B$2:$B$13,validador!$C$2:$C$13,""),IF(_xlpm.resultado=0,"",_xlpm.resultado)))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IF(F3177="","",_xlfn.XLOOKUP(F3177,validador!$A$2:$A$13,validador!$B$2:$B$13,""))</f>
        <v/>
      </c>
      <c r="K3177" s="2">
        <f>IF(J3177="","",_xlfn.LET(_xlpm.resultado,_xlfn.XLOOKUP(J3177,validador!$B$2:$B$13,validador!$C$2:$C$13,""),IF(_xlpm.resultado=0,"",_xlpm.resultado)))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IF(F3178="","",_xlfn.XLOOKUP(F3178,validador!$A$2:$A$13,validador!$B$2:$B$13,""))</f>
        <v/>
      </c>
      <c r="K3178" s="2">
        <f>IF(J3178="","",_xlfn.LET(_xlpm.resultado,_xlfn.XLOOKUP(J3178,validador!$B$2:$B$13,validador!$C$2:$C$13,""),IF(_xlpm.resultado=0,"",_xlpm.resultado)))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I3179" t="inlineStr">
        <is>
          <t>(55)992209987</t>
        </is>
      </c>
      <c r="J3179" s="2">
        <f>IF(F3179="","",_xlfn.XLOOKUP(F3179,validador!$A$2:$A$13,validador!$B$2:$B$13,""))</f>
        <v/>
      </c>
      <c r="K3179" s="2">
        <f>IF(J3179="","",_xlfn.LET(_xlpm.resultado,_xlfn.XLOOKUP(J3179,validador!$B$2:$B$13,validador!$C$2:$C$13,""),IF(_xlpm.resultado=0,"",_xlpm.resultado)))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I3180" t="inlineStr">
        <is>
          <t>(55)991484053</t>
        </is>
      </c>
      <c r="J3180" s="2">
        <f>IF(F3180="","",_xlfn.XLOOKUP(F3180,validador!$A$2:$A$13,validador!$B$2:$B$13,""))</f>
        <v/>
      </c>
      <c r="K3180" s="2">
        <f>IF(J3180="","",_xlfn.LET(_xlpm.resultado,_xlfn.XLOOKUP(J3180,validador!$B$2:$B$13,validador!$C$2:$C$13,""),IF(_xlpm.resultado=0,"",_xlpm.resultado)))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IF(F3181="","",_xlfn.XLOOKUP(F3181,validador!$A$2:$A$13,validador!$B$2:$B$13,""))</f>
        <v/>
      </c>
      <c r="K3181" s="2">
        <f>IF(J3181="","",_xlfn.LET(_xlpm.resultado,_xlfn.XLOOKUP(J3181,validador!$B$2:$B$13,validador!$C$2:$C$13,""),IF(_xlpm.resultado=0,"",_xlpm.resultado)))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I3182" t="inlineStr">
        <is>
          <t>(55)991494142</t>
        </is>
      </c>
      <c r="J3182" s="2">
        <f>IF(F3182="","",_xlfn.XLOOKUP(F3182,validador!$A$2:$A$13,validador!$B$2:$B$13,""))</f>
        <v/>
      </c>
      <c r="K3182" s="2">
        <f>IF(J3182="","",_xlfn.LET(_xlpm.resultado,_xlfn.XLOOKUP(J3182,validador!$B$2:$B$13,validador!$C$2:$C$13,""),IF(_xlpm.resultado=0,"",_xlpm.resultado)))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IF(F3183="","",_xlfn.XLOOKUP(F3183,validador!$A$2:$A$13,validador!$B$2:$B$13,""))</f>
        <v/>
      </c>
      <c r="K3183" s="2">
        <f>IF(J3183="","",_xlfn.LET(_xlpm.resultado,_xlfn.XLOOKUP(J3183,validador!$B$2:$B$13,validador!$C$2:$C$13,""),IF(_xlpm.resultado=0,"",_xlpm.resultado)))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I3184" t="inlineStr">
        <is>
          <t>(55)991498406</t>
        </is>
      </c>
      <c r="J3184" s="2">
        <f>IF(F3184="","",_xlfn.XLOOKUP(F3184,validador!$A$2:$A$13,validador!$B$2:$B$13,""))</f>
        <v/>
      </c>
      <c r="K3184" s="2">
        <f>IF(J3184="","",_xlfn.LET(_xlpm.resultado,_xlfn.XLOOKUP(J3184,validador!$B$2:$B$13,validador!$C$2:$C$13,""),IF(_xlpm.resultado=0,"",_xlpm.resultado)))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IF(F3185="","",_xlfn.XLOOKUP(F3185,validador!$A$2:$A$13,validador!$B$2:$B$13,""))</f>
        <v/>
      </c>
      <c r="K3185" s="2">
        <f>IF(J3185="","",_xlfn.LET(_xlpm.resultado,_xlfn.XLOOKUP(J3185,validador!$B$2:$B$13,validador!$C$2:$C$13,""),IF(_xlpm.resultado=0,"",_xlpm.resultado)))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IF(F3186="","",_xlfn.XLOOKUP(F3186,validador!$A$2:$A$13,validador!$B$2:$B$13,""))</f>
        <v/>
      </c>
      <c r="K3186" s="2">
        <f>IF(J3186="","",_xlfn.LET(_xlpm.resultado,_xlfn.XLOOKUP(J3186,validador!$B$2:$B$13,validador!$C$2:$C$13,""),IF(_xlpm.resultado=0,"",_xlpm.resultado)))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I3187" t="inlineStr">
        <is>
          <t>(55)991501128</t>
        </is>
      </c>
      <c r="J3187" s="2">
        <f>IF(F3187="","",_xlfn.XLOOKUP(F3187,validador!$A$2:$A$13,validador!$B$2:$B$13,""))</f>
        <v/>
      </c>
      <c r="K3187" s="2">
        <f>IF(J3187="","",_xlfn.LET(_xlpm.resultado,_xlfn.XLOOKUP(J3187,validador!$B$2:$B$13,validador!$C$2:$C$13,""),IF(_xlpm.resultado=0,"",_xlpm.resultado)))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IF(F3188="","",_xlfn.XLOOKUP(F3188,validador!$A$2:$A$13,validador!$B$2:$B$13,""))</f>
        <v/>
      </c>
      <c r="K3188" s="2">
        <f>IF(J3188="","",_xlfn.LET(_xlpm.resultado,_xlfn.XLOOKUP(J3188,validador!$B$2:$B$13,validador!$C$2:$C$13,""),IF(_xlpm.resultado=0,"",_xlpm.resultado)))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IF(F3189="","",_xlfn.XLOOKUP(F3189,validador!$A$2:$A$13,validador!$B$2:$B$13,""))</f>
        <v/>
      </c>
      <c r="K3189" s="2">
        <f>IF(J3189="","",_xlfn.LET(_xlpm.resultado,_xlfn.XLOOKUP(J3189,validador!$B$2:$B$13,validador!$C$2:$C$13,""),IF(_xlpm.resultado=0,"",_xlpm.resultado)))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crÃ©dito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IF(F3190="","",_xlfn.XLOOKUP(F3190,validador!$A$2:$A$13,validador!$B$2:$B$13,""))</f>
        <v/>
      </c>
      <c r="K3190" s="2">
        <f>IF(J3190="","",_xlfn.LET(_xlpm.resultado,_xlfn.XLOOKUP(J3190,validador!$B$2:$B$13,validador!$C$2:$C$13,""),IF(_xlpm.resultado=0,"",_xlpm.resultado)))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IF(F3191="","",_xlfn.XLOOKUP(F3191,validador!$A$2:$A$13,validador!$B$2:$B$13,""))</f>
        <v/>
      </c>
      <c r="K3191" s="2">
        <f>IF(J3191="","",_xlfn.LET(_xlpm.resultado,_xlfn.XLOOKUP(J3191,validador!$B$2:$B$13,validador!$C$2:$C$13,""),IF(_xlpm.resultado=0,"",_xlpm.resultado)))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I3192" t="inlineStr">
        <is>
          <t>(55)991520350</t>
        </is>
      </c>
      <c r="J3192" s="2">
        <f>IF(F3192="","",_xlfn.XLOOKUP(F3192,validador!$A$2:$A$13,validador!$B$2:$B$13,""))</f>
        <v/>
      </c>
      <c r="K3192" s="2">
        <f>IF(J3192="","",_xlfn.LET(_xlpm.resultado,_xlfn.XLOOKUP(J3192,validador!$B$2:$B$13,validador!$C$2:$C$13,""),IF(_xlpm.resultado=0,"",_xlpm.resultado)))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IF(F3193="","",_xlfn.XLOOKUP(F3193,validador!$A$2:$A$13,validador!$B$2:$B$13,""))</f>
        <v/>
      </c>
      <c r="K3193" s="2">
        <f>IF(J3193="","",_xlfn.LET(_xlpm.resultado,_xlfn.XLOOKUP(J3193,validador!$B$2:$B$13,validador!$C$2:$C$13,""),IF(_xlpm.resultado=0,"",_xlpm.resultado)))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IF(F3194="","",_xlfn.XLOOKUP(F3194,validador!$A$2:$A$13,validador!$B$2:$B$13,""))</f>
        <v/>
      </c>
      <c r="K3194" s="2">
        <f>IF(J3194="","",_xlfn.LET(_xlpm.resultado,_xlfn.XLOOKUP(J3194,validador!$B$2:$B$13,validador!$C$2:$C$13,""),IF(_xlpm.resultado=0,"",_xlpm.resultado)))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I3195" t="inlineStr">
        <is>
          <t>(55)991543276</t>
        </is>
      </c>
      <c r="J3195" s="2">
        <f>IF(F3195="","",_xlfn.XLOOKUP(F3195,validador!$A$2:$A$13,validador!$B$2:$B$13,""))</f>
        <v/>
      </c>
      <c r="K3195" s="2">
        <f>IF(J3195="","",_xlfn.LET(_xlpm.resultado,_xlfn.XLOOKUP(J3195,validador!$B$2:$B$13,validador!$C$2:$C$13,""),IF(_xlpm.resultado=0,"",_xlpm.resultado)))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IF(F3196="","",_xlfn.XLOOKUP(F3196,validador!$A$2:$A$13,validador!$B$2:$B$13,""))</f>
        <v/>
      </c>
      <c r="K3196" s="2">
        <f>IF(J3196="","",_xlfn.LET(_xlpm.resultado,_xlfn.XLOOKUP(J3196,validador!$B$2:$B$13,validador!$C$2:$C$13,""),IF(_xlpm.resultado=0,"",_xlpm.resultado)))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IF(F3197="","",_xlfn.XLOOKUP(F3197,validador!$A$2:$A$13,validador!$B$2:$B$13,""))</f>
        <v/>
      </c>
      <c r="K3197" s="2">
        <f>IF(J3197="","",_xlfn.LET(_xlpm.resultado,_xlfn.XLOOKUP(J3197,validador!$B$2:$B$13,validador!$C$2:$C$13,""),IF(_xlpm.resultado=0,"",_xlpm.resultado)))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IF(F3198="","",_xlfn.XLOOKUP(F3198,validador!$A$2:$A$13,validador!$B$2:$B$13,""))</f>
        <v/>
      </c>
      <c r="K3198" s="2">
        <f>IF(J3198="","",_xlfn.LET(_xlpm.resultado,_xlfn.XLOOKUP(J3198,validador!$B$2:$B$13,validador!$C$2:$C$13,""),IF(_xlpm.resultado=0,"",_xlpm.resultado)))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IF(F3199="","",_xlfn.XLOOKUP(F3199,validador!$A$2:$A$13,validador!$B$2:$B$13,""))</f>
        <v/>
      </c>
      <c r="K3199" s="2">
        <f>IF(J3199="","",_xlfn.LET(_xlpm.resultado,_xlfn.XLOOKUP(J3199,validador!$B$2:$B$13,validador!$C$2:$C$13,""),IF(_xlpm.resultado=0,"",_xlpm.resultado)))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IF(F3200="","",_xlfn.XLOOKUP(F3200,validador!$A$2:$A$13,validador!$B$2:$B$13,""))</f>
        <v/>
      </c>
      <c r="K3200" s="2">
        <f>IF(J3200="","",_xlfn.LET(_xlpm.resultado,_xlfn.XLOOKUP(J3200,validador!$B$2:$B$13,validador!$C$2:$C$13,""),IF(_xlpm.resultado=0,"",_xlpm.resultado)))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IF(F3201="","",_xlfn.XLOOKUP(F3201,validador!$A$2:$A$13,validador!$B$2:$B$13,""))</f>
        <v/>
      </c>
      <c r="K3201" s="2">
        <f>IF(J3201="","",_xlfn.LET(_xlpm.resultado,_xlfn.XLOOKUP(J3201,validador!$B$2:$B$13,validador!$C$2:$C$13,""),IF(_xlpm.resultado=0,"",_xlpm.resultado)))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IF(F3202="","",_xlfn.XLOOKUP(F3202,validador!$A$2:$A$13,validador!$B$2:$B$13,""))</f>
        <v/>
      </c>
      <c r="K3202" s="2">
        <f>IF(J3202="","",_xlfn.LET(_xlpm.resultado,_xlfn.XLOOKUP(J3202,validador!$B$2:$B$13,validador!$C$2:$C$13,""),IF(_xlpm.resultado=0,"",_xlpm.resultado)))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J3203" s="2">
        <f>IF(F3203="","",_xlfn.XLOOKUP(F3203,validador!$A$2:$A$13,validador!$B$2:$B$13,""))</f>
        <v/>
      </c>
      <c r="K3203" s="2">
        <f>IF(J3203="","",_xlfn.LET(_xlpm.resultado,_xlfn.XLOOKUP(J3203,validador!$B$2:$B$13,validador!$C$2:$C$13,""),IF(_xlpm.resultado=0,"",_xlpm.resultado)))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IF(F3204="","",_xlfn.XLOOKUP(F3204,validador!$A$2:$A$13,validador!$B$2:$B$13,""))</f>
        <v/>
      </c>
      <c r="K3204" s="2">
        <f>IF(J3204="","",_xlfn.LET(_xlpm.resultado,_xlfn.XLOOKUP(J3204,validador!$B$2:$B$13,validador!$C$2:$C$13,""),IF(_xlpm.resultado=0,"",_xlpm.resultado)))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IF(F3205="","",_xlfn.XLOOKUP(F3205,validador!$A$2:$A$13,validador!$B$2:$B$13,""))</f>
        <v/>
      </c>
      <c r="K3205" s="2">
        <f>IF(J3205="","",_xlfn.LET(_xlpm.resultado,_xlfn.XLOOKUP(J3205,validador!$B$2:$B$13,validador!$C$2:$C$13,""),IF(_xlpm.resultado=0,"",_xlpm.resultado)))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IF(F3206="","",_xlfn.XLOOKUP(F3206,validador!$A$2:$A$13,validador!$B$2:$B$13,""))</f>
        <v/>
      </c>
      <c r="K3206" s="2">
        <f>IF(J3206="","",_xlfn.LET(_xlpm.resultado,_xlfn.XLOOKUP(J3206,validador!$B$2:$B$13,validador!$C$2:$C$13,""),IF(_xlpm.resultado=0,"",_xlpm.resultado)))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IF(F3207="","",_xlfn.XLOOKUP(F3207,validador!$A$2:$A$13,validador!$B$2:$B$13,""))</f>
        <v/>
      </c>
      <c r="K3207" s="2">
        <f>IF(J3207="","",_xlfn.LET(_xlpm.resultado,_xlfn.XLOOKUP(J3207,validador!$B$2:$B$13,validador!$C$2:$C$13,""),IF(_xlpm.resultado=0,"",_xlpm.resultado)))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IF(F3208="","",_xlfn.XLOOKUP(F3208,validador!$A$2:$A$13,validador!$B$2:$B$13,""))</f>
        <v/>
      </c>
      <c r="K3208" s="2">
        <f>IF(J3208="","",_xlfn.LET(_xlpm.resultado,_xlfn.XLOOKUP(J3208,validador!$B$2:$B$13,validador!$C$2:$C$13,""),IF(_xlpm.resultado=0,"",_xlpm.resultado)))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IF(F3209="","",_xlfn.XLOOKUP(F3209,validador!$A$2:$A$13,validador!$B$2:$B$13,""))</f>
        <v/>
      </c>
      <c r="K3209" s="2">
        <f>IF(J3209="","",_xlfn.LET(_xlpm.resultado,_xlfn.XLOOKUP(J3209,validador!$B$2:$B$13,validador!$C$2:$C$13,""),IF(_xlpm.resultado=0,"",_xlpm.resultado)))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IF(F3210="","",_xlfn.XLOOKUP(F3210,validador!$A$2:$A$13,validador!$B$2:$B$13,""))</f>
        <v/>
      </c>
      <c r="K3210" s="2">
        <f>IF(J3210="","",_xlfn.LET(_xlpm.resultado,_xlfn.XLOOKUP(J3210,validador!$B$2:$B$13,validador!$C$2:$C$13,""),IF(_xlpm.resultado=0,"",_xlpm.resultado)))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IF(F3211="","",_xlfn.XLOOKUP(F3211,validador!$A$2:$A$13,validador!$B$2:$B$13,""))</f>
        <v/>
      </c>
      <c r="K3211" s="2">
        <f>IF(J3211="","",_xlfn.LET(_xlpm.resultado,_xlfn.XLOOKUP(J3211,validador!$B$2:$B$13,validador!$C$2:$C$13,""),IF(_xlpm.resultado=0,"",_xlpm.resultado)))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IF(F3212="","",_xlfn.XLOOKUP(F3212,validador!$A$2:$A$13,validador!$B$2:$B$13,""))</f>
        <v/>
      </c>
      <c r="K3212" s="2">
        <f>IF(J3212="","",_xlfn.LET(_xlpm.resultado,_xlfn.XLOOKUP(J3212,validador!$B$2:$B$13,validador!$C$2:$C$13,""),IF(_xlpm.resultado=0,"",_xlpm.resultado)))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IF(F3213="","",_xlfn.XLOOKUP(F3213,validador!$A$2:$A$13,validador!$B$2:$B$13,""))</f>
        <v/>
      </c>
      <c r="K3213" s="2">
        <f>IF(J3213="","",_xlfn.LET(_xlpm.resultado,_xlfn.XLOOKUP(J3213,validador!$B$2:$B$13,validador!$C$2:$C$13,""),IF(_xlpm.resultado=0,"",_xlpm.resultado)))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IF(F3214="","",_xlfn.XLOOKUP(F3214,validador!$A$2:$A$13,validador!$B$2:$B$13,""))</f>
        <v/>
      </c>
      <c r="K3214" s="2">
        <f>IF(J3214="","",_xlfn.LET(_xlpm.resultado,_xlfn.XLOOKUP(J3214,validador!$B$2:$B$13,validador!$C$2:$C$13,""),IF(_xlpm.resultado=0,"",_xlpm.resultado)))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IF(F3215="","",_xlfn.XLOOKUP(F3215,validador!$A$2:$A$13,validador!$B$2:$B$13,""))</f>
        <v/>
      </c>
      <c r="K3215" s="2">
        <f>IF(J3215="","",_xlfn.LET(_xlpm.resultado,_xlfn.XLOOKUP(J3215,validador!$B$2:$B$13,validador!$C$2:$C$13,""),IF(_xlpm.resultado=0,"",_xlpm.resultado)))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IF(F3216="","",_xlfn.XLOOKUP(F3216,validador!$A$2:$A$13,validador!$B$2:$B$13,""))</f>
        <v/>
      </c>
      <c r="K3216" s="2">
        <f>IF(J3216="","",_xlfn.LET(_xlpm.resultado,_xlfn.XLOOKUP(J3216,validador!$B$2:$B$13,validador!$C$2:$C$13,""),IF(_xlpm.resultado=0,"",_xlpm.resultado)))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IF(F3217="","",_xlfn.XLOOKUP(F3217,validador!$A$2:$A$13,validador!$B$2:$B$13,""))</f>
        <v/>
      </c>
      <c r="K3217" s="2">
        <f>IF(J3217="","",_xlfn.LET(_xlpm.resultado,_xlfn.XLOOKUP(J3217,validador!$B$2:$B$13,validador!$C$2:$C$13,""),IF(_xlpm.resultado=0,"",_xlpm.resultado)))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IF(F3218="","",_xlfn.XLOOKUP(F3218,validador!$A$2:$A$13,validador!$B$2:$B$13,""))</f>
        <v/>
      </c>
      <c r="K3218" s="2">
        <f>IF(J3218="","",_xlfn.LET(_xlpm.resultado,_xlfn.XLOOKUP(J3218,validador!$B$2:$B$13,validador!$C$2:$C$13,""),IF(_xlpm.resultado=0,"",_xlpm.resultado)))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IF(F3219="","",_xlfn.XLOOKUP(F3219,validador!$A$2:$A$13,validador!$B$2:$B$13,""))</f>
        <v/>
      </c>
      <c r="K3219" s="2">
        <f>IF(J3219="","",_xlfn.LET(_xlpm.resultado,_xlfn.XLOOKUP(J3219,validador!$B$2:$B$13,validador!$C$2:$C$13,""),IF(_xlpm.resultado=0,"",_xlpm.resultado)))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IF(F3220="","",_xlfn.XLOOKUP(F3220,validador!$A$2:$A$13,validador!$B$2:$B$13,""))</f>
        <v/>
      </c>
      <c r="K3220" s="2">
        <f>IF(J3220="","",_xlfn.LET(_xlpm.resultado,_xlfn.XLOOKUP(J3220,validador!$B$2:$B$13,validador!$C$2:$C$13,""),IF(_xlpm.resultado=0,"",_xlpm.resultado)))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IF(F3221="","",_xlfn.XLOOKUP(F3221,validador!$A$2:$A$13,validador!$B$2:$B$13,""))</f>
        <v/>
      </c>
      <c r="K3221" s="2">
        <f>IF(J3221="","",_xlfn.LET(_xlpm.resultado,_xlfn.XLOOKUP(J3221,validador!$B$2:$B$13,validador!$C$2:$C$13,""),IF(_xlpm.resultado=0,"",_xlpm.resultado)))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IF(F3222="","",_xlfn.XLOOKUP(F3222,validador!$A$2:$A$13,validador!$B$2:$B$13,""))</f>
        <v/>
      </c>
      <c r="K3222" s="2">
        <f>IF(J3222="","",_xlfn.LET(_xlpm.resultado,_xlfn.XLOOKUP(J3222,validador!$B$2:$B$13,validador!$C$2:$C$13,""),IF(_xlpm.resultado=0,"",_xlpm.resultado)))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IF(F3223="","",_xlfn.XLOOKUP(F3223,validador!$A$2:$A$13,validador!$B$2:$B$13,""))</f>
        <v/>
      </c>
      <c r="K3223" s="2">
        <f>IF(J3223="","",_xlfn.LET(_xlpm.resultado,_xlfn.XLOOKUP(J3223,validador!$B$2:$B$13,validador!$C$2:$C$13,""),IF(_xlpm.resultado=0,"",_xlpm.resultado)))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IF(F3224="","",_xlfn.XLOOKUP(F3224,validador!$A$2:$A$13,validador!$B$2:$B$13,""))</f>
        <v/>
      </c>
      <c r="K3224" s="2">
        <f>IF(J3224="","",_xlfn.LET(_xlpm.resultado,_xlfn.XLOOKUP(J3224,validador!$B$2:$B$13,validador!$C$2:$C$13,""),IF(_xlpm.resultado=0,"",_xlpm.resultado)))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IF(F3225="","",_xlfn.XLOOKUP(F3225,validador!$A$2:$A$13,validador!$B$2:$B$13,""))</f>
        <v/>
      </c>
      <c r="K3225" s="2">
        <f>IF(J3225="","",_xlfn.LET(_xlpm.resultado,_xlfn.XLOOKUP(J3225,validador!$B$2:$B$13,validador!$C$2:$C$13,""),IF(_xlpm.resultado=0,"",_xlpm.resultado)))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IF(F3226="","",_xlfn.XLOOKUP(F3226,validador!$A$2:$A$13,validador!$B$2:$B$13,""))</f>
        <v/>
      </c>
      <c r="K3226" s="2">
        <f>IF(J3226="","",_xlfn.LET(_xlpm.resultado,_xlfn.XLOOKUP(J3226,validador!$B$2:$B$13,validador!$C$2:$C$13,""),IF(_xlpm.resultado=0,"",_xlpm.resultado)))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IF(F3227="","",_xlfn.XLOOKUP(F3227,validador!$A$2:$A$13,validador!$B$2:$B$13,""))</f>
        <v/>
      </c>
      <c r="K3227" s="2">
        <f>IF(J3227="","",_xlfn.LET(_xlpm.resultado,_xlfn.XLOOKUP(J3227,validador!$B$2:$B$13,validador!$C$2:$C$13,""),IF(_xlpm.resultado=0,"",_xlpm.resultado)))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IF(F3228="","",_xlfn.XLOOKUP(F3228,validador!$A$2:$A$13,validador!$B$2:$B$13,""))</f>
        <v/>
      </c>
      <c r="K3228" s="2">
        <f>IF(J3228="","",_xlfn.LET(_xlpm.resultado,_xlfn.XLOOKUP(J3228,validador!$B$2:$B$13,validador!$C$2:$C$13,""),IF(_xlpm.resultado=0,"",_xlpm.resultado)))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IF(F3229="","",_xlfn.XLOOKUP(F3229,validador!$A$2:$A$13,validador!$B$2:$B$13,""))</f>
        <v/>
      </c>
      <c r="K3229" s="2">
        <f>IF(J3229="","",_xlfn.LET(_xlpm.resultado,_xlfn.XLOOKUP(J3229,validador!$B$2:$B$13,validador!$C$2:$C$13,""),IF(_xlpm.resultado=0,"",_xlpm.resultado)))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IF(F3230="","",_xlfn.XLOOKUP(F3230,validador!$A$2:$A$13,validador!$B$2:$B$13,""))</f>
        <v/>
      </c>
      <c r="K3230" s="2">
        <f>IF(J3230="","",_xlfn.LET(_xlpm.resultado,_xlfn.XLOOKUP(J3230,validador!$B$2:$B$13,validador!$C$2:$C$13,""),IF(_xlpm.resultado=0,"",_xlpm.resultado)))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IF(F3231="","",_xlfn.XLOOKUP(F3231,validador!$A$2:$A$13,validador!$B$2:$B$13,""))</f>
        <v/>
      </c>
      <c r="K3231" s="2">
        <f>IF(J3231="","",_xlfn.LET(_xlpm.resultado,_xlfn.XLOOKUP(J3231,validador!$B$2:$B$13,validador!$C$2:$C$13,""),IF(_xlpm.resultado=0,"",_xlpm.resultado)))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IF(F3232="","",_xlfn.XLOOKUP(F3232,validador!$A$2:$A$13,validador!$B$2:$B$13,""))</f>
        <v/>
      </c>
      <c r="K3232" s="2">
        <f>IF(J3232="","",_xlfn.LET(_xlpm.resultado,_xlfn.XLOOKUP(J3232,validador!$B$2:$B$13,validador!$C$2:$C$13,""),IF(_xlpm.resultado=0,"",_xlpm.resultado)))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IF(F3233="","",_xlfn.XLOOKUP(F3233,validador!$A$2:$A$13,validador!$B$2:$B$13,""))</f>
        <v/>
      </c>
      <c r="K3233" s="2">
        <f>IF(J3233="","",_xlfn.LET(_xlpm.resultado,_xlfn.XLOOKUP(J3233,validador!$B$2:$B$13,validador!$C$2:$C$13,""),IF(_xlpm.resultado=0,"",_xlpm.resultado)))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IF(F3234="","",_xlfn.XLOOKUP(F3234,validador!$A$2:$A$13,validador!$B$2:$B$13,""))</f>
        <v/>
      </c>
      <c r="K3234" s="2">
        <f>IF(J3234="","",_xlfn.LET(_xlpm.resultado,_xlfn.XLOOKUP(J3234,validador!$B$2:$B$13,validador!$C$2:$C$13,""),IF(_xlpm.resultado=0,"",_xlpm.resultado)))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IF(F3235="","",_xlfn.XLOOKUP(F3235,validador!$A$2:$A$13,validador!$B$2:$B$13,""))</f>
        <v/>
      </c>
      <c r="K3235" s="2">
        <f>IF(J3235="","",_xlfn.LET(_xlpm.resultado,_xlfn.XLOOKUP(J3235,validador!$B$2:$B$13,validador!$C$2:$C$13,""),IF(_xlpm.resultado=0,"",_xlpm.resultado)))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IF(F3236="","",_xlfn.XLOOKUP(F3236,validador!$A$2:$A$13,validador!$B$2:$B$13,""))</f>
        <v/>
      </c>
      <c r="K3236" s="2">
        <f>IF(J3236="","",_xlfn.LET(_xlpm.resultado,_xlfn.XLOOKUP(J3236,validador!$B$2:$B$13,validador!$C$2:$C$13,""),IF(_xlpm.resultado=0,"",_xlpm.resultado)))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IF(F3237="","",_xlfn.XLOOKUP(F3237,validador!$A$2:$A$13,validador!$B$2:$B$13,""))</f>
        <v/>
      </c>
      <c r="K3237" s="2">
        <f>IF(J3237="","",_xlfn.LET(_xlpm.resultado,_xlfn.XLOOKUP(J3237,validador!$B$2:$B$13,validador!$C$2:$C$13,""),IF(_xlpm.resultado=0,"",_xlpm.resultado)))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crÃ©dito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IF(F3238="","",_xlfn.XLOOKUP(F3238,validador!$A$2:$A$13,validador!$B$2:$B$13,""))</f>
        <v/>
      </c>
      <c r="K3238" s="2">
        <f>IF(J3238="","",_xlfn.LET(_xlpm.resultado,_xlfn.XLOOKUP(J3238,validador!$B$2:$B$13,validador!$C$2:$C$13,""),IF(_xlpm.resultado=0,"",_xlpm.resultado)))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IF(F3239="","",_xlfn.XLOOKUP(F3239,validador!$A$2:$A$13,validador!$B$2:$B$13,""))</f>
        <v/>
      </c>
      <c r="K3239" s="2">
        <f>IF(J3239="","",_xlfn.LET(_xlpm.resultado,_xlfn.XLOOKUP(J3239,validador!$B$2:$B$13,validador!$C$2:$C$13,""),IF(_xlpm.resultado=0,"",_xlpm.resultado)))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IF(F3240="","",_xlfn.XLOOKUP(F3240,validador!$A$2:$A$13,validador!$B$2:$B$13,""))</f>
        <v/>
      </c>
      <c r="K3240" s="2">
        <f>IF(J3240="","",_xlfn.LET(_xlpm.resultado,_xlfn.XLOOKUP(J3240,validador!$B$2:$B$13,validador!$C$2:$C$13,""),IF(_xlpm.resultado=0,"",_xlpm.resultado)))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IF(F3241="","",_xlfn.XLOOKUP(F3241,validador!$A$2:$A$13,validador!$B$2:$B$13,""))</f>
        <v/>
      </c>
      <c r="K3241" s="2">
        <f>IF(J3241="","",_xlfn.LET(_xlpm.resultado,_xlfn.XLOOKUP(J3241,validador!$B$2:$B$13,validador!$C$2:$C$13,""),IF(_xlpm.resultado=0,"",_xlpm.resultado)))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crÃ©dito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IF(F3242="","",_xlfn.XLOOKUP(F3242,validador!$A$2:$A$13,validador!$B$2:$B$13,""))</f>
        <v/>
      </c>
      <c r="K3242" s="2">
        <f>IF(J3242="","",_xlfn.LET(_xlpm.resultado,_xlfn.XLOOKUP(J3242,validador!$B$2:$B$13,validador!$C$2:$C$13,""),IF(_xlpm.resultado=0,"",_xlpm.resultado)))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IF(F3243="","",_xlfn.XLOOKUP(F3243,validador!$A$2:$A$13,validador!$B$2:$B$13,""))</f>
        <v/>
      </c>
      <c r="K3243" s="2">
        <f>IF(J3243="","",_xlfn.LET(_xlpm.resultado,_xlfn.XLOOKUP(J3243,validador!$B$2:$B$13,validador!$C$2:$C$13,""),IF(_xlpm.resultado=0,"",_xlpm.resultado)))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IF(F3244="","",_xlfn.XLOOKUP(F3244,validador!$A$2:$A$13,validador!$B$2:$B$13,""))</f>
        <v/>
      </c>
      <c r="K3244" s="2">
        <f>IF(J3244="","",_xlfn.LET(_xlpm.resultado,_xlfn.XLOOKUP(J3244,validador!$B$2:$B$13,validador!$C$2:$C$13,""),IF(_xlpm.resultado=0,"",_xlpm.resultado)))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I3245" t="inlineStr">
        <is>
          <t>(55)999352555</t>
        </is>
      </c>
      <c r="J3245" s="2">
        <f>IF(F3245="","",_xlfn.XLOOKUP(F3245,validador!$A$2:$A$13,validador!$B$2:$B$13,""))</f>
        <v/>
      </c>
      <c r="K3245" s="2">
        <f>IF(J3245="","",_xlfn.LET(_xlpm.resultado,_xlfn.XLOOKUP(J3245,validador!$B$2:$B$13,validador!$C$2:$C$13,""),IF(_xlpm.resultado=0,"",_xlpm.resultado)))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IF(F3246="","",_xlfn.XLOOKUP(F3246,validador!$A$2:$A$13,validador!$B$2:$B$13,""))</f>
        <v/>
      </c>
      <c r="K3246" s="2">
        <f>IF(J3246="","",_xlfn.LET(_xlpm.resultado,_xlfn.XLOOKUP(J3246,validador!$B$2:$B$13,validador!$C$2:$C$13,""),IF(_xlpm.resultado=0,"",_xlpm.resultado)))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IF(F3247="","",_xlfn.XLOOKUP(F3247,validador!$A$2:$A$13,validador!$B$2:$B$13,""))</f>
        <v/>
      </c>
      <c r="K3247" s="2">
        <f>IF(J3247="","",_xlfn.LET(_xlpm.resultado,_xlfn.XLOOKUP(J3247,validador!$B$2:$B$13,validador!$C$2:$C$13,""),IF(_xlpm.resultado=0,"",_xlpm.resultado)))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IF(F3248="","",_xlfn.XLOOKUP(F3248,validador!$A$2:$A$13,validador!$B$2:$B$13,""))</f>
        <v/>
      </c>
      <c r="K3248" s="2">
        <f>IF(J3248="","",_xlfn.LET(_xlpm.resultado,_xlfn.XLOOKUP(J3248,validador!$B$2:$B$13,validador!$C$2:$C$13,""),IF(_xlpm.resultado=0,"",_xlpm.resultado)))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IF(F3249="","",_xlfn.XLOOKUP(F3249,validador!$A$2:$A$13,validador!$B$2:$B$13,""))</f>
        <v/>
      </c>
      <c r="K3249" s="2">
        <f>IF(J3249="","",_xlfn.LET(_xlpm.resultado,_xlfn.XLOOKUP(J3249,validador!$B$2:$B$13,validador!$C$2:$C$13,""),IF(_xlpm.resultado=0,"",_xlpm.resultado)))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IF(F3250="","",_xlfn.XLOOKUP(F3250,validador!$A$2:$A$13,validador!$B$2:$B$13,""))</f>
        <v/>
      </c>
      <c r="K3250" s="2">
        <f>IF(J3250="","",_xlfn.LET(_xlpm.resultado,_xlfn.XLOOKUP(J3250,validador!$B$2:$B$13,validador!$C$2:$C$13,""),IF(_xlpm.resultado=0,"",_xlpm.resultado)))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crÃ©dito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IF(F3251="","",_xlfn.XLOOKUP(F3251,validador!$A$2:$A$13,validador!$B$2:$B$13,""))</f>
        <v/>
      </c>
      <c r="K3251" s="2">
        <f>IF(J3251="","",_xlfn.LET(_xlpm.resultado,_xlfn.XLOOKUP(J3251,validador!$B$2:$B$13,validador!$C$2:$C$13,""),IF(_xlpm.resultado=0,"",_xlpm.resultado)))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IF(F3252="","",_xlfn.XLOOKUP(F3252,validador!$A$2:$A$13,validador!$B$2:$B$13,""))</f>
        <v/>
      </c>
      <c r="K3252" s="2">
        <f>IF(J3252="","",_xlfn.LET(_xlpm.resultado,_xlfn.XLOOKUP(J3252,validador!$B$2:$B$13,validador!$C$2:$C$13,""),IF(_xlpm.resultado=0,"",_xlpm.resultado)))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IF(F3253="","",_xlfn.XLOOKUP(F3253,validador!$A$2:$A$13,validador!$B$2:$B$13,""))</f>
        <v/>
      </c>
      <c r="K3253" s="2">
        <f>IF(J3253="","",_xlfn.LET(_xlpm.resultado,_xlfn.XLOOKUP(J3253,validador!$B$2:$B$13,validador!$C$2:$C$13,""),IF(_xlpm.resultado=0,"",_xlpm.resultado)))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IF(F3254="","",_xlfn.XLOOKUP(F3254,validador!$A$2:$A$13,validador!$B$2:$B$13,""))</f>
        <v/>
      </c>
      <c r="K3254" s="2">
        <f>IF(J3254="","",_xlfn.LET(_xlpm.resultado,_xlfn.XLOOKUP(J3254,validador!$B$2:$B$13,validador!$C$2:$C$13,""),IF(_xlpm.resultado=0,"",_xlpm.resultado)))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crÃ©dito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IF(F3255="","",_xlfn.XLOOKUP(F3255,validador!$A$2:$A$13,validador!$B$2:$B$13,""))</f>
        <v/>
      </c>
      <c r="K3255" s="2">
        <f>IF(J3255="","",_xlfn.LET(_xlpm.resultado,_xlfn.XLOOKUP(J3255,validador!$B$2:$B$13,validador!$C$2:$C$13,""),IF(_xlpm.resultado=0,"",_xlpm.resultado)))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IF(F3256="","",_xlfn.XLOOKUP(F3256,validador!$A$2:$A$13,validador!$B$2:$B$13,""))</f>
        <v/>
      </c>
      <c r="K3256" s="2">
        <f>IF(J3256="","",_xlfn.LET(_xlpm.resultado,_xlfn.XLOOKUP(J3256,validador!$B$2:$B$13,validador!$C$2:$C$13,""),IF(_xlpm.resultado=0,"",_xlpm.resultado)))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IF(F3257="","",_xlfn.XLOOKUP(F3257,validador!$A$2:$A$13,validador!$B$2:$B$13,""))</f>
        <v/>
      </c>
      <c r="K3257" s="2">
        <f>IF(J3257="","",_xlfn.LET(_xlpm.resultado,_xlfn.XLOOKUP(J3257,validador!$B$2:$B$13,validador!$C$2:$C$13,""),IF(_xlpm.resultado=0,"",_xlpm.resultado)))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IF(F3258="","",_xlfn.XLOOKUP(F3258,validador!$A$2:$A$13,validador!$B$2:$B$13,""))</f>
        <v/>
      </c>
      <c r="K3258" s="2">
        <f>IF(J3258="","",_xlfn.LET(_xlpm.resultado,_xlfn.XLOOKUP(J3258,validador!$B$2:$B$13,validador!$C$2:$C$13,""),IF(_xlpm.resultado=0,"",_xlpm.resultado)))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PRÃ“XIMAS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IF(F3259="","",_xlfn.XLOOKUP(F3259,validador!$A$2:$A$13,validador!$B$2:$B$13,""))</f>
        <v/>
      </c>
      <c r="K3259" s="2">
        <f>IF(J3259="","",_xlfn.LET(_xlpm.resultado,_xlfn.XLOOKUP(J3259,validador!$B$2:$B$13,validador!$C$2:$C$13,""),IF(_xlpm.resultado=0,"",_xlpm.resultado)))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IF(F3260="","",_xlfn.XLOOKUP(F3260,validador!$A$2:$A$13,validador!$B$2:$B$13,""))</f>
        <v/>
      </c>
      <c r="K3260" s="2">
        <f>IF(J3260="","",_xlfn.LET(_xlpm.resultado,_xlfn.XLOOKUP(J3260,validador!$B$2:$B$13,validador!$C$2:$C$13,""),IF(_xlpm.resultado=0,"",_xlpm.resultado)))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IF(F3261="","",_xlfn.XLOOKUP(F3261,validador!$A$2:$A$13,validador!$B$2:$B$13,""))</f>
        <v/>
      </c>
      <c r="K3261" s="2">
        <f>IF(J3261="","",_xlfn.LET(_xlpm.resultado,_xlfn.XLOOKUP(J3261,validador!$B$2:$B$13,validador!$C$2:$C$13,""),IF(_xlpm.resultado=0,"",_xlpm.resultado)))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crÃ©dito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J3262" s="2">
        <f>IF(F3262="","",_xlfn.XLOOKUP(F3262,validador!$A$2:$A$13,validador!$B$2:$B$13,""))</f>
        <v/>
      </c>
      <c r="K3262" s="2">
        <f>IF(J3262="","",_xlfn.LET(_xlpm.resultado,_xlfn.XLOOKUP(J3262,validador!$B$2:$B$13,validador!$C$2:$C$13,""),IF(_xlpm.resultado=0,"",_xlpm.resultado)))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IF(F3263="","",_xlfn.XLOOKUP(F3263,validador!$A$2:$A$13,validador!$B$2:$B$13,""))</f>
        <v/>
      </c>
      <c r="K3263" s="2">
        <f>IF(J3263="","",_xlfn.LET(_xlpm.resultado,_xlfn.XLOOKUP(J3263,validador!$B$2:$B$13,validador!$C$2:$C$13,""),IF(_xlpm.resultado=0,"",_xlpm.resultado)))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IF(F3264="","",_xlfn.XLOOKUP(F3264,validador!$A$2:$A$13,validador!$B$2:$B$13,""))</f>
        <v/>
      </c>
      <c r="K3264" s="2">
        <f>IF(J3264="","",_xlfn.LET(_xlpm.resultado,_xlfn.XLOOKUP(J3264,validador!$B$2:$B$13,validador!$C$2:$C$13,""),IF(_xlpm.resultado=0,"",_xlpm.resultado)))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IF(F3265="","",_xlfn.XLOOKUP(F3265,validador!$A$2:$A$13,validador!$B$2:$B$13,""))</f>
        <v/>
      </c>
      <c r="K3265" s="2">
        <f>IF(J3265="","",_xlfn.LET(_xlpm.resultado,_xlfn.XLOOKUP(J3265,validador!$B$2:$B$13,validador!$C$2:$C$13,""),IF(_xlpm.resultado=0,"",_xlpm.resultado)))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IF(F3266="","",_xlfn.XLOOKUP(F3266,validador!$A$2:$A$13,validador!$B$2:$B$13,""))</f>
        <v/>
      </c>
      <c r="K3266" s="2">
        <f>IF(J3266="","",_xlfn.LET(_xlpm.resultado,_xlfn.XLOOKUP(J3266,validador!$B$2:$B$13,validador!$C$2:$C$13,""),IF(_xlpm.resultado=0,"",_xlpm.resultado)))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IF(F3267="","",_xlfn.XLOOKUP(F3267,validador!$A$2:$A$13,validador!$B$2:$B$13,""))</f>
        <v/>
      </c>
      <c r="K3267" s="2">
        <f>IF(J3267="","",_xlfn.LET(_xlpm.resultado,_xlfn.XLOOKUP(J3267,validador!$B$2:$B$13,validador!$C$2:$C$13,""),IF(_xlpm.resultado=0,"",_xlpm.resultado)))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IF(F3268="","",_xlfn.XLOOKUP(F3268,validador!$A$2:$A$13,validador!$B$2:$B$13,""))</f>
        <v/>
      </c>
      <c r="K3268" s="2">
        <f>IF(J3268="","",_xlfn.LET(_xlpm.resultado,_xlfn.XLOOKUP(J3268,validador!$B$2:$B$13,validador!$C$2:$C$13,""),IF(_xlpm.resultado=0,"",_xlpm.resultado)))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IF(F3269="","",_xlfn.XLOOKUP(F3269,validador!$A$2:$A$13,validador!$B$2:$B$13,""))</f>
        <v/>
      </c>
      <c r="K3269" s="2">
        <f>IF(J3269="","",_xlfn.LET(_xlpm.resultado,_xlfn.XLOOKUP(J3269,validador!$B$2:$B$13,validador!$C$2:$C$13,""),IF(_xlpm.resultado=0,"",_xlpm.resultado)))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IF(F3270="","",_xlfn.XLOOKUP(F3270,validador!$A$2:$A$13,validador!$B$2:$B$13,""))</f>
        <v/>
      </c>
      <c r="K3270" s="2">
        <f>IF(J3270="","",_xlfn.LET(_xlpm.resultado,_xlfn.XLOOKUP(J3270,validador!$B$2:$B$13,validador!$C$2:$C$13,""),IF(_xlpm.resultado=0,"",_xlpm.resultado)))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IF(F3271="","",_xlfn.XLOOKUP(F3271,validador!$A$2:$A$13,validador!$B$2:$B$13,""))</f>
        <v/>
      </c>
      <c r="K3271" s="2">
        <f>IF(J3271="","",_xlfn.LET(_xlpm.resultado,_xlfn.XLOOKUP(J3271,validador!$B$2:$B$13,validador!$C$2:$C$13,""),IF(_xlpm.resultado=0,"",_xlpm.resultado)))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IF(F3272="","",_xlfn.XLOOKUP(F3272,validador!$A$2:$A$13,validador!$B$2:$B$13,""))</f>
        <v/>
      </c>
      <c r="K3272" s="2">
        <f>IF(J3272="","",_xlfn.LET(_xlpm.resultado,_xlfn.XLOOKUP(J3272,validador!$B$2:$B$13,validador!$C$2:$C$13,""),IF(_xlpm.resultado=0,"",_xlpm.resultado)))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crÃ©dito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IF(F3273="","",_xlfn.XLOOKUP(F3273,validador!$A$2:$A$13,validador!$B$2:$B$13,""))</f>
        <v/>
      </c>
      <c r="K3273" s="2">
        <f>IF(J3273="","",_xlfn.LET(_xlpm.resultado,_xlfn.XLOOKUP(J3273,validador!$B$2:$B$13,validador!$C$2:$C$13,""),IF(_xlpm.resultado=0,"",_xlpm.resultado)))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IF(F3274="","",_xlfn.XLOOKUP(F3274,validador!$A$2:$A$13,validador!$B$2:$B$13,""))</f>
        <v/>
      </c>
      <c r="K3274" s="2">
        <f>IF(J3274="","",_xlfn.LET(_xlpm.resultado,_xlfn.XLOOKUP(J3274,validador!$B$2:$B$13,validador!$C$2:$C$13,""),IF(_xlpm.resultado=0,"",_xlpm.resultado)))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PRÃ“XIMAS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IF(F3275="","",_xlfn.XLOOKUP(F3275,validador!$A$2:$A$13,validador!$B$2:$B$13,""))</f>
        <v/>
      </c>
      <c r="K3275" s="2">
        <f>IF(J3275="","",_xlfn.LET(_xlpm.resultado,_xlfn.XLOOKUP(J3275,validador!$B$2:$B$13,validador!$C$2:$C$13,""),IF(_xlpm.resultado=0,"",_xlpm.resultado)))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IF(F3276="","",_xlfn.XLOOKUP(F3276,validador!$A$2:$A$13,validador!$B$2:$B$13,""))</f>
        <v/>
      </c>
      <c r="K3276" s="2">
        <f>IF(J3276="","",_xlfn.LET(_xlpm.resultado,_xlfn.XLOOKUP(J3276,validador!$B$2:$B$13,validador!$C$2:$C$13,""),IF(_xlpm.resultado=0,"",_xlpm.resultado)))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IF(F3277="","",_xlfn.XLOOKUP(F3277,validador!$A$2:$A$13,validador!$B$2:$B$13,""))</f>
        <v/>
      </c>
      <c r="K3277" s="2">
        <f>IF(J3277="","",_xlfn.LET(_xlpm.resultado,_xlfn.XLOOKUP(J3277,validador!$B$2:$B$13,validador!$C$2:$C$13,""),IF(_xlpm.resultado=0,"",_xlpm.resultado)))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IF(F3278="","",_xlfn.XLOOKUP(F3278,validador!$A$2:$A$13,validador!$B$2:$B$13,""))</f>
        <v/>
      </c>
      <c r="K3278" s="2">
        <f>IF(J3278="","",_xlfn.LET(_xlpm.resultado,_xlfn.XLOOKUP(J3278,validador!$B$2:$B$13,validador!$C$2:$C$13,""),IF(_xlpm.resultado=0,"",_xlpm.resultado)))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(55)991439241</t>
        </is>
      </c>
      <c r="J3279" s="2">
        <f>IF(F3279="","",_xlfn.XLOOKUP(F3279,validador!$A$2:$A$13,validador!$B$2:$B$13,""))</f>
        <v/>
      </c>
      <c r="K3279" s="2">
        <f>IF(J3279="","",_xlfn.LET(_xlpm.resultado,_xlfn.XLOOKUP(J3279,validador!$B$2:$B$13,validador!$C$2:$C$13,""),IF(_xlpm.resultado=0,"",_xlpm.resultado)))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IF(F3280="","",_xlfn.XLOOKUP(F3280,validador!$A$2:$A$13,validador!$B$2:$B$13,""))</f>
        <v/>
      </c>
      <c r="K3280" s="2">
        <f>IF(J3280="","",_xlfn.LET(_xlpm.resultado,_xlfn.XLOOKUP(J3280,validador!$B$2:$B$13,validador!$C$2:$C$13,""),IF(_xlpm.resultado=0,"",_xlpm.resultado)))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crÃ©dito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IF(F3281="","",_xlfn.XLOOKUP(F3281,validador!$A$2:$A$13,validador!$B$2:$B$13,""))</f>
        <v/>
      </c>
      <c r="K3281" s="2">
        <f>IF(J3281="","",_xlfn.LET(_xlpm.resultado,_xlfn.XLOOKUP(J3281,validador!$B$2:$B$13,validador!$C$2:$C$13,""),IF(_xlpm.resultado=0,"",_xlpm.resultado)))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IF(F3282="","",_xlfn.XLOOKUP(F3282,validador!$A$2:$A$13,validador!$B$2:$B$13,""))</f>
        <v/>
      </c>
      <c r="K3282" s="2">
        <f>IF(J3282="","",_xlfn.LET(_xlpm.resultado,_xlfn.XLOOKUP(J3282,validador!$B$2:$B$13,validador!$C$2:$C$13,""),IF(_xlpm.resultado=0,"",_xlpm.resultado)))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IF(F3283="","",_xlfn.XLOOKUP(F3283,validador!$A$2:$A$13,validador!$B$2:$B$13,""))</f>
        <v/>
      </c>
      <c r="K3283" s="2">
        <f>IF(J3283="","",_xlfn.LET(_xlpm.resultado,_xlfn.XLOOKUP(J3283,validador!$B$2:$B$13,validador!$C$2:$C$13,""),IF(_xlpm.resultado=0,"",_xlpm.resultado)))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IF(F3284="","",_xlfn.XLOOKUP(F3284,validador!$A$2:$A$13,validador!$B$2:$B$13,""))</f>
        <v/>
      </c>
      <c r="K3284" s="2">
        <f>IF(J3284="","",_xlfn.LET(_xlpm.resultado,_xlfn.XLOOKUP(J3284,validador!$B$2:$B$13,validador!$C$2:$C$13,""),IF(_xlpm.resultado=0,"",_xlpm.resultado)))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IF(F3285="","",_xlfn.XLOOKUP(F3285,validador!$A$2:$A$13,validador!$B$2:$B$13,""))</f>
        <v/>
      </c>
      <c r="K3285" s="2">
        <f>IF(J3285="","",_xlfn.LET(_xlpm.resultado,_xlfn.XLOOKUP(J3285,validador!$B$2:$B$13,validador!$C$2:$C$13,""),IF(_xlpm.resultado=0,"",_xlpm.resultado)))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IF(F3286="","",_xlfn.XLOOKUP(F3286,validador!$A$2:$A$13,validador!$B$2:$B$13,""))</f>
        <v/>
      </c>
      <c r="K3286" s="2">
        <f>IF(J3286="","",_xlfn.LET(_xlpm.resultado,_xlfn.XLOOKUP(J3286,validador!$B$2:$B$13,validador!$C$2:$C$13,""),IF(_xlpm.resultado=0,"",_xlpm.resultado)))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IF(F3287="","",_xlfn.XLOOKUP(F3287,validador!$A$2:$A$13,validador!$B$2:$B$13,""))</f>
        <v/>
      </c>
      <c r="K3287" s="2">
        <f>IF(J3287="","",_xlfn.LET(_xlpm.resultado,_xlfn.XLOOKUP(J3287,validador!$B$2:$B$13,validador!$C$2:$C$13,""),IF(_xlpm.resultado=0,"",_xlpm.resultado)))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crÃ©dito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IF(F3288="","",_xlfn.XLOOKUP(F3288,validador!$A$2:$A$13,validador!$B$2:$B$13,""))</f>
        <v/>
      </c>
      <c r="K3288" s="2">
        <f>IF(J3288="","",_xlfn.LET(_xlpm.resultado,_xlfn.XLOOKUP(J3288,validador!$B$2:$B$13,validador!$C$2:$C$13,""),IF(_xlpm.resultado=0,"",_xlpm.resultado)))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IF(F3289="","",_xlfn.XLOOKUP(F3289,validador!$A$2:$A$13,validador!$B$2:$B$13,""))</f>
        <v/>
      </c>
      <c r="K3289" s="2">
        <f>IF(J3289="","",_xlfn.LET(_xlpm.resultado,_xlfn.XLOOKUP(J3289,validador!$B$2:$B$13,validador!$C$2:$C$13,""),IF(_xlpm.resultado=0,"",_xlpm.resultado)))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IF(F3290="","",_xlfn.XLOOKUP(F3290,validador!$A$2:$A$13,validador!$B$2:$B$13,""))</f>
        <v/>
      </c>
      <c r="K3290" s="2">
        <f>IF(J3290="","",_xlfn.LET(_xlpm.resultado,_xlfn.XLOOKUP(J3290,validador!$B$2:$B$13,validador!$C$2:$C$13,""),IF(_xlpm.resultado=0,"",_xlpm.resultado)))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IF(F3291="","",_xlfn.XLOOKUP(F3291,validador!$A$2:$A$13,validador!$B$2:$B$13,""))</f>
        <v/>
      </c>
      <c r="K3291" s="2">
        <f>IF(J3291="","",_xlfn.LET(_xlpm.resultado,_xlfn.XLOOKUP(J3291,validador!$B$2:$B$13,validador!$C$2:$C$13,""),IF(_xlpm.resultado=0,"",_xlpm.resultado)))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IF(F3292="","",_xlfn.XLOOKUP(F3292,validador!$A$2:$A$13,validador!$B$2:$B$13,""))</f>
        <v/>
      </c>
      <c r="K3292" s="2">
        <f>IF(J3292="","",_xlfn.LET(_xlpm.resultado,_xlfn.XLOOKUP(J3292,validador!$B$2:$B$13,validador!$C$2:$C$13,""),IF(_xlpm.resultado=0,"",_xlpm.resultado)))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IF(F3293="","",_xlfn.XLOOKUP(F3293,validador!$A$2:$A$13,validador!$B$2:$B$13,""))</f>
        <v/>
      </c>
      <c r="K3293" s="2">
        <f>IF(J3293="","",_xlfn.LET(_xlpm.resultado,_xlfn.XLOOKUP(J3293,validador!$B$2:$B$13,validador!$C$2:$C$13,""),IF(_xlpm.resultado=0,"",_xlpm.resultado)))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crÃ©dito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IF(F3294="","",_xlfn.XLOOKUP(F3294,validador!$A$2:$A$13,validador!$B$2:$B$13,""))</f>
        <v/>
      </c>
      <c r="K3294" s="2">
        <f>IF(J3294="","",_xlfn.LET(_xlpm.resultado,_xlfn.XLOOKUP(J3294,validador!$B$2:$B$13,validador!$C$2:$C$13,""),IF(_xlpm.resultado=0,"",_xlpm.resultado)))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IF(F3295="","",_xlfn.XLOOKUP(F3295,validador!$A$2:$A$13,validador!$B$2:$B$13,""))</f>
        <v/>
      </c>
      <c r="K3295" s="2">
        <f>IF(J3295="","",_xlfn.LET(_xlpm.resultado,_xlfn.XLOOKUP(J3295,validador!$B$2:$B$13,validador!$C$2:$C$13,""),IF(_xlpm.resultado=0,"",_xlpm.resultado)))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IF(F3296="","",_xlfn.XLOOKUP(F3296,validador!$A$2:$A$13,validador!$B$2:$B$13,""))</f>
        <v/>
      </c>
      <c r="K3296" s="2">
        <f>IF(J3296="","",_xlfn.LET(_xlpm.resultado,_xlfn.XLOOKUP(J3296,validador!$B$2:$B$13,validador!$C$2:$C$13,""),IF(_xlpm.resultado=0,"",_xlpm.resultado)))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IF(F3297="","",_xlfn.XLOOKUP(F3297,validador!$A$2:$A$13,validador!$B$2:$B$13,""))</f>
        <v/>
      </c>
      <c r="K3297" s="2">
        <f>IF(J3297="","",_xlfn.LET(_xlpm.resultado,_xlfn.XLOOKUP(J3297,validador!$B$2:$B$13,validador!$C$2:$C$13,""),IF(_xlpm.resultado=0,"",_xlpm.resultado)))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IF(F3298="","",_xlfn.XLOOKUP(F3298,validador!$A$2:$A$13,validador!$B$2:$B$13,""))</f>
        <v/>
      </c>
      <c r="K3298" s="2">
        <f>IF(J3298="","",_xlfn.LET(_xlpm.resultado,_xlfn.XLOOKUP(J3298,validador!$B$2:$B$13,validador!$C$2:$C$13,""),IF(_xlpm.resultado=0,"",_xlpm.resultado)))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IF(F3299="","",_xlfn.XLOOKUP(F3299,validador!$A$2:$A$13,validador!$B$2:$B$13,""))</f>
        <v/>
      </c>
      <c r="K3299" s="2">
        <f>IF(J3299="","",_xlfn.LET(_xlpm.resultado,_xlfn.XLOOKUP(J3299,validador!$B$2:$B$13,validador!$C$2:$C$13,""),IF(_xlpm.resultado=0,"",_xlpm.resultado)))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IF(F3300="","",_xlfn.XLOOKUP(F3300,validador!$A$2:$A$13,validador!$B$2:$B$13,""))</f>
        <v/>
      </c>
      <c r="K3300" s="2">
        <f>IF(J3300="","",_xlfn.LET(_xlpm.resultado,_xlfn.XLOOKUP(J3300,validador!$B$2:$B$13,validador!$C$2:$C$13,""),IF(_xlpm.resultado=0,"",_xlpm.resultado)))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IF(F3301="","",_xlfn.XLOOKUP(F3301,validador!$A$2:$A$13,validador!$B$2:$B$13,""))</f>
        <v/>
      </c>
      <c r="K3301" s="2">
        <f>IF(J3301="","",_xlfn.LET(_xlpm.resultado,_xlfn.XLOOKUP(J3301,validador!$B$2:$B$13,validador!$C$2:$C$13,""),IF(_xlpm.resultado=0,"",_xlpm.resultado)))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IF(F3302="","",_xlfn.XLOOKUP(F3302,validador!$A$2:$A$13,validador!$B$2:$B$13,""))</f>
        <v/>
      </c>
      <c r="K3302" s="2">
        <f>IF(J3302="","",_xlfn.LET(_xlpm.resultado,_xlfn.XLOOKUP(J3302,validador!$B$2:$B$13,validador!$C$2:$C$13,""),IF(_xlpm.resultado=0,"",_xlpm.resultado)))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IF(F3303="","",_xlfn.XLOOKUP(F3303,validador!$A$2:$A$13,validador!$B$2:$B$13,""))</f>
        <v/>
      </c>
      <c r="K3303" s="2">
        <f>IF(J3303="","",_xlfn.LET(_xlpm.resultado,_xlfn.XLOOKUP(J3303,validador!$B$2:$B$13,validador!$C$2:$C$13,""),IF(_xlpm.resultado=0,"",_xlpm.resultado)))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IF(F3304="","",_xlfn.XLOOKUP(F3304,validador!$A$2:$A$13,validador!$B$2:$B$13,""))</f>
        <v/>
      </c>
      <c r="K3304" s="2">
        <f>IF(J3304="","",_xlfn.LET(_xlpm.resultado,_xlfn.XLOOKUP(J3304,validador!$B$2:$B$13,validador!$C$2:$C$13,""),IF(_xlpm.resultado=0,"",_xlpm.resultado)))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IF(F3305="","",_xlfn.XLOOKUP(F3305,validador!$A$2:$A$13,validador!$B$2:$B$13,""))</f>
        <v/>
      </c>
      <c r="K3305" s="2">
        <f>IF(J3305="","",_xlfn.LET(_xlpm.resultado,_xlfn.XLOOKUP(J3305,validador!$B$2:$B$13,validador!$C$2:$C$13,""),IF(_xlpm.resultado=0,"",_xlpm.resultado)))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IF(F3306="","",_xlfn.XLOOKUP(F3306,validador!$A$2:$A$13,validador!$B$2:$B$13,""))</f>
        <v/>
      </c>
      <c r="K3306" s="2">
        <f>IF(J3306="","",_xlfn.LET(_xlpm.resultado,_xlfn.XLOOKUP(J3306,validador!$B$2:$B$13,validador!$C$2:$C$13,""),IF(_xlpm.resultado=0,"",_xlpm.resultado)))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IF(F3307="","",_xlfn.XLOOKUP(F3307,validador!$A$2:$A$13,validador!$B$2:$B$13,""))</f>
        <v/>
      </c>
      <c r="K3307" s="2">
        <f>IF(J3307="","",_xlfn.LET(_xlpm.resultado,_xlfn.XLOOKUP(J3307,validador!$B$2:$B$13,validador!$C$2:$C$13,""),IF(_xlpm.resultado=0,"",_xlpm.resultado)))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IF(F3308="","",_xlfn.XLOOKUP(F3308,validador!$A$2:$A$13,validador!$B$2:$B$13,""))</f>
        <v/>
      </c>
      <c r="K3308" s="2">
        <f>IF(J3308="","",_xlfn.LET(_xlpm.resultado,_xlfn.XLOOKUP(J3308,validador!$B$2:$B$13,validador!$C$2:$C$13,""),IF(_xlpm.resultado=0,"",_xlpm.resultado)))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PRÃ“XIMAS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I3309" t="inlineStr">
        <is>
          <t>(55)991425699</t>
        </is>
      </c>
      <c r="J3309" s="2">
        <f>IF(F3309="","",_xlfn.XLOOKUP(F3309,validador!$A$2:$A$13,validador!$B$2:$B$13,""))</f>
        <v/>
      </c>
      <c r="K3309" s="2">
        <f>IF(J3309="","",_xlfn.LET(_xlpm.resultado,_xlfn.XLOOKUP(J3309,validador!$B$2:$B$13,validador!$C$2:$C$13,""),IF(_xlpm.resultado=0,"",_xlpm.resultado)))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IF(F3310="","",_xlfn.XLOOKUP(F3310,validador!$A$2:$A$13,validador!$B$2:$B$13,""))</f>
        <v/>
      </c>
      <c r="K3310" s="2">
        <f>IF(J3310="","",_xlfn.LET(_xlpm.resultado,_xlfn.XLOOKUP(J3310,validador!$B$2:$B$13,validador!$C$2:$C$13,""),IF(_xlpm.resultado=0,"",_xlpm.resultado)))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IF(F3311="","",_xlfn.XLOOKUP(F3311,validador!$A$2:$A$13,validador!$B$2:$B$13,""))</f>
        <v/>
      </c>
      <c r="K3311" s="2">
        <f>IF(J3311="","",_xlfn.LET(_xlpm.resultado,_xlfn.XLOOKUP(J3311,validador!$B$2:$B$13,validador!$C$2:$C$13,""),IF(_xlpm.resultado=0,"",_xlpm.resultado)))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IF(F3312="","",_xlfn.XLOOKUP(F3312,validador!$A$2:$A$13,validador!$B$2:$B$13,""))</f>
        <v/>
      </c>
      <c r="K3312" s="2">
        <f>IF(J3312="","",_xlfn.LET(_xlpm.resultado,_xlfn.XLOOKUP(J3312,validador!$B$2:$B$13,validador!$C$2:$C$13,""),IF(_xlpm.resultado=0,"",_xlpm.resultado)))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IF(F3313="","",_xlfn.XLOOKUP(F3313,validador!$A$2:$A$13,validador!$B$2:$B$13,""))</f>
        <v/>
      </c>
      <c r="K3313" s="2">
        <f>IF(J3313="","",_xlfn.LET(_xlpm.resultado,_xlfn.XLOOKUP(J3313,validador!$B$2:$B$13,validador!$C$2:$C$13,""),IF(_xlpm.resultado=0,"",_xlpm.resultado)))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IF(F3314="","",_xlfn.XLOOKUP(F3314,validador!$A$2:$A$13,validador!$B$2:$B$13,""))</f>
        <v/>
      </c>
      <c r="K3314" s="2">
        <f>IF(J3314="","",_xlfn.LET(_xlpm.resultado,_xlfn.XLOOKUP(J3314,validador!$B$2:$B$13,validador!$C$2:$C$13,""),IF(_xlpm.resultado=0,"",_xlpm.resultado)))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IF(F3315="","",_xlfn.XLOOKUP(F3315,validador!$A$2:$A$13,validador!$B$2:$B$13,""))</f>
        <v/>
      </c>
      <c r="K3315" s="2">
        <f>IF(J3315="","",_xlfn.LET(_xlpm.resultado,_xlfn.XLOOKUP(J3315,validador!$B$2:$B$13,validador!$C$2:$C$13,""),IF(_xlpm.resultado=0,"",_xlpm.resultado)))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IF(F3316="","",_xlfn.XLOOKUP(F3316,validador!$A$2:$A$13,validador!$B$2:$B$13,""))</f>
        <v/>
      </c>
      <c r="K3316" s="2">
        <f>IF(J3316="","",_xlfn.LET(_xlpm.resultado,_xlfn.XLOOKUP(J3316,validador!$B$2:$B$13,validador!$C$2:$C$13,""),IF(_xlpm.resultado=0,"",_xlpm.resultado)))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IF(F3317="","",_xlfn.XLOOKUP(F3317,validador!$A$2:$A$13,validador!$B$2:$B$13,""))</f>
        <v/>
      </c>
      <c r="K3317" s="2">
        <f>IF(J3317="","",_xlfn.LET(_xlpm.resultado,_xlfn.XLOOKUP(J3317,validador!$B$2:$B$13,validador!$C$2:$C$13,""),IF(_xlpm.resultado=0,"",_xlpm.resultado)))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IF(F3318="","",_xlfn.XLOOKUP(F3318,validador!$A$2:$A$13,validador!$B$2:$B$13,""))</f>
        <v/>
      </c>
      <c r="K3318" s="2">
        <f>IF(J3318="","",_xlfn.LET(_xlpm.resultado,_xlfn.XLOOKUP(J3318,validador!$B$2:$B$13,validador!$C$2:$C$13,""),IF(_xlpm.resultado=0,"",_xlpm.resultado)))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IF(F3319="","",_xlfn.XLOOKUP(F3319,validador!$A$2:$A$13,validador!$B$2:$B$13,""))</f>
        <v/>
      </c>
      <c r="K3319" s="2">
        <f>IF(J3319="","",_xlfn.LET(_xlpm.resultado,_xlfn.XLOOKUP(J3319,validador!$B$2:$B$13,validador!$C$2:$C$13,""),IF(_xlpm.resultado=0,"",_xlpm.resultado)))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IF(F3320="","",_xlfn.XLOOKUP(F3320,validador!$A$2:$A$13,validador!$B$2:$B$13,""))</f>
        <v/>
      </c>
      <c r="K3320" s="2">
        <f>IF(J3320="","",_xlfn.LET(_xlpm.resultado,_xlfn.XLOOKUP(J3320,validador!$B$2:$B$13,validador!$C$2:$C$13,""),IF(_xlpm.resultado=0,"",_xlpm.resultado)))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PRÃ“XIMAS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I3321" t="inlineStr">
        <is>
          <t>(55)996383035</t>
        </is>
      </c>
      <c r="J3321" s="2">
        <f>IF(F3321="","",_xlfn.XLOOKUP(F3321,validador!$A$2:$A$13,validador!$B$2:$B$13,""))</f>
        <v/>
      </c>
      <c r="K3321" s="2">
        <f>IF(J3321="","",_xlfn.LET(_xlpm.resultado,_xlfn.XLOOKUP(J3321,validador!$B$2:$B$13,validador!$C$2:$C$13,""),IF(_xlpm.resultado=0,"",_xlpm.resultado)))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IF(F3322="","",_xlfn.XLOOKUP(F3322,validador!$A$2:$A$13,validador!$B$2:$B$13,""))</f>
        <v/>
      </c>
      <c r="K3322" s="2">
        <f>IF(J3322="","",_xlfn.LET(_xlpm.resultado,_xlfn.XLOOKUP(J3322,validador!$B$2:$B$13,validador!$C$2:$C$13,""),IF(_xlpm.resultado=0,"",_xlpm.resultado)))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IF(F3323="","",_xlfn.XLOOKUP(F3323,validador!$A$2:$A$13,validador!$B$2:$B$13,""))</f>
        <v/>
      </c>
      <c r="K3323" s="2">
        <f>IF(J3323="","",_xlfn.LET(_xlpm.resultado,_xlfn.XLOOKUP(J3323,validador!$B$2:$B$13,validador!$C$2:$C$13,""),IF(_xlpm.resultado=0,"",_xlpm.resultado)))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IF(F3324="","",_xlfn.XLOOKUP(F3324,validador!$A$2:$A$13,validador!$B$2:$B$13,""))</f>
        <v/>
      </c>
      <c r="K3324" s="2">
        <f>IF(J3324="","",_xlfn.LET(_xlpm.resultado,_xlfn.XLOOKUP(J3324,validador!$B$2:$B$13,validador!$C$2:$C$13,""),IF(_xlpm.resultado=0,"",_xlpm.resultado)))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IF(F3325="","",_xlfn.XLOOKUP(F3325,validador!$A$2:$A$13,validador!$B$2:$B$13,""))</f>
        <v/>
      </c>
      <c r="K3325" s="2">
        <f>IF(J3325="","",_xlfn.LET(_xlpm.resultado,_xlfn.XLOOKUP(J3325,validador!$B$2:$B$13,validador!$C$2:$C$13,""),IF(_xlpm.resultado=0,"",_xlpm.resultado)))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IF(F3326="","",_xlfn.XLOOKUP(F3326,validador!$A$2:$A$13,validador!$B$2:$B$13,""))</f>
        <v/>
      </c>
      <c r="K3326" s="2">
        <f>IF(J3326="","",_xlfn.LET(_xlpm.resultado,_xlfn.XLOOKUP(J3326,validador!$B$2:$B$13,validador!$C$2:$C$13,""),IF(_xlpm.resultado=0,"",_xlpm.resultado)))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IF(F3327="","",_xlfn.XLOOKUP(F3327,validador!$A$2:$A$13,validador!$B$2:$B$13,""))</f>
        <v/>
      </c>
      <c r="K3327" s="2">
        <f>IF(J3327="","",_xlfn.LET(_xlpm.resultado,_xlfn.XLOOKUP(J3327,validador!$B$2:$B$13,validador!$C$2:$C$13,""),IF(_xlpm.resultado=0,"",_xlpm.resultado)))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IF(F3328="","",_xlfn.XLOOKUP(F3328,validador!$A$2:$A$13,validador!$B$2:$B$13,""))</f>
        <v/>
      </c>
      <c r="K3328" s="2">
        <f>IF(J3328="","",_xlfn.LET(_xlpm.resultado,_xlfn.XLOOKUP(J3328,validador!$B$2:$B$13,validador!$C$2:$C$13,""),IF(_xlpm.resultado=0,"",_xlpm.resultado)))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PRÃ“XIMAS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IF(F3329="","",_xlfn.XLOOKUP(F3329,validador!$A$2:$A$13,validador!$B$2:$B$13,""))</f>
        <v/>
      </c>
      <c r="K3329" s="2">
        <f>IF(J3329="","",_xlfn.LET(_xlpm.resultado,_xlfn.XLOOKUP(J3329,validador!$B$2:$B$13,validador!$C$2:$C$13,""),IF(_xlpm.resultado=0,"",_xlpm.resultado)))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IF(F3330="","",_xlfn.XLOOKUP(F3330,validador!$A$2:$A$13,validador!$B$2:$B$13,""))</f>
        <v/>
      </c>
      <c r="K3330" s="2">
        <f>IF(J3330="","",_xlfn.LET(_xlpm.resultado,_xlfn.XLOOKUP(J3330,validador!$B$2:$B$13,validador!$C$2:$C$13,""),IF(_xlpm.resultado=0,"",_xlpm.resultado)))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IF(F3331="","",_xlfn.XLOOKUP(F3331,validador!$A$2:$A$13,validador!$B$2:$B$13,""))</f>
        <v/>
      </c>
      <c r="K3331" s="2">
        <f>IF(J3331="","",_xlfn.LET(_xlpm.resultado,_xlfn.XLOOKUP(J3331,validador!$B$2:$B$13,validador!$C$2:$C$13,""),IF(_xlpm.resultado=0,"",_xlpm.resultado)))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IF(F3332="","",_xlfn.XLOOKUP(F3332,validador!$A$2:$A$13,validador!$B$2:$B$13,""))</f>
        <v/>
      </c>
      <c r="K3332" s="2">
        <f>IF(J3332="","",_xlfn.LET(_xlpm.resultado,_xlfn.XLOOKUP(J3332,validador!$B$2:$B$13,validador!$C$2:$C$13,""),IF(_xlpm.resultado=0,"",_xlpm.resultado)))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IF(F3333="","",_xlfn.XLOOKUP(F3333,validador!$A$2:$A$13,validador!$B$2:$B$13,""))</f>
        <v/>
      </c>
      <c r="K3333" s="2">
        <f>IF(J3333="","",_xlfn.LET(_xlpm.resultado,_xlfn.XLOOKUP(J3333,validador!$B$2:$B$13,validador!$C$2:$C$13,""),IF(_xlpm.resultado=0,"",_xlpm.resultado)))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IF(F3334="","",_xlfn.XLOOKUP(F3334,validador!$A$2:$A$13,validador!$B$2:$B$13,""))</f>
        <v/>
      </c>
      <c r="K3334" s="2">
        <f>IF(J3334="","",_xlfn.LET(_xlpm.resultado,_xlfn.XLOOKUP(J3334,validador!$B$2:$B$13,validador!$C$2:$C$13,""),IF(_xlpm.resultado=0,"",_xlpm.resultado)))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IF(F3335="","",_xlfn.XLOOKUP(F3335,validador!$A$2:$A$13,validador!$B$2:$B$13,""))</f>
        <v/>
      </c>
      <c r="K3335" s="2">
        <f>IF(J3335="","",_xlfn.LET(_xlpm.resultado,_xlfn.XLOOKUP(J3335,validador!$B$2:$B$13,validador!$C$2:$C$13,""),IF(_xlpm.resultado=0,"",_xlpm.resultado)))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IF(F3336="","",_xlfn.XLOOKUP(F3336,validador!$A$2:$A$13,validador!$B$2:$B$13,""))</f>
        <v/>
      </c>
      <c r="K3336" s="2">
        <f>IF(J3336="","",_xlfn.LET(_xlpm.resultado,_xlfn.XLOOKUP(J3336,validador!$B$2:$B$13,validador!$C$2:$C$13,""),IF(_xlpm.resultado=0,"",_xlpm.resultado)))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IF(F3337="","",_xlfn.XLOOKUP(F3337,validador!$A$2:$A$13,validador!$B$2:$B$13,""))</f>
        <v/>
      </c>
      <c r="K3337" s="2">
        <f>IF(J3337="","",_xlfn.LET(_xlpm.resultado,_xlfn.XLOOKUP(J3337,validador!$B$2:$B$13,validador!$C$2:$C$13,""),IF(_xlpm.resultado=0,"",_xlpm.resultado)))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IF(F3338="","",_xlfn.XLOOKUP(F3338,validador!$A$2:$A$13,validador!$B$2:$B$13,""))</f>
        <v/>
      </c>
      <c r="K3338" s="2">
        <f>IF(J3338="","",_xlfn.LET(_xlpm.resultado,_xlfn.XLOOKUP(J3338,validador!$B$2:$B$13,validador!$C$2:$C$13,""),IF(_xlpm.resultado=0,"",_xlpm.resultado)))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IF(F3339="","",_xlfn.XLOOKUP(F3339,validador!$A$2:$A$13,validador!$B$2:$B$13,""))</f>
        <v/>
      </c>
      <c r="K3339" s="2">
        <f>IF(J3339="","",_xlfn.LET(_xlpm.resultado,_xlfn.XLOOKUP(J3339,validador!$B$2:$B$13,validador!$C$2:$C$13,""),IF(_xlpm.resultado=0,"",_xlpm.resultado)))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IF(F3340="","",_xlfn.XLOOKUP(F3340,validador!$A$2:$A$13,validador!$B$2:$B$13,""))</f>
        <v/>
      </c>
      <c r="K3340" s="2">
        <f>IF(J3340="","",_xlfn.LET(_xlpm.resultado,_xlfn.XLOOKUP(J3340,validador!$B$2:$B$13,validador!$C$2:$C$13,""),IF(_xlpm.resultado=0,"",_xlpm.resultado)))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J3341" s="2">
        <f>IF(F3341="","",_xlfn.XLOOKUP(F3341,validador!$A$2:$A$13,validador!$B$2:$B$13,""))</f>
        <v/>
      </c>
      <c r="K3341" s="2">
        <f>IF(J3341="","",_xlfn.LET(_xlpm.resultado,_xlfn.XLOOKUP(J3341,validador!$B$2:$B$13,validador!$C$2:$C$13,""),IF(_xlpm.resultado=0,"",_xlpm.resultado)))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IF(F3342="","",_xlfn.XLOOKUP(F3342,validador!$A$2:$A$13,validador!$B$2:$B$13,""))</f>
        <v/>
      </c>
      <c r="K3342" s="2">
        <f>IF(J3342="","",_xlfn.LET(_xlpm.resultado,_xlfn.XLOOKUP(J3342,validador!$B$2:$B$13,validador!$C$2:$C$13,""),IF(_xlpm.resultado=0,"",_xlpm.resultado)))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IF(F3343="","",_xlfn.XLOOKUP(F3343,validador!$A$2:$A$13,validador!$B$2:$B$13,""))</f>
        <v/>
      </c>
      <c r="K3343" s="2">
        <f>IF(J3343="","",_xlfn.LET(_xlpm.resultado,_xlfn.XLOOKUP(J3343,validador!$B$2:$B$13,validador!$C$2:$C$13,""),IF(_xlpm.resultado=0,"",_xlpm.resultado)))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IF(F3344="","",_xlfn.XLOOKUP(F3344,validador!$A$2:$A$13,validador!$B$2:$B$13,""))</f>
        <v/>
      </c>
      <c r="K3344" s="2">
        <f>IF(J3344="","",_xlfn.LET(_xlpm.resultado,_xlfn.XLOOKUP(J3344,validador!$B$2:$B$13,validador!$C$2:$C$13,""),IF(_xlpm.resultado=0,"",_xlpm.resultado)))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IF(F3345="","",_xlfn.XLOOKUP(F3345,validador!$A$2:$A$13,validador!$B$2:$B$13,""))</f>
        <v/>
      </c>
      <c r="K3345" s="2">
        <f>IF(J3345="","",_xlfn.LET(_xlpm.resultado,_xlfn.XLOOKUP(J3345,validador!$B$2:$B$13,validador!$C$2:$C$13,""),IF(_xlpm.resultado=0,"",_xlpm.resultado)))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IF(F3346="","",_xlfn.XLOOKUP(F3346,validador!$A$2:$A$13,validador!$B$2:$B$13,""))</f>
        <v/>
      </c>
      <c r="K3346" s="2">
        <f>IF(J3346="","",_xlfn.LET(_xlpm.resultado,_xlfn.XLOOKUP(J3346,validador!$B$2:$B$13,validador!$C$2:$C$13,""),IF(_xlpm.resultado=0,"",_xlpm.resultado)))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IF(F3347="","",_xlfn.XLOOKUP(F3347,validador!$A$2:$A$13,validador!$B$2:$B$13,""))</f>
        <v/>
      </c>
      <c r="K3347" s="2">
        <f>IF(J3347="","",_xlfn.LET(_xlpm.resultado,_xlfn.XLOOKUP(J3347,validador!$B$2:$B$13,validador!$C$2:$C$13,""),IF(_xlpm.resultado=0,"",_xlpm.resultado)))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IF(F3348="","",_xlfn.XLOOKUP(F3348,validador!$A$2:$A$13,validador!$B$2:$B$13,""))</f>
        <v/>
      </c>
      <c r="K3348" s="2">
        <f>IF(J3348="","",_xlfn.LET(_xlpm.resultado,_xlfn.XLOOKUP(J3348,validador!$B$2:$B$13,validador!$C$2:$C$13,""),IF(_xlpm.resultado=0,"",_xlpm.resultado)))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I3349" t="inlineStr">
        <is>
          <t>(55)999440945</t>
        </is>
      </c>
      <c r="J3349" s="2">
        <f>IF(F3349="","",_xlfn.XLOOKUP(F3349,validador!$A$2:$A$13,validador!$B$2:$B$13,""))</f>
        <v/>
      </c>
      <c r="K3349" s="2">
        <f>IF(J3349="","",_xlfn.LET(_xlpm.resultado,_xlfn.XLOOKUP(J3349,validador!$B$2:$B$13,validador!$C$2:$C$13,""),IF(_xlpm.resultado=0,"",_xlpm.resultado)))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IF(F3350="","",_xlfn.XLOOKUP(F3350,validador!$A$2:$A$13,validador!$B$2:$B$13,""))</f>
        <v/>
      </c>
      <c r="K3350" s="2">
        <f>IF(J3350="","",_xlfn.LET(_xlpm.resultado,_xlfn.XLOOKUP(J3350,validador!$B$2:$B$13,validador!$C$2:$C$13,""),IF(_xlpm.resultado=0,"",_xlpm.resultado)))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IF(F3351="","",_xlfn.XLOOKUP(F3351,validador!$A$2:$A$13,validador!$B$2:$B$13,""))</f>
        <v/>
      </c>
      <c r="K3351" s="2">
        <f>IF(J3351="","",_xlfn.LET(_xlpm.resultado,_xlfn.XLOOKUP(J3351,validador!$B$2:$B$13,validador!$C$2:$C$13,""),IF(_xlpm.resultado=0,"",_xlpm.resultado)))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IF(F3352="","",_xlfn.XLOOKUP(F3352,validador!$A$2:$A$13,validador!$B$2:$B$13,""))</f>
        <v/>
      </c>
      <c r="K3352" s="2">
        <f>IF(J3352="","",_xlfn.LET(_xlpm.resultado,_xlfn.XLOOKUP(J3352,validador!$B$2:$B$13,validador!$C$2:$C$13,""),IF(_xlpm.resultado=0,"",_xlpm.resultado)))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IF(F3353="","",_xlfn.XLOOKUP(F3353,validador!$A$2:$A$13,validador!$B$2:$B$13,""))</f>
        <v/>
      </c>
      <c r="K3353" s="2">
        <f>IF(J3353="","",_xlfn.LET(_xlpm.resultado,_xlfn.XLOOKUP(J3353,validador!$B$2:$B$13,validador!$C$2:$C$13,""),IF(_xlpm.resultado=0,"",_xlpm.resultado)))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IF(F3354="","",_xlfn.XLOOKUP(F3354,validador!$A$2:$A$13,validador!$B$2:$B$13,""))</f>
        <v/>
      </c>
      <c r="K3354" s="2">
        <f>IF(J3354="","",_xlfn.LET(_xlpm.resultado,_xlfn.XLOOKUP(J3354,validador!$B$2:$B$13,validador!$C$2:$C$13,""),IF(_xlpm.resultado=0,"",_xlpm.resultado)))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IF(F3355="","",_xlfn.XLOOKUP(F3355,validador!$A$2:$A$13,validador!$B$2:$B$13,""))</f>
        <v/>
      </c>
      <c r="K3355" s="2">
        <f>IF(J3355="","",_xlfn.LET(_xlpm.resultado,_xlfn.XLOOKUP(J3355,validador!$B$2:$B$13,validador!$C$2:$C$13,""),IF(_xlpm.resultado=0,"",_xlpm.resultado)))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IF(F3356="","",_xlfn.XLOOKUP(F3356,validador!$A$2:$A$13,validador!$B$2:$B$13,""))</f>
        <v/>
      </c>
      <c r="K3356" s="2">
        <f>IF(J3356="","",_xlfn.LET(_xlpm.resultado,_xlfn.XLOOKUP(J3356,validador!$B$2:$B$13,validador!$C$2:$C$13,""),IF(_xlpm.resultado=0,"",_xlpm.resultado)))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IF(F3357="","",_xlfn.XLOOKUP(F3357,validador!$A$2:$A$13,validador!$B$2:$B$13,""))</f>
        <v/>
      </c>
      <c r="K3357" s="2">
        <f>IF(J3357="","",_xlfn.LET(_xlpm.resultado,_xlfn.XLOOKUP(J3357,validador!$B$2:$B$13,validador!$C$2:$C$13,""),IF(_xlpm.resultado=0,"",_xlpm.resultado)))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IF(F3358="","",_xlfn.XLOOKUP(F3358,validador!$A$2:$A$13,validador!$B$2:$B$13,""))</f>
        <v/>
      </c>
      <c r="K3358" s="2">
        <f>IF(J3358="","",_xlfn.LET(_xlpm.resultado,_xlfn.XLOOKUP(J3358,validador!$B$2:$B$13,validador!$C$2:$C$13,""),IF(_xlpm.resultado=0,"",_xlpm.resultado)))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IF(F3359="","",_xlfn.XLOOKUP(F3359,validador!$A$2:$A$13,validador!$B$2:$B$13,""))</f>
        <v/>
      </c>
      <c r="K3359" s="2">
        <f>IF(J3359="","",_xlfn.LET(_xlpm.resultado,_xlfn.XLOOKUP(J3359,validador!$B$2:$B$13,validador!$C$2:$C$13,""),IF(_xlpm.resultado=0,"",_xlpm.resultado)))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IF(F3360="","",_xlfn.XLOOKUP(F3360,validador!$A$2:$A$13,validador!$B$2:$B$13,""))</f>
        <v/>
      </c>
      <c r="K3360" s="2">
        <f>IF(J3360="","",_xlfn.LET(_xlpm.resultado,_xlfn.XLOOKUP(J3360,validador!$B$2:$B$13,validador!$C$2:$C$13,""),IF(_xlpm.resultado=0,"",_xlpm.resultado)))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IF(F3361="","",_xlfn.XLOOKUP(F3361,validador!$A$2:$A$13,validador!$B$2:$B$13,""))</f>
        <v/>
      </c>
      <c r="K3361" s="2">
        <f>IF(J3361="","",_xlfn.LET(_xlpm.resultado,_xlfn.XLOOKUP(J3361,validador!$B$2:$B$13,validador!$C$2:$C$13,""),IF(_xlpm.resultado=0,"",_xlpm.resultado)))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IF(F3362="","",_xlfn.XLOOKUP(F3362,validador!$A$2:$A$13,validador!$B$2:$B$13,""))</f>
        <v/>
      </c>
      <c r="K3362" s="2">
        <f>IF(J3362="","",_xlfn.LET(_xlpm.resultado,_xlfn.XLOOKUP(J3362,validador!$B$2:$B$13,validador!$C$2:$C$13,""),IF(_xlpm.resultado=0,"",_xlpm.resultado)))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IF(F3363="","",_xlfn.XLOOKUP(F3363,validador!$A$2:$A$13,validador!$B$2:$B$13,""))</f>
        <v/>
      </c>
      <c r="K3363" s="2">
        <f>IF(J3363="","",_xlfn.LET(_xlpm.resultado,_xlfn.XLOOKUP(J3363,validador!$B$2:$B$13,validador!$C$2:$C$13,""),IF(_xlpm.resultado=0,"",_xlpm.resultado)))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IF(F3364="","",_xlfn.XLOOKUP(F3364,validador!$A$2:$A$13,validador!$B$2:$B$13,""))</f>
        <v/>
      </c>
      <c r="K3364" s="2">
        <f>IF(J3364="","",_xlfn.LET(_xlpm.resultado,_xlfn.XLOOKUP(J3364,validador!$B$2:$B$13,validador!$C$2:$C$13,""),IF(_xlpm.resultado=0,"",_xlpm.resultado)))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IF(F3365="","",_xlfn.XLOOKUP(F3365,validador!$A$2:$A$13,validador!$B$2:$B$13,""))</f>
        <v/>
      </c>
      <c r="K3365" s="2">
        <f>IF(J3365="","",_xlfn.LET(_xlpm.resultado,_xlfn.XLOOKUP(J3365,validador!$B$2:$B$13,validador!$C$2:$C$13,""),IF(_xlpm.resultado=0,"",_xlpm.resultado)))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IF(F3366="","",_xlfn.XLOOKUP(F3366,validador!$A$2:$A$13,validador!$B$2:$B$13,""))</f>
        <v/>
      </c>
      <c r="K3366" s="2">
        <f>IF(J3366="","",_xlfn.LET(_xlpm.resultado,_xlfn.XLOOKUP(J3366,validador!$B$2:$B$13,validador!$C$2:$C$13,""),IF(_xlpm.resultado=0,"",_xlpm.resultado)))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IF(F3367="","",_xlfn.XLOOKUP(F3367,validador!$A$2:$A$13,validador!$B$2:$B$13,""))</f>
        <v/>
      </c>
      <c r="K3367" s="2">
        <f>IF(J3367="","",_xlfn.LET(_xlpm.resultado,_xlfn.XLOOKUP(J3367,validador!$B$2:$B$13,validador!$C$2:$C$13,""),IF(_xlpm.resultado=0,"",_xlpm.resultado)))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IF(F3368="","",_xlfn.XLOOKUP(F3368,validador!$A$2:$A$13,validador!$B$2:$B$13,""))</f>
        <v/>
      </c>
      <c r="K3368" s="2">
        <f>IF(J3368="","",_xlfn.LET(_xlpm.resultado,_xlfn.XLOOKUP(J3368,validador!$B$2:$B$13,validador!$C$2:$C$13,""),IF(_xlpm.resultado=0,"",_xlpm.resultado)))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IF(F3369="","",_xlfn.XLOOKUP(F3369,validador!$A$2:$A$13,validador!$B$2:$B$13,""))</f>
        <v/>
      </c>
      <c r="K3369" s="2">
        <f>IF(J3369="","",_xlfn.LET(_xlpm.resultado,_xlfn.XLOOKUP(J3369,validador!$B$2:$B$13,validador!$C$2:$C$13,""),IF(_xlpm.resultado=0,"",_xlpm.resultado)))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IF(F3370="","",_xlfn.XLOOKUP(F3370,validador!$A$2:$A$13,validador!$B$2:$B$13,""))</f>
        <v/>
      </c>
      <c r="K3370" s="2">
        <f>IF(J3370="","",_xlfn.LET(_xlpm.resultado,_xlfn.XLOOKUP(J3370,validador!$B$2:$B$13,validador!$C$2:$C$13,""),IF(_xlpm.resultado=0,"",_xlpm.resultado)))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IF(F3371="","",_xlfn.XLOOKUP(F3371,validador!$A$2:$A$13,validador!$B$2:$B$13,""))</f>
        <v/>
      </c>
      <c r="K3371" s="2">
        <f>IF(J3371="","",_xlfn.LET(_xlpm.resultado,_xlfn.XLOOKUP(J3371,validador!$B$2:$B$13,validador!$C$2:$C$13,""),IF(_xlpm.resultado=0,"",_xlpm.resultado)))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IF(F3372="","",_xlfn.XLOOKUP(F3372,validador!$A$2:$A$13,validador!$B$2:$B$13,""))</f>
        <v/>
      </c>
      <c r="K3372" s="2">
        <f>IF(J3372="","",_xlfn.LET(_xlpm.resultado,_xlfn.XLOOKUP(J3372,validador!$B$2:$B$13,validador!$C$2:$C$13,""),IF(_xlpm.resultado=0,"",_xlpm.resultado)))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IF(F3373="","",_xlfn.XLOOKUP(F3373,validador!$A$2:$A$13,validador!$B$2:$B$13,""))</f>
        <v/>
      </c>
      <c r="K3373" s="2">
        <f>IF(J3373="","",_xlfn.LET(_xlpm.resultado,_xlfn.XLOOKUP(J3373,validador!$B$2:$B$13,validador!$C$2:$C$13,""),IF(_xlpm.resultado=0,"",_xlpm.resultado)))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IF(F3374="","",_xlfn.XLOOKUP(F3374,validador!$A$2:$A$13,validador!$B$2:$B$13,""))</f>
        <v/>
      </c>
      <c r="K3374" s="2">
        <f>IF(J3374="","",_xlfn.LET(_xlpm.resultado,_xlfn.XLOOKUP(J3374,validador!$B$2:$B$13,validador!$C$2:$C$13,""),IF(_xlpm.resultado=0,"",_xlpm.resultado)))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IF(F3375="","",_xlfn.XLOOKUP(F3375,validador!$A$2:$A$13,validador!$B$2:$B$13,""))</f>
        <v/>
      </c>
      <c r="K3375" s="2">
        <f>IF(J3375="","",_xlfn.LET(_xlpm.resultado,_xlfn.XLOOKUP(J3375,validador!$B$2:$B$13,validador!$C$2:$C$13,""),IF(_xlpm.resultado=0,"",_xlpm.resultado)))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IF(F3376="","",_xlfn.XLOOKUP(F3376,validador!$A$2:$A$13,validador!$B$2:$B$13,""))</f>
        <v/>
      </c>
      <c r="K3376" s="2">
        <f>IF(J3376="","",_xlfn.LET(_xlpm.resultado,_xlfn.XLOOKUP(J3376,validador!$B$2:$B$13,validador!$C$2:$C$13,""),IF(_xlpm.resultado=0,"",_xlpm.resultado)))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crÃ©dito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IF(F3377="","",_xlfn.XLOOKUP(F3377,validador!$A$2:$A$13,validador!$B$2:$B$13,""))</f>
        <v/>
      </c>
      <c r="K3377" s="2">
        <f>IF(J3377="","",_xlfn.LET(_xlpm.resultado,_xlfn.XLOOKUP(J3377,validador!$B$2:$B$13,validador!$C$2:$C$13,""),IF(_xlpm.resultado=0,"",_xlpm.resultado)))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IF(F3378="","",_xlfn.XLOOKUP(F3378,validador!$A$2:$A$13,validador!$B$2:$B$13,""))</f>
        <v/>
      </c>
      <c r="K3378" s="2">
        <f>IF(J3378="","",_xlfn.LET(_xlpm.resultado,_xlfn.XLOOKUP(J3378,validador!$B$2:$B$13,validador!$C$2:$C$13,""),IF(_xlpm.resultado=0,"",_xlpm.resultado)))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IF(F3379="","",_xlfn.XLOOKUP(F3379,validador!$A$2:$A$13,validador!$B$2:$B$13,""))</f>
        <v/>
      </c>
      <c r="K3379" s="2">
        <f>IF(J3379="","",_xlfn.LET(_xlpm.resultado,_xlfn.XLOOKUP(J3379,validador!$B$2:$B$13,validador!$C$2:$C$13,""),IF(_xlpm.resultado=0,"",_xlpm.resultado)))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IF(F3380="","",_xlfn.XLOOKUP(F3380,validador!$A$2:$A$13,validador!$B$2:$B$13,""))</f>
        <v/>
      </c>
      <c r="K3380" s="2">
        <f>IF(J3380="","",_xlfn.LET(_xlpm.resultado,_xlfn.XLOOKUP(J3380,validador!$B$2:$B$13,validador!$C$2:$C$13,""),IF(_xlpm.resultado=0,"",_xlpm.resultado)))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crÃ©dito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IF(F3381="","",_xlfn.XLOOKUP(F3381,validador!$A$2:$A$13,validador!$B$2:$B$13,""))</f>
        <v/>
      </c>
      <c r="K3381" s="2">
        <f>IF(J3381="","",_xlfn.LET(_xlpm.resultado,_xlfn.XLOOKUP(J3381,validador!$B$2:$B$13,validador!$C$2:$C$13,""),IF(_xlpm.resultado=0,"",_xlpm.resultado)))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IF(F3382="","",_xlfn.XLOOKUP(F3382,validador!$A$2:$A$13,validador!$B$2:$B$13,""))</f>
        <v/>
      </c>
      <c r="K3382" s="2">
        <f>IF(J3382="","",_xlfn.LET(_xlpm.resultado,_xlfn.XLOOKUP(J3382,validador!$B$2:$B$13,validador!$C$2:$C$13,""),IF(_xlpm.resultado=0,"",_xlpm.resultado)))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IF(F3383="","",_xlfn.XLOOKUP(F3383,validador!$A$2:$A$13,validador!$B$2:$B$13,""))</f>
        <v/>
      </c>
      <c r="K3383" s="2">
        <f>IF(J3383="","",_xlfn.LET(_xlpm.resultado,_xlfn.XLOOKUP(J3383,validador!$B$2:$B$13,validador!$C$2:$C$13,""),IF(_xlpm.resultado=0,"",_xlpm.resultado)))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IF(F3384="","",_xlfn.XLOOKUP(F3384,validador!$A$2:$A$13,validador!$B$2:$B$13,""))</f>
        <v/>
      </c>
      <c r="K3384" s="2">
        <f>IF(J3384="","",_xlfn.LET(_xlpm.resultado,_xlfn.XLOOKUP(J3384,validador!$B$2:$B$13,validador!$C$2:$C$13,""),IF(_xlpm.resultado=0,"",_xlpm.resultado)))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crÃ©dito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IF(F3385="","",_xlfn.XLOOKUP(F3385,validador!$A$2:$A$13,validador!$B$2:$B$13,""))</f>
        <v/>
      </c>
      <c r="K3385" s="2">
        <f>IF(J3385="","",_xlfn.LET(_xlpm.resultado,_xlfn.XLOOKUP(J3385,validador!$B$2:$B$13,validador!$C$2:$C$13,""),IF(_xlpm.resultado=0,"",_xlpm.resultado)))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IF(F3386="","",_xlfn.XLOOKUP(F3386,validador!$A$2:$A$13,validador!$B$2:$B$13,""))</f>
        <v/>
      </c>
      <c r="K3386" s="2">
        <f>IF(J3386="","",_xlfn.LET(_xlpm.resultado,_xlfn.XLOOKUP(J3386,validador!$B$2:$B$13,validador!$C$2:$C$13,""),IF(_xlpm.resultado=0,"",_xlpm.resultado)))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IF(F3387="","",_xlfn.XLOOKUP(F3387,validador!$A$2:$A$13,validador!$B$2:$B$13,""))</f>
        <v/>
      </c>
      <c r="K3387" s="2">
        <f>IF(J3387="","",_xlfn.LET(_xlpm.resultado,_xlfn.XLOOKUP(J3387,validador!$B$2:$B$13,validador!$C$2:$C$13,""),IF(_xlpm.resultado=0,"",_xlpm.resultado)))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IF(F3388="","",_xlfn.XLOOKUP(F3388,validador!$A$2:$A$13,validador!$B$2:$B$13,""))</f>
        <v/>
      </c>
      <c r="K3388" s="2">
        <f>IF(J3388="","",_xlfn.LET(_xlpm.resultado,_xlfn.XLOOKUP(J3388,validador!$B$2:$B$13,validador!$C$2:$C$13,""),IF(_xlpm.resultado=0,"",_xlpm.resultado)))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IF(F3389="","",_xlfn.XLOOKUP(F3389,validador!$A$2:$A$13,validador!$B$2:$B$13,""))</f>
        <v/>
      </c>
      <c r="K3389" s="2">
        <f>IF(J3389="","",_xlfn.LET(_xlpm.resultado,_xlfn.XLOOKUP(J3389,validador!$B$2:$B$13,validador!$C$2:$C$13,""),IF(_xlpm.resultado=0,"",_xlpm.resultado)))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crÃ©dito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IF(F3390="","",_xlfn.XLOOKUP(F3390,validador!$A$2:$A$13,validador!$B$2:$B$13,""))</f>
        <v/>
      </c>
      <c r="K3390" s="2">
        <f>IF(J3390="","",_xlfn.LET(_xlpm.resultado,_xlfn.XLOOKUP(J3390,validador!$B$2:$B$13,validador!$C$2:$C$13,""),IF(_xlpm.resultado=0,"",_xlpm.resultado)))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IF(F3391="","",_xlfn.XLOOKUP(F3391,validador!$A$2:$A$13,validador!$B$2:$B$13,""))</f>
        <v/>
      </c>
      <c r="K3391" s="2">
        <f>IF(J3391="","",_xlfn.LET(_xlpm.resultado,_xlfn.XLOOKUP(J3391,validador!$B$2:$B$13,validador!$C$2:$C$13,""),IF(_xlpm.resultado=0,"",_xlpm.resultado)))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IF(F3392="","",_xlfn.XLOOKUP(F3392,validador!$A$2:$A$13,validador!$B$2:$B$13,""))</f>
        <v/>
      </c>
      <c r="K3392" s="2">
        <f>IF(J3392="","",_xlfn.LET(_xlpm.resultado,_xlfn.XLOOKUP(J3392,validador!$B$2:$B$13,validador!$C$2:$C$13,""),IF(_xlpm.resultado=0,"",_xlpm.resultado)))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IF(F3393="","",_xlfn.XLOOKUP(F3393,validador!$A$2:$A$13,validador!$B$2:$B$13,""))</f>
        <v/>
      </c>
      <c r="K3393" s="2">
        <f>IF(J3393="","",_xlfn.LET(_xlpm.resultado,_xlfn.XLOOKUP(J3393,validador!$B$2:$B$13,validador!$C$2:$C$13,""),IF(_xlpm.resultado=0,"",_xlpm.resultado)))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IF(F3394="","",_xlfn.XLOOKUP(F3394,validador!$A$2:$A$13,validador!$B$2:$B$13,""))</f>
        <v/>
      </c>
      <c r="K3394" s="2">
        <f>IF(J3394="","",_xlfn.LET(_xlpm.resultado,_xlfn.XLOOKUP(J3394,validador!$B$2:$B$13,validador!$C$2:$C$13,""),IF(_xlpm.resultado=0,"",_xlpm.resultado)))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IF(F3395="","",_xlfn.XLOOKUP(F3395,validador!$A$2:$A$13,validador!$B$2:$B$13,""))</f>
        <v/>
      </c>
      <c r="K3395" s="2">
        <f>IF(J3395="","",_xlfn.LET(_xlpm.resultado,_xlfn.XLOOKUP(J3395,validador!$B$2:$B$13,validador!$C$2:$C$13,""),IF(_xlpm.resultado=0,"",_xlpm.resultado)))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IF(F3396="","",_xlfn.XLOOKUP(F3396,validador!$A$2:$A$13,validador!$B$2:$B$13,""))</f>
        <v/>
      </c>
      <c r="K3396" s="2">
        <f>IF(J3396="","",_xlfn.LET(_xlpm.resultado,_xlfn.XLOOKUP(J3396,validador!$B$2:$B$13,validador!$C$2:$C$13,""),IF(_xlpm.resultado=0,"",_xlpm.resultado)))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IF(F3397="","",_xlfn.XLOOKUP(F3397,validador!$A$2:$A$13,validador!$B$2:$B$13,""))</f>
        <v/>
      </c>
      <c r="K3397" s="2">
        <f>IF(J3397="","",_xlfn.LET(_xlpm.resultado,_xlfn.XLOOKUP(J3397,validador!$B$2:$B$13,validador!$C$2:$C$13,""),IF(_xlpm.resultado=0,"",_xlpm.resultado)))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IF(F3398="","",_xlfn.XLOOKUP(F3398,validador!$A$2:$A$13,validador!$B$2:$B$13,""))</f>
        <v/>
      </c>
      <c r="K3398" s="2">
        <f>IF(J3398="","",_xlfn.LET(_xlpm.resultado,_xlfn.XLOOKUP(J3398,validador!$B$2:$B$13,validador!$C$2:$C$13,""),IF(_xlpm.resultado=0,"",_xlpm.resultado)))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IF(F3399="","",_xlfn.XLOOKUP(F3399,validador!$A$2:$A$13,validador!$B$2:$B$13,""))</f>
        <v/>
      </c>
      <c r="K3399" s="2">
        <f>IF(J3399="","",_xlfn.LET(_xlpm.resultado,_xlfn.XLOOKUP(J3399,validador!$B$2:$B$13,validador!$C$2:$C$13,""),IF(_xlpm.resultado=0,"",_xlpm.resultado)))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IF(F3400="","",_xlfn.XLOOKUP(F3400,validador!$A$2:$A$13,validador!$B$2:$B$13,""))</f>
        <v/>
      </c>
      <c r="K3400" s="2">
        <f>IF(J3400="","",_xlfn.LET(_xlpm.resultado,_xlfn.XLOOKUP(J3400,validador!$B$2:$B$13,validador!$C$2:$C$13,""),IF(_xlpm.resultado=0,"",_xlpm.resultado)))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IF(F3401="","",_xlfn.XLOOKUP(F3401,validador!$A$2:$A$13,validador!$B$2:$B$13,""))</f>
        <v/>
      </c>
      <c r="K3401" s="2">
        <f>IF(J3401="","",_xlfn.LET(_xlpm.resultado,_xlfn.XLOOKUP(J3401,validador!$B$2:$B$13,validador!$C$2:$C$13,""),IF(_xlpm.resultado=0,"",_xlpm.resultado)))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IF(F3402="","",_xlfn.XLOOKUP(F3402,validador!$A$2:$A$13,validador!$B$2:$B$13,""))</f>
        <v/>
      </c>
      <c r="K3402" s="2">
        <f>IF(J3402="","",_xlfn.LET(_xlpm.resultado,_xlfn.XLOOKUP(J3402,validador!$B$2:$B$13,validador!$C$2:$C$13,""),IF(_xlpm.resultado=0,"",_xlpm.resultado)))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IF(F3403="","",_xlfn.XLOOKUP(F3403,validador!$A$2:$A$13,validador!$B$2:$B$13,""))</f>
        <v/>
      </c>
      <c r="K3403" s="2">
        <f>IF(J3403="","",_xlfn.LET(_xlpm.resultado,_xlfn.XLOOKUP(J3403,validador!$B$2:$B$13,validador!$C$2:$C$13,""),IF(_xlpm.resultado=0,"",_xlpm.resultado)))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IF(F3404="","",_xlfn.XLOOKUP(F3404,validador!$A$2:$A$13,validador!$B$2:$B$13,""))</f>
        <v/>
      </c>
      <c r="K3404" s="2">
        <f>IF(J3404="","",_xlfn.LET(_xlpm.resultado,_xlfn.XLOOKUP(J3404,validador!$B$2:$B$13,validador!$C$2:$C$13,""),IF(_xlpm.resultado=0,"",_xlpm.resultado)))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IF(F3405="","",_xlfn.XLOOKUP(F3405,validador!$A$2:$A$13,validador!$B$2:$B$13,""))</f>
        <v/>
      </c>
      <c r="K3405" s="2">
        <f>IF(J3405="","",_xlfn.LET(_xlpm.resultado,_xlfn.XLOOKUP(J3405,validador!$B$2:$B$13,validador!$C$2:$C$13,""),IF(_xlpm.resultado=0,"",_xlpm.resultado)))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IF(F3406="","",_xlfn.XLOOKUP(F3406,validador!$A$2:$A$13,validador!$B$2:$B$13,""))</f>
        <v/>
      </c>
      <c r="K3406" s="2">
        <f>IF(J3406="","",_xlfn.LET(_xlpm.resultado,_xlfn.XLOOKUP(J3406,validador!$B$2:$B$13,validador!$C$2:$C$13,""),IF(_xlpm.resultado=0,"",_xlpm.resultado)))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IF(F3407="","",_xlfn.XLOOKUP(F3407,validador!$A$2:$A$13,validador!$B$2:$B$13,""))</f>
        <v/>
      </c>
      <c r="K3407" s="2">
        <f>IF(J3407="","",_xlfn.LET(_xlpm.resultado,_xlfn.XLOOKUP(J3407,validador!$B$2:$B$13,validador!$C$2:$C$13,""),IF(_xlpm.resultado=0,"",_xlpm.resultado)))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IF(F3408="","",_xlfn.XLOOKUP(F3408,validador!$A$2:$A$13,validador!$B$2:$B$13,""))</f>
        <v/>
      </c>
      <c r="K3408" s="2">
        <f>IF(J3408="","",_xlfn.LET(_xlpm.resultado,_xlfn.XLOOKUP(J3408,validador!$B$2:$B$13,validador!$C$2:$C$13,""),IF(_xlpm.resultado=0,"",_xlpm.resultado)))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IF(F3409="","",_xlfn.XLOOKUP(F3409,validador!$A$2:$A$13,validador!$B$2:$B$13,""))</f>
        <v/>
      </c>
      <c r="K3409" s="2">
        <f>IF(J3409="","",_xlfn.LET(_xlpm.resultado,_xlfn.XLOOKUP(J3409,validador!$B$2:$B$13,validador!$C$2:$C$13,""),IF(_xlpm.resultado=0,"",_xlpm.resultado)))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crÃ©dito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IF(F3410="","",_xlfn.XLOOKUP(F3410,validador!$A$2:$A$13,validador!$B$2:$B$13,""))</f>
        <v/>
      </c>
      <c r="K3410" s="2">
        <f>IF(J3410="","",_xlfn.LET(_xlpm.resultado,_xlfn.XLOOKUP(J3410,validador!$B$2:$B$13,validador!$C$2:$C$13,""),IF(_xlpm.resultado=0,"",_xlpm.resultado)))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IF(F3411="","",_xlfn.XLOOKUP(F3411,validador!$A$2:$A$13,validador!$B$2:$B$13,""))</f>
        <v/>
      </c>
      <c r="K3411" s="2">
        <f>IF(J3411="","",_xlfn.LET(_xlpm.resultado,_xlfn.XLOOKUP(J3411,validador!$B$2:$B$13,validador!$C$2:$C$13,""),IF(_xlpm.resultado=0,"",_xlpm.resultado)))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J3412" s="2">
        <f>IF(F3412="","",_xlfn.XLOOKUP(F3412,validador!$A$2:$A$13,validador!$B$2:$B$13,""))</f>
        <v/>
      </c>
      <c r="K3412" s="2">
        <f>IF(J3412="","",_xlfn.LET(_xlpm.resultado,_xlfn.XLOOKUP(J3412,validador!$B$2:$B$13,validador!$C$2:$C$13,""),IF(_xlpm.resultado=0,"",_xlpm.resultado)))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IF(F3413="","",_xlfn.XLOOKUP(F3413,validador!$A$2:$A$13,validador!$B$2:$B$13,""))</f>
        <v/>
      </c>
      <c r="K3413" s="2">
        <f>IF(J3413="","",_xlfn.LET(_xlpm.resultado,_xlfn.XLOOKUP(J3413,validador!$B$2:$B$13,validador!$C$2:$C$13,""),IF(_xlpm.resultado=0,"",_xlpm.resultado)))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IF(F3414="","",_xlfn.XLOOKUP(F3414,validador!$A$2:$A$13,validador!$B$2:$B$13,""))</f>
        <v/>
      </c>
      <c r="K3414" s="2">
        <f>IF(J3414="","",_xlfn.LET(_xlpm.resultado,_xlfn.XLOOKUP(J3414,validador!$B$2:$B$13,validador!$C$2:$C$13,""),IF(_xlpm.resultado=0,"",_xlpm.resultado)))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IF(F3415="","",_xlfn.XLOOKUP(F3415,validador!$A$2:$A$13,validador!$B$2:$B$13,""))</f>
        <v/>
      </c>
      <c r="K3415" s="2">
        <f>IF(J3415="","",_xlfn.LET(_xlpm.resultado,_xlfn.XLOOKUP(J3415,validador!$B$2:$B$13,validador!$C$2:$C$13,""),IF(_xlpm.resultado=0,"",_xlpm.resultado)))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IF(F3416="","",_xlfn.XLOOKUP(F3416,validador!$A$2:$A$13,validador!$B$2:$B$13,""))</f>
        <v/>
      </c>
      <c r="K3416" s="2">
        <f>IF(J3416="","",_xlfn.LET(_xlpm.resultado,_xlfn.XLOOKUP(J3416,validador!$B$2:$B$13,validador!$C$2:$C$13,""),IF(_xlpm.resultado=0,"",_xlpm.resultado)))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IF(F3417="","",_xlfn.XLOOKUP(F3417,validador!$A$2:$A$13,validador!$B$2:$B$13,""))</f>
        <v/>
      </c>
      <c r="K3417" s="2">
        <f>IF(J3417="","",_xlfn.LET(_xlpm.resultado,_xlfn.XLOOKUP(J3417,validador!$B$2:$B$13,validador!$C$2:$C$13,""),IF(_xlpm.resultado=0,"",_xlpm.resultado)))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IF(F3418="","",_xlfn.XLOOKUP(F3418,validador!$A$2:$A$13,validador!$B$2:$B$13,""))</f>
        <v/>
      </c>
      <c r="K3418" s="2">
        <f>IF(J3418="","",_xlfn.LET(_xlpm.resultado,_xlfn.XLOOKUP(J3418,validador!$B$2:$B$13,validador!$C$2:$C$13,""),IF(_xlpm.resultado=0,"",_xlpm.resultado)))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J3419" s="2">
        <f>IF(F3419="","",_xlfn.XLOOKUP(F3419,validador!$A$2:$A$13,validador!$B$2:$B$13,""))</f>
        <v/>
      </c>
      <c r="K3419" s="2">
        <f>IF(J3419="","",_xlfn.LET(_xlpm.resultado,_xlfn.XLOOKUP(J3419,validador!$B$2:$B$13,validador!$C$2:$C$13,""),IF(_xlpm.resultado=0,"",_xlpm.resultado)))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IF(F3420="","",_xlfn.XLOOKUP(F3420,validador!$A$2:$A$13,validador!$B$2:$B$13,""))</f>
        <v/>
      </c>
      <c r="K3420" s="2">
        <f>IF(J3420="","",_xlfn.LET(_xlpm.resultado,_xlfn.XLOOKUP(J3420,validador!$B$2:$B$13,validador!$C$2:$C$13,""),IF(_xlpm.resultado=0,"",_xlpm.resultado)))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IF(F3421="","",_xlfn.XLOOKUP(F3421,validador!$A$2:$A$13,validador!$B$2:$B$13,""))</f>
        <v/>
      </c>
      <c r="K3421" s="2">
        <f>IF(J3421="","",_xlfn.LET(_xlpm.resultado,_xlfn.XLOOKUP(J3421,validador!$B$2:$B$13,validador!$C$2:$C$13,""),IF(_xlpm.resultado=0,"",_xlpm.resultado)))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IF(F3422="","",_xlfn.XLOOKUP(F3422,validador!$A$2:$A$13,validador!$B$2:$B$13,""))</f>
        <v/>
      </c>
      <c r="K3422" s="2">
        <f>IF(J3422="","",_xlfn.LET(_xlpm.resultado,_xlfn.XLOOKUP(J3422,validador!$B$2:$B$13,validador!$C$2:$C$13,""),IF(_xlpm.resultado=0,"",_xlpm.resultado)))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IF(F3423="","",_xlfn.XLOOKUP(F3423,validador!$A$2:$A$13,validador!$B$2:$B$13,""))</f>
        <v/>
      </c>
      <c r="K3423" s="2">
        <f>IF(J3423="","",_xlfn.LET(_xlpm.resultado,_xlfn.XLOOKUP(J3423,validador!$B$2:$B$13,validador!$C$2:$C$13,""),IF(_xlpm.resultado=0,"",_xlpm.resultado)))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IF(F3424="","",_xlfn.XLOOKUP(F3424,validador!$A$2:$A$13,validador!$B$2:$B$13,""))</f>
        <v/>
      </c>
      <c r="K3424" s="2">
        <f>IF(J3424="","",_xlfn.LET(_xlpm.resultado,_xlfn.XLOOKUP(J3424,validador!$B$2:$B$13,validador!$C$2:$C$13,""),IF(_xlpm.resultado=0,"",_xlpm.resultado)))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IF(F3425="","",_xlfn.XLOOKUP(F3425,validador!$A$2:$A$13,validador!$B$2:$B$13,""))</f>
        <v/>
      </c>
      <c r="K3425" s="2">
        <f>IF(J3425="","",_xlfn.LET(_xlpm.resultado,_xlfn.XLOOKUP(J3425,validador!$B$2:$B$13,validador!$C$2:$C$13,""),IF(_xlpm.resultado=0,"",_xlpm.resultado)))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IF(F3426="","",_xlfn.XLOOKUP(F3426,validador!$A$2:$A$13,validador!$B$2:$B$13,""))</f>
        <v/>
      </c>
      <c r="K3426" s="2">
        <f>IF(J3426="","",_xlfn.LET(_xlpm.resultado,_xlfn.XLOOKUP(J3426,validador!$B$2:$B$13,validador!$C$2:$C$13,""),IF(_xlpm.resultado=0,"",_xlpm.resultado)))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IF(F3427="","",_xlfn.XLOOKUP(F3427,validador!$A$2:$A$13,validador!$B$2:$B$13,""))</f>
        <v/>
      </c>
      <c r="K3427" s="2">
        <f>IF(J3427="","",_xlfn.LET(_xlpm.resultado,_xlfn.XLOOKUP(J3427,validador!$B$2:$B$13,validador!$C$2:$C$13,""),IF(_xlpm.resultado=0,"",_xlpm.resultado)))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IF(F3428="","",_xlfn.XLOOKUP(F3428,validador!$A$2:$A$13,validador!$B$2:$B$13,""))</f>
        <v/>
      </c>
      <c r="K3428" s="2">
        <f>IF(J3428="","",_xlfn.LET(_xlpm.resultado,_xlfn.XLOOKUP(J3428,validador!$B$2:$B$13,validador!$C$2:$C$13,""),IF(_xlpm.resultado=0,"",_xlpm.resultado)))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IF(F3429="","",_xlfn.XLOOKUP(F3429,validador!$A$2:$A$13,validador!$B$2:$B$13,""))</f>
        <v/>
      </c>
      <c r="K3429" s="2">
        <f>IF(J3429="","",_xlfn.LET(_xlpm.resultado,_xlfn.XLOOKUP(J3429,validador!$B$2:$B$13,validador!$C$2:$C$13,""),IF(_xlpm.resultado=0,"",_xlpm.resultado)))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IF(F3430="","",_xlfn.XLOOKUP(F3430,validador!$A$2:$A$13,validador!$B$2:$B$13,""))</f>
        <v/>
      </c>
      <c r="K3430" s="2">
        <f>IF(J3430="","",_xlfn.LET(_xlpm.resultado,_xlfn.XLOOKUP(J3430,validador!$B$2:$B$13,validador!$C$2:$C$13,""),IF(_xlpm.resultado=0,"",_xlpm.resultado)))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IF(F3431="","",_xlfn.XLOOKUP(F3431,validador!$A$2:$A$13,validador!$B$2:$B$13,""))</f>
        <v/>
      </c>
      <c r="K3431" s="2">
        <f>IF(J3431="","",_xlfn.LET(_xlpm.resultado,_xlfn.XLOOKUP(J3431,validador!$B$2:$B$13,validador!$C$2:$C$13,""),IF(_xlpm.resultado=0,"",_xlpm.resultado)))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IF(F3432="","",_xlfn.XLOOKUP(F3432,validador!$A$2:$A$13,validador!$B$2:$B$13,""))</f>
        <v/>
      </c>
      <c r="K3432" s="2">
        <f>IF(J3432="","",_xlfn.LET(_xlpm.resultado,_xlfn.XLOOKUP(J3432,validador!$B$2:$B$13,validador!$C$2:$C$13,""),IF(_xlpm.resultado=0,"",_xlpm.resultado)))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IF(F3433="","",_xlfn.XLOOKUP(F3433,validador!$A$2:$A$13,validador!$B$2:$B$13,""))</f>
        <v/>
      </c>
      <c r="K3433" s="2">
        <f>IF(J3433="","",_xlfn.LET(_xlpm.resultado,_xlfn.XLOOKUP(J3433,validador!$B$2:$B$13,validador!$C$2:$C$13,""),IF(_xlpm.resultado=0,"",_xlpm.resultado)))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IF(F3434="","",_xlfn.XLOOKUP(F3434,validador!$A$2:$A$13,validador!$B$2:$B$13,""))</f>
        <v/>
      </c>
      <c r="K3434" s="2">
        <f>IF(J3434="","",_xlfn.LET(_xlpm.resultado,_xlfn.XLOOKUP(J3434,validador!$B$2:$B$13,validador!$C$2:$C$13,""),IF(_xlpm.resultado=0,"",_xlpm.resultado)))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IF(F3435="","",_xlfn.XLOOKUP(F3435,validador!$A$2:$A$13,validador!$B$2:$B$13,""))</f>
        <v/>
      </c>
      <c r="K3435" s="2">
        <f>IF(J3435="","",_xlfn.LET(_xlpm.resultado,_xlfn.XLOOKUP(J3435,validador!$B$2:$B$13,validador!$C$2:$C$13,""),IF(_xlpm.resultado=0,"",_xlpm.resultado)))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IF(F3436="","",_xlfn.XLOOKUP(F3436,validador!$A$2:$A$13,validador!$B$2:$B$13,""))</f>
        <v/>
      </c>
      <c r="K3436" s="2">
        <f>IF(J3436="","",_xlfn.LET(_xlpm.resultado,_xlfn.XLOOKUP(J3436,validador!$B$2:$B$13,validador!$C$2:$C$13,""),IF(_xlpm.resultado=0,"",_xlpm.resultado)))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IF(F3437="","",_xlfn.XLOOKUP(F3437,validador!$A$2:$A$13,validador!$B$2:$B$13,""))</f>
        <v/>
      </c>
      <c r="K3437" s="2">
        <f>IF(J3437="","",_xlfn.LET(_xlpm.resultado,_xlfn.XLOOKUP(J3437,validador!$B$2:$B$13,validador!$C$2:$C$13,""),IF(_xlpm.resultado=0,"",_xlpm.resultado)))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IF(F3438="","",_xlfn.XLOOKUP(F3438,validador!$A$2:$A$13,validador!$B$2:$B$13,""))</f>
        <v/>
      </c>
      <c r="K3438" s="2">
        <f>IF(J3438="","",_xlfn.LET(_xlpm.resultado,_xlfn.XLOOKUP(J3438,validador!$B$2:$B$13,validador!$C$2:$C$13,""),IF(_xlpm.resultado=0,"",_xlpm.resultado)))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IF(F3439="","",_xlfn.XLOOKUP(F3439,validador!$A$2:$A$13,validador!$B$2:$B$13,""))</f>
        <v/>
      </c>
      <c r="K3439" s="2">
        <f>IF(J3439="","",_xlfn.LET(_xlpm.resultado,_xlfn.XLOOKUP(J3439,validador!$B$2:$B$13,validador!$C$2:$C$13,""),IF(_xlpm.resultado=0,"",_xlpm.resultado)))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IF(F3440="","",_xlfn.XLOOKUP(F3440,validador!$A$2:$A$13,validador!$B$2:$B$13,""))</f>
        <v/>
      </c>
      <c r="K3440" s="2">
        <f>IF(J3440="","",_xlfn.LET(_xlpm.resultado,_xlfn.XLOOKUP(J3440,validador!$B$2:$B$13,validador!$C$2:$C$13,""),IF(_xlpm.resultado=0,"",_xlpm.resultado)))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IF(F3441="","",_xlfn.XLOOKUP(F3441,validador!$A$2:$A$13,validador!$B$2:$B$13,""))</f>
        <v/>
      </c>
      <c r="K3441" s="2">
        <f>IF(J3441="","",_xlfn.LET(_xlpm.resultado,_xlfn.XLOOKUP(J3441,validador!$B$2:$B$13,validador!$C$2:$C$13,""),IF(_xlpm.resultado=0,"",_xlpm.resultado)))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IF(F3442="","",_xlfn.XLOOKUP(F3442,validador!$A$2:$A$13,validador!$B$2:$B$13,""))</f>
        <v/>
      </c>
      <c r="K3442" s="2">
        <f>IF(J3442="","",_xlfn.LET(_xlpm.resultado,_xlfn.XLOOKUP(J3442,validador!$B$2:$B$13,validador!$C$2:$C$13,""),IF(_xlpm.resultado=0,"",_xlpm.resultado)))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IF(F3443="","",_xlfn.XLOOKUP(F3443,validador!$A$2:$A$13,validador!$B$2:$B$13,""))</f>
        <v/>
      </c>
      <c r="K3443" s="2">
        <f>IF(J3443="","",_xlfn.LET(_xlpm.resultado,_xlfn.XLOOKUP(J3443,validador!$B$2:$B$13,validador!$C$2:$C$13,""),IF(_xlpm.resultado=0,"",_xlpm.resultado)))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NATÃLINA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IF(F3444="","",_xlfn.XLOOKUP(F3444,validador!$A$2:$A$13,validador!$B$2:$B$13,""))</f>
        <v/>
      </c>
      <c r="K3444" s="2">
        <f>IF(J3444="","",_xlfn.LET(_xlpm.resultado,_xlfn.XLOOKUP(J3444,validador!$B$2:$B$13,validador!$C$2:$C$13,""),IF(_xlpm.resultado=0,"",_xlpm.resultado)))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IF(F3445="","",_xlfn.XLOOKUP(F3445,validador!$A$2:$A$13,validador!$B$2:$B$13,""))</f>
        <v/>
      </c>
      <c r="K3445" s="2">
        <f>IF(J3445="","",_xlfn.LET(_xlpm.resultado,_xlfn.XLOOKUP(J3445,validador!$B$2:$B$13,validador!$C$2:$C$13,""),IF(_xlpm.resultado=0,"",_xlpm.resultado)))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IF(F3446="","",_xlfn.XLOOKUP(F3446,validador!$A$2:$A$13,validador!$B$2:$B$13,""))</f>
        <v/>
      </c>
      <c r="K3446" s="2">
        <f>IF(J3446="","",_xlfn.LET(_xlpm.resultado,_xlfn.XLOOKUP(J3446,validador!$B$2:$B$13,validador!$C$2:$C$13,""),IF(_xlpm.resultado=0,"",_xlpm.resultado)))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crÃ©dito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IF(F3447="","",_xlfn.XLOOKUP(F3447,validador!$A$2:$A$13,validador!$B$2:$B$13,""))</f>
        <v/>
      </c>
      <c r="K3447" s="2">
        <f>IF(J3447="","",_xlfn.LET(_xlpm.resultado,_xlfn.XLOOKUP(J3447,validador!$B$2:$B$13,validador!$C$2:$C$13,""),IF(_xlpm.resultado=0,"",_xlpm.resultado)))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IF(F3448="","",_xlfn.XLOOKUP(F3448,validador!$A$2:$A$13,validador!$B$2:$B$13,""))</f>
        <v/>
      </c>
      <c r="K3448" s="2">
        <f>IF(J3448="","",_xlfn.LET(_xlpm.resultado,_xlfn.XLOOKUP(J3448,validador!$B$2:$B$13,validador!$C$2:$C$13,""),IF(_xlpm.resultado=0,"",_xlpm.resultado)))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crÃ©dito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IF(F3449="","",_xlfn.XLOOKUP(F3449,validador!$A$2:$A$13,validador!$B$2:$B$13,""))</f>
        <v/>
      </c>
      <c r="K3449" s="2">
        <f>IF(J3449="","",_xlfn.LET(_xlpm.resultado,_xlfn.XLOOKUP(J3449,validador!$B$2:$B$13,validador!$C$2:$C$13,""),IF(_xlpm.resultado=0,"",_xlpm.resultado)))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IF(F3450="","",_xlfn.XLOOKUP(F3450,validador!$A$2:$A$13,validador!$B$2:$B$13,""))</f>
        <v/>
      </c>
      <c r="K3450" s="2">
        <f>IF(J3450="","",_xlfn.LET(_xlpm.resultado,_xlfn.XLOOKUP(J3450,validador!$B$2:$B$13,validador!$C$2:$C$13,""),IF(_xlpm.resultado=0,"",_xlpm.resultado)))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J3451" s="2">
        <f>IF(F3451="","",_xlfn.XLOOKUP(F3451,validador!$A$2:$A$13,validador!$B$2:$B$13,""))</f>
        <v/>
      </c>
      <c r="K3451" s="2">
        <f>IF(J3451="","",_xlfn.LET(_xlpm.resultado,_xlfn.XLOOKUP(J3451,validador!$B$2:$B$13,validador!$C$2:$C$13,""),IF(_xlpm.resultado=0,"",_xlpm.resultado)))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J3452" s="2">
        <f>IF(F3452="","",_xlfn.XLOOKUP(F3452,validador!$A$2:$A$13,validador!$B$2:$B$13,""))</f>
        <v/>
      </c>
      <c r="K3452" s="2">
        <f>IF(J3452="","",_xlfn.LET(_xlpm.resultado,_xlfn.XLOOKUP(J3452,validador!$B$2:$B$13,validador!$C$2:$C$13,""),IF(_xlpm.resultado=0,"",_xlpm.resultado)))</f>
        <v/>
      </c>
      <c r="L3452" s="2">
        <f>IF(E3452="","",YEAR(E3452)&amp;""&amp;RIGHT("0"&amp;MONTH(E3452),2))</f>
        <v/>
      </c>
    </row>
    <row r="3453">
      <c r="A3453" t="n">
        <v>162168810001</v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J3453" s="2">
        <f>IF(F3453="","",_xlfn.XLOOKUP(F3453,validador!$A$2:$A$13,validador!$B$2:$B$13,""))</f>
        <v/>
      </c>
      <c r="K3453" s="2">
        <f>IF(J3453="","",_xlfn.LET(_xlpm.resultado,_xlfn.XLOOKUP(J3453,validador!$B$2:$B$13,validador!$C$2:$C$13,""),IF(_xlpm.resultado=0,"",_xlpm.resultado)))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crÃ©dito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IF(F3454="","",_xlfn.XLOOKUP(F3454,validador!$A$2:$A$13,validador!$B$2:$B$13,""))</f>
        <v/>
      </c>
      <c r="K3454" s="2">
        <f>IF(J3454="","",_xlfn.LET(_xlpm.resultado,_xlfn.XLOOKUP(J3454,validador!$B$2:$B$13,validador!$C$2:$C$13,""),IF(_xlpm.resultado=0,"",_xlpm.resultado)))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IF(F3455="","",_xlfn.XLOOKUP(F3455,validador!$A$2:$A$13,validador!$B$2:$B$13,""))</f>
        <v/>
      </c>
      <c r="K3455" s="2">
        <f>IF(J3455="","",_xlfn.LET(_xlpm.resultado,_xlfn.XLOOKUP(J3455,validador!$B$2:$B$13,validador!$C$2:$C$13,""),IF(_xlpm.resultado=0,"",_xlpm.resultado)))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(11)970868319</t>
        </is>
      </c>
      <c r="J3456" s="2">
        <f>IF(F3456="","",_xlfn.XLOOKUP(F3456,validador!$A$2:$A$13,validador!$B$2:$B$13,""))</f>
        <v/>
      </c>
      <c r="K3456" s="2">
        <f>IF(J3456="","",_xlfn.LET(_xlpm.resultado,_xlfn.XLOOKUP(J3456,validador!$B$2:$B$13,validador!$C$2:$C$13,""),IF(_xlpm.resultado=0,"",_xlpm.resultado)))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crÃ©dito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IF(F3457="","",_xlfn.XLOOKUP(F3457,validador!$A$2:$A$13,validador!$B$2:$B$13,""))</f>
        <v/>
      </c>
      <c r="K3457" s="2">
        <f>IF(J3457="","",_xlfn.LET(_xlpm.resultado,_xlfn.XLOOKUP(J3457,validador!$B$2:$B$13,validador!$C$2:$C$13,""),IF(_xlpm.resultado=0,"",_xlpm.resultado)))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IF(F3458="","",_xlfn.XLOOKUP(F3458,validador!$A$2:$A$13,validador!$B$2:$B$13,""))</f>
        <v/>
      </c>
      <c r="K3458" s="2">
        <f>IF(J3458="","",_xlfn.LET(_xlpm.resultado,_xlfn.XLOOKUP(J3458,validador!$B$2:$B$13,validador!$C$2:$C$13,""),IF(_xlpm.resultado=0,"",_xlpm.resultado)))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J3459" s="2">
        <f>IF(F3459="","",_xlfn.XLOOKUP(F3459,validador!$A$2:$A$13,validador!$B$2:$B$13,""))</f>
        <v/>
      </c>
      <c r="K3459" s="2">
        <f>IF(J3459="","",_xlfn.LET(_xlpm.resultado,_xlfn.XLOOKUP(J3459,validador!$B$2:$B$13,validador!$C$2:$C$13,""),IF(_xlpm.resultado=0,"",_xlpm.resultado)))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crÃ©dito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I3460" t="inlineStr">
        <is>
          <t>(55)984576567</t>
        </is>
      </c>
      <c r="J3460" s="2">
        <f>IF(F3460="","",_xlfn.XLOOKUP(F3460,validador!$A$2:$A$13,validador!$B$2:$B$13,""))</f>
        <v/>
      </c>
      <c r="K3460" s="2">
        <f>IF(J3460="","",_xlfn.LET(_xlpm.resultado,_xlfn.XLOOKUP(J3460,validador!$B$2:$B$13,validador!$C$2:$C$13,""),IF(_xlpm.resultado=0,"",_xlpm.resultado)))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IF(F3461="","",_xlfn.XLOOKUP(F3461,validador!$A$2:$A$13,validador!$B$2:$B$13,""))</f>
        <v/>
      </c>
      <c r="K3461" s="2">
        <f>IF(J3461="","",_xlfn.LET(_xlpm.resultado,_xlfn.XLOOKUP(J3461,validador!$B$2:$B$13,validador!$C$2:$C$13,""),IF(_xlpm.resultado=0,"",_xlpm.resultado)))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crÃ©dito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IF(F3462="","",_xlfn.XLOOKUP(F3462,validador!$A$2:$A$13,validador!$B$2:$B$13,""))</f>
        <v/>
      </c>
      <c r="K3462" s="2">
        <f>IF(J3462="","",_xlfn.LET(_xlpm.resultado,_xlfn.XLOOKUP(J3462,validador!$B$2:$B$13,validador!$C$2:$C$13,""),IF(_xlpm.resultado=0,"",_xlpm.resultado)))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(55)984441074</t>
        </is>
      </c>
      <c r="J3463" s="2">
        <f>IF(F3463="","",_xlfn.XLOOKUP(F3463,validador!$A$2:$A$13,validador!$B$2:$B$13,""))</f>
        <v/>
      </c>
      <c r="K3463" s="2">
        <f>IF(J3463="","",_xlfn.LET(_xlpm.resultado,_xlfn.XLOOKUP(J3463,validador!$B$2:$B$13,validador!$C$2:$C$13,""),IF(_xlpm.resultado=0,"",_xlpm.resultado)))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crÃ©dito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IF(F3464="","",_xlfn.XLOOKUP(F3464,validador!$A$2:$A$13,validador!$B$2:$B$13,""))</f>
        <v/>
      </c>
      <c r="K3464" s="2">
        <f>IF(J3464="","",_xlfn.LET(_xlpm.resultado,_xlfn.XLOOKUP(J3464,validador!$B$2:$B$13,validador!$C$2:$C$13,""),IF(_xlpm.resultado=0,"",_xlpm.resultado)))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I3465" t="inlineStr">
        <is>
          <t>(55)996959978</t>
        </is>
      </c>
      <c r="J3465" s="2">
        <f>IF(F3465="","",_xlfn.XLOOKUP(F3465,validador!$A$2:$A$13,validador!$B$2:$B$13,""))</f>
        <v/>
      </c>
      <c r="K3465" s="2">
        <f>IF(J3465="","",_xlfn.LET(_xlpm.resultado,_xlfn.XLOOKUP(J3465,validador!$B$2:$B$13,validador!$C$2:$C$13,""),IF(_xlpm.resultado=0,"",_xlpm.resultado)))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IF(F3466="","",_xlfn.XLOOKUP(F3466,validador!$A$2:$A$13,validador!$B$2:$B$13,""))</f>
        <v/>
      </c>
      <c r="K3466" s="2">
        <f>IF(J3466="","",_xlfn.LET(_xlpm.resultado,_xlfn.XLOOKUP(J3466,validador!$B$2:$B$13,validador!$C$2:$C$13,""),IF(_xlpm.resultado=0,"",_xlpm.resultado)))</f>
        <v/>
      </c>
      <c r="L3466" s="2">
        <f>IF(E3466="","",YEAR(E3466)&amp;""&amp;RIGHT("0"&amp;MONTH(E3466),2))</f>
        <v/>
      </c>
    </row>
    <row r="3467">
      <c r="A3467" t="n">
        <v>872365590911</v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J3467" s="2">
        <f>IF(F3467="","",_xlfn.XLOOKUP(F3467,validador!$A$2:$A$13,validador!$B$2:$B$13,""))</f>
        <v/>
      </c>
      <c r="K3467" s="2">
        <f>IF(J3467="","",_xlfn.LET(_xlpm.resultado,_xlfn.XLOOKUP(J3467,validador!$B$2:$B$13,validador!$C$2:$C$13,""),IF(_xlpm.resultado=0,"",_xlpm.resultado)))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IF(F3468="","",_xlfn.XLOOKUP(F3468,validador!$A$2:$A$13,validador!$B$2:$B$13,""))</f>
        <v/>
      </c>
      <c r="K3468" s="2">
        <f>IF(J3468="","",_xlfn.LET(_xlpm.resultado,_xlfn.XLOOKUP(J3468,validador!$B$2:$B$13,validador!$C$2:$C$13,""),IF(_xlpm.resultado=0,"",_xlpm.resultado)))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J3469" s="2">
        <f>IF(F3469="","",_xlfn.XLOOKUP(F3469,validador!$A$2:$A$13,validador!$B$2:$B$13,""))</f>
        <v/>
      </c>
      <c r="K3469" s="2">
        <f>IF(J3469="","",_xlfn.LET(_xlpm.resultado,_xlfn.XLOOKUP(J3469,validador!$B$2:$B$13,validador!$C$2:$C$13,""),IF(_xlpm.resultado=0,"",_xlpm.resultado)))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IF(F3470="","",_xlfn.XLOOKUP(F3470,validador!$A$2:$A$13,validador!$B$2:$B$13,""))</f>
        <v/>
      </c>
      <c r="K3470" s="2">
        <f>IF(J3470="","",_xlfn.LET(_xlpm.resultado,_xlfn.XLOOKUP(J3470,validador!$B$2:$B$13,validador!$C$2:$C$13,""),IF(_xlpm.resultado=0,"",_xlpm.resultado)))</f>
        <v/>
      </c>
      <c r="L3470" s="2">
        <f>IF(E3470="","",YEAR(E3470)&amp;""&amp;RIGHT("0"&amp;MONTH(E3470),2))</f>
        <v/>
      </c>
    </row>
    <row r="3471">
      <c r="A3471" t="n">
        <v>510705960001</v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J3471" s="2">
        <f>IF(F3471="","",_xlfn.XLOOKUP(F3471,validador!$A$2:$A$13,validador!$B$2:$B$13,""))</f>
        <v/>
      </c>
      <c r="K3471" s="2">
        <f>IF(J3471="","",_xlfn.LET(_xlpm.resultado,_xlfn.XLOOKUP(J3471,validador!$B$2:$B$13,validador!$C$2:$C$13,""),IF(_xlpm.resultado=0,"",_xlpm.resultado)))</f>
        <v/>
      </c>
      <c r="L3471" s="2">
        <f>IF(E3471="","",YEAR(E3471)&amp;""&amp;RIGHT("0"&amp;MONTH(E3471),2))</f>
        <v/>
      </c>
    </row>
    <row r="3472">
      <c r="A3472" t="n">
        <v>907876760041</v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J3472" s="2">
        <f>IF(F3472="","",_xlfn.XLOOKUP(F3472,validador!$A$2:$A$13,validador!$B$2:$B$13,""))</f>
        <v/>
      </c>
      <c r="K3472" s="2">
        <f>IF(J3472="","",_xlfn.LET(_xlpm.resultado,_xlfn.XLOOKUP(J3472,validador!$B$2:$B$13,validador!$C$2:$C$13,""),IF(_xlpm.resultado=0,"",_xlpm.resultado)))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IF(F3473="","",_xlfn.XLOOKUP(F3473,validador!$A$2:$A$13,validador!$B$2:$B$13,""))</f>
        <v/>
      </c>
      <c r="K3473" s="2">
        <f>IF(J3473="","",_xlfn.LET(_xlpm.resultado,_xlfn.XLOOKUP(J3473,validador!$B$2:$B$13,validador!$C$2:$C$13,""),IF(_xlpm.resultado=0,"",_xlpm.resultado)))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IF(F3474="","",_xlfn.XLOOKUP(F3474,validador!$A$2:$A$13,validador!$B$2:$B$13,""))</f>
        <v/>
      </c>
      <c r="K3474" s="2">
        <f>IF(J3474="","",_xlfn.LET(_xlpm.resultado,_xlfn.XLOOKUP(J3474,validador!$B$2:$B$13,validador!$C$2:$C$13,""),IF(_xlpm.resultado=0,"",_xlpm.resultado)))</f>
        <v/>
      </c>
      <c r="L3474" s="2">
        <f>IF(E3474="","",YEAR(E3474)&amp;""&amp;RIGHT("0"&amp;MONTH(E3474),2))</f>
        <v/>
      </c>
    </row>
    <row r="3475">
      <c r="A3475" t="n">
        <v>958480880041</v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J3475" s="2">
        <f>IF(F3475="","",_xlfn.XLOOKUP(F3475,validador!$A$2:$A$13,validador!$B$2:$B$13,""))</f>
        <v/>
      </c>
      <c r="K3475" s="2">
        <f>IF(J3475="","",_xlfn.LET(_xlpm.resultado,_xlfn.XLOOKUP(J3475,validador!$B$2:$B$13,validador!$C$2:$C$13,""),IF(_xlpm.resultado=0,"",_xlpm.resultado)))</f>
        <v/>
      </c>
      <c r="L3475" s="2">
        <f>IF(E3475="","",YEAR(E3475)&amp;""&amp;RIGHT("0"&amp;MONTH(E3475),2))</f>
        <v/>
      </c>
    </row>
    <row r="3476">
      <c r="A3476" t="n">
        <v>769282330871</v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J3476" s="2">
        <f>IF(F3476="","",_xlfn.XLOOKUP(F3476,validador!$A$2:$A$13,validador!$B$2:$B$13,""))</f>
        <v/>
      </c>
      <c r="K3476" s="2">
        <f>IF(J3476="","",_xlfn.LET(_xlpm.resultado,_xlfn.XLOOKUP(J3476,validador!$B$2:$B$13,validador!$C$2:$C$13,""),IF(_xlpm.resultado=0,"",_xlpm.resultado)))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IF(F3477="","",_xlfn.XLOOKUP(F3477,validador!$A$2:$A$13,validador!$B$2:$B$13,""))</f>
        <v/>
      </c>
      <c r="K3477" s="2">
        <f>IF(J3477="","",_xlfn.LET(_xlpm.resultado,_xlfn.XLOOKUP(J3477,validador!$B$2:$B$13,validador!$C$2:$C$13,""),IF(_xlpm.resultado=0,"",_xlpm.resultado)))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IF(F3478="","",_xlfn.XLOOKUP(F3478,validador!$A$2:$A$13,validador!$B$2:$B$13,""))</f>
        <v/>
      </c>
      <c r="K3478" s="2">
        <f>IF(J3478="","",_xlfn.LET(_xlpm.resultado,_xlfn.XLOOKUP(J3478,validador!$B$2:$B$13,validador!$C$2:$C$13,""),IF(_xlpm.resultado=0,"",_xlpm.resultado)))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IF(F3479="","",_xlfn.XLOOKUP(F3479,validador!$A$2:$A$13,validador!$B$2:$B$13,""))</f>
        <v/>
      </c>
      <c r="K3479" s="2">
        <f>IF(J3479="","",_xlfn.LET(_xlpm.resultado,_xlfn.XLOOKUP(J3479,validador!$B$2:$B$13,validador!$C$2:$C$13,""),IF(_xlpm.resultado=0,"",_xlpm.resultado)))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IF(F3480="","",_xlfn.XLOOKUP(F3480,validador!$A$2:$A$13,validador!$B$2:$B$13,""))</f>
        <v/>
      </c>
      <c r="K3480" s="2">
        <f>IF(J3480="","",_xlfn.LET(_xlpm.resultado,_xlfn.XLOOKUP(J3480,validador!$B$2:$B$13,validador!$C$2:$C$13,""),IF(_xlpm.resultado=0,"",_xlpm.resultado)))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IF(F3481="","",_xlfn.XLOOKUP(F3481,validador!$A$2:$A$13,validador!$B$2:$B$13,""))</f>
        <v/>
      </c>
      <c r="K3481" s="2">
        <f>IF(J3481="","",_xlfn.LET(_xlpm.resultado,_xlfn.XLOOKUP(J3481,validador!$B$2:$B$13,validador!$C$2:$C$13,""),IF(_xlpm.resultado=0,"",_xlpm.resultado)))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crÃ©dito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IF(F3482="","",_xlfn.XLOOKUP(F3482,validador!$A$2:$A$13,validador!$B$2:$B$13,""))</f>
        <v/>
      </c>
      <c r="K3482" s="2">
        <f>IF(J3482="","",_xlfn.LET(_xlpm.resultado,_xlfn.XLOOKUP(J3482,validador!$B$2:$B$13,validador!$C$2:$C$13,""),IF(_xlpm.resultado=0,"",_xlpm.resultado)))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crÃ©dito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IF(F3483="","",_xlfn.XLOOKUP(F3483,validador!$A$2:$A$13,validador!$B$2:$B$13,""))</f>
        <v/>
      </c>
      <c r="K3483" s="2">
        <f>IF(J3483="","",_xlfn.LET(_xlpm.resultado,_xlfn.XLOOKUP(J3483,validador!$B$2:$B$13,validador!$C$2:$C$13,""),IF(_xlpm.resultado=0,"",_xlpm.resultado)))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IF(F3484="","",_xlfn.XLOOKUP(F3484,validador!$A$2:$A$13,validador!$B$2:$B$13,""))</f>
        <v/>
      </c>
      <c r="K3484" s="2">
        <f>IF(J3484="","",_xlfn.LET(_xlpm.resultado,_xlfn.XLOOKUP(J3484,validador!$B$2:$B$13,validador!$C$2:$C$13,""),IF(_xlpm.resultado=0,"",_xlpm.resultado)))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IF(F3485="","",_xlfn.XLOOKUP(F3485,validador!$A$2:$A$13,validador!$B$2:$B$13,""))</f>
        <v/>
      </c>
      <c r="K3485" s="2">
        <f>IF(J3485="","",_xlfn.LET(_xlpm.resultado,_xlfn.XLOOKUP(J3485,validador!$B$2:$B$13,validador!$C$2:$C$13,""),IF(_xlpm.resultado=0,"",_xlpm.resultado)))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IF(F3486="","",_xlfn.XLOOKUP(F3486,validador!$A$2:$A$13,validador!$B$2:$B$13,""))</f>
        <v/>
      </c>
      <c r="K3486" s="2">
        <f>IF(J3486="","",_xlfn.LET(_xlpm.resultado,_xlfn.XLOOKUP(J3486,validador!$B$2:$B$13,validador!$C$2:$C$13,""),IF(_xlpm.resultado=0,"",_xlpm.resultado)))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crÃ©dito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IF(F3487="","",_xlfn.XLOOKUP(F3487,validador!$A$2:$A$13,validador!$B$2:$B$13,""))</f>
        <v/>
      </c>
      <c r="K3487" s="2">
        <f>IF(J3487="","",_xlfn.LET(_xlpm.resultado,_xlfn.XLOOKUP(J3487,validador!$B$2:$B$13,validador!$C$2:$C$13,""),IF(_xlpm.resultado=0,"",_xlpm.resultado)))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IF(F3488="","",_xlfn.XLOOKUP(F3488,validador!$A$2:$A$13,validador!$B$2:$B$13,""))</f>
        <v/>
      </c>
      <c r="K3488" s="2">
        <f>IF(J3488="","",_xlfn.LET(_xlpm.resultado,_xlfn.XLOOKUP(J3488,validador!$B$2:$B$13,validador!$C$2:$C$13,""),IF(_xlpm.resultado=0,"",_xlpm.resultado)))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IF(F3489="","",_xlfn.XLOOKUP(F3489,validador!$A$2:$A$13,validador!$B$2:$B$13,""))</f>
        <v/>
      </c>
      <c r="K3489" s="2">
        <f>IF(J3489="","",_xlfn.LET(_xlpm.resultado,_xlfn.XLOOKUP(J3489,validador!$B$2:$B$13,validador!$C$2:$C$13,""),IF(_xlpm.resultado=0,"",_xlpm.resultado)))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crÃ©dito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IF(F3490="","",_xlfn.XLOOKUP(F3490,validador!$A$2:$A$13,validador!$B$2:$B$13,""))</f>
        <v/>
      </c>
      <c r="K3490" s="2">
        <f>IF(J3490="","",_xlfn.LET(_xlpm.resultado,_xlfn.XLOOKUP(J3490,validador!$B$2:$B$13,validador!$C$2:$C$13,""),IF(_xlpm.resultado=0,"",_xlpm.resultado)))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crÃ©dito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IF(F3491="","",_xlfn.XLOOKUP(F3491,validador!$A$2:$A$13,validador!$B$2:$B$13,""))</f>
        <v/>
      </c>
      <c r="K3491" s="2">
        <f>IF(J3491="","",_xlfn.LET(_xlpm.resultado,_xlfn.XLOOKUP(J3491,validador!$B$2:$B$13,validador!$C$2:$C$13,""),IF(_xlpm.resultado=0,"",_xlpm.resultado)))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IF(F3492="","",_xlfn.XLOOKUP(F3492,validador!$A$2:$A$13,validador!$B$2:$B$13,""))</f>
        <v/>
      </c>
      <c r="K3492" s="2">
        <f>IF(J3492="","",_xlfn.LET(_xlpm.resultado,_xlfn.XLOOKUP(J3492,validador!$B$2:$B$13,validador!$C$2:$C$13,""),IF(_xlpm.resultado=0,"",_xlpm.resultado)))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crÃ©dito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IF(F3493="","",_xlfn.XLOOKUP(F3493,validador!$A$2:$A$13,validador!$B$2:$B$13,""))</f>
        <v/>
      </c>
      <c r="K3493" s="2">
        <f>IF(J3493="","",_xlfn.LET(_xlpm.resultado,_xlfn.XLOOKUP(J3493,validador!$B$2:$B$13,validador!$C$2:$C$13,""),IF(_xlpm.resultado=0,"",_xlpm.resultado)))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IF(F3494="","",_xlfn.XLOOKUP(F3494,validador!$A$2:$A$13,validador!$B$2:$B$13,""))</f>
        <v/>
      </c>
      <c r="K3494" s="2">
        <f>IF(J3494="","",_xlfn.LET(_xlpm.resultado,_xlfn.XLOOKUP(J3494,validador!$B$2:$B$13,validador!$C$2:$C$13,""),IF(_xlpm.resultado=0,"",_xlpm.resultado)))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IF(F3495="","",_xlfn.XLOOKUP(F3495,validador!$A$2:$A$13,validador!$B$2:$B$13,""))</f>
        <v/>
      </c>
      <c r="K3495" s="2">
        <f>IF(J3495="","",_xlfn.LET(_xlpm.resultado,_xlfn.XLOOKUP(J3495,validador!$B$2:$B$13,validador!$C$2:$C$13,""),IF(_xlpm.resultado=0,"",_xlpm.resultado)))</f>
        <v/>
      </c>
      <c r="L3495" s="2">
        <f>IF(E3495="","",YEAR(E3495)&amp;""&amp;RIGHT("0"&amp;MONTH(E3495),2))</f>
        <v/>
      </c>
    </row>
    <row r="3496">
      <c r="A3496" t="n">
        <v>941630490531</v>
      </c>
      <c r="B3496" t="inlineStr">
        <is>
          <t>FÃBIO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J3496" s="2">
        <f>IF(F3496="","",_xlfn.XLOOKUP(F3496,validador!$A$2:$A$13,validador!$B$2:$B$13,""))</f>
        <v/>
      </c>
      <c r="K3496" s="2">
        <f>IF(J3496="","",_xlfn.LET(_xlpm.resultado,_xlfn.XLOOKUP(J3496,validador!$B$2:$B$13,validador!$C$2:$C$13,""),IF(_xlpm.resultado=0,"",_xlpm.resultado)))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IF(F3497="","",_xlfn.XLOOKUP(F3497,validador!$A$2:$A$13,validador!$B$2:$B$13,""))</f>
        <v/>
      </c>
      <c r="K3497" s="2">
        <f>IF(J3497="","",_xlfn.LET(_xlpm.resultado,_xlfn.XLOOKUP(J3497,validador!$B$2:$B$13,validador!$C$2:$C$13,""),IF(_xlpm.resultado=0,"",_xlpm.resultado)))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IF(F3498="","",_xlfn.XLOOKUP(F3498,validador!$A$2:$A$13,validador!$B$2:$B$13,""))</f>
        <v/>
      </c>
      <c r="K3498" s="2">
        <f>IF(J3498="","",_xlfn.LET(_xlpm.resultado,_xlfn.XLOOKUP(J3498,validador!$B$2:$B$13,validador!$C$2:$C$13,""),IF(_xlpm.resultado=0,"",_xlpm.resultado)))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IF(F3499="","",_xlfn.XLOOKUP(F3499,validador!$A$2:$A$13,validador!$B$2:$B$13,""))</f>
        <v/>
      </c>
      <c r="K3499" s="2">
        <f>IF(J3499="","",_xlfn.LET(_xlpm.resultado,_xlfn.XLOOKUP(J3499,validador!$B$2:$B$13,validador!$C$2:$C$13,""),IF(_xlpm.resultado=0,"",_xlpm.resultado)))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IF(F3500="","",_xlfn.XLOOKUP(F3500,validador!$A$2:$A$13,validador!$B$2:$B$13,""))</f>
        <v/>
      </c>
      <c r="K3500" s="2">
        <f>IF(J3500="","",_xlfn.LET(_xlpm.resultado,_xlfn.XLOOKUP(J3500,validador!$B$2:$B$13,validador!$C$2:$C$13,""),IF(_xlpm.resultado=0,"",_xlpm.resultado)))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IF(F3501="","",_xlfn.XLOOKUP(F3501,validador!$A$2:$A$13,validador!$B$2:$B$13,""))</f>
        <v/>
      </c>
      <c r="K3501" s="2">
        <f>IF(J3501="","",_xlfn.LET(_xlpm.resultado,_xlfn.XLOOKUP(J3501,validador!$B$2:$B$13,validador!$C$2:$C$13,""),IF(_xlpm.resultado=0,"",_xlpm.resultado)))</f>
        <v/>
      </c>
      <c r="L3501" s="2">
        <f>IF(E3501="","",YEAR(E3501)&amp;""&amp;RIGHT("0"&amp;MONTH(E3501),2))</f>
        <v/>
      </c>
    </row>
    <row r="3502">
      <c r="A3502" t="n">
        <v>757783430001</v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J3502" s="2">
        <f>IF(F3502="","",_xlfn.XLOOKUP(F3502,validador!$A$2:$A$13,validador!$B$2:$B$13,""))</f>
        <v/>
      </c>
      <c r="K3502" s="2">
        <f>IF(J3502="","",_xlfn.LET(_xlpm.resultado,_xlfn.XLOOKUP(J3502,validador!$B$2:$B$13,validador!$C$2:$C$13,""),IF(_xlpm.resultado=0,"",_xlpm.resultado)))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IF(F3503="","",_xlfn.XLOOKUP(F3503,validador!$A$2:$A$13,validador!$B$2:$B$13,""))</f>
        <v/>
      </c>
      <c r="K3503" s="2">
        <f>IF(J3503="","",_xlfn.LET(_xlpm.resultado,_xlfn.XLOOKUP(J3503,validador!$B$2:$B$13,validador!$C$2:$C$13,""),IF(_xlpm.resultado=0,"",_xlpm.resultado)))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IF(F3504="","",_xlfn.XLOOKUP(F3504,validador!$A$2:$A$13,validador!$B$2:$B$13,""))</f>
        <v/>
      </c>
      <c r="K3504" s="2">
        <f>IF(J3504="","",_xlfn.LET(_xlpm.resultado,_xlfn.XLOOKUP(J3504,validador!$B$2:$B$13,validador!$C$2:$C$13,""),IF(_xlpm.resultado=0,"",_xlpm.resultado)))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IF(F3505="","",_xlfn.XLOOKUP(F3505,validador!$A$2:$A$13,validador!$B$2:$B$13,""))</f>
        <v/>
      </c>
      <c r="K3505" s="2">
        <f>IF(J3505="","",_xlfn.LET(_xlpm.resultado,_xlfn.XLOOKUP(J3505,validador!$B$2:$B$13,validador!$C$2:$C$13,""),IF(_xlpm.resultado=0,"",_xlpm.resultado)))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IF(F3506="","",_xlfn.XLOOKUP(F3506,validador!$A$2:$A$13,validador!$B$2:$B$13,""))</f>
        <v/>
      </c>
      <c r="K3506" s="2">
        <f>IF(J3506="","",_xlfn.LET(_xlpm.resultado,_xlfn.XLOOKUP(J3506,validador!$B$2:$B$13,validador!$C$2:$C$13,""),IF(_xlpm.resultado=0,"",_xlpm.resultado)))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IF(F3507="","",_xlfn.XLOOKUP(F3507,validador!$A$2:$A$13,validador!$B$2:$B$13,""))</f>
        <v/>
      </c>
      <c r="K3507" s="2">
        <f>IF(J3507="","",_xlfn.LET(_xlpm.resultado,_xlfn.XLOOKUP(J3507,validador!$B$2:$B$13,validador!$C$2:$C$13,""),IF(_xlpm.resultado=0,"",_xlpm.resultado)))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IF(F3508="","",_xlfn.XLOOKUP(F3508,validador!$A$2:$A$13,validador!$B$2:$B$13,""))</f>
        <v/>
      </c>
      <c r="K3508" s="2">
        <f>IF(J3508="","",_xlfn.LET(_xlpm.resultado,_xlfn.XLOOKUP(J3508,validador!$B$2:$B$13,validador!$C$2:$C$13,""),IF(_xlpm.resultado=0,"",_xlpm.resultado)))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IF(F3509="","",_xlfn.XLOOKUP(F3509,validador!$A$2:$A$13,validador!$B$2:$B$13,""))</f>
        <v/>
      </c>
      <c r="K3509" s="2">
        <f>IF(J3509="","",_xlfn.LET(_xlpm.resultado,_xlfn.XLOOKUP(J3509,validador!$B$2:$B$13,validador!$C$2:$C$13,""),IF(_xlpm.resultado=0,"",_xlpm.resultado)))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IF(F3510="","",_xlfn.XLOOKUP(F3510,validador!$A$2:$A$13,validador!$B$2:$B$13,""))</f>
        <v/>
      </c>
      <c r="K3510" s="2">
        <f>IF(J3510="","",_xlfn.LET(_xlpm.resultado,_xlfn.XLOOKUP(J3510,validador!$B$2:$B$13,validador!$C$2:$C$13,""),IF(_xlpm.resultado=0,"",_xlpm.resultado)))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IF(F3511="","",_xlfn.XLOOKUP(F3511,validador!$A$2:$A$13,validador!$B$2:$B$13,""))</f>
        <v/>
      </c>
      <c r="K3511" s="2">
        <f>IF(J3511="","",_xlfn.LET(_xlpm.resultado,_xlfn.XLOOKUP(J3511,validador!$B$2:$B$13,validador!$C$2:$C$13,""),IF(_xlpm.resultado=0,"",_xlpm.resultado)))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IF(F3512="","",_xlfn.XLOOKUP(F3512,validador!$A$2:$A$13,validador!$B$2:$B$13,""))</f>
        <v/>
      </c>
      <c r="K3512" s="2">
        <f>IF(J3512="","",_xlfn.LET(_xlpm.resultado,_xlfn.XLOOKUP(J3512,validador!$B$2:$B$13,validador!$C$2:$C$13,""),IF(_xlpm.resultado=0,"",_xlpm.resultado)))</f>
        <v/>
      </c>
      <c r="L3512" s="2">
        <f>IF(E3512="","",YEAR(E3512)&amp;""&amp;RIGHT("0"&amp;MONTH(E3512),2))</f>
        <v/>
      </c>
    </row>
    <row r="3513">
      <c r="A3513" t="n">
        <v>446699170721</v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J3513" s="2">
        <f>IF(F3513="","",_xlfn.XLOOKUP(F3513,validador!$A$2:$A$13,validador!$B$2:$B$13,""))</f>
        <v/>
      </c>
      <c r="K3513" s="2">
        <f>IF(J3513="","",_xlfn.LET(_xlpm.resultado,_xlfn.XLOOKUP(J3513,validador!$B$2:$B$13,validador!$C$2:$C$13,""),IF(_xlpm.resultado=0,"",_xlpm.resultado)))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IF(F3514="","",_xlfn.XLOOKUP(F3514,validador!$A$2:$A$13,validador!$B$2:$B$13,""))</f>
        <v/>
      </c>
      <c r="K3514" s="2">
        <f>IF(J3514="","",_xlfn.LET(_xlpm.resultado,_xlfn.XLOOKUP(J3514,validador!$B$2:$B$13,validador!$C$2:$C$13,""),IF(_xlpm.resultado=0,"",_xlpm.resultado)))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IF(F3515="","",_xlfn.XLOOKUP(F3515,validador!$A$2:$A$13,validador!$B$2:$B$13,""))</f>
        <v/>
      </c>
      <c r="K3515" s="2">
        <f>IF(J3515="","",_xlfn.LET(_xlpm.resultado,_xlfn.XLOOKUP(J3515,validador!$B$2:$B$13,validador!$C$2:$C$13,""),IF(_xlpm.resultado=0,"",_xlpm.resultado)))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IF(F3516="","",_xlfn.XLOOKUP(F3516,validador!$A$2:$A$13,validador!$B$2:$B$13,""))</f>
        <v/>
      </c>
      <c r="K3516" s="2">
        <f>IF(J3516="","",_xlfn.LET(_xlpm.resultado,_xlfn.XLOOKUP(J3516,validador!$B$2:$B$13,validador!$C$2:$C$13,""),IF(_xlpm.resultado=0,"",_xlpm.resultado)))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crÃ©dito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IF(F3517="","",_xlfn.XLOOKUP(F3517,validador!$A$2:$A$13,validador!$B$2:$B$13,""))</f>
        <v/>
      </c>
      <c r="K3517" s="2">
        <f>IF(J3517="","",_xlfn.LET(_xlpm.resultado,_xlfn.XLOOKUP(J3517,validador!$B$2:$B$13,validador!$C$2:$C$13,""),IF(_xlpm.resultado=0,"",_xlpm.resultado)))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I3518" t="inlineStr">
        <is>
          <t>(55)999996527</t>
        </is>
      </c>
      <c r="J3518" s="2">
        <f>IF(F3518="","",_xlfn.XLOOKUP(F3518,validador!$A$2:$A$13,validador!$B$2:$B$13,""))</f>
        <v/>
      </c>
      <c r="K3518" s="2">
        <f>IF(J3518="","",_xlfn.LET(_xlpm.resultado,_xlfn.XLOOKUP(J3518,validador!$B$2:$B$13,validador!$C$2:$C$13,""),IF(_xlpm.resultado=0,"",_xlpm.resultado)))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IF(F3519="","",_xlfn.XLOOKUP(F3519,validador!$A$2:$A$13,validador!$B$2:$B$13,""))</f>
        <v/>
      </c>
      <c r="K3519" s="2">
        <f>IF(J3519="","",_xlfn.LET(_xlpm.resultado,_xlfn.XLOOKUP(J3519,validador!$B$2:$B$13,validador!$C$2:$C$13,""),IF(_xlpm.resultado=0,"",_xlpm.resultado)))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crÃ©dito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IF(F3520="","",_xlfn.XLOOKUP(F3520,validador!$A$2:$A$13,validador!$B$2:$B$13,""))</f>
        <v/>
      </c>
      <c r="K3520" s="2">
        <f>IF(J3520="","",_xlfn.LET(_xlpm.resultado,_xlfn.XLOOKUP(J3520,validador!$B$2:$B$13,validador!$C$2:$C$13,""),IF(_xlpm.resultado=0,"",_xlpm.resultado)))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IF(F3521="","",_xlfn.XLOOKUP(F3521,validador!$A$2:$A$13,validador!$B$2:$B$13,""))</f>
        <v/>
      </c>
      <c r="K3521" s="2">
        <f>IF(J3521="","",_xlfn.LET(_xlpm.resultado,_xlfn.XLOOKUP(J3521,validador!$B$2:$B$13,validador!$C$2:$C$13,""),IF(_xlpm.resultado=0,"",_xlpm.resultado)))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crÃ©dito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IF(F3522="","",_xlfn.XLOOKUP(F3522,validador!$A$2:$A$13,validador!$B$2:$B$13,""))</f>
        <v/>
      </c>
      <c r="K3522" s="2">
        <f>IF(J3522="","",_xlfn.LET(_xlpm.resultado,_xlfn.XLOOKUP(J3522,validador!$B$2:$B$13,validador!$C$2:$C$13,""),IF(_xlpm.resultado=0,"",_xlpm.resultado)))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IF(F3523="","",_xlfn.XLOOKUP(F3523,validador!$A$2:$A$13,validador!$B$2:$B$13,""))</f>
        <v/>
      </c>
      <c r="K3523" s="2">
        <f>IF(J3523="","",_xlfn.LET(_xlpm.resultado,_xlfn.XLOOKUP(J3523,validador!$B$2:$B$13,validador!$C$2:$C$13,""),IF(_xlpm.resultado=0,"",_xlpm.resultado)))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IF(F3524="","",_xlfn.XLOOKUP(F3524,validador!$A$2:$A$13,validador!$B$2:$B$13,""))</f>
        <v/>
      </c>
      <c r="K3524" s="2">
        <f>IF(J3524="","",_xlfn.LET(_xlpm.resultado,_xlfn.XLOOKUP(J3524,validador!$B$2:$B$13,validador!$C$2:$C$13,""),IF(_xlpm.resultado=0,"",_xlpm.resultado)))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IF(F3525="","",_xlfn.XLOOKUP(F3525,validador!$A$2:$A$13,validador!$B$2:$B$13,""))</f>
        <v/>
      </c>
      <c r="K3525" s="2">
        <f>IF(J3525="","",_xlfn.LET(_xlpm.resultado,_xlfn.XLOOKUP(J3525,validador!$B$2:$B$13,validador!$C$2:$C$13,""),IF(_xlpm.resultado=0,"",_xlpm.resultado)))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IF(F3526="","",_xlfn.XLOOKUP(F3526,validador!$A$2:$A$13,validador!$B$2:$B$13,""))</f>
        <v/>
      </c>
      <c r="K3526" s="2">
        <f>IF(J3526="","",_xlfn.LET(_xlpm.resultado,_xlfn.XLOOKUP(J3526,validador!$B$2:$B$13,validador!$C$2:$C$13,""),IF(_xlpm.resultado=0,"",_xlpm.resultado)))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IF(F3527="","",_xlfn.XLOOKUP(F3527,validador!$A$2:$A$13,validador!$B$2:$B$13,""))</f>
        <v/>
      </c>
      <c r="K3527" s="2">
        <f>IF(J3527="","",_xlfn.LET(_xlpm.resultado,_xlfn.XLOOKUP(J3527,validador!$B$2:$B$13,validador!$C$2:$C$13,""),IF(_xlpm.resultado=0,"",_xlpm.resultado)))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IF(F3528="","",_xlfn.XLOOKUP(F3528,validador!$A$2:$A$13,validador!$B$2:$B$13,""))</f>
        <v/>
      </c>
      <c r="K3528" s="2">
        <f>IF(J3528="","",_xlfn.LET(_xlpm.resultado,_xlfn.XLOOKUP(J3528,validador!$B$2:$B$13,validador!$C$2:$C$13,""),IF(_xlpm.resultado=0,"",_xlpm.resultado)))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IF(F3529="","",_xlfn.XLOOKUP(F3529,validador!$A$2:$A$13,validador!$B$2:$B$13,""))</f>
        <v/>
      </c>
      <c r="K3529" s="2">
        <f>IF(J3529="","",_xlfn.LET(_xlpm.resultado,_xlfn.XLOOKUP(J3529,validador!$B$2:$B$13,validador!$C$2:$C$13,""),IF(_xlpm.resultado=0,"",_xlpm.resultado)))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IF(F3530="","",_xlfn.XLOOKUP(F3530,validador!$A$2:$A$13,validador!$B$2:$B$13,""))</f>
        <v/>
      </c>
      <c r="K3530" s="2">
        <f>IF(J3530="","",_xlfn.LET(_xlpm.resultado,_xlfn.XLOOKUP(J3530,validador!$B$2:$B$13,validador!$C$2:$C$13,""),IF(_xlpm.resultado=0,"",_xlpm.resultado)))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IF(F3531="","",_xlfn.XLOOKUP(F3531,validador!$A$2:$A$13,validador!$B$2:$B$13,""))</f>
        <v/>
      </c>
      <c r="K3531" s="2">
        <f>IF(J3531="","",_xlfn.LET(_xlpm.resultado,_xlfn.XLOOKUP(J3531,validador!$B$2:$B$13,validador!$C$2:$C$13,""),IF(_xlpm.resultado=0,"",_xlpm.resultado)))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IF(F3532="","",_xlfn.XLOOKUP(F3532,validador!$A$2:$A$13,validador!$B$2:$B$13,""))</f>
        <v/>
      </c>
      <c r="K3532" s="2">
        <f>IF(J3532="","",_xlfn.LET(_xlpm.resultado,_xlfn.XLOOKUP(J3532,validador!$B$2:$B$13,validador!$C$2:$C$13,""),IF(_xlpm.resultado=0,"",_xlpm.resultado)))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IF(F3533="","",_xlfn.XLOOKUP(F3533,validador!$A$2:$A$13,validador!$B$2:$B$13,""))</f>
        <v/>
      </c>
      <c r="K3533" s="2">
        <f>IF(J3533="","",_xlfn.LET(_xlpm.resultado,_xlfn.XLOOKUP(J3533,validador!$B$2:$B$13,validador!$C$2:$C$13,""),IF(_xlpm.resultado=0,"",_xlpm.resultado)))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IF(F3534="","",_xlfn.XLOOKUP(F3534,validador!$A$2:$A$13,validador!$B$2:$B$13,""))</f>
        <v/>
      </c>
      <c r="K3534" s="2">
        <f>IF(J3534="","",_xlfn.LET(_xlpm.resultado,_xlfn.XLOOKUP(J3534,validador!$B$2:$B$13,validador!$C$2:$C$13,""),IF(_xlpm.resultado=0,"",_xlpm.resultado)))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IF(F3535="","",_xlfn.XLOOKUP(F3535,validador!$A$2:$A$13,validador!$B$2:$B$13,""))</f>
        <v/>
      </c>
      <c r="K3535" s="2">
        <f>IF(J3535="","",_xlfn.LET(_xlpm.resultado,_xlfn.XLOOKUP(J3535,validador!$B$2:$B$13,validador!$C$2:$C$13,""),IF(_xlpm.resultado=0,"",_xlpm.resultado)))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IF(F3536="","",_xlfn.XLOOKUP(F3536,validador!$A$2:$A$13,validador!$B$2:$B$13,""))</f>
        <v/>
      </c>
      <c r="K3536" s="2">
        <f>IF(J3536="","",_xlfn.LET(_xlpm.resultado,_xlfn.XLOOKUP(J3536,validador!$B$2:$B$13,validador!$C$2:$C$13,""),IF(_xlpm.resultado=0,"",_xlpm.resultado)))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IF(F3537="","",_xlfn.XLOOKUP(F3537,validador!$A$2:$A$13,validador!$B$2:$B$13,""))</f>
        <v/>
      </c>
      <c r="K3537" s="2">
        <f>IF(J3537="","",_xlfn.LET(_xlpm.resultado,_xlfn.XLOOKUP(J3537,validador!$B$2:$B$13,validador!$C$2:$C$13,""),IF(_xlpm.resultado=0,"",_xlpm.resultado)))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IF(F3538="","",_xlfn.XLOOKUP(F3538,validador!$A$2:$A$13,validador!$B$2:$B$13,""))</f>
        <v/>
      </c>
      <c r="K3538" s="2">
        <f>IF(J3538="","",_xlfn.LET(_xlpm.resultado,_xlfn.XLOOKUP(J3538,validador!$B$2:$B$13,validador!$C$2:$C$13,""),IF(_xlpm.resultado=0,"",_xlpm.resultado)))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IF(F3539="","",_xlfn.XLOOKUP(F3539,validador!$A$2:$A$13,validador!$B$2:$B$13,""))</f>
        <v/>
      </c>
      <c r="K3539" s="2">
        <f>IF(J3539="","",_xlfn.LET(_xlpm.resultado,_xlfn.XLOOKUP(J3539,validador!$B$2:$B$13,validador!$C$2:$C$13,""),IF(_xlpm.resultado=0,"",_xlpm.resultado)))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IF(F3540="","",_xlfn.XLOOKUP(F3540,validador!$A$2:$A$13,validador!$B$2:$B$13,""))</f>
        <v/>
      </c>
      <c r="K3540" s="2">
        <f>IF(J3540="","",_xlfn.LET(_xlpm.resultado,_xlfn.XLOOKUP(J3540,validador!$B$2:$B$13,validador!$C$2:$C$13,""),IF(_xlpm.resultado=0,"",_xlpm.resultado)))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IF(F3541="","",_xlfn.XLOOKUP(F3541,validador!$A$2:$A$13,validador!$B$2:$B$13,""))</f>
        <v/>
      </c>
      <c r="K3541" s="2">
        <f>IF(J3541="","",_xlfn.LET(_xlpm.resultado,_xlfn.XLOOKUP(J3541,validador!$B$2:$B$13,validador!$C$2:$C$13,""),IF(_xlpm.resultado=0,"",_xlpm.resultado)))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IF(F3542="","",_xlfn.XLOOKUP(F3542,validador!$A$2:$A$13,validador!$B$2:$B$13,""))</f>
        <v/>
      </c>
      <c r="K3542" s="2">
        <f>IF(J3542="","",_xlfn.LET(_xlpm.resultado,_xlfn.XLOOKUP(J3542,validador!$B$2:$B$13,validador!$C$2:$C$13,""),IF(_xlpm.resultado=0,"",_xlpm.resultado)))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IF(F3543="","",_xlfn.XLOOKUP(F3543,validador!$A$2:$A$13,validador!$B$2:$B$13,""))</f>
        <v/>
      </c>
      <c r="K3543" s="2">
        <f>IF(J3543="","",_xlfn.LET(_xlpm.resultado,_xlfn.XLOOKUP(J3543,validador!$B$2:$B$13,validador!$C$2:$C$13,""),IF(_xlpm.resultado=0,"",_xlpm.resultado)))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IF(F3544="","",_xlfn.XLOOKUP(F3544,validador!$A$2:$A$13,validador!$B$2:$B$13,""))</f>
        <v/>
      </c>
      <c r="K3544" s="2">
        <f>IF(J3544="","",_xlfn.LET(_xlpm.resultado,_xlfn.XLOOKUP(J3544,validador!$B$2:$B$13,validador!$C$2:$C$13,""),IF(_xlpm.resultado=0,"",_xlpm.resultado)))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IF(F3545="","",_xlfn.XLOOKUP(F3545,validador!$A$2:$A$13,validador!$B$2:$B$13,""))</f>
        <v/>
      </c>
      <c r="K3545" s="2">
        <f>IF(J3545="","",_xlfn.LET(_xlpm.resultado,_xlfn.XLOOKUP(J3545,validador!$B$2:$B$13,validador!$C$2:$C$13,""),IF(_xlpm.resultado=0,"",_xlpm.resultado)))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IF(F3546="","",_xlfn.XLOOKUP(F3546,validador!$A$2:$A$13,validador!$B$2:$B$13,""))</f>
        <v/>
      </c>
      <c r="K3546" s="2">
        <f>IF(J3546="","",_xlfn.LET(_xlpm.resultado,_xlfn.XLOOKUP(J3546,validador!$B$2:$B$13,validador!$C$2:$C$13,""),IF(_xlpm.resultado=0,"",_xlpm.resultado)))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IF(F3547="","",_xlfn.XLOOKUP(F3547,validador!$A$2:$A$13,validador!$B$2:$B$13,""))</f>
        <v/>
      </c>
      <c r="K3547" s="2">
        <f>IF(J3547="","",_xlfn.LET(_xlpm.resultado,_xlfn.XLOOKUP(J3547,validador!$B$2:$B$13,validador!$C$2:$C$13,""),IF(_xlpm.resultado=0,"",_xlpm.resultado)))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IF(F3548="","",_xlfn.XLOOKUP(F3548,validador!$A$2:$A$13,validador!$B$2:$B$13,""))</f>
        <v/>
      </c>
      <c r="K3548" s="2">
        <f>IF(J3548="","",_xlfn.LET(_xlpm.resultado,_xlfn.XLOOKUP(J3548,validador!$B$2:$B$13,validador!$C$2:$C$13,""),IF(_xlpm.resultado=0,"",_xlpm.resultado)))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IF(F3549="","",_xlfn.XLOOKUP(F3549,validador!$A$2:$A$13,validador!$B$2:$B$13,""))</f>
        <v/>
      </c>
      <c r="K3549" s="2">
        <f>IF(J3549="","",_xlfn.LET(_xlpm.resultado,_xlfn.XLOOKUP(J3549,validador!$B$2:$B$13,validador!$C$2:$C$13,""),IF(_xlpm.resultado=0,"",_xlpm.resultado)))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IF(F3550="","",_xlfn.XLOOKUP(F3550,validador!$A$2:$A$13,validador!$B$2:$B$13,""))</f>
        <v/>
      </c>
      <c r="K3550" s="2">
        <f>IF(J3550="","",_xlfn.LET(_xlpm.resultado,_xlfn.XLOOKUP(J3550,validador!$B$2:$B$13,validador!$C$2:$C$13,""),IF(_xlpm.resultado=0,"",_xlpm.resultado)))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IF(F3551="","",_xlfn.XLOOKUP(F3551,validador!$A$2:$A$13,validador!$B$2:$B$13,""))</f>
        <v/>
      </c>
      <c r="K3551" s="2">
        <f>IF(J3551="","",_xlfn.LET(_xlpm.resultado,_xlfn.XLOOKUP(J3551,validador!$B$2:$B$13,validador!$C$2:$C$13,""),IF(_xlpm.resultado=0,"",_xlpm.resultado)))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IF(F3552="","",_xlfn.XLOOKUP(F3552,validador!$A$2:$A$13,validador!$B$2:$B$13,""))</f>
        <v/>
      </c>
      <c r="K3552" s="2">
        <f>IF(J3552="","",_xlfn.LET(_xlpm.resultado,_xlfn.XLOOKUP(J3552,validador!$B$2:$B$13,validador!$C$2:$C$13,""),IF(_xlpm.resultado=0,"",_xlpm.resultado)))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IF(F3553="","",_xlfn.XLOOKUP(F3553,validador!$A$2:$A$13,validador!$B$2:$B$13,""))</f>
        <v/>
      </c>
      <c r="K3553" s="2">
        <f>IF(J3553="","",_xlfn.LET(_xlpm.resultado,_xlfn.XLOOKUP(J3553,validador!$B$2:$B$13,validador!$C$2:$C$13,""),IF(_xlpm.resultado=0,"",_xlpm.resultado)))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IF(F3554="","",_xlfn.XLOOKUP(F3554,validador!$A$2:$A$13,validador!$B$2:$B$13,""))</f>
        <v/>
      </c>
      <c r="K3554" s="2">
        <f>IF(J3554="","",_xlfn.LET(_xlpm.resultado,_xlfn.XLOOKUP(J3554,validador!$B$2:$B$13,validador!$C$2:$C$13,""),IF(_xlpm.resultado=0,"",_xlpm.resultado)))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IF(F3555="","",_xlfn.XLOOKUP(F3555,validador!$A$2:$A$13,validador!$B$2:$B$13,""))</f>
        <v/>
      </c>
      <c r="K3555" s="2">
        <f>IF(J3555="","",_xlfn.LET(_xlpm.resultado,_xlfn.XLOOKUP(J3555,validador!$B$2:$B$13,validador!$C$2:$C$13,""),IF(_xlpm.resultado=0,"",_xlpm.resultado)))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I3556" t="inlineStr">
        <is>
          <t>(55)996853543</t>
        </is>
      </c>
      <c r="J3556" s="2">
        <f>IF(F3556="","",_xlfn.XLOOKUP(F3556,validador!$A$2:$A$13,validador!$B$2:$B$13,""))</f>
        <v/>
      </c>
      <c r="K3556" s="2">
        <f>IF(J3556="","",_xlfn.LET(_xlpm.resultado,_xlfn.XLOOKUP(J3556,validador!$B$2:$B$13,validador!$C$2:$C$13,""),IF(_xlpm.resultado=0,"",_xlpm.resultado)))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IF(F3557="","",_xlfn.XLOOKUP(F3557,validador!$A$2:$A$13,validador!$B$2:$B$13,""))</f>
        <v/>
      </c>
      <c r="K3557" s="2">
        <f>IF(J3557="","",_xlfn.LET(_xlpm.resultado,_xlfn.XLOOKUP(J3557,validador!$B$2:$B$13,validador!$C$2:$C$13,""),IF(_xlpm.resultado=0,"",_xlpm.resultado)))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IF(F3558="","",_xlfn.XLOOKUP(F3558,validador!$A$2:$A$13,validador!$B$2:$B$13,""))</f>
        <v/>
      </c>
      <c r="K3558" s="2">
        <f>IF(J3558="","",_xlfn.LET(_xlpm.resultado,_xlfn.XLOOKUP(J3558,validador!$B$2:$B$13,validador!$C$2:$C$13,""),IF(_xlpm.resultado=0,"",_xlpm.resultado)))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IF(F3559="","",_xlfn.XLOOKUP(F3559,validador!$A$2:$A$13,validador!$B$2:$B$13,""))</f>
        <v/>
      </c>
      <c r="K3559" s="2">
        <f>IF(J3559="","",_xlfn.LET(_xlpm.resultado,_xlfn.XLOOKUP(J3559,validador!$B$2:$B$13,validador!$C$2:$C$13,""),IF(_xlpm.resultado=0,"",_xlpm.resultado)))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IF(F3560="","",_xlfn.XLOOKUP(F3560,validador!$A$2:$A$13,validador!$B$2:$B$13,""))</f>
        <v/>
      </c>
      <c r="K3560" s="2">
        <f>IF(J3560="","",_xlfn.LET(_xlpm.resultado,_xlfn.XLOOKUP(J3560,validador!$B$2:$B$13,validador!$C$2:$C$13,""),IF(_xlpm.resultado=0,"",_xlpm.resultado)))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IF(F3561="","",_xlfn.XLOOKUP(F3561,validador!$A$2:$A$13,validador!$B$2:$B$13,""))</f>
        <v/>
      </c>
      <c r="K3561" s="2">
        <f>IF(J3561="","",_xlfn.LET(_xlpm.resultado,_xlfn.XLOOKUP(J3561,validador!$B$2:$B$13,validador!$C$2:$C$13,""),IF(_xlpm.resultado=0,"",_xlpm.resultado)))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IF(F3562="","",_xlfn.XLOOKUP(F3562,validador!$A$2:$A$13,validador!$B$2:$B$13,""))</f>
        <v/>
      </c>
      <c r="K3562" s="2">
        <f>IF(J3562="","",_xlfn.LET(_xlpm.resultado,_xlfn.XLOOKUP(J3562,validador!$B$2:$B$13,validador!$C$2:$C$13,""),IF(_xlpm.resultado=0,"",_xlpm.resultado)))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IF(F3563="","",_xlfn.XLOOKUP(F3563,validador!$A$2:$A$13,validador!$B$2:$B$13,""))</f>
        <v/>
      </c>
      <c r="K3563" s="2">
        <f>IF(J3563="","",_xlfn.LET(_xlpm.resultado,_xlfn.XLOOKUP(J3563,validador!$B$2:$B$13,validador!$C$2:$C$13,""),IF(_xlpm.resultado=0,"",_xlpm.resultado)))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IF(F3564="","",_xlfn.XLOOKUP(F3564,validador!$A$2:$A$13,validador!$B$2:$B$13,""))</f>
        <v/>
      </c>
      <c r="K3564" s="2">
        <f>IF(J3564="","",_xlfn.LET(_xlpm.resultado,_xlfn.XLOOKUP(J3564,validador!$B$2:$B$13,validador!$C$2:$C$13,""),IF(_xlpm.resultado=0,"",_xlpm.resultado)))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IF(F3565="","",_xlfn.XLOOKUP(F3565,validador!$A$2:$A$13,validador!$B$2:$B$13,""))</f>
        <v/>
      </c>
      <c r="K3565" s="2">
        <f>IF(J3565="","",_xlfn.LET(_xlpm.resultado,_xlfn.XLOOKUP(J3565,validador!$B$2:$B$13,validador!$C$2:$C$13,""),IF(_xlpm.resultado=0,"",_xlpm.resultado)))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IF(F3566="","",_xlfn.XLOOKUP(F3566,validador!$A$2:$A$13,validador!$B$2:$B$13,""))</f>
        <v/>
      </c>
      <c r="K3566" s="2">
        <f>IF(J3566="","",_xlfn.LET(_xlpm.resultado,_xlfn.XLOOKUP(J3566,validador!$B$2:$B$13,validador!$C$2:$C$13,""),IF(_xlpm.resultado=0,"",_xlpm.resultado)))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J3567" s="2">
        <f>IF(F3567="","",_xlfn.XLOOKUP(F3567,validador!$A$2:$A$13,validador!$B$2:$B$13,""))</f>
        <v/>
      </c>
      <c r="K3567" s="2">
        <f>IF(J3567="","",_xlfn.LET(_xlpm.resultado,_xlfn.XLOOKUP(J3567,validador!$B$2:$B$13,validador!$C$2:$C$13,""),IF(_xlpm.resultado=0,"",_xlpm.resultado)))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IF(F3568="","",_xlfn.XLOOKUP(F3568,validador!$A$2:$A$13,validador!$B$2:$B$13,""))</f>
        <v/>
      </c>
      <c r="K3568" s="2">
        <f>IF(J3568="","",_xlfn.LET(_xlpm.resultado,_xlfn.XLOOKUP(J3568,validador!$B$2:$B$13,validador!$C$2:$C$13,""),IF(_xlpm.resultado=0,"",_xlpm.resultado)))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IF(F3569="","",_xlfn.XLOOKUP(F3569,validador!$A$2:$A$13,validador!$B$2:$B$13,""))</f>
        <v/>
      </c>
      <c r="K3569" s="2">
        <f>IF(J3569="","",_xlfn.LET(_xlpm.resultado,_xlfn.XLOOKUP(J3569,validador!$B$2:$B$13,validador!$C$2:$C$13,""),IF(_xlpm.resultado=0,"",_xlpm.resultado)))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IF(F3570="","",_xlfn.XLOOKUP(F3570,validador!$A$2:$A$13,validador!$B$2:$B$13,""))</f>
        <v/>
      </c>
      <c r="K3570" s="2">
        <f>IF(J3570="","",_xlfn.LET(_xlpm.resultado,_xlfn.XLOOKUP(J3570,validador!$B$2:$B$13,validador!$C$2:$C$13,""),IF(_xlpm.resultado=0,"",_xlpm.resultado)))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IF(F3571="","",_xlfn.XLOOKUP(F3571,validador!$A$2:$A$13,validador!$B$2:$B$13,""))</f>
        <v/>
      </c>
      <c r="K3571" s="2">
        <f>IF(J3571="","",_xlfn.LET(_xlpm.resultado,_xlfn.XLOOKUP(J3571,validador!$B$2:$B$13,validador!$C$2:$C$13,""),IF(_xlpm.resultado=0,"",_xlpm.resultado)))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(51)996987285</t>
        </is>
      </c>
      <c r="J3572" s="2">
        <f>IF(F3572="","",_xlfn.XLOOKUP(F3572,validador!$A$2:$A$13,validador!$B$2:$B$13,""))</f>
        <v/>
      </c>
      <c r="K3572" s="2">
        <f>IF(J3572="","",_xlfn.LET(_xlpm.resultado,_xlfn.XLOOKUP(J3572,validador!$B$2:$B$13,validador!$C$2:$C$13,""),IF(_xlpm.resultado=0,"",_xlpm.resultado)))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IF(F3573="","",_xlfn.XLOOKUP(F3573,validador!$A$2:$A$13,validador!$B$2:$B$13,""))</f>
        <v/>
      </c>
      <c r="K3573" s="2">
        <f>IF(J3573="","",_xlfn.LET(_xlpm.resultado,_xlfn.XLOOKUP(J3573,validador!$B$2:$B$13,validador!$C$2:$C$13,""),IF(_xlpm.resultado=0,"",_xlpm.resultado)))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IF(F3574="","",_xlfn.XLOOKUP(F3574,validador!$A$2:$A$13,validador!$B$2:$B$13,""))</f>
        <v/>
      </c>
      <c r="K3574" s="2">
        <f>IF(J3574="","",_xlfn.LET(_xlpm.resultado,_xlfn.XLOOKUP(J3574,validador!$B$2:$B$13,validador!$C$2:$C$13,""),IF(_xlpm.resultado=0,"",_xlpm.resultado)))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IF(F3575="","",_xlfn.XLOOKUP(F3575,validador!$A$2:$A$13,validador!$B$2:$B$13,""))</f>
        <v/>
      </c>
      <c r="K3575" s="2">
        <f>IF(J3575="","",_xlfn.LET(_xlpm.resultado,_xlfn.XLOOKUP(J3575,validador!$B$2:$B$13,validador!$C$2:$C$13,""),IF(_xlpm.resultado=0,"",_xlpm.resultado)))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IF(F3576="","",_xlfn.XLOOKUP(F3576,validador!$A$2:$A$13,validador!$B$2:$B$13,""))</f>
        <v/>
      </c>
      <c r="K3576" s="2">
        <f>IF(J3576="","",_xlfn.LET(_xlpm.resultado,_xlfn.XLOOKUP(J3576,validador!$B$2:$B$13,validador!$C$2:$C$13,""),IF(_xlpm.resultado=0,"",_xlpm.resultado)))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IF(F3577="","",_xlfn.XLOOKUP(F3577,validador!$A$2:$A$13,validador!$B$2:$B$13,""))</f>
        <v/>
      </c>
      <c r="K3577" s="2">
        <f>IF(J3577="","",_xlfn.LET(_xlpm.resultado,_xlfn.XLOOKUP(J3577,validador!$B$2:$B$13,validador!$C$2:$C$13,""),IF(_xlpm.resultado=0,"",_xlpm.resultado)))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IF(F3578="","",_xlfn.XLOOKUP(F3578,validador!$A$2:$A$13,validador!$B$2:$B$13,""))</f>
        <v/>
      </c>
      <c r="K3578" s="2">
        <f>IF(J3578="","",_xlfn.LET(_xlpm.resultado,_xlfn.XLOOKUP(J3578,validador!$B$2:$B$13,validador!$C$2:$C$13,""),IF(_xlpm.resultado=0,"",_xlpm.resultado)))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IF(F3579="","",_xlfn.XLOOKUP(F3579,validador!$A$2:$A$13,validador!$B$2:$B$13,""))</f>
        <v/>
      </c>
      <c r="K3579" s="2">
        <f>IF(J3579="","",_xlfn.LET(_xlpm.resultado,_xlfn.XLOOKUP(J3579,validador!$B$2:$B$13,validador!$C$2:$C$13,""),IF(_xlpm.resultado=0,"",_xlpm.resultado)))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IF(F3580="","",_xlfn.XLOOKUP(F3580,validador!$A$2:$A$13,validador!$B$2:$B$13,""))</f>
        <v/>
      </c>
      <c r="K3580" s="2">
        <f>IF(J3580="","",_xlfn.LET(_xlpm.resultado,_xlfn.XLOOKUP(J3580,validador!$B$2:$B$13,validador!$C$2:$C$13,""),IF(_xlpm.resultado=0,"",_xlpm.resultado)))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IF(F3581="","",_xlfn.XLOOKUP(F3581,validador!$A$2:$A$13,validador!$B$2:$B$13,""))</f>
        <v/>
      </c>
      <c r="K3581" s="2">
        <f>IF(J3581="","",_xlfn.LET(_xlpm.resultado,_xlfn.XLOOKUP(J3581,validador!$B$2:$B$13,validador!$C$2:$C$13,""),IF(_xlpm.resultado=0,"",_xlpm.resultado)))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IF(F3582="","",_xlfn.XLOOKUP(F3582,validador!$A$2:$A$13,validador!$B$2:$B$13,""))</f>
        <v/>
      </c>
      <c r="K3582" s="2">
        <f>IF(J3582="","",_xlfn.LET(_xlpm.resultado,_xlfn.XLOOKUP(J3582,validador!$B$2:$B$13,validador!$C$2:$C$13,""),IF(_xlpm.resultado=0,"",_xlpm.resultado)))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IF(F3583="","",_xlfn.XLOOKUP(F3583,validador!$A$2:$A$13,validador!$B$2:$B$13,""))</f>
        <v/>
      </c>
      <c r="K3583" s="2">
        <f>IF(J3583="","",_xlfn.LET(_xlpm.resultado,_xlfn.XLOOKUP(J3583,validador!$B$2:$B$13,validador!$C$2:$C$13,""),IF(_xlpm.resultado=0,"",_xlpm.resultado)))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IF(F3584="","",_xlfn.XLOOKUP(F3584,validador!$A$2:$A$13,validador!$B$2:$B$13,""))</f>
        <v/>
      </c>
      <c r="K3584" s="2">
        <f>IF(J3584="","",_xlfn.LET(_xlpm.resultado,_xlfn.XLOOKUP(J3584,validador!$B$2:$B$13,validador!$C$2:$C$13,""),IF(_xlpm.resultado=0,"",_xlpm.resultado)))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J3585" s="2">
        <f>IF(F3585="","",_xlfn.XLOOKUP(F3585,validador!$A$2:$A$13,validador!$B$2:$B$13,""))</f>
        <v/>
      </c>
      <c r="K3585" s="2">
        <f>IF(J3585="","",_xlfn.LET(_xlpm.resultado,_xlfn.XLOOKUP(J3585,validador!$B$2:$B$13,validador!$C$2:$C$13,""),IF(_xlpm.resultado=0,"",_xlpm.resultado)))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IF(F3586="","",_xlfn.XLOOKUP(F3586,validador!$A$2:$A$13,validador!$B$2:$B$13,""))</f>
        <v/>
      </c>
      <c r="K3586" s="2">
        <f>IF(J3586="","",_xlfn.LET(_xlpm.resultado,_xlfn.XLOOKUP(J3586,validador!$B$2:$B$13,validador!$C$2:$C$13,""),IF(_xlpm.resultado=0,"",_xlpm.resultado)))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IF(F3587="","",_xlfn.XLOOKUP(F3587,validador!$A$2:$A$13,validador!$B$2:$B$13,""))</f>
        <v/>
      </c>
      <c r="K3587" s="2">
        <f>IF(J3587="","",_xlfn.LET(_xlpm.resultado,_xlfn.XLOOKUP(J3587,validador!$B$2:$B$13,validador!$C$2:$C$13,""),IF(_xlpm.resultado=0,"",_xlpm.resultado)))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I3588" t="inlineStr">
        <is>
          <t>(49)998418533</t>
        </is>
      </c>
      <c r="J3588" s="2">
        <f>IF(F3588="","",_xlfn.XLOOKUP(F3588,validador!$A$2:$A$13,validador!$B$2:$B$13,""))</f>
        <v/>
      </c>
      <c r="K3588" s="2">
        <f>IF(J3588="","",_xlfn.LET(_xlpm.resultado,_xlfn.XLOOKUP(J3588,validador!$B$2:$B$13,validador!$C$2:$C$13,""),IF(_xlpm.resultado=0,"",_xlpm.resultado)))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IF(F3589="","",_xlfn.XLOOKUP(F3589,validador!$A$2:$A$13,validador!$B$2:$B$13,""))</f>
        <v/>
      </c>
      <c r="K3589" s="2">
        <f>IF(J3589="","",_xlfn.LET(_xlpm.resultado,_xlfn.XLOOKUP(J3589,validador!$B$2:$B$13,validador!$C$2:$C$13,""),IF(_xlpm.resultado=0,"",_xlpm.resultado)))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IF(F3590="","",_xlfn.XLOOKUP(F3590,validador!$A$2:$A$13,validador!$B$2:$B$13,""))</f>
        <v/>
      </c>
      <c r="K3590" s="2">
        <f>IF(J3590="","",_xlfn.LET(_xlpm.resultado,_xlfn.XLOOKUP(J3590,validador!$B$2:$B$13,validador!$C$2:$C$13,""),IF(_xlpm.resultado=0,"",_xlpm.resultado)))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J3591" s="2">
        <f>IF(F3591="","",_xlfn.XLOOKUP(F3591,validador!$A$2:$A$13,validador!$B$2:$B$13,""))</f>
        <v/>
      </c>
      <c r="K3591" s="2">
        <f>IF(J3591="","",_xlfn.LET(_xlpm.resultado,_xlfn.XLOOKUP(J3591,validador!$B$2:$B$13,validador!$C$2:$C$13,""),IF(_xlpm.resultado=0,"",_xlpm.resultado)))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IF(F3592="","",_xlfn.XLOOKUP(F3592,validador!$A$2:$A$13,validador!$B$2:$B$13,""))</f>
        <v/>
      </c>
      <c r="K3592" s="2">
        <f>IF(J3592="","",_xlfn.LET(_xlpm.resultado,_xlfn.XLOOKUP(J3592,validador!$B$2:$B$13,validador!$C$2:$C$13,""),IF(_xlpm.resultado=0,"",_xlpm.resultado)))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IF(F3593="","",_xlfn.XLOOKUP(F3593,validador!$A$2:$A$13,validador!$B$2:$B$13,""))</f>
        <v/>
      </c>
      <c r="K3593" s="2">
        <f>IF(J3593="","",_xlfn.LET(_xlpm.resultado,_xlfn.XLOOKUP(J3593,validador!$B$2:$B$13,validador!$C$2:$C$13,""),IF(_xlpm.resultado=0,"",_xlpm.resultado)))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IF(F3594="","",_xlfn.XLOOKUP(F3594,validador!$A$2:$A$13,validador!$B$2:$B$13,""))</f>
        <v/>
      </c>
      <c r="K3594" s="2">
        <f>IF(J3594="","",_xlfn.LET(_xlpm.resultado,_xlfn.XLOOKUP(J3594,validador!$B$2:$B$13,validador!$C$2:$C$13,""),IF(_xlpm.resultado=0,"",_xlpm.resultado)))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IF(F3595="","",_xlfn.XLOOKUP(F3595,validador!$A$2:$A$13,validador!$B$2:$B$13,""))</f>
        <v/>
      </c>
      <c r="K3595" s="2">
        <f>IF(J3595="","",_xlfn.LET(_xlpm.resultado,_xlfn.XLOOKUP(J3595,validador!$B$2:$B$13,validador!$C$2:$C$13,""),IF(_xlpm.resultado=0,"",_xlpm.resultado)))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IF(F3596="","",_xlfn.XLOOKUP(F3596,validador!$A$2:$A$13,validador!$B$2:$B$13,""))</f>
        <v/>
      </c>
      <c r="K3596" s="2">
        <f>IF(J3596="","",_xlfn.LET(_xlpm.resultado,_xlfn.XLOOKUP(J3596,validador!$B$2:$B$13,validador!$C$2:$C$13,""),IF(_xlpm.resultado=0,"",_xlpm.resultado)))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IF(F3597="","",_xlfn.XLOOKUP(F3597,validador!$A$2:$A$13,validador!$B$2:$B$13,""))</f>
        <v/>
      </c>
      <c r="K3597" s="2">
        <f>IF(J3597="","",_xlfn.LET(_xlpm.resultado,_xlfn.XLOOKUP(J3597,validador!$B$2:$B$13,validador!$C$2:$C$13,""),IF(_xlpm.resultado=0,"",_xlpm.resultado)))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IF(F3598="","",_xlfn.XLOOKUP(F3598,validador!$A$2:$A$13,validador!$B$2:$B$13,""))</f>
        <v/>
      </c>
      <c r="K3598" s="2">
        <f>IF(J3598="","",_xlfn.LET(_xlpm.resultado,_xlfn.XLOOKUP(J3598,validador!$B$2:$B$13,validador!$C$2:$C$13,""),IF(_xlpm.resultado=0,"",_xlpm.resultado)))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IF(F3599="","",_xlfn.XLOOKUP(F3599,validador!$A$2:$A$13,validador!$B$2:$B$13,""))</f>
        <v/>
      </c>
      <c r="K3599" s="2">
        <f>IF(J3599="","",_xlfn.LET(_xlpm.resultado,_xlfn.XLOOKUP(J3599,validador!$B$2:$B$13,validador!$C$2:$C$13,""),IF(_xlpm.resultado=0,"",_xlpm.resultado)))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IF(F3600="","",_xlfn.XLOOKUP(F3600,validador!$A$2:$A$13,validador!$B$2:$B$13,""))</f>
        <v/>
      </c>
      <c r="K3600" s="2">
        <f>IF(J3600="","",_xlfn.LET(_xlpm.resultado,_xlfn.XLOOKUP(J3600,validador!$B$2:$B$13,validador!$C$2:$C$13,""),IF(_xlpm.resultado=0,"",_xlpm.resultado)))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IF(F3601="","",_xlfn.XLOOKUP(F3601,validador!$A$2:$A$13,validador!$B$2:$B$13,""))</f>
        <v/>
      </c>
      <c r="K3601" s="2">
        <f>IF(J3601="","",_xlfn.LET(_xlpm.resultado,_xlfn.XLOOKUP(J3601,validador!$B$2:$B$13,validador!$C$2:$C$13,""),IF(_xlpm.resultado=0,"",_xlpm.resultado)))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IF(F3602="","",_xlfn.XLOOKUP(F3602,validador!$A$2:$A$13,validador!$B$2:$B$13,""))</f>
        <v/>
      </c>
      <c r="K3602" s="2">
        <f>IF(J3602="","",_xlfn.LET(_xlpm.resultado,_xlfn.XLOOKUP(J3602,validador!$B$2:$B$13,validador!$C$2:$C$13,""),IF(_xlpm.resultado=0,"",_xlpm.resultado)))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I3603" t="inlineStr">
        <is>
          <t>(55)999277874</t>
        </is>
      </c>
      <c r="J3603" s="2">
        <f>IF(F3603="","",_xlfn.XLOOKUP(F3603,validador!$A$2:$A$13,validador!$B$2:$B$13,""))</f>
        <v/>
      </c>
      <c r="K3603" s="2">
        <f>IF(J3603="","",_xlfn.LET(_xlpm.resultado,_xlfn.XLOOKUP(J3603,validador!$B$2:$B$13,validador!$C$2:$C$13,""),IF(_xlpm.resultado=0,"",_xlpm.resultado)))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IF(F3604="","",_xlfn.XLOOKUP(F3604,validador!$A$2:$A$13,validador!$B$2:$B$13,""))</f>
        <v/>
      </c>
      <c r="K3604" s="2">
        <f>IF(J3604="","",_xlfn.LET(_xlpm.resultado,_xlfn.XLOOKUP(J3604,validador!$B$2:$B$13,validador!$C$2:$C$13,""),IF(_xlpm.resultado=0,"",_xlpm.resultado)))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IF(F3605="","",_xlfn.XLOOKUP(F3605,validador!$A$2:$A$13,validador!$B$2:$B$13,""))</f>
        <v/>
      </c>
      <c r="K3605" s="2">
        <f>IF(J3605="","",_xlfn.LET(_xlpm.resultado,_xlfn.XLOOKUP(J3605,validador!$B$2:$B$13,validador!$C$2:$C$13,""),IF(_xlpm.resultado=0,"",_xlpm.resultado)))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IF(F3606="","",_xlfn.XLOOKUP(F3606,validador!$A$2:$A$13,validador!$B$2:$B$13,""))</f>
        <v/>
      </c>
      <c r="K3606" s="2">
        <f>IF(J3606="","",_xlfn.LET(_xlpm.resultado,_xlfn.XLOOKUP(J3606,validador!$B$2:$B$13,validador!$C$2:$C$13,""),IF(_xlpm.resultado=0,"",_xlpm.resultado)))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IF(F3607="","",_xlfn.XLOOKUP(F3607,validador!$A$2:$A$13,validador!$B$2:$B$13,""))</f>
        <v/>
      </c>
      <c r="K3607" s="2">
        <f>IF(J3607="","",_xlfn.LET(_xlpm.resultado,_xlfn.XLOOKUP(J3607,validador!$B$2:$B$13,validador!$C$2:$C$13,""),IF(_xlpm.resultado=0,"",_xlpm.resultado)))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IF(F3608="","",_xlfn.XLOOKUP(F3608,validador!$A$2:$A$13,validador!$B$2:$B$13,""))</f>
        <v/>
      </c>
      <c r="K3608" s="2">
        <f>IF(J3608="","",_xlfn.LET(_xlpm.resultado,_xlfn.XLOOKUP(J3608,validador!$B$2:$B$13,validador!$C$2:$C$13,""),IF(_xlpm.resultado=0,"",_xlpm.resultado)))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IF(F3609="","",_xlfn.XLOOKUP(F3609,validador!$A$2:$A$13,validador!$B$2:$B$13,""))</f>
        <v/>
      </c>
      <c r="K3609" s="2">
        <f>IF(J3609="","",_xlfn.LET(_xlpm.resultado,_xlfn.XLOOKUP(J3609,validador!$B$2:$B$13,validador!$C$2:$C$13,""),IF(_xlpm.resultado=0,"",_xlpm.resultado)))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IF(F3610="","",_xlfn.XLOOKUP(F3610,validador!$A$2:$A$13,validador!$B$2:$B$13,""))</f>
        <v/>
      </c>
      <c r="K3610" s="2">
        <f>IF(J3610="","",_xlfn.LET(_xlpm.resultado,_xlfn.XLOOKUP(J3610,validador!$B$2:$B$13,validador!$C$2:$C$13,""),IF(_xlpm.resultado=0,"",_xlpm.resultado)))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IF(F3611="","",_xlfn.XLOOKUP(F3611,validador!$A$2:$A$13,validador!$B$2:$B$13,""))</f>
        <v/>
      </c>
      <c r="K3611" s="2">
        <f>IF(J3611="","",_xlfn.LET(_xlpm.resultado,_xlfn.XLOOKUP(J3611,validador!$B$2:$B$13,validador!$C$2:$C$13,""),IF(_xlpm.resultado=0,"",_xlpm.resultado)))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IF(F3612="","",_xlfn.XLOOKUP(F3612,validador!$A$2:$A$13,validador!$B$2:$B$13,""))</f>
        <v/>
      </c>
      <c r="K3612" s="2">
        <f>IF(J3612="","",_xlfn.LET(_xlpm.resultado,_xlfn.XLOOKUP(J3612,validador!$B$2:$B$13,validador!$C$2:$C$13,""),IF(_xlpm.resultado=0,"",_xlpm.resultado)))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IF(F3613="","",_xlfn.XLOOKUP(F3613,validador!$A$2:$A$13,validador!$B$2:$B$13,""))</f>
        <v/>
      </c>
      <c r="K3613" s="2">
        <f>IF(J3613="","",_xlfn.LET(_xlpm.resultado,_xlfn.XLOOKUP(J3613,validador!$B$2:$B$13,validador!$C$2:$C$13,""),IF(_xlpm.resultado=0,"",_xlpm.resultado)))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I3614" t="inlineStr">
        <is>
          <t>(55)999651474</t>
        </is>
      </c>
      <c r="J3614" s="2">
        <f>IF(F3614="","",_xlfn.XLOOKUP(F3614,validador!$A$2:$A$13,validador!$B$2:$B$13,""))</f>
        <v/>
      </c>
      <c r="K3614" s="2">
        <f>IF(J3614="","",_xlfn.LET(_xlpm.resultado,_xlfn.XLOOKUP(J3614,validador!$B$2:$B$13,validador!$C$2:$C$13,""),IF(_xlpm.resultado=0,"",_xlpm.resultado)))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IF(F3615="","",_xlfn.XLOOKUP(F3615,validador!$A$2:$A$13,validador!$B$2:$B$13,""))</f>
        <v/>
      </c>
      <c r="K3615" s="2">
        <f>IF(J3615="","",_xlfn.LET(_xlpm.resultado,_xlfn.XLOOKUP(J3615,validador!$B$2:$B$13,validador!$C$2:$C$13,""),IF(_xlpm.resultado=0,"",_xlpm.resultado)))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IF(F3616="","",_xlfn.XLOOKUP(F3616,validador!$A$2:$A$13,validador!$B$2:$B$13,""))</f>
        <v/>
      </c>
      <c r="K3616" s="2">
        <f>IF(J3616="","",_xlfn.LET(_xlpm.resultado,_xlfn.XLOOKUP(J3616,validador!$B$2:$B$13,validador!$C$2:$C$13,""),IF(_xlpm.resultado=0,"",_xlpm.resultado)))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IF(F3617="","",_xlfn.XLOOKUP(F3617,validador!$A$2:$A$13,validador!$B$2:$B$13,""))</f>
        <v/>
      </c>
      <c r="K3617" s="2">
        <f>IF(J3617="","",_xlfn.LET(_xlpm.resultado,_xlfn.XLOOKUP(J3617,validador!$B$2:$B$13,validador!$C$2:$C$13,""),IF(_xlpm.resultado=0,"",_xlpm.resultado)))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IF(F3618="","",_xlfn.XLOOKUP(F3618,validador!$A$2:$A$13,validador!$B$2:$B$13,""))</f>
        <v/>
      </c>
      <c r="K3618" s="2">
        <f>IF(J3618="","",_xlfn.LET(_xlpm.resultado,_xlfn.XLOOKUP(J3618,validador!$B$2:$B$13,validador!$C$2:$C$13,""),IF(_xlpm.resultado=0,"",_xlpm.resultado)))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IF(F3619="","",_xlfn.XLOOKUP(F3619,validador!$A$2:$A$13,validador!$B$2:$B$13,""))</f>
        <v/>
      </c>
      <c r="K3619" s="2">
        <f>IF(J3619="","",_xlfn.LET(_xlpm.resultado,_xlfn.XLOOKUP(J3619,validador!$B$2:$B$13,validador!$C$2:$C$13,""),IF(_xlpm.resultado=0,"",_xlpm.resultado)))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IF(F3620="","",_xlfn.XLOOKUP(F3620,validador!$A$2:$A$13,validador!$B$2:$B$13,""))</f>
        <v/>
      </c>
      <c r="K3620" s="2">
        <f>IF(J3620="","",_xlfn.LET(_xlpm.resultado,_xlfn.XLOOKUP(J3620,validador!$B$2:$B$13,validador!$C$2:$C$13,""),IF(_xlpm.resultado=0,"",_xlpm.resultado)))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IF(F3621="","",_xlfn.XLOOKUP(F3621,validador!$A$2:$A$13,validador!$B$2:$B$13,""))</f>
        <v/>
      </c>
      <c r="K3621" s="2">
        <f>IF(J3621="","",_xlfn.LET(_xlpm.resultado,_xlfn.XLOOKUP(J3621,validador!$B$2:$B$13,validador!$C$2:$C$13,""),IF(_xlpm.resultado=0,"",_xlpm.resultado)))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IF(F3622="","",_xlfn.XLOOKUP(F3622,validador!$A$2:$A$13,validador!$B$2:$B$13,""))</f>
        <v/>
      </c>
      <c r="K3622" s="2">
        <f>IF(J3622="","",_xlfn.LET(_xlpm.resultado,_xlfn.XLOOKUP(J3622,validador!$B$2:$B$13,validador!$C$2:$C$13,""),IF(_xlpm.resultado=0,"",_xlpm.resultado)))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IF(F3623="","",_xlfn.XLOOKUP(F3623,validador!$A$2:$A$13,validador!$B$2:$B$13,""))</f>
        <v/>
      </c>
      <c r="K3623" s="2">
        <f>IF(J3623="","",_xlfn.LET(_xlpm.resultado,_xlfn.XLOOKUP(J3623,validador!$B$2:$B$13,validador!$C$2:$C$13,""),IF(_xlpm.resultado=0,"",_xlpm.resultado)))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IF(F3624="","",_xlfn.XLOOKUP(F3624,validador!$A$2:$A$13,validador!$B$2:$B$13,""))</f>
        <v/>
      </c>
      <c r="K3624" s="2">
        <f>IF(J3624="","",_xlfn.LET(_xlpm.resultado,_xlfn.XLOOKUP(J3624,validador!$B$2:$B$13,validador!$C$2:$C$13,""),IF(_xlpm.resultado=0,"",_xlpm.resultado)))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(55)991562519</t>
        </is>
      </c>
      <c r="J3625" s="2">
        <f>IF(F3625="","",_xlfn.XLOOKUP(F3625,validador!$A$2:$A$13,validador!$B$2:$B$13,""))</f>
        <v/>
      </c>
      <c r="K3625" s="2">
        <f>IF(J3625="","",_xlfn.LET(_xlpm.resultado,_xlfn.XLOOKUP(J3625,validador!$B$2:$B$13,validador!$C$2:$C$13,""),IF(_xlpm.resultado=0,"",_xlpm.resultado)))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IF(F3626="","",_xlfn.XLOOKUP(F3626,validador!$A$2:$A$13,validador!$B$2:$B$13,""))</f>
        <v/>
      </c>
      <c r="K3626" s="2">
        <f>IF(J3626="","",_xlfn.LET(_xlpm.resultado,_xlfn.XLOOKUP(J3626,validador!$B$2:$B$13,validador!$C$2:$C$13,""),IF(_xlpm.resultado=0,"",_xlpm.resultado)))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IF(F3627="","",_xlfn.XLOOKUP(F3627,validador!$A$2:$A$13,validador!$B$2:$B$13,""))</f>
        <v/>
      </c>
      <c r="K3627" s="2">
        <f>IF(J3627="","",_xlfn.LET(_xlpm.resultado,_xlfn.XLOOKUP(J3627,validador!$B$2:$B$13,validador!$C$2:$C$13,""),IF(_xlpm.resultado=0,"",_xlpm.resultado)))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IF(F3628="","",_xlfn.XLOOKUP(F3628,validador!$A$2:$A$13,validador!$B$2:$B$13,""))</f>
        <v/>
      </c>
      <c r="K3628" s="2">
        <f>IF(J3628="","",_xlfn.LET(_xlpm.resultado,_xlfn.XLOOKUP(J3628,validador!$B$2:$B$13,validador!$C$2:$C$13,""),IF(_xlpm.resultado=0,"",_xlpm.resultado)))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IF(F3629="","",_xlfn.XLOOKUP(F3629,validador!$A$2:$A$13,validador!$B$2:$B$13,""))</f>
        <v/>
      </c>
      <c r="K3629" s="2">
        <f>IF(J3629="","",_xlfn.LET(_xlpm.resultado,_xlfn.XLOOKUP(J3629,validador!$B$2:$B$13,validador!$C$2:$C$13,""),IF(_xlpm.resultado=0,"",_xlpm.resultado)))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IF(F3630="","",_xlfn.XLOOKUP(F3630,validador!$A$2:$A$13,validador!$B$2:$B$13,""))</f>
        <v/>
      </c>
      <c r="K3630" s="2">
        <f>IF(J3630="","",_xlfn.LET(_xlpm.resultado,_xlfn.XLOOKUP(J3630,validador!$B$2:$B$13,validador!$C$2:$C$13,""),IF(_xlpm.resultado=0,"",_xlpm.resultado)))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IF(F3631="","",_xlfn.XLOOKUP(F3631,validador!$A$2:$A$13,validador!$B$2:$B$13,""))</f>
        <v/>
      </c>
      <c r="K3631" s="2">
        <f>IF(J3631="","",_xlfn.LET(_xlpm.resultado,_xlfn.XLOOKUP(J3631,validador!$B$2:$B$13,validador!$C$2:$C$13,""),IF(_xlpm.resultado=0,"",_xlpm.resultado)))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IF(F3632="","",_xlfn.XLOOKUP(F3632,validador!$A$2:$A$13,validador!$B$2:$B$13,""))</f>
        <v/>
      </c>
      <c r="K3632" s="2">
        <f>IF(J3632="","",_xlfn.LET(_xlpm.resultado,_xlfn.XLOOKUP(J3632,validador!$B$2:$B$13,validador!$C$2:$C$13,""),IF(_xlpm.resultado=0,"",_xlpm.resultado)))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IF(F3633="","",_xlfn.XLOOKUP(F3633,validador!$A$2:$A$13,validador!$B$2:$B$13,""))</f>
        <v/>
      </c>
      <c r="K3633" s="2">
        <f>IF(J3633="","",_xlfn.LET(_xlpm.resultado,_xlfn.XLOOKUP(J3633,validador!$B$2:$B$13,validador!$C$2:$C$13,""),IF(_xlpm.resultado=0,"",_xlpm.resultado)))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IF(F3634="","",_xlfn.XLOOKUP(F3634,validador!$A$2:$A$13,validador!$B$2:$B$13,""))</f>
        <v/>
      </c>
      <c r="K3634" s="2">
        <f>IF(J3634="","",_xlfn.LET(_xlpm.resultado,_xlfn.XLOOKUP(J3634,validador!$B$2:$B$13,validador!$C$2:$C$13,""),IF(_xlpm.resultado=0,"",_xlpm.resultado)))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IF(F3635="","",_xlfn.XLOOKUP(F3635,validador!$A$2:$A$13,validador!$B$2:$B$13,""))</f>
        <v/>
      </c>
      <c r="K3635" s="2">
        <f>IF(J3635="","",_xlfn.LET(_xlpm.resultado,_xlfn.XLOOKUP(J3635,validador!$B$2:$B$13,validador!$C$2:$C$13,""),IF(_xlpm.resultado=0,"",_xlpm.resultado)))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IF(F3636="","",_xlfn.XLOOKUP(F3636,validador!$A$2:$A$13,validador!$B$2:$B$13,""))</f>
        <v/>
      </c>
      <c r="K3636" s="2">
        <f>IF(J3636="","",_xlfn.LET(_xlpm.resultado,_xlfn.XLOOKUP(J3636,validador!$B$2:$B$13,validador!$C$2:$C$13,""),IF(_xlpm.resultado=0,"",_xlpm.resultado)))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IF(F3637="","",_xlfn.XLOOKUP(F3637,validador!$A$2:$A$13,validador!$B$2:$B$13,""))</f>
        <v/>
      </c>
      <c r="K3637" s="2">
        <f>IF(J3637="","",_xlfn.LET(_xlpm.resultado,_xlfn.XLOOKUP(J3637,validador!$B$2:$B$13,validador!$C$2:$C$13,""),IF(_xlpm.resultado=0,"",_xlpm.resultado)))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IF(F3638="","",_xlfn.XLOOKUP(F3638,validador!$A$2:$A$13,validador!$B$2:$B$13,""))</f>
        <v/>
      </c>
      <c r="K3638" s="2">
        <f>IF(J3638="","",_xlfn.LET(_xlpm.resultado,_xlfn.XLOOKUP(J3638,validador!$B$2:$B$13,validador!$C$2:$C$13,""),IF(_xlpm.resultado=0,"",_xlpm.resultado)))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IF(F3639="","",_xlfn.XLOOKUP(F3639,validador!$A$2:$A$13,validador!$B$2:$B$13,""))</f>
        <v/>
      </c>
      <c r="K3639" s="2">
        <f>IF(J3639="","",_xlfn.LET(_xlpm.resultado,_xlfn.XLOOKUP(J3639,validador!$B$2:$B$13,validador!$C$2:$C$13,""),IF(_xlpm.resultado=0,"",_xlpm.resultado)))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IF(F3640="","",_xlfn.XLOOKUP(F3640,validador!$A$2:$A$13,validador!$B$2:$B$13,""))</f>
        <v/>
      </c>
      <c r="K3640" s="2">
        <f>IF(J3640="","",_xlfn.LET(_xlpm.resultado,_xlfn.XLOOKUP(J3640,validador!$B$2:$B$13,validador!$C$2:$C$13,""),IF(_xlpm.resultado=0,"",_xlpm.resultado)))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IF(F3641="","",_xlfn.XLOOKUP(F3641,validador!$A$2:$A$13,validador!$B$2:$B$13,""))</f>
        <v/>
      </c>
      <c r="K3641" s="2">
        <f>IF(J3641="","",_xlfn.LET(_xlpm.resultado,_xlfn.XLOOKUP(J3641,validador!$B$2:$B$13,validador!$C$2:$C$13,""),IF(_xlpm.resultado=0,"",_xlpm.resultado)))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I3642" t="inlineStr">
        <is>
          <t>(55)999693946</t>
        </is>
      </c>
      <c r="J3642" s="2">
        <f>IF(F3642="","",_xlfn.XLOOKUP(F3642,validador!$A$2:$A$13,validador!$B$2:$B$13,""))</f>
        <v/>
      </c>
      <c r="K3642" s="2">
        <f>IF(J3642="","",_xlfn.LET(_xlpm.resultado,_xlfn.XLOOKUP(J3642,validador!$B$2:$B$13,validador!$C$2:$C$13,""),IF(_xlpm.resultado=0,"",_xlpm.resultado)))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IF(F3643="","",_xlfn.XLOOKUP(F3643,validador!$A$2:$A$13,validador!$B$2:$B$13,""))</f>
        <v/>
      </c>
      <c r="K3643" s="2">
        <f>IF(J3643="","",_xlfn.LET(_xlpm.resultado,_xlfn.XLOOKUP(J3643,validador!$B$2:$B$13,validador!$C$2:$C$13,""),IF(_xlpm.resultado=0,"",_xlpm.resultado)))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IF(F3644="","",_xlfn.XLOOKUP(F3644,validador!$A$2:$A$13,validador!$B$2:$B$13,""))</f>
        <v/>
      </c>
      <c r="K3644" s="2">
        <f>IF(J3644="","",_xlfn.LET(_xlpm.resultado,_xlfn.XLOOKUP(J3644,validador!$B$2:$B$13,validador!$C$2:$C$13,""),IF(_xlpm.resultado=0,"",_xlpm.resultado)))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J3645" s="2">
        <f>IF(F3645="","",_xlfn.XLOOKUP(F3645,validador!$A$2:$A$13,validador!$B$2:$B$13,""))</f>
        <v/>
      </c>
      <c r="K3645" s="2">
        <f>IF(J3645="","",_xlfn.LET(_xlpm.resultado,_xlfn.XLOOKUP(J3645,validador!$B$2:$B$13,validador!$C$2:$C$13,""),IF(_xlpm.resultado=0,"",_xlpm.resultado)))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IF(F3646="","",_xlfn.XLOOKUP(F3646,validador!$A$2:$A$13,validador!$B$2:$B$13,""))</f>
        <v/>
      </c>
      <c r="K3646" s="2">
        <f>IF(J3646="","",_xlfn.LET(_xlpm.resultado,_xlfn.XLOOKUP(J3646,validador!$B$2:$B$13,validador!$C$2:$C$13,""),IF(_xlpm.resultado=0,"",_xlpm.resultado)))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IF(F3647="","",_xlfn.XLOOKUP(F3647,validador!$A$2:$A$13,validador!$B$2:$B$13,""))</f>
        <v/>
      </c>
      <c r="K3647" s="2">
        <f>IF(J3647="","",_xlfn.LET(_xlpm.resultado,_xlfn.XLOOKUP(J3647,validador!$B$2:$B$13,validador!$C$2:$C$13,""),IF(_xlpm.resultado=0,"",_xlpm.resultado)))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IF(F3648="","",_xlfn.XLOOKUP(F3648,validador!$A$2:$A$13,validador!$B$2:$B$13,""))</f>
        <v/>
      </c>
      <c r="K3648" s="2">
        <f>IF(J3648="","",_xlfn.LET(_xlpm.resultado,_xlfn.XLOOKUP(J3648,validador!$B$2:$B$13,validador!$C$2:$C$13,""),IF(_xlpm.resultado=0,"",_xlpm.resultado)))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IF(F3649="","",_xlfn.XLOOKUP(F3649,validador!$A$2:$A$13,validador!$B$2:$B$13,""))</f>
        <v/>
      </c>
      <c r="K3649" s="2">
        <f>IF(J3649="","",_xlfn.LET(_xlpm.resultado,_xlfn.XLOOKUP(J3649,validador!$B$2:$B$13,validador!$C$2:$C$13,""),IF(_xlpm.resultado=0,"",_xlpm.resultado)))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IF(F3650="","",_xlfn.XLOOKUP(F3650,validador!$A$2:$A$13,validador!$B$2:$B$13,""))</f>
        <v/>
      </c>
      <c r="K3650" s="2">
        <f>IF(J3650="","",_xlfn.LET(_xlpm.resultado,_xlfn.XLOOKUP(J3650,validador!$B$2:$B$13,validador!$C$2:$C$13,""),IF(_xlpm.resultado=0,"",_xlpm.resultado)))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IF(F3651="","",_xlfn.XLOOKUP(F3651,validador!$A$2:$A$13,validador!$B$2:$B$13,""))</f>
        <v/>
      </c>
      <c r="K3651" s="2">
        <f>IF(J3651="","",_xlfn.LET(_xlpm.resultado,_xlfn.XLOOKUP(J3651,validador!$B$2:$B$13,validador!$C$2:$C$13,""),IF(_xlpm.resultado=0,"",_xlpm.resultado)))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IF(F3652="","",_xlfn.XLOOKUP(F3652,validador!$A$2:$A$13,validador!$B$2:$B$13,""))</f>
        <v/>
      </c>
      <c r="K3652" s="2">
        <f>IF(J3652="","",_xlfn.LET(_xlpm.resultado,_xlfn.XLOOKUP(J3652,validador!$B$2:$B$13,validador!$C$2:$C$13,""),IF(_xlpm.resultado=0,"",_xlpm.resultado)))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IF(F3653="","",_xlfn.XLOOKUP(F3653,validador!$A$2:$A$13,validador!$B$2:$B$13,""))</f>
        <v/>
      </c>
      <c r="K3653" s="2">
        <f>IF(J3653="","",_xlfn.LET(_xlpm.resultado,_xlfn.XLOOKUP(J3653,validador!$B$2:$B$13,validador!$C$2:$C$13,""),IF(_xlpm.resultado=0,"",_xlpm.resultado)))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IF(F3654="","",_xlfn.XLOOKUP(F3654,validador!$A$2:$A$13,validador!$B$2:$B$13,""))</f>
        <v/>
      </c>
      <c r="K3654" s="2">
        <f>IF(J3654="","",_xlfn.LET(_xlpm.resultado,_xlfn.XLOOKUP(J3654,validador!$B$2:$B$13,validador!$C$2:$C$13,""),IF(_xlpm.resultado=0,"",_xlpm.resultado)))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I3655" t="inlineStr">
        <is>
          <t>(55)996040534</t>
        </is>
      </c>
      <c r="J3655" s="2">
        <f>IF(F3655="","",_xlfn.XLOOKUP(F3655,validador!$A$2:$A$13,validador!$B$2:$B$13,""))</f>
        <v/>
      </c>
      <c r="K3655" s="2">
        <f>IF(J3655="","",_xlfn.LET(_xlpm.resultado,_xlfn.XLOOKUP(J3655,validador!$B$2:$B$13,validador!$C$2:$C$13,""),IF(_xlpm.resultado=0,"",_xlpm.resultado)))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IF(F3656="","",_xlfn.XLOOKUP(F3656,validador!$A$2:$A$13,validador!$B$2:$B$13,""))</f>
        <v/>
      </c>
      <c r="K3656" s="2">
        <f>IF(J3656="","",_xlfn.LET(_xlpm.resultado,_xlfn.XLOOKUP(J3656,validador!$B$2:$B$13,validador!$C$2:$C$13,""),IF(_xlpm.resultado=0,"",_xlpm.resultado)))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IF(F3657="","",_xlfn.XLOOKUP(F3657,validador!$A$2:$A$13,validador!$B$2:$B$13,""))</f>
        <v/>
      </c>
      <c r="K3657" s="2">
        <f>IF(J3657="","",_xlfn.LET(_xlpm.resultado,_xlfn.XLOOKUP(J3657,validador!$B$2:$B$13,validador!$C$2:$C$13,""),IF(_xlpm.resultado=0,"",_xlpm.resultado)))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IF(F3658="","",_xlfn.XLOOKUP(F3658,validador!$A$2:$A$13,validador!$B$2:$B$13,""))</f>
        <v/>
      </c>
      <c r="K3658" s="2">
        <f>IF(J3658="","",_xlfn.LET(_xlpm.resultado,_xlfn.XLOOKUP(J3658,validador!$B$2:$B$13,validador!$C$2:$C$13,""),IF(_xlpm.resultado=0,"",_xlpm.resultado)))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IF(F3659="","",_xlfn.XLOOKUP(F3659,validador!$A$2:$A$13,validador!$B$2:$B$13,""))</f>
        <v/>
      </c>
      <c r="K3659" s="2">
        <f>IF(J3659="","",_xlfn.LET(_xlpm.resultado,_xlfn.XLOOKUP(J3659,validador!$B$2:$B$13,validador!$C$2:$C$13,""),IF(_xlpm.resultado=0,"",_xlpm.resultado)))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IF(F3660="","",_xlfn.XLOOKUP(F3660,validador!$A$2:$A$13,validador!$B$2:$B$13,""))</f>
        <v/>
      </c>
      <c r="K3660" s="2">
        <f>IF(J3660="","",_xlfn.LET(_xlpm.resultado,_xlfn.XLOOKUP(J3660,validador!$B$2:$B$13,validador!$C$2:$C$13,""),IF(_xlpm.resultado=0,"",_xlpm.resultado)))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IF(F3661="","",_xlfn.XLOOKUP(F3661,validador!$A$2:$A$13,validador!$B$2:$B$13,""))</f>
        <v/>
      </c>
      <c r="K3661" s="2">
        <f>IF(J3661="","",_xlfn.LET(_xlpm.resultado,_xlfn.XLOOKUP(J3661,validador!$B$2:$B$13,validador!$C$2:$C$13,""),IF(_xlpm.resultado=0,"",_xlpm.resultado)))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IF(F3662="","",_xlfn.XLOOKUP(F3662,validador!$A$2:$A$13,validador!$B$2:$B$13,""))</f>
        <v/>
      </c>
      <c r="K3662" s="2">
        <f>IF(J3662="","",_xlfn.LET(_xlpm.resultado,_xlfn.XLOOKUP(J3662,validador!$B$2:$B$13,validador!$C$2:$C$13,""),IF(_xlpm.resultado=0,"",_xlpm.resultado)))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IF(F3663="","",_xlfn.XLOOKUP(F3663,validador!$A$2:$A$13,validador!$B$2:$B$13,""))</f>
        <v/>
      </c>
      <c r="K3663" s="2">
        <f>IF(J3663="","",_xlfn.LET(_xlpm.resultado,_xlfn.XLOOKUP(J3663,validador!$B$2:$B$13,validador!$C$2:$C$13,""),IF(_xlpm.resultado=0,"",_xlpm.resultado)))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IF(F3664="","",_xlfn.XLOOKUP(F3664,validador!$A$2:$A$13,validador!$B$2:$B$13,""))</f>
        <v/>
      </c>
      <c r="K3664" s="2">
        <f>IF(J3664="","",_xlfn.LET(_xlpm.resultado,_xlfn.XLOOKUP(J3664,validador!$B$2:$B$13,validador!$C$2:$C$13,""),IF(_xlpm.resultado=0,"",_xlpm.resultado)))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IF(F3665="","",_xlfn.XLOOKUP(F3665,validador!$A$2:$A$13,validador!$B$2:$B$13,""))</f>
        <v/>
      </c>
      <c r="K3665" s="2">
        <f>IF(J3665="","",_xlfn.LET(_xlpm.resultado,_xlfn.XLOOKUP(J3665,validador!$B$2:$B$13,validador!$C$2:$C$13,""),IF(_xlpm.resultado=0,"",_xlpm.resultado)))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IF(F3666="","",_xlfn.XLOOKUP(F3666,validador!$A$2:$A$13,validador!$B$2:$B$13,""))</f>
        <v/>
      </c>
      <c r="K3666" s="2">
        <f>IF(J3666="","",_xlfn.LET(_xlpm.resultado,_xlfn.XLOOKUP(J3666,validador!$B$2:$B$13,validador!$C$2:$C$13,""),IF(_xlpm.resultado=0,"",_xlpm.resultado)))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IF(F3667="","",_xlfn.XLOOKUP(F3667,validador!$A$2:$A$13,validador!$B$2:$B$13,""))</f>
        <v/>
      </c>
      <c r="K3667" s="2">
        <f>IF(J3667="","",_xlfn.LET(_xlpm.resultado,_xlfn.XLOOKUP(J3667,validador!$B$2:$B$13,validador!$C$2:$C$13,""),IF(_xlpm.resultado=0,"",_xlpm.resultado)))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IF(F3668="","",_xlfn.XLOOKUP(F3668,validador!$A$2:$A$13,validador!$B$2:$B$13,""))</f>
        <v/>
      </c>
      <c r="K3668" s="2">
        <f>IF(J3668="","",_xlfn.LET(_xlpm.resultado,_xlfn.XLOOKUP(J3668,validador!$B$2:$B$13,validador!$C$2:$C$13,""),IF(_xlpm.resultado=0,"",_xlpm.resultado)))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IF(F3669="","",_xlfn.XLOOKUP(F3669,validador!$A$2:$A$13,validador!$B$2:$B$13,""))</f>
        <v/>
      </c>
      <c r="K3669" s="2">
        <f>IF(J3669="","",_xlfn.LET(_xlpm.resultado,_xlfn.XLOOKUP(J3669,validador!$B$2:$B$13,validador!$C$2:$C$13,""),IF(_xlpm.resultado=0,"",_xlpm.resultado)))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IF(F3670="","",_xlfn.XLOOKUP(F3670,validador!$A$2:$A$13,validador!$B$2:$B$13,""))</f>
        <v/>
      </c>
      <c r="K3670" s="2">
        <f>IF(J3670="","",_xlfn.LET(_xlpm.resultado,_xlfn.XLOOKUP(J3670,validador!$B$2:$B$13,validador!$C$2:$C$13,""),IF(_xlpm.resultado=0,"",_xlpm.resultado)))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IF(F3671="","",_xlfn.XLOOKUP(F3671,validador!$A$2:$A$13,validador!$B$2:$B$13,""))</f>
        <v/>
      </c>
      <c r="K3671" s="2">
        <f>IF(J3671="","",_xlfn.LET(_xlpm.resultado,_xlfn.XLOOKUP(J3671,validador!$B$2:$B$13,validador!$C$2:$C$13,""),IF(_xlpm.resultado=0,"",_xlpm.resultado)))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IF(F3672="","",_xlfn.XLOOKUP(F3672,validador!$A$2:$A$13,validador!$B$2:$B$13,""))</f>
        <v/>
      </c>
      <c r="K3672" s="2">
        <f>IF(J3672="","",_xlfn.LET(_xlpm.resultado,_xlfn.XLOOKUP(J3672,validador!$B$2:$B$13,validador!$C$2:$C$13,""),IF(_xlpm.resultado=0,"",_xlpm.resultado)))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IF(F3673="","",_xlfn.XLOOKUP(F3673,validador!$A$2:$A$13,validador!$B$2:$B$13,""))</f>
        <v/>
      </c>
      <c r="K3673" s="2">
        <f>IF(J3673="","",_xlfn.LET(_xlpm.resultado,_xlfn.XLOOKUP(J3673,validador!$B$2:$B$13,validador!$C$2:$C$13,""),IF(_xlpm.resultado=0,"",_xlpm.resultado)))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IF(F3674="","",_xlfn.XLOOKUP(F3674,validador!$A$2:$A$13,validador!$B$2:$B$13,""))</f>
        <v/>
      </c>
      <c r="K3674" s="2">
        <f>IF(J3674="","",_xlfn.LET(_xlpm.resultado,_xlfn.XLOOKUP(J3674,validador!$B$2:$B$13,validador!$C$2:$C$13,""),IF(_xlpm.resultado=0,"",_xlpm.resultado)))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IF(F3675="","",_xlfn.XLOOKUP(F3675,validador!$A$2:$A$13,validador!$B$2:$B$13,""))</f>
        <v/>
      </c>
      <c r="K3675" s="2">
        <f>IF(J3675="","",_xlfn.LET(_xlpm.resultado,_xlfn.XLOOKUP(J3675,validador!$B$2:$B$13,validador!$C$2:$C$13,""),IF(_xlpm.resultado=0,"",_xlpm.resultado)))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IF(F3676="","",_xlfn.XLOOKUP(F3676,validador!$A$2:$A$13,validador!$B$2:$B$13,""))</f>
        <v/>
      </c>
      <c r="K3676" s="2">
        <f>IF(J3676="","",_xlfn.LET(_xlpm.resultado,_xlfn.XLOOKUP(J3676,validador!$B$2:$B$13,validador!$C$2:$C$13,""),IF(_xlpm.resultado=0,"",_xlpm.resultado)))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IF(F3677="","",_xlfn.XLOOKUP(F3677,validador!$A$2:$A$13,validador!$B$2:$B$13,""))</f>
        <v/>
      </c>
      <c r="K3677" s="2">
        <f>IF(J3677="","",_xlfn.LET(_xlpm.resultado,_xlfn.XLOOKUP(J3677,validador!$B$2:$B$13,validador!$C$2:$C$13,""),IF(_xlpm.resultado=0,"",_xlpm.resultado)))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IF(F3678="","",_xlfn.XLOOKUP(F3678,validador!$A$2:$A$13,validador!$B$2:$B$13,""))</f>
        <v/>
      </c>
      <c r="K3678" s="2">
        <f>IF(J3678="","",_xlfn.LET(_xlpm.resultado,_xlfn.XLOOKUP(J3678,validador!$B$2:$B$13,validador!$C$2:$C$13,""),IF(_xlpm.resultado=0,"",_xlpm.resultado)))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IF(F3679="","",_xlfn.XLOOKUP(F3679,validador!$A$2:$A$13,validador!$B$2:$B$13,""))</f>
        <v/>
      </c>
      <c r="K3679" s="2">
        <f>IF(J3679="","",_xlfn.LET(_xlpm.resultado,_xlfn.XLOOKUP(J3679,validador!$B$2:$B$13,validador!$C$2:$C$13,""),IF(_xlpm.resultado=0,"",_xlpm.resultado)))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IF(F3680="","",_xlfn.XLOOKUP(F3680,validador!$A$2:$A$13,validador!$B$2:$B$13,""))</f>
        <v/>
      </c>
      <c r="K3680" s="2">
        <f>IF(J3680="","",_xlfn.LET(_xlpm.resultado,_xlfn.XLOOKUP(J3680,validador!$B$2:$B$13,validador!$C$2:$C$13,""),IF(_xlpm.resultado=0,"",_xlpm.resultado)))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IF(F3681="","",_xlfn.XLOOKUP(F3681,validador!$A$2:$A$13,validador!$B$2:$B$13,""))</f>
        <v/>
      </c>
      <c r="K3681" s="2">
        <f>IF(J3681="","",_xlfn.LET(_xlpm.resultado,_xlfn.XLOOKUP(J3681,validador!$B$2:$B$13,validador!$C$2:$C$13,""),IF(_xlpm.resultado=0,"",_xlpm.resultado)))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IF(F3682="","",_xlfn.XLOOKUP(F3682,validador!$A$2:$A$13,validador!$B$2:$B$13,""))</f>
        <v/>
      </c>
      <c r="K3682" s="2">
        <f>IF(J3682="","",_xlfn.LET(_xlpm.resultado,_xlfn.XLOOKUP(J3682,validador!$B$2:$B$13,validador!$C$2:$C$13,""),IF(_xlpm.resultado=0,"",_xlpm.resultado)))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IF(F3683="","",_xlfn.XLOOKUP(F3683,validador!$A$2:$A$13,validador!$B$2:$B$13,""))</f>
        <v/>
      </c>
      <c r="K3683" s="2">
        <f>IF(J3683="","",_xlfn.LET(_xlpm.resultado,_xlfn.XLOOKUP(J3683,validador!$B$2:$B$13,validador!$C$2:$C$13,""),IF(_xlpm.resultado=0,"",_xlpm.resultado)))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IF(F3684="","",_xlfn.XLOOKUP(F3684,validador!$A$2:$A$13,validador!$B$2:$B$13,""))</f>
        <v/>
      </c>
      <c r="K3684" s="2">
        <f>IF(J3684="","",_xlfn.LET(_xlpm.resultado,_xlfn.XLOOKUP(J3684,validador!$B$2:$B$13,validador!$C$2:$C$13,""),IF(_xlpm.resultado=0,"",_xlpm.resultado)))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I3685" t="inlineStr">
        <is>
          <t>(55)999587055</t>
        </is>
      </c>
      <c r="J3685" s="2">
        <f>IF(F3685="","",_xlfn.XLOOKUP(F3685,validador!$A$2:$A$13,validador!$B$2:$B$13,""))</f>
        <v/>
      </c>
      <c r="K3685" s="2">
        <f>IF(J3685="","",_xlfn.LET(_xlpm.resultado,_xlfn.XLOOKUP(J3685,validador!$B$2:$B$13,validador!$C$2:$C$13,""),IF(_xlpm.resultado=0,"",_xlpm.resultado)))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IF(F3686="","",_xlfn.XLOOKUP(F3686,validador!$A$2:$A$13,validador!$B$2:$B$13,""))</f>
        <v/>
      </c>
      <c r="K3686" s="2">
        <f>IF(J3686="","",_xlfn.LET(_xlpm.resultado,_xlfn.XLOOKUP(J3686,validador!$B$2:$B$13,validador!$C$2:$C$13,""),IF(_xlpm.resultado=0,"",_xlpm.resultado)))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IF(F3687="","",_xlfn.XLOOKUP(F3687,validador!$A$2:$A$13,validador!$B$2:$B$13,""))</f>
        <v/>
      </c>
      <c r="K3687" s="2">
        <f>IF(J3687="","",_xlfn.LET(_xlpm.resultado,_xlfn.XLOOKUP(J3687,validador!$B$2:$B$13,validador!$C$2:$C$13,""),IF(_xlpm.resultado=0,"",_xlpm.resultado)))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IF(F3688="","",_xlfn.XLOOKUP(F3688,validador!$A$2:$A$13,validador!$B$2:$B$13,""))</f>
        <v/>
      </c>
      <c r="K3688" s="2">
        <f>IF(J3688="","",_xlfn.LET(_xlpm.resultado,_xlfn.XLOOKUP(J3688,validador!$B$2:$B$13,validador!$C$2:$C$13,""),IF(_xlpm.resultado=0,"",_xlpm.resultado)))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IF(F3689="","",_xlfn.XLOOKUP(F3689,validador!$A$2:$A$13,validador!$B$2:$B$13,""))</f>
        <v/>
      </c>
      <c r="K3689" s="2">
        <f>IF(J3689="","",_xlfn.LET(_xlpm.resultado,_xlfn.XLOOKUP(J3689,validador!$B$2:$B$13,validador!$C$2:$C$13,""),IF(_xlpm.resultado=0,"",_xlpm.resultado)))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IF(F3690="","",_xlfn.XLOOKUP(F3690,validador!$A$2:$A$13,validador!$B$2:$B$13,""))</f>
        <v/>
      </c>
      <c r="K3690" s="2">
        <f>IF(J3690="","",_xlfn.LET(_xlpm.resultado,_xlfn.XLOOKUP(J3690,validador!$B$2:$B$13,validador!$C$2:$C$13,""),IF(_xlpm.resultado=0,"",_xlpm.resultado)))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IF(F3691="","",_xlfn.XLOOKUP(F3691,validador!$A$2:$A$13,validador!$B$2:$B$13,""))</f>
        <v/>
      </c>
      <c r="K3691" s="2">
        <f>IF(J3691="","",_xlfn.LET(_xlpm.resultado,_xlfn.XLOOKUP(J3691,validador!$B$2:$B$13,validador!$C$2:$C$13,""),IF(_xlpm.resultado=0,"",_xlpm.resultado)))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IF(F3692="","",_xlfn.XLOOKUP(F3692,validador!$A$2:$A$13,validador!$B$2:$B$13,""))</f>
        <v/>
      </c>
      <c r="K3692" s="2">
        <f>IF(J3692="","",_xlfn.LET(_xlpm.resultado,_xlfn.XLOOKUP(J3692,validador!$B$2:$B$13,validador!$C$2:$C$13,""),IF(_xlpm.resultado=0,"",_xlpm.resultado)))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IF(F3693="","",_xlfn.XLOOKUP(F3693,validador!$A$2:$A$13,validador!$B$2:$B$13,""))</f>
        <v/>
      </c>
      <c r="K3693" s="2">
        <f>IF(J3693="","",_xlfn.LET(_xlpm.resultado,_xlfn.XLOOKUP(J3693,validador!$B$2:$B$13,validador!$C$2:$C$13,""),IF(_xlpm.resultado=0,"",_xlpm.resultado)))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IF(F3694="","",_xlfn.XLOOKUP(F3694,validador!$A$2:$A$13,validador!$B$2:$B$13,""))</f>
        <v/>
      </c>
      <c r="K3694" s="2">
        <f>IF(J3694="","",_xlfn.LET(_xlpm.resultado,_xlfn.XLOOKUP(J3694,validador!$B$2:$B$13,validador!$C$2:$C$13,""),IF(_xlpm.resultado=0,"",_xlpm.resultado)))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IF(F3695="","",_xlfn.XLOOKUP(F3695,validador!$A$2:$A$13,validador!$B$2:$B$13,""))</f>
        <v/>
      </c>
      <c r="K3695" s="2">
        <f>IF(J3695="","",_xlfn.LET(_xlpm.resultado,_xlfn.XLOOKUP(J3695,validador!$B$2:$B$13,validador!$C$2:$C$13,""),IF(_xlpm.resultado=0,"",_xlpm.resultado)))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IF(F3696="","",_xlfn.XLOOKUP(F3696,validador!$A$2:$A$13,validador!$B$2:$B$13,""))</f>
        <v/>
      </c>
      <c r="K3696" s="2">
        <f>IF(J3696="","",_xlfn.LET(_xlpm.resultado,_xlfn.XLOOKUP(J3696,validador!$B$2:$B$13,validador!$C$2:$C$13,""),IF(_xlpm.resultado=0,"",_xlpm.resultado)))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IF(F3697="","",_xlfn.XLOOKUP(F3697,validador!$A$2:$A$13,validador!$B$2:$B$13,""))</f>
        <v/>
      </c>
      <c r="K3697" s="2">
        <f>IF(J3697="","",_xlfn.LET(_xlpm.resultado,_xlfn.XLOOKUP(J3697,validador!$B$2:$B$13,validador!$C$2:$C$13,""),IF(_xlpm.resultado=0,"",_xlpm.resultado)))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IF(F3698="","",_xlfn.XLOOKUP(F3698,validador!$A$2:$A$13,validador!$B$2:$B$13,""))</f>
        <v/>
      </c>
      <c r="K3698" s="2">
        <f>IF(J3698="","",_xlfn.LET(_xlpm.resultado,_xlfn.XLOOKUP(J3698,validador!$B$2:$B$13,validador!$C$2:$C$13,""),IF(_xlpm.resultado=0,"",_xlpm.resultado)))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IF(F3699="","",_xlfn.XLOOKUP(F3699,validador!$A$2:$A$13,validador!$B$2:$B$13,""))</f>
        <v/>
      </c>
      <c r="K3699" s="2">
        <f>IF(J3699="","",_xlfn.LET(_xlpm.resultado,_xlfn.XLOOKUP(J3699,validador!$B$2:$B$13,validador!$C$2:$C$13,""),IF(_xlpm.resultado=0,"",_xlpm.resultado)))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IF(F3700="","",_xlfn.XLOOKUP(F3700,validador!$A$2:$A$13,validador!$B$2:$B$13,""))</f>
        <v/>
      </c>
      <c r="K3700" s="2">
        <f>IF(J3700="","",_xlfn.LET(_xlpm.resultado,_xlfn.XLOOKUP(J3700,validador!$B$2:$B$13,validador!$C$2:$C$13,""),IF(_xlpm.resultado=0,"",_xlpm.resultado)))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IF(F3701="","",_xlfn.XLOOKUP(F3701,validador!$A$2:$A$13,validador!$B$2:$B$13,""))</f>
        <v/>
      </c>
      <c r="K3701" s="2">
        <f>IF(J3701="","",_xlfn.LET(_xlpm.resultado,_xlfn.XLOOKUP(J3701,validador!$B$2:$B$13,validador!$C$2:$C$13,""),IF(_xlpm.resultado=0,"",_xlpm.resultado)))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IF(F3702="","",_xlfn.XLOOKUP(F3702,validador!$A$2:$A$13,validador!$B$2:$B$13,""))</f>
        <v/>
      </c>
      <c r="K3702" s="2">
        <f>IF(J3702="","",_xlfn.LET(_xlpm.resultado,_xlfn.XLOOKUP(J3702,validador!$B$2:$B$13,validador!$C$2:$C$13,""),IF(_xlpm.resultado=0,"",_xlpm.resultado)))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IF(F3703="","",_xlfn.XLOOKUP(F3703,validador!$A$2:$A$13,validador!$B$2:$B$13,""))</f>
        <v/>
      </c>
      <c r="K3703" s="2">
        <f>IF(J3703="","",_xlfn.LET(_xlpm.resultado,_xlfn.XLOOKUP(J3703,validador!$B$2:$B$13,validador!$C$2:$C$13,""),IF(_xlpm.resultado=0,"",_xlpm.resultado)))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IF(F3704="","",_xlfn.XLOOKUP(F3704,validador!$A$2:$A$13,validador!$B$2:$B$13,""))</f>
        <v/>
      </c>
      <c r="K3704" s="2">
        <f>IF(J3704="","",_xlfn.LET(_xlpm.resultado,_xlfn.XLOOKUP(J3704,validador!$B$2:$B$13,validador!$C$2:$C$13,""),IF(_xlpm.resultado=0,"",_xlpm.resultado)))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IF(F3705="","",_xlfn.XLOOKUP(F3705,validador!$A$2:$A$13,validador!$B$2:$B$13,""))</f>
        <v/>
      </c>
      <c r="K3705" s="2">
        <f>IF(J3705="","",_xlfn.LET(_xlpm.resultado,_xlfn.XLOOKUP(J3705,validador!$B$2:$B$13,validador!$C$2:$C$13,""),IF(_xlpm.resultado=0,"",_xlpm.resultado)))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IF(F3706="","",_xlfn.XLOOKUP(F3706,validador!$A$2:$A$13,validador!$B$2:$B$13,""))</f>
        <v/>
      </c>
      <c r="K3706" s="2">
        <f>IF(J3706="","",_xlfn.LET(_xlpm.resultado,_xlfn.XLOOKUP(J3706,validador!$B$2:$B$13,validador!$C$2:$C$13,""),IF(_xlpm.resultado=0,"",_xlpm.resultado)))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IF(F3707="","",_xlfn.XLOOKUP(F3707,validador!$A$2:$A$13,validador!$B$2:$B$13,""))</f>
        <v/>
      </c>
      <c r="K3707" s="2">
        <f>IF(J3707="","",_xlfn.LET(_xlpm.resultado,_xlfn.XLOOKUP(J3707,validador!$B$2:$B$13,validador!$C$2:$C$13,""),IF(_xlpm.resultado=0,"",_xlpm.resultado)))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IF(F3708="","",_xlfn.XLOOKUP(F3708,validador!$A$2:$A$13,validador!$B$2:$B$13,""))</f>
        <v/>
      </c>
      <c r="K3708" s="2">
        <f>IF(J3708="","",_xlfn.LET(_xlpm.resultado,_xlfn.XLOOKUP(J3708,validador!$B$2:$B$13,validador!$C$2:$C$13,""),IF(_xlpm.resultado=0,"",_xlpm.resultado)))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IF(F3709="","",_xlfn.XLOOKUP(F3709,validador!$A$2:$A$13,validador!$B$2:$B$13,""))</f>
        <v/>
      </c>
      <c r="K3709" s="2">
        <f>IF(J3709="","",_xlfn.LET(_xlpm.resultado,_xlfn.XLOOKUP(J3709,validador!$B$2:$B$13,validador!$C$2:$C$13,""),IF(_xlpm.resultado=0,"",_xlpm.resultado)))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IF(F3710="","",_xlfn.XLOOKUP(F3710,validador!$A$2:$A$13,validador!$B$2:$B$13,""))</f>
        <v/>
      </c>
      <c r="K3710" s="2">
        <f>IF(J3710="","",_xlfn.LET(_xlpm.resultado,_xlfn.XLOOKUP(J3710,validador!$B$2:$B$13,validador!$C$2:$C$13,""),IF(_xlpm.resultado=0,"",_xlpm.resultado)))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IF(F3711="","",_xlfn.XLOOKUP(F3711,validador!$A$2:$A$13,validador!$B$2:$B$13,""))</f>
        <v/>
      </c>
      <c r="K3711" s="2">
        <f>IF(J3711="","",_xlfn.LET(_xlpm.resultado,_xlfn.XLOOKUP(J3711,validador!$B$2:$B$13,validador!$C$2:$C$13,""),IF(_xlpm.resultado=0,"",_xlpm.resultado)))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IF(F3712="","",_xlfn.XLOOKUP(F3712,validador!$A$2:$A$13,validador!$B$2:$B$13,""))</f>
        <v/>
      </c>
      <c r="K3712" s="2">
        <f>IF(J3712="","",_xlfn.LET(_xlpm.resultado,_xlfn.XLOOKUP(J3712,validador!$B$2:$B$13,validador!$C$2:$C$13,""),IF(_xlpm.resultado=0,"",_xlpm.resultado)))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IF(F3713="","",_xlfn.XLOOKUP(F3713,validador!$A$2:$A$13,validador!$B$2:$B$13,""))</f>
        <v/>
      </c>
      <c r="K3713" s="2">
        <f>IF(J3713="","",_xlfn.LET(_xlpm.resultado,_xlfn.XLOOKUP(J3713,validador!$B$2:$B$13,validador!$C$2:$C$13,""),IF(_xlpm.resultado=0,"",_xlpm.resultado)))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IF(F3714="","",_xlfn.XLOOKUP(F3714,validador!$A$2:$A$13,validador!$B$2:$B$13,""))</f>
        <v/>
      </c>
      <c r="K3714" s="2">
        <f>IF(J3714="","",_xlfn.LET(_xlpm.resultado,_xlfn.XLOOKUP(J3714,validador!$B$2:$B$13,validador!$C$2:$C$13,""),IF(_xlpm.resultado=0,"",_xlpm.resultado)))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IF(F3715="","",_xlfn.XLOOKUP(F3715,validador!$A$2:$A$13,validador!$B$2:$B$13,""))</f>
        <v/>
      </c>
      <c r="K3715" s="2">
        <f>IF(J3715="","",_xlfn.LET(_xlpm.resultado,_xlfn.XLOOKUP(J3715,validador!$B$2:$B$13,validador!$C$2:$C$13,""),IF(_xlpm.resultado=0,"",_xlpm.resultado)))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IF(F3716="","",_xlfn.XLOOKUP(F3716,validador!$A$2:$A$13,validador!$B$2:$B$13,""))</f>
        <v/>
      </c>
      <c r="K3716" s="2">
        <f>IF(J3716="","",_xlfn.LET(_xlpm.resultado,_xlfn.XLOOKUP(J3716,validador!$B$2:$B$13,validador!$C$2:$C$13,""),IF(_xlpm.resultado=0,"",_xlpm.resultado)))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I3717" t="inlineStr">
        <is>
          <t>(55)999999155</t>
        </is>
      </c>
      <c r="J3717" s="2">
        <f>IF(F3717="","",_xlfn.XLOOKUP(F3717,validador!$A$2:$A$13,validador!$B$2:$B$13,""))</f>
        <v/>
      </c>
      <c r="K3717" s="2">
        <f>IF(J3717="","",_xlfn.LET(_xlpm.resultado,_xlfn.XLOOKUP(J3717,validador!$B$2:$B$13,validador!$C$2:$C$13,""),IF(_xlpm.resultado=0,"",_xlpm.resultado)))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IF(F3718="","",_xlfn.XLOOKUP(F3718,validador!$A$2:$A$13,validador!$B$2:$B$13,""))</f>
        <v/>
      </c>
      <c r="K3718" s="2">
        <f>IF(J3718="","",_xlfn.LET(_xlpm.resultado,_xlfn.XLOOKUP(J3718,validador!$B$2:$B$13,validador!$C$2:$C$13,""),IF(_xlpm.resultado=0,"",_xlpm.resultado)))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IF(F3719="","",_xlfn.XLOOKUP(F3719,validador!$A$2:$A$13,validador!$B$2:$B$13,""))</f>
        <v/>
      </c>
      <c r="K3719" s="2">
        <f>IF(J3719="","",_xlfn.LET(_xlpm.resultado,_xlfn.XLOOKUP(J3719,validador!$B$2:$B$13,validador!$C$2:$C$13,""),IF(_xlpm.resultado=0,"",_xlpm.resultado)))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IF(F3720="","",_xlfn.XLOOKUP(F3720,validador!$A$2:$A$13,validador!$B$2:$B$13,""))</f>
        <v/>
      </c>
      <c r="K3720" s="2">
        <f>IF(J3720="","",_xlfn.LET(_xlpm.resultado,_xlfn.XLOOKUP(J3720,validador!$B$2:$B$13,validador!$C$2:$C$13,""),IF(_xlpm.resultado=0,"",_xlpm.resultado)))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IF(F3721="","",_xlfn.XLOOKUP(F3721,validador!$A$2:$A$13,validador!$B$2:$B$13,""))</f>
        <v/>
      </c>
      <c r="K3721" s="2">
        <f>IF(J3721="","",_xlfn.LET(_xlpm.resultado,_xlfn.XLOOKUP(J3721,validador!$B$2:$B$13,validador!$C$2:$C$13,""),IF(_xlpm.resultado=0,"",_xlpm.resultado)))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IF(F3722="","",_xlfn.XLOOKUP(F3722,validador!$A$2:$A$13,validador!$B$2:$B$13,""))</f>
        <v/>
      </c>
      <c r="K3722" s="2">
        <f>IF(J3722="","",_xlfn.LET(_xlpm.resultado,_xlfn.XLOOKUP(J3722,validador!$B$2:$B$13,validador!$C$2:$C$13,""),IF(_xlpm.resultado=0,"",_xlpm.resultado)))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IF(F3723="","",_xlfn.XLOOKUP(F3723,validador!$A$2:$A$13,validador!$B$2:$B$13,""))</f>
        <v/>
      </c>
      <c r="K3723" s="2">
        <f>IF(J3723="","",_xlfn.LET(_xlpm.resultado,_xlfn.XLOOKUP(J3723,validador!$B$2:$B$13,validador!$C$2:$C$13,""),IF(_xlpm.resultado=0,"",_xlpm.resultado)))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IF(F3724="","",_xlfn.XLOOKUP(F3724,validador!$A$2:$A$13,validador!$B$2:$B$13,""))</f>
        <v/>
      </c>
      <c r="K3724" s="2">
        <f>IF(J3724="","",_xlfn.LET(_xlpm.resultado,_xlfn.XLOOKUP(J3724,validador!$B$2:$B$13,validador!$C$2:$C$13,""),IF(_xlpm.resultado=0,"",_xlpm.resultado)))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IF(F3725="","",_xlfn.XLOOKUP(F3725,validador!$A$2:$A$13,validador!$B$2:$B$13,""))</f>
        <v/>
      </c>
      <c r="K3725" s="2">
        <f>IF(J3725="","",_xlfn.LET(_xlpm.resultado,_xlfn.XLOOKUP(J3725,validador!$B$2:$B$13,validador!$C$2:$C$13,""),IF(_xlpm.resultado=0,"",_xlpm.resultado)))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IF(F3726="","",_xlfn.XLOOKUP(F3726,validador!$A$2:$A$13,validador!$B$2:$B$13,""))</f>
        <v/>
      </c>
      <c r="K3726" s="2">
        <f>IF(J3726="","",_xlfn.LET(_xlpm.resultado,_xlfn.XLOOKUP(J3726,validador!$B$2:$B$13,validador!$C$2:$C$13,""),IF(_xlpm.resultado=0,"",_xlpm.resultado)))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I3727" t="inlineStr">
        <is>
          <t>(55)992081602</t>
        </is>
      </c>
      <c r="J3727" s="2">
        <f>IF(F3727="","",_xlfn.XLOOKUP(F3727,validador!$A$2:$A$13,validador!$B$2:$B$13,""))</f>
        <v/>
      </c>
      <c r="K3727" s="2">
        <f>IF(J3727="","",_xlfn.LET(_xlpm.resultado,_xlfn.XLOOKUP(J3727,validador!$B$2:$B$13,validador!$C$2:$C$13,""),IF(_xlpm.resultado=0,"",_xlpm.resultado)))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IF(F3728="","",_xlfn.XLOOKUP(F3728,validador!$A$2:$A$13,validador!$B$2:$B$13,""))</f>
        <v/>
      </c>
      <c r="K3728" s="2">
        <f>IF(J3728="","",_xlfn.LET(_xlpm.resultado,_xlfn.XLOOKUP(J3728,validador!$B$2:$B$13,validador!$C$2:$C$13,""),IF(_xlpm.resultado=0,"",_xlpm.resultado)))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IF(F3729="","",_xlfn.XLOOKUP(F3729,validador!$A$2:$A$13,validador!$B$2:$B$13,""))</f>
        <v/>
      </c>
      <c r="K3729" s="2">
        <f>IF(J3729="","",_xlfn.LET(_xlpm.resultado,_xlfn.XLOOKUP(J3729,validador!$B$2:$B$13,validador!$C$2:$C$13,""),IF(_xlpm.resultado=0,"",_xlpm.resultado)))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IF(F3730="","",_xlfn.XLOOKUP(F3730,validador!$A$2:$A$13,validador!$B$2:$B$13,""))</f>
        <v/>
      </c>
      <c r="K3730" s="2">
        <f>IF(J3730="","",_xlfn.LET(_xlpm.resultado,_xlfn.XLOOKUP(J3730,validador!$B$2:$B$13,validador!$C$2:$C$13,""),IF(_xlpm.resultado=0,"",_xlpm.resultado)))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I3731" t="n">
        <v>996796974</v>
      </c>
      <c r="J3731" s="2">
        <f>IF(F3731="","",_xlfn.XLOOKUP(F3731,validador!$A$2:$A$13,validador!$B$2:$B$13,""))</f>
        <v/>
      </c>
      <c r="K3731" s="2">
        <f>IF(J3731="","",_xlfn.LET(_xlpm.resultado,_xlfn.XLOOKUP(J3731,validador!$B$2:$B$13,validador!$C$2:$C$13,""),IF(_xlpm.resultado=0,"",_xlpm.resultado)))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IF(F3732="","",_xlfn.XLOOKUP(F3732,validador!$A$2:$A$13,validador!$B$2:$B$13,""))</f>
        <v/>
      </c>
      <c r="K3732" s="2">
        <f>IF(J3732="","",_xlfn.LET(_xlpm.resultado,_xlfn.XLOOKUP(J3732,validador!$B$2:$B$13,validador!$C$2:$C$13,""),IF(_xlpm.resultado=0,"",_xlpm.resultado)))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IF(F3733="","",_xlfn.XLOOKUP(F3733,validador!$A$2:$A$13,validador!$B$2:$B$13,""))</f>
        <v/>
      </c>
      <c r="K3733" s="2">
        <f>IF(J3733="","",_xlfn.LET(_xlpm.resultado,_xlfn.XLOOKUP(J3733,validador!$B$2:$B$13,validador!$C$2:$C$13,""),IF(_xlpm.resultado=0,"",_xlpm.resultado)))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IF(F3734="","",_xlfn.XLOOKUP(F3734,validador!$A$2:$A$13,validador!$B$2:$B$13,""))</f>
        <v/>
      </c>
      <c r="K3734" s="2">
        <f>IF(J3734="","",_xlfn.LET(_xlpm.resultado,_xlfn.XLOOKUP(J3734,validador!$B$2:$B$13,validador!$C$2:$C$13,""),IF(_xlpm.resultado=0,"",_xlpm.resultado)))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IF(F3735="","",_xlfn.XLOOKUP(F3735,validador!$A$2:$A$13,validador!$B$2:$B$13,""))</f>
        <v/>
      </c>
      <c r="K3735" s="2">
        <f>IF(J3735="","",_xlfn.LET(_xlpm.resultado,_xlfn.XLOOKUP(J3735,validador!$B$2:$B$13,validador!$C$2:$C$13,""),IF(_xlpm.resultado=0,"",_xlpm.resultado)))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IF(F3736="","",_xlfn.XLOOKUP(F3736,validador!$A$2:$A$13,validador!$B$2:$B$13,""))</f>
        <v/>
      </c>
      <c r="K3736" s="2">
        <f>IF(J3736="","",_xlfn.LET(_xlpm.resultado,_xlfn.XLOOKUP(J3736,validador!$B$2:$B$13,validador!$C$2:$C$13,""),IF(_xlpm.resultado=0,"",_xlpm.resultado)))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IF(F3737="","",_xlfn.XLOOKUP(F3737,validador!$A$2:$A$13,validador!$B$2:$B$13,""))</f>
        <v/>
      </c>
      <c r="K3737" s="2">
        <f>IF(J3737="","",_xlfn.LET(_xlpm.resultado,_xlfn.XLOOKUP(J3737,validador!$B$2:$B$13,validador!$C$2:$C$13,""),IF(_xlpm.resultado=0,"",_xlpm.resultado)))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IF(F3738="","",_xlfn.XLOOKUP(F3738,validador!$A$2:$A$13,validador!$B$2:$B$13,""))</f>
        <v/>
      </c>
      <c r="K3738" s="2">
        <f>IF(J3738="","",_xlfn.LET(_xlpm.resultado,_xlfn.XLOOKUP(J3738,validador!$B$2:$B$13,validador!$C$2:$C$13,""),IF(_xlpm.resultado=0,"",_xlpm.resultado)))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IF(F3739="","",_xlfn.XLOOKUP(F3739,validador!$A$2:$A$13,validador!$B$2:$B$13,""))</f>
        <v/>
      </c>
      <c r="K3739" s="2">
        <f>IF(J3739="","",_xlfn.LET(_xlpm.resultado,_xlfn.XLOOKUP(J3739,validador!$B$2:$B$13,validador!$C$2:$C$13,""),IF(_xlpm.resultado=0,"",_xlpm.resultado)))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IF(F3740="","",_xlfn.XLOOKUP(F3740,validador!$A$2:$A$13,validador!$B$2:$B$13,""))</f>
        <v/>
      </c>
      <c r="K3740" s="2">
        <f>IF(J3740="","",_xlfn.LET(_xlpm.resultado,_xlfn.XLOOKUP(J3740,validador!$B$2:$B$13,validador!$C$2:$C$13,""),IF(_xlpm.resultado=0,"",_xlpm.resultado)))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IF(F3741="","",_xlfn.XLOOKUP(F3741,validador!$A$2:$A$13,validador!$B$2:$B$13,""))</f>
        <v/>
      </c>
      <c r="K3741" s="2">
        <f>IF(J3741="","",_xlfn.LET(_xlpm.resultado,_xlfn.XLOOKUP(J3741,validador!$B$2:$B$13,validador!$C$2:$C$13,""),IF(_xlpm.resultado=0,"",_xlpm.resultado)))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IF(F3742="","",_xlfn.XLOOKUP(F3742,validador!$A$2:$A$13,validador!$B$2:$B$13,""))</f>
        <v/>
      </c>
      <c r="K3742" s="2">
        <f>IF(J3742="","",_xlfn.LET(_xlpm.resultado,_xlfn.XLOOKUP(J3742,validador!$B$2:$B$13,validador!$C$2:$C$13,""),IF(_xlpm.resultado=0,"",_xlpm.resultado)))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IF(F3743="","",_xlfn.XLOOKUP(F3743,validador!$A$2:$A$13,validador!$B$2:$B$13,""))</f>
        <v/>
      </c>
      <c r="K3743" s="2">
        <f>IF(J3743="","",_xlfn.LET(_xlpm.resultado,_xlfn.XLOOKUP(J3743,validador!$B$2:$B$13,validador!$C$2:$C$13,""),IF(_xlpm.resultado=0,"",_xlpm.resultado)))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IF(F3744="","",_xlfn.XLOOKUP(F3744,validador!$A$2:$A$13,validador!$B$2:$B$13,""))</f>
        <v/>
      </c>
      <c r="K3744" s="2">
        <f>IF(J3744="","",_xlfn.LET(_xlpm.resultado,_xlfn.XLOOKUP(J3744,validador!$B$2:$B$13,validador!$C$2:$C$13,""),IF(_xlpm.resultado=0,"",_xlpm.resultado)))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IF(F3745="","",_xlfn.XLOOKUP(F3745,validador!$A$2:$A$13,validador!$B$2:$B$13,""))</f>
        <v/>
      </c>
      <c r="K3745" s="2">
        <f>IF(J3745="","",_xlfn.LET(_xlpm.resultado,_xlfn.XLOOKUP(J3745,validador!$B$2:$B$13,validador!$C$2:$C$13,""),IF(_xlpm.resultado=0,"",_xlpm.resultado)))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IF(F3746="","",_xlfn.XLOOKUP(F3746,validador!$A$2:$A$13,validador!$B$2:$B$13,""))</f>
        <v/>
      </c>
      <c r="K3746" s="2">
        <f>IF(J3746="","",_xlfn.LET(_xlpm.resultado,_xlfn.XLOOKUP(J3746,validador!$B$2:$B$13,validador!$C$2:$C$13,""),IF(_xlpm.resultado=0,"",_xlpm.resultado)))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IF(F3747="","",_xlfn.XLOOKUP(F3747,validador!$A$2:$A$13,validador!$B$2:$B$13,""))</f>
        <v/>
      </c>
      <c r="K3747" s="2">
        <f>IF(J3747="","",_xlfn.LET(_xlpm.resultado,_xlfn.XLOOKUP(J3747,validador!$B$2:$B$13,validador!$C$2:$C$13,""),IF(_xlpm.resultado=0,"",_xlpm.resultado)))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IF(F3748="","",_xlfn.XLOOKUP(F3748,validador!$A$2:$A$13,validador!$B$2:$B$13,""))</f>
        <v/>
      </c>
      <c r="K3748" s="2">
        <f>IF(J3748="","",_xlfn.LET(_xlpm.resultado,_xlfn.XLOOKUP(J3748,validador!$B$2:$B$13,validador!$C$2:$C$13,""),IF(_xlpm.resultado=0,"",_xlpm.resultado)))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IF(F3749="","",_xlfn.XLOOKUP(F3749,validador!$A$2:$A$13,validador!$B$2:$B$13,""))</f>
        <v/>
      </c>
      <c r="K3749" s="2">
        <f>IF(J3749="","",_xlfn.LET(_xlpm.resultado,_xlfn.XLOOKUP(J3749,validador!$B$2:$B$13,validador!$C$2:$C$13,""),IF(_xlpm.resultado=0,"",_xlpm.resultado)))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IF(F3750="","",_xlfn.XLOOKUP(F3750,validador!$A$2:$A$13,validador!$B$2:$B$13,""))</f>
        <v/>
      </c>
      <c r="K3750" s="2">
        <f>IF(J3750="","",_xlfn.LET(_xlpm.resultado,_xlfn.XLOOKUP(J3750,validador!$B$2:$B$13,validador!$C$2:$C$13,""),IF(_xlpm.resultado=0,"",_xlpm.resultado)))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IF(F3751="","",_xlfn.XLOOKUP(F3751,validador!$A$2:$A$13,validador!$B$2:$B$13,""))</f>
        <v/>
      </c>
      <c r="K3751" s="2">
        <f>IF(J3751="","",_xlfn.LET(_xlpm.resultado,_xlfn.XLOOKUP(J3751,validador!$B$2:$B$13,validador!$C$2:$C$13,""),IF(_xlpm.resultado=0,"",_xlpm.resultado)))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IF(F3752="","",_xlfn.XLOOKUP(F3752,validador!$A$2:$A$13,validador!$B$2:$B$13,""))</f>
        <v/>
      </c>
      <c r="K3752" s="2">
        <f>IF(J3752="","",_xlfn.LET(_xlpm.resultado,_xlfn.XLOOKUP(J3752,validador!$B$2:$B$13,validador!$C$2:$C$13,""),IF(_xlpm.resultado=0,"",_xlpm.resultado)))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IF(F3753="","",_xlfn.XLOOKUP(F3753,validador!$A$2:$A$13,validador!$B$2:$B$13,""))</f>
        <v/>
      </c>
      <c r="K3753" s="2">
        <f>IF(J3753="","",_xlfn.LET(_xlpm.resultado,_xlfn.XLOOKUP(J3753,validador!$B$2:$B$13,validador!$C$2:$C$13,""),IF(_xlpm.resultado=0,"",_xlpm.resultado)))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IF(F3754="","",_xlfn.XLOOKUP(F3754,validador!$A$2:$A$13,validador!$B$2:$B$13,""))</f>
        <v/>
      </c>
      <c r="K3754" s="2">
        <f>IF(J3754="","",_xlfn.LET(_xlpm.resultado,_xlfn.XLOOKUP(J3754,validador!$B$2:$B$13,validador!$C$2:$C$13,""),IF(_xlpm.resultado=0,"",_xlpm.resultado)))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IF(F3755="","",_xlfn.XLOOKUP(F3755,validador!$A$2:$A$13,validador!$B$2:$B$13,""))</f>
        <v/>
      </c>
      <c r="K3755" s="2">
        <f>IF(J3755="","",_xlfn.LET(_xlpm.resultado,_xlfn.XLOOKUP(J3755,validador!$B$2:$B$13,validador!$C$2:$C$13,""),IF(_xlpm.resultado=0,"",_xlpm.resultado)))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I3756" t="inlineStr">
        <is>
          <t>(55)996897378</t>
        </is>
      </c>
      <c r="J3756" s="2">
        <f>IF(F3756="","",_xlfn.XLOOKUP(F3756,validador!$A$2:$A$13,validador!$B$2:$B$13,""))</f>
        <v/>
      </c>
      <c r="K3756" s="2">
        <f>IF(J3756="","",_xlfn.LET(_xlpm.resultado,_xlfn.XLOOKUP(J3756,validador!$B$2:$B$13,validador!$C$2:$C$13,""),IF(_xlpm.resultado=0,"",_xlpm.resultado)))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IF(F3757="","",_xlfn.XLOOKUP(F3757,validador!$A$2:$A$13,validador!$B$2:$B$13,""))</f>
        <v/>
      </c>
      <c r="K3757" s="2">
        <f>IF(J3757="","",_xlfn.LET(_xlpm.resultado,_xlfn.XLOOKUP(J3757,validador!$B$2:$B$13,validador!$C$2:$C$13,""),IF(_xlpm.resultado=0,"",_xlpm.resultado)))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IF(F3758="","",_xlfn.XLOOKUP(F3758,validador!$A$2:$A$13,validador!$B$2:$B$13,""))</f>
        <v/>
      </c>
      <c r="K3758" s="2">
        <f>IF(J3758="","",_xlfn.LET(_xlpm.resultado,_xlfn.XLOOKUP(J3758,validador!$B$2:$B$13,validador!$C$2:$C$13,""),IF(_xlpm.resultado=0,"",_xlpm.resultado)))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IF(F3759="","",_xlfn.XLOOKUP(F3759,validador!$A$2:$A$13,validador!$B$2:$B$13,""))</f>
        <v/>
      </c>
      <c r="K3759" s="2">
        <f>IF(J3759="","",_xlfn.LET(_xlpm.resultado,_xlfn.XLOOKUP(J3759,validador!$B$2:$B$13,validador!$C$2:$C$13,""),IF(_xlpm.resultado=0,"",_xlpm.resultado)))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IF(F3760="","",_xlfn.XLOOKUP(F3760,validador!$A$2:$A$13,validador!$B$2:$B$13,""))</f>
        <v/>
      </c>
      <c r="K3760" s="2">
        <f>IF(J3760="","",_xlfn.LET(_xlpm.resultado,_xlfn.XLOOKUP(J3760,validador!$B$2:$B$13,validador!$C$2:$C$13,""),IF(_xlpm.resultado=0,"",_xlpm.resultado)))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IF(F3761="","",_xlfn.XLOOKUP(F3761,validador!$A$2:$A$13,validador!$B$2:$B$13,""))</f>
        <v/>
      </c>
      <c r="K3761" s="2">
        <f>IF(J3761="","",_xlfn.LET(_xlpm.resultado,_xlfn.XLOOKUP(J3761,validador!$B$2:$B$13,validador!$C$2:$C$13,""),IF(_xlpm.resultado=0,"",_xlpm.resultado)))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IF(F3762="","",_xlfn.XLOOKUP(F3762,validador!$A$2:$A$13,validador!$B$2:$B$13,""))</f>
        <v/>
      </c>
      <c r="K3762" s="2">
        <f>IF(J3762="","",_xlfn.LET(_xlpm.resultado,_xlfn.XLOOKUP(J3762,validador!$B$2:$B$13,validador!$C$2:$C$13,""),IF(_xlpm.resultado=0,"",_xlpm.resultado)))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JOSÃ‰ LUÃS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I3763" t="inlineStr">
        <is>
          <t>(55)984497435</t>
        </is>
      </c>
      <c r="J3763" s="2">
        <f>IF(F3763="","",_xlfn.XLOOKUP(F3763,validador!$A$2:$A$13,validador!$B$2:$B$13,""))</f>
        <v/>
      </c>
      <c r="K3763" s="2">
        <f>IF(J3763="","",_xlfn.LET(_xlpm.resultado,_xlfn.XLOOKUP(J3763,validador!$B$2:$B$13,validador!$C$2:$C$13,""),IF(_xlpm.resultado=0,"",_xlpm.resultado)))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I3764" t="inlineStr">
        <is>
          <t>(55)991316474</t>
        </is>
      </c>
      <c r="J3764" s="2">
        <f>IF(F3764="","",_xlfn.XLOOKUP(F3764,validador!$A$2:$A$13,validador!$B$2:$B$13,""))</f>
        <v/>
      </c>
      <c r="K3764" s="2">
        <f>IF(J3764="","",_xlfn.LET(_xlpm.resultado,_xlfn.XLOOKUP(J3764,validador!$B$2:$B$13,validador!$C$2:$C$13,""),IF(_xlpm.resultado=0,"",_xlpm.resultado)))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MARÃ‡AL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IF(F3765="","",_xlfn.XLOOKUP(F3765,validador!$A$2:$A$13,validador!$B$2:$B$13,""))</f>
        <v/>
      </c>
      <c r="K3765" s="2">
        <f>IF(J3765="","",_xlfn.LET(_xlpm.resultado,_xlfn.XLOOKUP(J3765,validador!$B$2:$B$13,validador!$C$2:$C$13,""),IF(_xlpm.resultado=0,"",_xlpm.resultado)))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IF(F3766="","",_xlfn.XLOOKUP(F3766,validador!$A$2:$A$13,validador!$B$2:$B$13,""))</f>
        <v/>
      </c>
      <c r="K3766" s="2">
        <f>IF(J3766="","",_xlfn.LET(_xlpm.resultado,_xlfn.XLOOKUP(J3766,validador!$B$2:$B$13,validador!$C$2:$C$13,""),IF(_xlpm.resultado=0,"",_xlpm.resultado)))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IF(F3767="","",_xlfn.XLOOKUP(F3767,validador!$A$2:$A$13,validador!$B$2:$B$13,""))</f>
        <v/>
      </c>
      <c r="K3767" s="2">
        <f>IF(J3767="","",_xlfn.LET(_xlpm.resultado,_xlfn.XLOOKUP(J3767,validador!$B$2:$B$13,validador!$C$2:$C$13,""),IF(_xlpm.resultado=0,"",_xlpm.resultado)))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J3768" s="2">
        <f>IF(F3768="","",_xlfn.XLOOKUP(F3768,validador!$A$2:$A$13,validador!$B$2:$B$13,""))</f>
        <v/>
      </c>
      <c r="K3768" s="2">
        <f>IF(J3768="","",_xlfn.LET(_xlpm.resultado,_xlfn.XLOOKUP(J3768,validador!$B$2:$B$13,validador!$C$2:$C$13,""),IF(_xlpm.resultado=0,"",_xlpm.resultado)))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IF(F3769="","",_xlfn.XLOOKUP(F3769,validador!$A$2:$A$13,validador!$B$2:$B$13,""))</f>
        <v/>
      </c>
      <c r="K3769" s="2">
        <f>IF(J3769="","",_xlfn.LET(_xlpm.resultado,_xlfn.XLOOKUP(J3769,validador!$B$2:$B$13,validador!$C$2:$C$13,""),IF(_xlpm.resultado=0,"",_xlpm.resultado)))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IF(F3770="","",_xlfn.XLOOKUP(F3770,validador!$A$2:$A$13,validador!$B$2:$B$13,""))</f>
        <v/>
      </c>
      <c r="K3770" s="2">
        <f>IF(J3770="","",_xlfn.LET(_xlpm.resultado,_xlfn.XLOOKUP(J3770,validador!$B$2:$B$13,validador!$C$2:$C$13,""),IF(_xlpm.resultado=0,"",_xlpm.resultado)))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IF(F3771="","",_xlfn.XLOOKUP(F3771,validador!$A$2:$A$13,validador!$B$2:$B$13,""))</f>
        <v/>
      </c>
      <c r="K3771" s="2">
        <f>IF(J3771="","",_xlfn.LET(_xlpm.resultado,_xlfn.XLOOKUP(J3771,validador!$B$2:$B$13,validador!$C$2:$C$13,""),IF(_xlpm.resultado=0,"",_xlpm.resultado)))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IF(F3772="","",_xlfn.XLOOKUP(F3772,validador!$A$2:$A$13,validador!$B$2:$B$13,""))</f>
        <v/>
      </c>
      <c r="K3772" s="2">
        <f>IF(J3772="","",_xlfn.LET(_xlpm.resultado,_xlfn.XLOOKUP(J3772,validador!$B$2:$B$13,validador!$C$2:$C$13,""),IF(_xlpm.resultado=0,"",_xlpm.resultado)))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IF(F3773="","",_xlfn.XLOOKUP(F3773,validador!$A$2:$A$13,validador!$B$2:$B$13,""))</f>
        <v/>
      </c>
      <c r="K3773" s="2">
        <f>IF(J3773="","",_xlfn.LET(_xlpm.resultado,_xlfn.XLOOKUP(J3773,validador!$B$2:$B$13,validador!$C$2:$C$13,""),IF(_xlpm.resultado=0,"",_xlpm.resultado)))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IF(F3774="","",_xlfn.XLOOKUP(F3774,validador!$A$2:$A$13,validador!$B$2:$B$13,""))</f>
        <v/>
      </c>
      <c r="K3774" s="2">
        <f>IF(J3774="","",_xlfn.LET(_xlpm.resultado,_xlfn.XLOOKUP(J3774,validador!$B$2:$B$13,validador!$C$2:$C$13,""),IF(_xlpm.resultado=0,"",_xlpm.resultado)))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IF(F3775="","",_xlfn.XLOOKUP(F3775,validador!$A$2:$A$13,validador!$B$2:$B$13,""))</f>
        <v/>
      </c>
      <c r="K3775" s="2">
        <f>IF(J3775="","",_xlfn.LET(_xlpm.resultado,_xlfn.XLOOKUP(J3775,validador!$B$2:$B$13,validador!$C$2:$C$13,""),IF(_xlpm.resultado=0,"",_xlpm.resultado)))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IF(F3776="","",_xlfn.XLOOKUP(F3776,validador!$A$2:$A$13,validador!$B$2:$B$13,""))</f>
        <v/>
      </c>
      <c r="K3776" s="2">
        <f>IF(J3776="","",_xlfn.LET(_xlpm.resultado,_xlfn.XLOOKUP(J3776,validador!$B$2:$B$13,validador!$C$2:$C$13,""),IF(_xlpm.resultado=0,"",_xlpm.resultado)))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IF(F3777="","",_xlfn.XLOOKUP(F3777,validador!$A$2:$A$13,validador!$B$2:$B$13,""))</f>
        <v/>
      </c>
      <c r="K3777" s="2">
        <f>IF(J3777="","",_xlfn.LET(_xlpm.resultado,_xlfn.XLOOKUP(J3777,validador!$B$2:$B$13,validador!$C$2:$C$13,""),IF(_xlpm.resultado=0,"",_xlpm.resultado)))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IF(F3778="","",_xlfn.XLOOKUP(F3778,validador!$A$2:$A$13,validador!$B$2:$B$13,""))</f>
        <v/>
      </c>
      <c r="K3778" s="2">
        <f>IF(J3778="","",_xlfn.LET(_xlpm.resultado,_xlfn.XLOOKUP(J3778,validador!$B$2:$B$13,validador!$C$2:$C$13,""),IF(_xlpm.resultado=0,"",_xlpm.resultado)))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IF(F3779="","",_xlfn.XLOOKUP(F3779,validador!$A$2:$A$13,validador!$B$2:$B$13,""))</f>
        <v/>
      </c>
      <c r="K3779" s="2">
        <f>IF(J3779="","",_xlfn.LET(_xlpm.resultado,_xlfn.XLOOKUP(J3779,validador!$B$2:$B$13,validador!$C$2:$C$13,""),IF(_xlpm.resultado=0,"",_xlpm.resultado)))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IF(F3780="","",_xlfn.XLOOKUP(F3780,validador!$A$2:$A$13,validador!$B$2:$B$13,""))</f>
        <v/>
      </c>
      <c r="K3780" s="2">
        <f>IF(J3780="","",_xlfn.LET(_xlpm.resultado,_xlfn.XLOOKUP(J3780,validador!$B$2:$B$13,validador!$C$2:$C$13,""),IF(_xlpm.resultado=0,"",_xlpm.resultado)))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IF(F3781="","",_xlfn.XLOOKUP(F3781,validador!$A$2:$A$13,validador!$B$2:$B$13,""))</f>
        <v/>
      </c>
      <c r="K3781" s="2">
        <f>IF(J3781="","",_xlfn.LET(_xlpm.resultado,_xlfn.XLOOKUP(J3781,validador!$B$2:$B$13,validador!$C$2:$C$13,""),IF(_xlpm.resultado=0,"",_xlpm.resultado)))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IF(F3782="","",_xlfn.XLOOKUP(F3782,validador!$A$2:$A$13,validador!$B$2:$B$13,""))</f>
        <v/>
      </c>
      <c r="K3782" s="2">
        <f>IF(J3782="","",_xlfn.LET(_xlpm.resultado,_xlfn.XLOOKUP(J3782,validador!$B$2:$B$13,validador!$C$2:$C$13,""),IF(_xlpm.resultado=0,"",_xlpm.resultado)))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IF(F3783="","",_xlfn.XLOOKUP(F3783,validador!$A$2:$A$13,validador!$B$2:$B$13,""))</f>
        <v/>
      </c>
      <c r="K3783" s="2">
        <f>IF(J3783="","",_xlfn.LET(_xlpm.resultado,_xlfn.XLOOKUP(J3783,validador!$B$2:$B$13,validador!$C$2:$C$13,""),IF(_xlpm.resultado=0,"",_xlpm.resultado)))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IF(F3784="","",_xlfn.XLOOKUP(F3784,validador!$A$2:$A$13,validador!$B$2:$B$13,""))</f>
        <v/>
      </c>
      <c r="K3784" s="2">
        <f>IF(J3784="","",_xlfn.LET(_xlpm.resultado,_xlfn.XLOOKUP(J3784,validador!$B$2:$B$13,validador!$C$2:$C$13,""),IF(_xlpm.resultado=0,"",_xlpm.resultado)))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I3785" t="inlineStr">
        <is>
          <t>(55)991517451</t>
        </is>
      </c>
      <c r="J3785" s="2">
        <f>IF(F3785="","",_xlfn.XLOOKUP(F3785,validador!$A$2:$A$13,validador!$B$2:$B$13,""))</f>
        <v/>
      </c>
      <c r="K3785" s="2">
        <f>IF(J3785="","",_xlfn.LET(_xlpm.resultado,_xlfn.XLOOKUP(J3785,validador!$B$2:$B$13,validador!$C$2:$C$13,""),IF(_xlpm.resultado=0,"",_xlpm.resultado)))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J3786" s="2">
        <f>IF(F3786="","",_xlfn.XLOOKUP(F3786,validador!$A$2:$A$13,validador!$B$2:$B$13,""))</f>
        <v/>
      </c>
      <c r="K3786" s="2">
        <f>IF(J3786="","",_xlfn.LET(_xlpm.resultado,_xlfn.XLOOKUP(J3786,validador!$B$2:$B$13,validador!$C$2:$C$13,""),IF(_xlpm.resultado=0,"",_xlpm.resultado)))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IF(F3787="","",_xlfn.XLOOKUP(F3787,validador!$A$2:$A$13,validador!$B$2:$B$13,""))</f>
        <v/>
      </c>
      <c r="K3787" s="2">
        <f>IF(J3787="","",_xlfn.LET(_xlpm.resultado,_xlfn.XLOOKUP(J3787,validador!$B$2:$B$13,validador!$C$2:$C$13,""),IF(_xlpm.resultado=0,"",_xlpm.resultado)))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IF(F3788="","",_xlfn.XLOOKUP(F3788,validador!$A$2:$A$13,validador!$B$2:$B$13,""))</f>
        <v/>
      </c>
      <c r="K3788" s="2">
        <f>IF(J3788="","",_xlfn.LET(_xlpm.resultado,_xlfn.XLOOKUP(J3788,validador!$B$2:$B$13,validador!$C$2:$C$13,""),IF(_xlpm.resultado=0,"",_xlpm.resultado)))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IF(F3789="","",_xlfn.XLOOKUP(F3789,validador!$A$2:$A$13,validador!$B$2:$B$13,""))</f>
        <v/>
      </c>
      <c r="K3789" s="2">
        <f>IF(J3789="","",_xlfn.LET(_xlpm.resultado,_xlfn.XLOOKUP(J3789,validador!$B$2:$B$13,validador!$C$2:$C$13,""),IF(_xlpm.resultado=0,"",_xlpm.resultado)))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IF(F3790="","",_xlfn.XLOOKUP(F3790,validador!$A$2:$A$13,validador!$B$2:$B$13,""))</f>
        <v/>
      </c>
      <c r="K3790" s="2">
        <f>IF(J3790="","",_xlfn.LET(_xlpm.resultado,_xlfn.XLOOKUP(J3790,validador!$B$2:$B$13,validador!$C$2:$C$13,""),IF(_xlpm.resultado=0,"",_xlpm.resultado)))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IF(F3791="","",_xlfn.XLOOKUP(F3791,validador!$A$2:$A$13,validador!$B$2:$B$13,""))</f>
        <v/>
      </c>
      <c r="K3791" s="2">
        <f>IF(J3791="","",_xlfn.LET(_xlpm.resultado,_xlfn.XLOOKUP(J3791,validador!$B$2:$B$13,validador!$C$2:$C$13,""),IF(_xlpm.resultado=0,"",_xlpm.resultado)))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IF(F3792="","",_xlfn.XLOOKUP(F3792,validador!$A$2:$A$13,validador!$B$2:$B$13,""))</f>
        <v/>
      </c>
      <c r="K3792" s="2">
        <f>IF(J3792="","",_xlfn.LET(_xlpm.resultado,_xlfn.XLOOKUP(J3792,validador!$B$2:$B$13,validador!$C$2:$C$13,""),IF(_xlpm.resultado=0,"",_xlpm.resultado)))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IF(F3793="","",_xlfn.XLOOKUP(F3793,validador!$A$2:$A$13,validador!$B$2:$B$13,""))</f>
        <v/>
      </c>
      <c r="K3793" s="2">
        <f>IF(J3793="","",_xlfn.LET(_xlpm.resultado,_xlfn.XLOOKUP(J3793,validador!$B$2:$B$13,validador!$C$2:$C$13,""),IF(_xlpm.resultado=0,"",_xlpm.resultado)))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IF(F3794="","",_xlfn.XLOOKUP(F3794,validador!$A$2:$A$13,validador!$B$2:$B$13,""))</f>
        <v/>
      </c>
      <c r="K3794" s="2">
        <f>IF(J3794="","",_xlfn.LET(_xlpm.resultado,_xlfn.XLOOKUP(J3794,validador!$B$2:$B$13,validador!$C$2:$C$13,""),IF(_xlpm.resultado=0,"",_xlpm.resultado)))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IF(F3795="","",_xlfn.XLOOKUP(F3795,validador!$A$2:$A$13,validador!$B$2:$B$13,""))</f>
        <v/>
      </c>
      <c r="K3795" s="2">
        <f>IF(J3795="","",_xlfn.LET(_xlpm.resultado,_xlfn.XLOOKUP(J3795,validador!$B$2:$B$13,validador!$C$2:$C$13,""),IF(_xlpm.resultado=0,"",_xlpm.resultado)))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IF(F3796="","",_xlfn.XLOOKUP(F3796,validador!$A$2:$A$13,validador!$B$2:$B$13,""))</f>
        <v/>
      </c>
      <c r="K3796" s="2">
        <f>IF(J3796="","",_xlfn.LET(_xlpm.resultado,_xlfn.XLOOKUP(J3796,validador!$B$2:$B$13,validador!$C$2:$C$13,""),IF(_xlpm.resultado=0,"",_xlpm.resultado)))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IF(F3797="","",_xlfn.XLOOKUP(F3797,validador!$A$2:$A$13,validador!$B$2:$B$13,""))</f>
        <v/>
      </c>
      <c r="K3797" s="2">
        <f>IF(J3797="","",_xlfn.LET(_xlpm.resultado,_xlfn.XLOOKUP(J3797,validador!$B$2:$B$13,validador!$C$2:$C$13,""),IF(_xlpm.resultado=0,"",_xlpm.resultado)))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IF(F3798="","",_xlfn.XLOOKUP(F3798,validador!$A$2:$A$13,validador!$B$2:$B$13,""))</f>
        <v/>
      </c>
      <c r="K3798" s="2">
        <f>IF(J3798="","",_xlfn.LET(_xlpm.resultado,_xlfn.XLOOKUP(J3798,validador!$B$2:$B$13,validador!$C$2:$C$13,""),IF(_xlpm.resultado=0,"",_xlpm.resultado)))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IF(F3799="","",_xlfn.XLOOKUP(F3799,validador!$A$2:$A$13,validador!$B$2:$B$13,""))</f>
        <v/>
      </c>
      <c r="K3799" s="2">
        <f>IF(J3799="","",_xlfn.LET(_xlpm.resultado,_xlfn.XLOOKUP(J3799,validador!$B$2:$B$13,validador!$C$2:$C$13,""),IF(_xlpm.resultado=0,"",_xlpm.resultado)))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IF(F3800="","",_xlfn.XLOOKUP(F3800,validador!$A$2:$A$13,validador!$B$2:$B$13,""))</f>
        <v/>
      </c>
      <c r="K3800" s="2">
        <f>IF(J3800="","",_xlfn.LET(_xlpm.resultado,_xlfn.XLOOKUP(J3800,validador!$B$2:$B$13,validador!$C$2:$C$13,""),IF(_xlpm.resultado=0,"",_xlpm.resultado)))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IF(F3801="","",_xlfn.XLOOKUP(F3801,validador!$A$2:$A$13,validador!$B$2:$B$13,""))</f>
        <v/>
      </c>
      <c r="K3801" s="2">
        <f>IF(J3801="","",_xlfn.LET(_xlpm.resultado,_xlfn.XLOOKUP(J3801,validador!$B$2:$B$13,validador!$C$2:$C$13,""),IF(_xlpm.resultado=0,"",_xlpm.resultado)))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IF(F3802="","",_xlfn.XLOOKUP(F3802,validador!$A$2:$A$13,validador!$B$2:$B$13,""))</f>
        <v/>
      </c>
      <c r="K3802" s="2">
        <f>IF(J3802="","",_xlfn.LET(_xlpm.resultado,_xlfn.XLOOKUP(J3802,validador!$B$2:$B$13,validador!$C$2:$C$13,""),IF(_xlpm.resultado=0,"",_xlpm.resultado)))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IF(F3803="","",_xlfn.XLOOKUP(F3803,validador!$A$2:$A$13,validador!$B$2:$B$13,""))</f>
        <v/>
      </c>
      <c r="K3803" s="2">
        <f>IF(J3803="","",_xlfn.LET(_xlpm.resultado,_xlfn.XLOOKUP(J3803,validador!$B$2:$B$13,validador!$C$2:$C$13,""),IF(_xlpm.resultado=0,"",_xlpm.resultado)))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IF(F3804="","",_xlfn.XLOOKUP(F3804,validador!$A$2:$A$13,validador!$B$2:$B$13,""))</f>
        <v/>
      </c>
      <c r="K3804" s="2">
        <f>IF(J3804="","",_xlfn.LET(_xlpm.resultado,_xlfn.XLOOKUP(J3804,validador!$B$2:$B$13,validador!$C$2:$C$13,""),IF(_xlpm.resultado=0,"",_xlpm.resultado)))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IF(F3805="","",_xlfn.XLOOKUP(F3805,validador!$A$2:$A$13,validador!$B$2:$B$13,""))</f>
        <v/>
      </c>
      <c r="K3805" s="2">
        <f>IF(J3805="","",_xlfn.LET(_xlpm.resultado,_xlfn.XLOOKUP(J3805,validador!$B$2:$B$13,validador!$C$2:$C$13,""),IF(_xlpm.resultado=0,"",_xlpm.resultado)))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IF(F3806="","",_xlfn.XLOOKUP(F3806,validador!$A$2:$A$13,validador!$B$2:$B$13,""))</f>
        <v/>
      </c>
      <c r="K3806" s="2">
        <f>IF(J3806="","",_xlfn.LET(_xlpm.resultado,_xlfn.XLOOKUP(J3806,validador!$B$2:$B$13,validador!$C$2:$C$13,""),IF(_xlpm.resultado=0,"",_xlpm.resultado)))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J3807" s="2">
        <f>IF(F3807="","",_xlfn.XLOOKUP(F3807,validador!$A$2:$A$13,validador!$B$2:$B$13,""))</f>
        <v/>
      </c>
      <c r="K3807" s="2">
        <f>IF(J3807="","",_xlfn.LET(_xlpm.resultado,_xlfn.XLOOKUP(J3807,validador!$B$2:$B$13,validador!$C$2:$C$13,""),IF(_xlpm.resultado=0,"",_xlpm.resultado)))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I3808" t="inlineStr">
        <is>
          <t>(55)992168810</t>
        </is>
      </c>
      <c r="J3808" s="2">
        <f>IF(F3808="","",_xlfn.XLOOKUP(F3808,validador!$A$2:$A$13,validador!$B$2:$B$13,""))</f>
        <v/>
      </c>
      <c r="K3808" s="2">
        <f>IF(J3808="","",_xlfn.LET(_xlpm.resultado,_xlfn.XLOOKUP(J3808,validador!$B$2:$B$13,validador!$C$2:$C$13,""),IF(_xlpm.resultado=0,"",_xlpm.resultado)))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IF(F3809="","",_xlfn.XLOOKUP(F3809,validador!$A$2:$A$13,validador!$B$2:$B$13,""))</f>
        <v/>
      </c>
      <c r="K3809" s="2">
        <f>IF(J3809="","",_xlfn.LET(_xlpm.resultado,_xlfn.XLOOKUP(J3809,validador!$B$2:$B$13,validador!$C$2:$C$13,""),IF(_xlpm.resultado=0,"",_xlpm.resultado)))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IF(F3810="","",_xlfn.XLOOKUP(F3810,validador!$A$2:$A$13,validador!$B$2:$B$13,""))</f>
        <v/>
      </c>
      <c r="K3810" s="2">
        <f>IF(J3810="","",_xlfn.LET(_xlpm.resultado,_xlfn.XLOOKUP(J3810,validador!$B$2:$B$13,validador!$C$2:$C$13,""),IF(_xlpm.resultado=0,"",_xlpm.resultado)))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IF(F3811="","",_xlfn.XLOOKUP(F3811,validador!$A$2:$A$13,validador!$B$2:$B$13,""))</f>
        <v/>
      </c>
      <c r="K3811" s="2">
        <f>IF(J3811="","",_xlfn.LET(_xlpm.resultado,_xlfn.XLOOKUP(J3811,validador!$B$2:$B$13,validador!$C$2:$C$13,""),IF(_xlpm.resultado=0,"",_xlpm.resultado)))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IF(F3812="","",_xlfn.XLOOKUP(F3812,validador!$A$2:$A$13,validador!$B$2:$B$13,""))</f>
        <v/>
      </c>
      <c r="K3812" s="2">
        <f>IF(J3812="","",_xlfn.LET(_xlpm.resultado,_xlfn.XLOOKUP(J3812,validador!$B$2:$B$13,validador!$C$2:$C$13,""),IF(_xlpm.resultado=0,"",_xlpm.resultado)))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IF(F3813="","",_xlfn.XLOOKUP(F3813,validador!$A$2:$A$13,validador!$B$2:$B$13,""))</f>
        <v/>
      </c>
      <c r="K3813" s="2">
        <f>IF(J3813="","",_xlfn.LET(_xlpm.resultado,_xlfn.XLOOKUP(J3813,validador!$B$2:$B$13,validador!$C$2:$C$13,""),IF(_xlpm.resultado=0,"",_xlpm.resultado)))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IF(F3814="","",_xlfn.XLOOKUP(F3814,validador!$A$2:$A$13,validador!$B$2:$B$13,""))</f>
        <v/>
      </c>
      <c r="K3814" s="2">
        <f>IF(J3814="","",_xlfn.LET(_xlpm.resultado,_xlfn.XLOOKUP(J3814,validador!$B$2:$B$13,validador!$C$2:$C$13,""),IF(_xlpm.resultado=0,"",_xlpm.resultado)))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IF(F3815="","",_xlfn.XLOOKUP(F3815,validador!$A$2:$A$13,validador!$B$2:$B$13,""))</f>
        <v/>
      </c>
      <c r="K3815" s="2">
        <f>IF(J3815="","",_xlfn.LET(_xlpm.resultado,_xlfn.XLOOKUP(J3815,validador!$B$2:$B$13,validador!$C$2:$C$13,""),IF(_xlpm.resultado=0,"",_xlpm.resultado)))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IF(F3816="","",_xlfn.XLOOKUP(F3816,validador!$A$2:$A$13,validador!$B$2:$B$13,""))</f>
        <v/>
      </c>
      <c r="K3816" s="2">
        <f>IF(J3816="","",_xlfn.LET(_xlpm.resultado,_xlfn.XLOOKUP(J3816,validador!$B$2:$B$13,validador!$C$2:$C$13,""),IF(_xlpm.resultado=0,"",_xlpm.resultado)))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IF(F3817="","",_xlfn.XLOOKUP(F3817,validador!$A$2:$A$13,validador!$B$2:$B$13,""))</f>
        <v/>
      </c>
      <c r="K3817" s="2">
        <f>IF(J3817="","",_xlfn.LET(_xlpm.resultado,_xlfn.XLOOKUP(J3817,validador!$B$2:$B$13,validador!$C$2:$C$13,""),IF(_xlpm.resultado=0,"",_xlpm.resultado)))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IF(F3818="","",_xlfn.XLOOKUP(F3818,validador!$A$2:$A$13,validador!$B$2:$B$13,""))</f>
        <v/>
      </c>
      <c r="K3818" s="2">
        <f>IF(J3818="","",_xlfn.LET(_xlpm.resultado,_xlfn.XLOOKUP(J3818,validador!$B$2:$B$13,validador!$C$2:$C$13,""),IF(_xlpm.resultado=0,"",_xlpm.resultado)))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IF(F3819="","",_xlfn.XLOOKUP(F3819,validador!$A$2:$A$13,validador!$B$2:$B$13,""))</f>
        <v/>
      </c>
      <c r="K3819" s="2">
        <f>IF(J3819="","",_xlfn.LET(_xlpm.resultado,_xlfn.XLOOKUP(J3819,validador!$B$2:$B$13,validador!$C$2:$C$13,""),IF(_xlpm.resultado=0,"",_xlpm.resultado)))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IF(F3820="","",_xlfn.XLOOKUP(F3820,validador!$A$2:$A$13,validador!$B$2:$B$13,""))</f>
        <v/>
      </c>
      <c r="K3820" s="2">
        <f>IF(J3820="","",_xlfn.LET(_xlpm.resultado,_xlfn.XLOOKUP(J3820,validador!$B$2:$B$13,validador!$C$2:$C$13,""),IF(_xlpm.resultado=0,"",_xlpm.resultado)))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IF(F3821="","",_xlfn.XLOOKUP(F3821,validador!$A$2:$A$13,validador!$B$2:$B$13,""))</f>
        <v/>
      </c>
      <c r="K3821" s="2">
        <f>IF(J3821="","",_xlfn.LET(_xlpm.resultado,_xlfn.XLOOKUP(J3821,validador!$B$2:$B$13,validador!$C$2:$C$13,""),IF(_xlpm.resultado=0,"",_xlpm.resultado)))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IF(F3822="","",_xlfn.XLOOKUP(F3822,validador!$A$2:$A$13,validador!$B$2:$B$13,""))</f>
        <v/>
      </c>
      <c r="K3822" s="2">
        <f>IF(J3822="","",_xlfn.LET(_xlpm.resultado,_xlfn.XLOOKUP(J3822,validador!$B$2:$B$13,validador!$C$2:$C$13,""),IF(_xlpm.resultado=0,"",_xlpm.resultado)))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IF(F3823="","",_xlfn.XLOOKUP(F3823,validador!$A$2:$A$13,validador!$B$2:$B$13,""))</f>
        <v/>
      </c>
      <c r="K3823" s="2">
        <f>IF(J3823="","",_xlfn.LET(_xlpm.resultado,_xlfn.XLOOKUP(J3823,validador!$B$2:$B$13,validador!$C$2:$C$13,""),IF(_xlpm.resultado=0,"",_xlpm.resultado)))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IF(F3824="","",_xlfn.XLOOKUP(F3824,validador!$A$2:$A$13,validador!$B$2:$B$13,""))</f>
        <v/>
      </c>
      <c r="K3824" s="2">
        <f>IF(J3824="","",_xlfn.LET(_xlpm.resultado,_xlfn.XLOOKUP(J3824,validador!$B$2:$B$13,validador!$C$2:$C$13,""),IF(_xlpm.resultado=0,"",_xlpm.resultado)))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IF(F3825="","",_xlfn.XLOOKUP(F3825,validador!$A$2:$A$13,validador!$B$2:$B$13,""))</f>
        <v/>
      </c>
      <c r="K3825" s="2">
        <f>IF(J3825="","",_xlfn.LET(_xlpm.resultado,_xlfn.XLOOKUP(J3825,validador!$B$2:$B$13,validador!$C$2:$C$13,""),IF(_xlpm.resultado=0,"",_xlpm.resultado)))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IF(F3826="","",_xlfn.XLOOKUP(F3826,validador!$A$2:$A$13,validador!$B$2:$B$13,""))</f>
        <v/>
      </c>
      <c r="K3826" s="2">
        <f>IF(J3826="","",_xlfn.LET(_xlpm.resultado,_xlfn.XLOOKUP(J3826,validador!$B$2:$B$13,validador!$C$2:$C$13,""),IF(_xlpm.resultado=0,"",_xlpm.resultado)))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IF(F3827="","",_xlfn.XLOOKUP(F3827,validador!$A$2:$A$13,validador!$B$2:$B$13,""))</f>
        <v/>
      </c>
      <c r="K3827" s="2">
        <f>IF(J3827="","",_xlfn.LET(_xlpm.resultado,_xlfn.XLOOKUP(J3827,validador!$B$2:$B$13,validador!$C$2:$C$13,""),IF(_xlpm.resultado=0,"",_xlpm.resultado)))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IF(F3828="","",_xlfn.XLOOKUP(F3828,validador!$A$2:$A$13,validador!$B$2:$B$13,""))</f>
        <v/>
      </c>
      <c r="K3828" s="2">
        <f>IF(J3828="","",_xlfn.LET(_xlpm.resultado,_xlfn.XLOOKUP(J3828,validador!$B$2:$B$13,validador!$C$2:$C$13,""),IF(_xlpm.resultado=0,"",_xlpm.resultado)))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IF(F3829="","",_xlfn.XLOOKUP(F3829,validador!$A$2:$A$13,validador!$B$2:$B$13,""))</f>
        <v/>
      </c>
      <c r="K3829" s="2">
        <f>IF(J3829="","",_xlfn.LET(_xlpm.resultado,_xlfn.XLOOKUP(J3829,validador!$B$2:$B$13,validador!$C$2:$C$13,""),IF(_xlpm.resultado=0,"",_xlpm.resultado)))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IF(F3830="","",_xlfn.XLOOKUP(F3830,validador!$A$2:$A$13,validador!$B$2:$B$13,""))</f>
        <v/>
      </c>
      <c r="K3830" s="2">
        <f>IF(J3830="","",_xlfn.LET(_xlpm.resultado,_xlfn.XLOOKUP(J3830,validador!$B$2:$B$13,validador!$C$2:$C$13,""),IF(_xlpm.resultado=0,"",_xlpm.resultado)))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IF(F3831="","",_xlfn.XLOOKUP(F3831,validador!$A$2:$A$13,validador!$B$2:$B$13,""))</f>
        <v/>
      </c>
      <c r="K3831" s="2">
        <f>IF(J3831="","",_xlfn.LET(_xlpm.resultado,_xlfn.XLOOKUP(J3831,validador!$B$2:$B$13,validador!$C$2:$C$13,""),IF(_xlpm.resultado=0,"",_xlpm.resultado)))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IF(F3832="","",_xlfn.XLOOKUP(F3832,validador!$A$2:$A$13,validador!$B$2:$B$13,""))</f>
        <v/>
      </c>
      <c r="K3832" s="2">
        <f>IF(J3832="","",_xlfn.LET(_xlpm.resultado,_xlfn.XLOOKUP(J3832,validador!$B$2:$B$13,validador!$C$2:$C$13,""),IF(_xlpm.resultado=0,"",_xlpm.resultado)))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IF(F3833="","",_xlfn.XLOOKUP(F3833,validador!$A$2:$A$13,validador!$B$2:$B$13,""))</f>
        <v/>
      </c>
      <c r="K3833" s="2">
        <f>IF(J3833="","",_xlfn.LET(_xlpm.resultado,_xlfn.XLOOKUP(J3833,validador!$B$2:$B$13,validador!$C$2:$C$13,""),IF(_xlpm.resultado=0,"",_xlpm.resultado)))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IF(F3834="","",_xlfn.XLOOKUP(F3834,validador!$A$2:$A$13,validador!$B$2:$B$13,""))</f>
        <v/>
      </c>
      <c r="K3834" s="2">
        <f>IF(J3834="","",_xlfn.LET(_xlpm.resultado,_xlfn.XLOOKUP(J3834,validador!$B$2:$B$13,validador!$C$2:$C$13,""),IF(_xlpm.resultado=0,"",_xlpm.resultado)))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IF(F3835="","",_xlfn.XLOOKUP(F3835,validador!$A$2:$A$13,validador!$B$2:$B$13,""))</f>
        <v/>
      </c>
      <c r="K3835" s="2">
        <f>IF(J3835="","",_xlfn.LET(_xlpm.resultado,_xlfn.XLOOKUP(J3835,validador!$B$2:$B$13,validador!$C$2:$C$13,""),IF(_xlpm.resultado=0,"",_xlpm.resultado)))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IF(F3836="","",_xlfn.XLOOKUP(F3836,validador!$A$2:$A$13,validador!$B$2:$B$13,""))</f>
        <v/>
      </c>
      <c r="K3836" s="2">
        <f>IF(J3836="","",_xlfn.LET(_xlpm.resultado,_xlfn.XLOOKUP(J3836,validador!$B$2:$B$13,validador!$C$2:$C$13,""),IF(_xlpm.resultado=0,"",_xlpm.resultado)))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IF(F3837="","",_xlfn.XLOOKUP(F3837,validador!$A$2:$A$13,validador!$B$2:$B$13,""))</f>
        <v/>
      </c>
      <c r="K3837" s="2">
        <f>IF(J3837="","",_xlfn.LET(_xlpm.resultado,_xlfn.XLOOKUP(J3837,validador!$B$2:$B$13,validador!$C$2:$C$13,""),IF(_xlpm.resultado=0,"",_xlpm.resultado)))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CrÃ©dito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IF(F3838="","",_xlfn.XLOOKUP(F3838,validador!$A$2:$A$13,validador!$B$2:$B$13,""))</f>
        <v/>
      </c>
      <c r="K3838" s="2">
        <f>IF(J3838="","",_xlfn.LET(_xlpm.resultado,_xlfn.XLOOKUP(J3838,validador!$B$2:$B$13,validador!$C$2:$C$13,""),IF(_xlpm.resultado=0,"",_xlpm.resultado)))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IF(F3839="","",_xlfn.XLOOKUP(F3839,validador!$A$2:$A$13,validador!$B$2:$B$13,""))</f>
        <v/>
      </c>
      <c r="K3839" s="2">
        <f>IF(J3839="","",_xlfn.LET(_xlpm.resultado,_xlfn.XLOOKUP(J3839,validador!$B$2:$B$13,validador!$C$2:$C$13,""),IF(_xlpm.resultado=0,"",_xlpm.resultado)))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IF(F3840="","",_xlfn.XLOOKUP(F3840,validador!$A$2:$A$13,validador!$B$2:$B$13,""))</f>
        <v/>
      </c>
      <c r="K3840" s="2">
        <f>IF(J3840="","",_xlfn.LET(_xlpm.resultado,_xlfn.XLOOKUP(J3840,validador!$B$2:$B$13,validador!$C$2:$C$13,""),IF(_xlpm.resultado=0,"",_xlpm.resultado)))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crÃ©dito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IF(F3841="","",_xlfn.XLOOKUP(F3841,validador!$A$2:$A$13,validador!$B$2:$B$13,""))</f>
        <v/>
      </c>
      <c r="K3841" s="2">
        <f>IF(J3841="","",_xlfn.LET(_xlpm.resultado,_xlfn.XLOOKUP(J3841,validador!$B$2:$B$13,validador!$C$2:$C$13,""),IF(_xlpm.resultado=0,"",_xlpm.resultado)))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crÃ©dito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IF(F3842="","",_xlfn.XLOOKUP(F3842,validador!$A$2:$A$13,validador!$B$2:$B$13,""))</f>
        <v/>
      </c>
      <c r="K3842" s="2">
        <f>IF(J3842="","",_xlfn.LET(_xlpm.resultado,_xlfn.XLOOKUP(J3842,validador!$B$2:$B$13,validador!$C$2:$C$13,""),IF(_xlpm.resultado=0,"",_xlpm.resultado)))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crÃ©dito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I3843" t="inlineStr">
        <is>
          <t>(55)997209970</t>
        </is>
      </c>
      <c r="J3843" s="2">
        <f>IF(F3843="","",_xlfn.XLOOKUP(F3843,validador!$A$2:$A$13,validador!$B$2:$B$13,""))</f>
        <v/>
      </c>
      <c r="K3843" s="2">
        <f>IF(J3843="","",_xlfn.LET(_xlpm.resultado,_xlfn.XLOOKUP(J3843,validador!$B$2:$B$13,validador!$C$2:$C$13,""),IF(_xlpm.resultado=0,"",_xlpm.resultado)))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IF(F3844="","",_xlfn.XLOOKUP(F3844,validador!$A$2:$A$13,validador!$B$2:$B$13,""))</f>
        <v/>
      </c>
      <c r="K3844" s="2">
        <f>IF(J3844="","",_xlfn.LET(_xlpm.resultado,_xlfn.XLOOKUP(J3844,validador!$B$2:$B$13,validador!$C$2:$C$13,""),IF(_xlpm.resultado=0,"",_xlpm.resultado)))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IF(F3845="","",_xlfn.XLOOKUP(F3845,validador!$A$2:$A$13,validador!$B$2:$B$13,""))</f>
        <v/>
      </c>
      <c r="K3845" s="2">
        <f>IF(J3845="","",_xlfn.LET(_xlpm.resultado,_xlfn.XLOOKUP(J3845,validador!$B$2:$B$13,validador!$C$2:$C$13,""),IF(_xlpm.resultado=0,"",_xlpm.resultado)))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IF(F3846="","",_xlfn.XLOOKUP(F3846,validador!$A$2:$A$13,validador!$B$2:$B$13,""))</f>
        <v/>
      </c>
      <c r="K3846" s="2">
        <f>IF(J3846="","",_xlfn.LET(_xlpm.resultado,_xlfn.XLOOKUP(J3846,validador!$B$2:$B$13,validador!$C$2:$C$13,""),IF(_xlpm.resultado=0,"",_xlpm.resultado)))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IF(F3847="","",_xlfn.XLOOKUP(F3847,validador!$A$2:$A$13,validador!$B$2:$B$13,""))</f>
        <v/>
      </c>
      <c r="K3847" s="2">
        <f>IF(J3847="","",_xlfn.LET(_xlpm.resultado,_xlfn.XLOOKUP(J3847,validador!$B$2:$B$13,validador!$C$2:$C$13,""),IF(_xlpm.resultado=0,"",_xlpm.resultado)))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crÃ©dito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IF(F3848="","",_xlfn.XLOOKUP(F3848,validador!$A$2:$A$13,validador!$B$2:$B$13,""))</f>
        <v/>
      </c>
      <c r="K3848" s="2">
        <f>IF(J3848="","",_xlfn.LET(_xlpm.resultado,_xlfn.XLOOKUP(J3848,validador!$B$2:$B$13,validador!$C$2:$C$13,""),IF(_xlpm.resultado=0,"",_xlpm.resultado)))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IF(F3849="","",_xlfn.XLOOKUP(F3849,validador!$A$2:$A$13,validador!$B$2:$B$13,""))</f>
        <v/>
      </c>
      <c r="K3849" s="2">
        <f>IF(J3849="","",_xlfn.LET(_xlpm.resultado,_xlfn.XLOOKUP(J3849,validador!$B$2:$B$13,validador!$C$2:$C$13,""),IF(_xlpm.resultado=0,"",_xlpm.resultado)))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IF(F3850="","",_xlfn.XLOOKUP(F3850,validador!$A$2:$A$13,validador!$B$2:$B$13,""))</f>
        <v/>
      </c>
      <c r="K3850" s="2">
        <f>IF(J3850="","",_xlfn.LET(_xlpm.resultado,_xlfn.XLOOKUP(J3850,validador!$B$2:$B$13,validador!$C$2:$C$13,""),IF(_xlpm.resultado=0,"",_xlpm.resultado)))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IF(F3851="","",_xlfn.XLOOKUP(F3851,validador!$A$2:$A$13,validador!$B$2:$B$13,""))</f>
        <v/>
      </c>
      <c r="K3851" s="2">
        <f>IF(J3851="","",_xlfn.LET(_xlpm.resultado,_xlfn.XLOOKUP(J3851,validador!$B$2:$B$13,validador!$C$2:$C$13,""),IF(_xlpm.resultado=0,"",_xlpm.resultado)))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IF(F3852="","",_xlfn.XLOOKUP(F3852,validador!$A$2:$A$13,validador!$B$2:$B$13,""))</f>
        <v/>
      </c>
      <c r="K3852" s="2">
        <f>IF(J3852="","",_xlfn.LET(_xlpm.resultado,_xlfn.XLOOKUP(J3852,validador!$B$2:$B$13,validador!$C$2:$C$13,""),IF(_xlpm.resultado=0,"",_xlpm.resultado)))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IF(F3853="","",_xlfn.XLOOKUP(F3853,validador!$A$2:$A$13,validador!$B$2:$B$13,""))</f>
        <v/>
      </c>
      <c r="K3853" s="2">
        <f>IF(J3853="","",_xlfn.LET(_xlpm.resultado,_xlfn.XLOOKUP(J3853,validador!$B$2:$B$13,validador!$C$2:$C$13,""),IF(_xlpm.resultado=0,"",_xlpm.resultado)))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IF(F3854="","",_xlfn.XLOOKUP(F3854,validador!$A$2:$A$13,validador!$B$2:$B$13,""))</f>
        <v/>
      </c>
      <c r="K3854" s="2">
        <f>IF(J3854="","",_xlfn.LET(_xlpm.resultado,_xlfn.XLOOKUP(J3854,validador!$B$2:$B$13,validador!$C$2:$C$13,""),IF(_xlpm.resultado=0,"",_xlpm.resultado)))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crÃ©dito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IF(F3855="","",_xlfn.XLOOKUP(F3855,validador!$A$2:$A$13,validador!$B$2:$B$13,""))</f>
        <v/>
      </c>
      <c r="K3855" s="2">
        <f>IF(J3855="","",_xlfn.LET(_xlpm.resultado,_xlfn.XLOOKUP(J3855,validador!$B$2:$B$13,validador!$C$2:$C$13,""),IF(_xlpm.resultado=0,"",_xlpm.resultado)))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IF(F3856="","",_xlfn.XLOOKUP(F3856,validador!$A$2:$A$13,validador!$B$2:$B$13,""))</f>
        <v/>
      </c>
      <c r="K3856" s="2">
        <f>IF(J3856="","",_xlfn.LET(_xlpm.resultado,_xlfn.XLOOKUP(J3856,validador!$B$2:$B$13,validador!$C$2:$C$13,""),IF(_xlpm.resultado=0,"",_xlpm.resultado)))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crÃ©dito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IF(F3857="","",_xlfn.XLOOKUP(F3857,validador!$A$2:$A$13,validador!$B$2:$B$13,""))</f>
        <v/>
      </c>
      <c r="K3857" s="2">
        <f>IF(J3857="","",_xlfn.LET(_xlpm.resultado,_xlfn.XLOOKUP(J3857,validador!$B$2:$B$13,validador!$C$2:$C$13,""),IF(_xlpm.resultado=0,"",_xlpm.resultado)))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IF(F3858="","",_xlfn.XLOOKUP(F3858,validador!$A$2:$A$13,validador!$B$2:$B$13,""))</f>
        <v/>
      </c>
      <c r="K3858" s="2">
        <f>IF(J3858="","",_xlfn.LET(_xlpm.resultado,_xlfn.XLOOKUP(J3858,validador!$B$2:$B$13,validador!$C$2:$C$13,""),IF(_xlpm.resultado=0,"",_xlpm.resultado)))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IF(F3859="","",_xlfn.XLOOKUP(F3859,validador!$A$2:$A$13,validador!$B$2:$B$13,""))</f>
        <v/>
      </c>
      <c r="K3859" s="2">
        <f>IF(J3859="","",_xlfn.LET(_xlpm.resultado,_xlfn.XLOOKUP(J3859,validador!$B$2:$B$13,validador!$C$2:$C$13,""),IF(_xlpm.resultado=0,"",_xlpm.resultado)))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IF(F3860="","",_xlfn.XLOOKUP(F3860,validador!$A$2:$A$13,validador!$B$2:$B$13,""))</f>
        <v/>
      </c>
      <c r="K3860" s="2">
        <f>IF(J3860="","",_xlfn.LET(_xlpm.resultado,_xlfn.XLOOKUP(J3860,validador!$B$2:$B$13,validador!$C$2:$C$13,""),IF(_xlpm.resultado=0,"",_xlpm.resultado)))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crÃ©dito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IF(F3861="","",_xlfn.XLOOKUP(F3861,validador!$A$2:$A$13,validador!$B$2:$B$13,""))</f>
        <v/>
      </c>
      <c r="K3861" s="2">
        <f>IF(J3861="","",_xlfn.LET(_xlpm.resultado,_xlfn.XLOOKUP(J3861,validador!$B$2:$B$13,validador!$C$2:$C$13,""),IF(_xlpm.resultado=0,"",_xlpm.resultado)))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IF(F3862="","",_xlfn.XLOOKUP(F3862,validador!$A$2:$A$13,validador!$B$2:$B$13,""))</f>
        <v/>
      </c>
      <c r="K3862" s="2">
        <f>IF(J3862="","",_xlfn.LET(_xlpm.resultado,_xlfn.XLOOKUP(J3862,validador!$B$2:$B$13,validador!$C$2:$C$13,""),IF(_xlpm.resultado=0,"",_xlpm.resultado)))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crÃ©dito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IF(F3863="","",_xlfn.XLOOKUP(F3863,validador!$A$2:$A$13,validador!$B$2:$B$13,""))</f>
        <v/>
      </c>
      <c r="K3863" s="2">
        <f>IF(J3863="","",_xlfn.LET(_xlpm.resultado,_xlfn.XLOOKUP(J3863,validador!$B$2:$B$13,validador!$C$2:$C$13,""),IF(_xlpm.resultado=0,"",_xlpm.resultado)))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IF(F3864="","",_xlfn.XLOOKUP(F3864,validador!$A$2:$A$13,validador!$B$2:$B$13,""))</f>
        <v/>
      </c>
      <c r="K3864" s="2">
        <f>IF(J3864="","",_xlfn.LET(_xlpm.resultado,_xlfn.XLOOKUP(J3864,validador!$B$2:$B$13,validador!$C$2:$C$13,""),IF(_xlpm.resultado=0,"",_xlpm.resultado)))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IF(F3865="","",_xlfn.XLOOKUP(F3865,validador!$A$2:$A$13,validador!$B$2:$B$13,""))</f>
        <v/>
      </c>
      <c r="K3865" s="2">
        <f>IF(J3865="","",_xlfn.LET(_xlpm.resultado,_xlfn.XLOOKUP(J3865,validador!$B$2:$B$13,validador!$C$2:$C$13,""),IF(_xlpm.resultado=0,"",_xlpm.resultado)))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IF(F3866="","",_xlfn.XLOOKUP(F3866,validador!$A$2:$A$13,validador!$B$2:$B$13,""))</f>
        <v/>
      </c>
      <c r="K3866" s="2">
        <f>IF(J3866="","",_xlfn.LET(_xlpm.resultado,_xlfn.XLOOKUP(J3866,validador!$B$2:$B$13,validador!$C$2:$C$13,""),IF(_xlpm.resultado=0,"",_xlpm.resultado)))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IF(F3867="","",_xlfn.XLOOKUP(F3867,validador!$A$2:$A$13,validador!$B$2:$B$13,""))</f>
        <v/>
      </c>
      <c r="K3867" s="2">
        <f>IF(J3867="","",_xlfn.LET(_xlpm.resultado,_xlfn.XLOOKUP(J3867,validador!$B$2:$B$13,validador!$C$2:$C$13,""),IF(_xlpm.resultado=0,"",_xlpm.resultado)))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crÃ©dito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IF(F3868="","",_xlfn.XLOOKUP(F3868,validador!$A$2:$A$13,validador!$B$2:$B$13,""))</f>
        <v/>
      </c>
      <c r="K3868" s="2">
        <f>IF(J3868="","",_xlfn.LET(_xlpm.resultado,_xlfn.XLOOKUP(J3868,validador!$B$2:$B$13,validador!$C$2:$C$13,""),IF(_xlpm.resultado=0,"",_xlpm.resultado)))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IF(F3869="","",_xlfn.XLOOKUP(F3869,validador!$A$2:$A$13,validador!$B$2:$B$13,""))</f>
        <v/>
      </c>
      <c r="K3869" s="2">
        <f>IF(J3869="","",_xlfn.LET(_xlpm.resultado,_xlfn.XLOOKUP(J3869,validador!$B$2:$B$13,validador!$C$2:$C$13,""),IF(_xlpm.resultado=0,"",_xlpm.resultado)))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IF(F3870="","",_xlfn.XLOOKUP(F3870,validador!$A$2:$A$13,validador!$B$2:$B$13,""))</f>
        <v/>
      </c>
      <c r="K3870" s="2">
        <f>IF(J3870="","",_xlfn.LET(_xlpm.resultado,_xlfn.XLOOKUP(J3870,validador!$B$2:$B$13,validador!$C$2:$C$13,""),IF(_xlpm.resultado=0,"",_xlpm.resultado)))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IF(F3871="","",_xlfn.XLOOKUP(F3871,validador!$A$2:$A$13,validador!$B$2:$B$13,""))</f>
        <v/>
      </c>
      <c r="K3871" s="2">
        <f>IF(J3871="","",_xlfn.LET(_xlpm.resultado,_xlfn.XLOOKUP(J3871,validador!$B$2:$B$13,validador!$C$2:$C$13,""),IF(_xlpm.resultado=0,"",_xlpm.resultado)))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IF(F3872="","",_xlfn.XLOOKUP(F3872,validador!$A$2:$A$13,validador!$B$2:$B$13,""))</f>
        <v/>
      </c>
      <c r="K3872" s="2">
        <f>IF(J3872="","",_xlfn.LET(_xlpm.resultado,_xlfn.XLOOKUP(J3872,validador!$B$2:$B$13,validador!$C$2:$C$13,""),IF(_xlpm.resultado=0,"",_xlpm.resultado)))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IF(F3873="","",_xlfn.XLOOKUP(F3873,validador!$A$2:$A$13,validador!$B$2:$B$13,""))</f>
        <v/>
      </c>
      <c r="K3873" s="2">
        <f>IF(J3873="","",_xlfn.LET(_xlpm.resultado,_xlfn.XLOOKUP(J3873,validador!$B$2:$B$13,validador!$C$2:$C$13,""),IF(_xlpm.resultado=0,"",_xlpm.resultado)))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IF(F3874="","",_xlfn.XLOOKUP(F3874,validador!$A$2:$A$13,validador!$B$2:$B$13,""))</f>
        <v/>
      </c>
      <c r="K3874" s="2">
        <f>IF(J3874="","",_xlfn.LET(_xlpm.resultado,_xlfn.XLOOKUP(J3874,validador!$B$2:$B$13,validador!$C$2:$C$13,""),IF(_xlpm.resultado=0,"",_xlpm.resultado)))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IF(F3875="","",_xlfn.XLOOKUP(F3875,validador!$A$2:$A$13,validador!$B$2:$B$13,""))</f>
        <v/>
      </c>
      <c r="K3875" s="2">
        <f>IF(J3875="","",_xlfn.LET(_xlpm.resultado,_xlfn.XLOOKUP(J3875,validador!$B$2:$B$13,validador!$C$2:$C$13,""),IF(_xlpm.resultado=0,"",_xlpm.resultado)))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IF(F3876="","",_xlfn.XLOOKUP(F3876,validador!$A$2:$A$13,validador!$B$2:$B$13,""))</f>
        <v/>
      </c>
      <c r="K3876" s="2">
        <f>IF(J3876="","",_xlfn.LET(_xlpm.resultado,_xlfn.XLOOKUP(J3876,validador!$B$2:$B$13,validador!$C$2:$C$13,""),IF(_xlpm.resultado=0,"",_xlpm.resultado)))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crÃ©dito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IF(F3877="","",_xlfn.XLOOKUP(F3877,validador!$A$2:$A$13,validador!$B$2:$B$13,""))</f>
        <v/>
      </c>
      <c r="K3877" s="2">
        <f>IF(J3877="","",_xlfn.LET(_xlpm.resultado,_xlfn.XLOOKUP(J3877,validador!$B$2:$B$13,validador!$C$2:$C$13,""),IF(_xlpm.resultado=0,"",_xlpm.resultado)))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IF(F3878="","",_xlfn.XLOOKUP(F3878,validador!$A$2:$A$13,validador!$B$2:$B$13,""))</f>
        <v/>
      </c>
      <c r="K3878" s="2">
        <f>IF(J3878="","",_xlfn.LET(_xlpm.resultado,_xlfn.XLOOKUP(J3878,validador!$B$2:$B$13,validador!$C$2:$C$13,""),IF(_xlpm.resultado=0,"",_xlpm.resultado)))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I3879" t="inlineStr">
        <is>
          <t>(51)996953198</t>
        </is>
      </c>
      <c r="J3879" s="2">
        <f>IF(F3879="","",_xlfn.XLOOKUP(F3879,validador!$A$2:$A$13,validador!$B$2:$B$13,""))</f>
        <v/>
      </c>
      <c r="K3879" s="2">
        <f>IF(J3879="","",_xlfn.LET(_xlpm.resultado,_xlfn.XLOOKUP(J3879,validador!$B$2:$B$13,validador!$C$2:$C$13,""),IF(_xlpm.resultado=0,"",_xlpm.resultado)))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J3880" s="2">
        <f>IF(F3880="","",_xlfn.XLOOKUP(F3880,validador!$A$2:$A$13,validador!$B$2:$B$13,""))</f>
        <v/>
      </c>
      <c r="K3880" s="2">
        <f>IF(J3880="","",_xlfn.LET(_xlpm.resultado,_xlfn.XLOOKUP(J3880,validador!$B$2:$B$13,validador!$C$2:$C$13,""),IF(_xlpm.resultado=0,"",_xlpm.resultado)))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crÃ©dito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IF(F3881="","",_xlfn.XLOOKUP(F3881,validador!$A$2:$A$13,validador!$B$2:$B$13,""))</f>
        <v/>
      </c>
      <c r="K3881" s="2">
        <f>IF(J3881="","",_xlfn.LET(_xlpm.resultado,_xlfn.XLOOKUP(J3881,validador!$B$2:$B$13,validador!$C$2:$C$13,""),IF(_xlpm.resultado=0,"",_xlpm.resultado)))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crÃ©dito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IF(F3882="","",_xlfn.XLOOKUP(F3882,validador!$A$2:$A$13,validador!$B$2:$B$13,""))</f>
        <v/>
      </c>
      <c r="K3882" s="2">
        <f>IF(J3882="","",_xlfn.LET(_xlpm.resultado,_xlfn.XLOOKUP(J3882,validador!$B$2:$B$13,validador!$C$2:$C$13,""),IF(_xlpm.resultado=0,"",_xlpm.resultado)))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IF(F3883="","",_xlfn.XLOOKUP(F3883,validador!$A$2:$A$13,validador!$B$2:$B$13,""))</f>
        <v/>
      </c>
      <c r="K3883" s="2">
        <f>IF(J3883="","",_xlfn.LET(_xlpm.resultado,_xlfn.XLOOKUP(J3883,validador!$B$2:$B$13,validador!$C$2:$C$13,""),IF(_xlpm.resultado=0,"",_xlpm.resultado)))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I3884" t="inlineStr">
        <is>
          <t>(55)996057298</t>
        </is>
      </c>
      <c r="J3884" s="2">
        <f>IF(F3884="","",_xlfn.XLOOKUP(F3884,validador!$A$2:$A$13,validador!$B$2:$B$13,""))</f>
        <v/>
      </c>
      <c r="K3884" s="2">
        <f>IF(J3884="","",_xlfn.LET(_xlpm.resultado,_xlfn.XLOOKUP(J3884,validador!$B$2:$B$13,validador!$C$2:$C$13,""),IF(_xlpm.resultado=0,"",_xlpm.resultado)))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IF(F3885="","",_xlfn.XLOOKUP(F3885,validador!$A$2:$A$13,validador!$B$2:$B$13,""))</f>
        <v/>
      </c>
      <c r="K3885" s="2">
        <f>IF(J3885="","",_xlfn.LET(_xlpm.resultado,_xlfn.XLOOKUP(J3885,validador!$B$2:$B$13,validador!$C$2:$C$13,""),IF(_xlpm.resultado=0,"",_xlpm.resultado)))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IF(F3886="","",_xlfn.XLOOKUP(F3886,validador!$A$2:$A$13,validador!$B$2:$B$13,""))</f>
        <v/>
      </c>
      <c r="K3886" s="2">
        <f>IF(J3886="","",_xlfn.LET(_xlpm.resultado,_xlfn.XLOOKUP(J3886,validador!$B$2:$B$13,validador!$C$2:$C$13,""),IF(_xlpm.resultado=0,"",_xlpm.resultado)))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IF(F3887="","",_xlfn.XLOOKUP(F3887,validador!$A$2:$A$13,validador!$B$2:$B$13,""))</f>
        <v/>
      </c>
      <c r="K3887" s="2">
        <f>IF(J3887="","",_xlfn.LET(_xlpm.resultado,_xlfn.XLOOKUP(J3887,validador!$B$2:$B$13,validador!$C$2:$C$13,""),IF(_xlpm.resultado=0,"",_xlpm.resultado)))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IF(F3888="","",_xlfn.XLOOKUP(F3888,validador!$A$2:$A$13,validador!$B$2:$B$13,""))</f>
        <v/>
      </c>
      <c r="K3888" s="2">
        <f>IF(J3888="","",_xlfn.LET(_xlpm.resultado,_xlfn.XLOOKUP(J3888,validador!$B$2:$B$13,validador!$C$2:$C$13,""),IF(_xlpm.resultado=0,"",_xlpm.resultado)))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crÃ©dito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IF(F3889="","",_xlfn.XLOOKUP(F3889,validador!$A$2:$A$13,validador!$B$2:$B$13,""))</f>
        <v/>
      </c>
      <c r="K3889" s="2">
        <f>IF(J3889="","",_xlfn.LET(_xlpm.resultado,_xlfn.XLOOKUP(J3889,validador!$B$2:$B$13,validador!$C$2:$C$13,""),IF(_xlpm.resultado=0,"",_xlpm.resultado)))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IF(F3890="","",_xlfn.XLOOKUP(F3890,validador!$A$2:$A$13,validador!$B$2:$B$13,""))</f>
        <v/>
      </c>
      <c r="K3890" s="2">
        <f>IF(J3890="","",_xlfn.LET(_xlpm.resultado,_xlfn.XLOOKUP(J3890,validador!$B$2:$B$13,validador!$C$2:$C$13,""),IF(_xlpm.resultado=0,"",_xlpm.resultado)))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IF(F3891="","",_xlfn.XLOOKUP(F3891,validador!$A$2:$A$13,validador!$B$2:$B$13,""))</f>
        <v/>
      </c>
      <c r="K3891" s="2">
        <f>IF(J3891="","",_xlfn.LET(_xlpm.resultado,_xlfn.XLOOKUP(J3891,validador!$B$2:$B$13,validador!$C$2:$C$13,""),IF(_xlpm.resultado=0,"",_xlpm.resultado)))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IF(F3892="","",_xlfn.XLOOKUP(F3892,validador!$A$2:$A$13,validador!$B$2:$B$13,""))</f>
        <v/>
      </c>
      <c r="K3892" s="2">
        <f>IF(J3892="","",_xlfn.LET(_xlpm.resultado,_xlfn.XLOOKUP(J3892,validador!$B$2:$B$13,validador!$C$2:$C$13,""),IF(_xlpm.resultado=0,"",_xlpm.resultado)))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crÃ©dito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IF(F3893="","",_xlfn.XLOOKUP(F3893,validador!$A$2:$A$13,validador!$B$2:$B$13,""))</f>
        <v/>
      </c>
      <c r="K3893" s="2">
        <f>IF(J3893="","",_xlfn.LET(_xlpm.resultado,_xlfn.XLOOKUP(J3893,validador!$B$2:$B$13,validador!$C$2:$C$13,""),IF(_xlpm.resultado=0,"",_xlpm.resultado)))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IF(F3894="","",_xlfn.XLOOKUP(F3894,validador!$A$2:$A$13,validador!$B$2:$B$13,""))</f>
        <v/>
      </c>
      <c r="K3894" s="2">
        <f>IF(J3894="","",_xlfn.LET(_xlpm.resultado,_xlfn.XLOOKUP(J3894,validador!$B$2:$B$13,validador!$C$2:$C$13,""),IF(_xlpm.resultado=0,"",_xlpm.resultado)))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IF(F3895="","",_xlfn.XLOOKUP(F3895,validador!$A$2:$A$13,validador!$B$2:$B$13,""))</f>
        <v/>
      </c>
      <c r="K3895" s="2">
        <f>IF(J3895="","",_xlfn.LET(_xlpm.resultado,_xlfn.XLOOKUP(J3895,validador!$B$2:$B$13,validador!$C$2:$C$13,""),IF(_xlpm.resultado=0,"",_xlpm.resultado)))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IF(F3896="","",_xlfn.XLOOKUP(F3896,validador!$A$2:$A$13,validador!$B$2:$B$13,""))</f>
        <v/>
      </c>
      <c r="K3896" s="2">
        <f>IF(J3896="","",_xlfn.LET(_xlpm.resultado,_xlfn.XLOOKUP(J3896,validador!$B$2:$B$13,validador!$C$2:$C$13,""),IF(_xlpm.resultado=0,"",_xlpm.resultado)))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IF(F3897="","",_xlfn.XLOOKUP(F3897,validador!$A$2:$A$13,validador!$B$2:$B$13,""))</f>
        <v/>
      </c>
      <c r="K3897" s="2">
        <f>IF(J3897="","",_xlfn.LET(_xlpm.resultado,_xlfn.XLOOKUP(J3897,validador!$B$2:$B$13,validador!$C$2:$C$13,""),IF(_xlpm.resultado=0,"",_xlpm.resultado)))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IF(F3898="","",_xlfn.XLOOKUP(F3898,validador!$A$2:$A$13,validador!$B$2:$B$13,""))</f>
        <v/>
      </c>
      <c r="K3898" s="2">
        <f>IF(J3898="","",_xlfn.LET(_xlpm.resultado,_xlfn.XLOOKUP(J3898,validador!$B$2:$B$13,validador!$C$2:$C$13,""),IF(_xlpm.resultado=0,"",_xlpm.resultado)))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IF(F3899="","",_xlfn.XLOOKUP(F3899,validador!$A$2:$A$13,validador!$B$2:$B$13,""))</f>
        <v/>
      </c>
      <c r="K3899" s="2">
        <f>IF(J3899="","",_xlfn.LET(_xlpm.resultado,_xlfn.XLOOKUP(J3899,validador!$B$2:$B$13,validador!$C$2:$C$13,""),IF(_xlpm.resultado=0,"",_xlpm.resultado)))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IF(F3900="","",_xlfn.XLOOKUP(F3900,validador!$A$2:$A$13,validador!$B$2:$B$13,""))</f>
        <v/>
      </c>
      <c r="K3900" s="2">
        <f>IF(J3900="","",_xlfn.LET(_xlpm.resultado,_xlfn.XLOOKUP(J3900,validador!$B$2:$B$13,validador!$C$2:$C$13,""),IF(_xlpm.resultado=0,"",_xlpm.resultado)))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IF(F3901="","",_xlfn.XLOOKUP(F3901,validador!$A$2:$A$13,validador!$B$2:$B$13,""))</f>
        <v/>
      </c>
      <c r="K3901" s="2">
        <f>IF(J3901="","",_xlfn.LET(_xlpm.resultado,_xlfn.XLOOKUP(J3901,validador!$B$2:$B$13,validador!$C$2:$C$13,""),IF(_xlpm.resultado=0,"",_xlpm.resultado)))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IF(F3902="","",_xlfn.XLOOKUP(F3902,validador!$A$2:$A$13,validador!$B$2:$B$13,""))</f>
        <v/>
      </c>
      <c r="K3902" s="2">
        <f>IF(J3902="","",_xlfn.LET(_xlpm.resultado,_xlfn.XLOOKUP(J3902,validador!$B$2:$B$13,validador!$C$2:$C$13,""),IF(_xlpm.resultado=0,"",_xlpm.resultado)))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IF(F3903="","",_xlfn.XLOOKUP(F3903,validador!$A$2:$A$13,validador!$B$2:$B$13,""))</f>
        <v/>
      </c>
      <c r="K3903" s="2">
        <f>IF(J3903="","",_xlfn.LET(_xlpm.resultado,_xlfn.XLOOKUP(J3903,validador!$B$2:$B$13,validador!$C$2:$C$13,""),IF(_xlpm.resultado=0,"",_xlpm.resultado)))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IF(F3904="","",_xlfn.XLOOKUP(F3904,validador!$A$2:$A$13,validador!$B$2:$B$13,""))</f>
        <v/>
      </c>
      <c r="K3904" s="2">
        <f>IF(J3904="","",_xlfn.LET(_xlpm.resultado,_xlfn.XLOOKUP(J3904,validador!$B$2:$B$13,validador!$C$2:$C$13,""),IF(_xlpm.resultado=0,"",_xlpm.resultado)))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IF(F3905="","",_xlfn.XLOOKUP(F3905,validador!$A$2:$A$13,validador!$B$2:$B$13,""))</f>
        <v/>
      </c>
      <c r="K3905" s="2">
        <f>IF(J3905="","",_xlfn.LET(_xlpm.resultado,_xlfn.XLOOKUP(J3905,validador!$B$2:$B$13,validador!$C$2:$C$13,""),IF(_xlpm.resultado=0,"",_xlpm.resultado)))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IF(F3906="","",_xlfn.XLOOKUP(F3906,validador!$A$2:$A$13,validador!$B$2:$B$13,""))</f>
        <v/>
      </c>
      <c r="K3906" s="2">
        <f>IF(J3906="","",_xlfn.LET(_xlpm.resultado,_xlfn.XLOOKUP(J3906,validador!$B$2:$B$13,validador!$C$2:$C$13,""),IF(_xlpm.resultado=0,"",_xlpm.resultado)))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IF(F3907="","",_xlfn.XLOOKUP(F3907,validador!$A$2:$A$13,validador!$B$2:$B$13,""))</f>
        <v/>
      </c>
      <c r="K3907" s="2">
        <f>IF(J3907="","",_xlfn.LET(_xlpm.resultado,_xlfn.XLOOKUP(J3907,validador!$B$2:$B$13,validador!$C$2:$C$13,""),IF(_xlpm.resultado=0,"",_xlpm.resultado)))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IF(F3908="","",_xlfn.XLOOKUP(F3908,validador!$A$2:$A$13,validador!$B$2:$B$13,""))</f>
        <v/>
      </c>
      <c r="K3908" s="2">
        <f>IF(J3908="","",_xlfn.LET(_xlpm.resultado,_xlfn.XLOOKUP(J3908,validador!$B$2:$B$13,validador!$C$2:$C$13,""),IF(_xlpm.resultado=0,"",_xlpm.resultado)))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IF(F3909="","",_xlfn.XLOOKUP(F3909,validador!$A$2:$A$13,validador!$B$2:$B$13,""))</f>
        <v/>
      </c>
      <c r="K3909" s="2">
        <f>IF(J3909="","",_xlfn.LET(_xlpm.resultado,_xlfn.XLOOKUP(J3909,validador!$B$2:$B$13,validador!$C$2:$C$13,""),IF(_xlpm.resultado=0,"",_xlpm.resultado)))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IF(F3910="","",_xlfn.XLOOKUP(F3910,validador!$A$2:$A$13,validador!$B$2:$B$13,""))</f>
        <v/>
      </c>
      <c r="K3910" s="2">
        <f>IF(J3910="","",_xlfn.LET(_xlpm.resultado,_xlfn.XLOOKUP(J3910,validador!$B$2:$B$13,validador!$C$2:$C$13,""),IF(_xlpm.resultado=0,"",_xlpm.resultado)))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IF(F3911="","",_xlfn.XLOOKUP(F3911,validador!$A$2:$A$13,validador!$B$2:$B$13,""))</f>
        <v/>
      </c>
      <c r="K3911" s="2">
        <f>IF(J3911="","",_xlfn.LET(_xlpm.resultado,_xlfn.XLOOKUP(J3911,validador!$B$2:$B$13,validador!$C$2:$C$13,""),IF(_xlpm.resultado=0,"",_xlpm.resultado)))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IF(F3912="","",_xlfn.XLOOKUP(F3912,validador!$A$2:$A$13,validador!$B$2:$B$13,""))</f>
        <v/>
      </c>
      <c r="K3912" s="2">
        <f>IF(J3912="","",_xlfn.LET(_xlpm.resultado,_xlfn.XLOOKUP(J3912,validador!$B$2:$B$13,validador!$C$2:$C$13,""),IF(_xlpm.resultado=0,"",_xlpm.resultado)))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IF(F3913="","",_xlfn.XLOOKUP(F3913,validador!$A$2:$A$13,validador!$B$2:$B$13,""))</f>
        <v/>
      </c>
      <c r="K3913" s="2">
        <f>IF(J3913="","",_xlfn.LET(_xlpm.resultado,_xlfn.XLOOKUP(J3913,validador!$B$2:$B$13,validador!$C$2:$C$13,""),IF(_xlpm.resultado=0,"",_xlpm.resultado)))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IF(F3914="","",_xlfn.XLOOKUP(F3914,validador!$A$2:$A$13,validador!$B$2:$B$13,""))</f>
        <v/>
      </c>
      <c r="K3914" s="2">
        <f>IF(J3914="","",_xlfn.LET(_xlpm.resultado,_xlfn.XLOOKUP(J3914,validador!$B$2:$B$13,validador!$C$2:$C$13,""),IF(_xlpm.resultado=0,"",_xlpm.resultado)))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IF(F3915="","",_xlfn.XLOOKUP(F3915,validador!$A$2:$A$13,validador!$B$2:$B$13,""))</f>
        <v/>
      </c>
      <c r="K3915" s="2">
        <f>IF(J3915="","",_xlfn.LET(_xlpm.resultado,_xlfn.XLOOKUP(J3915,validador!$B$2:$B$13,validador!$C$2:$C$13,""),IF(_xlpm.resultado=0,"",_xlpm.resultado)))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IF(F3916="","",_xlfn.XLOOKUP(F3916,validador!$A$2:$A$13,validador!$B$2:$B$13,""))</f>
        <v/>
      </c>
      <c r="K3916" s="2">
        <f>IF(J3916="","",_xlfn.LET(_xlpm.resultado,_xlfn.XLOOKUP(J3916,validador!$B$2:$B$13,validador!$C$2:$C$13,""),IF(_xlpm.resultado=0,"",_xlpm.resultado)))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IF(F3917="","",_xlfn.XLOOKUP(F3917,validador!$A$2:$A$13,validador!$B$2:$B$13,""))</f>
        <v/>
      </c>
      <c r="K3917" s="2">
        <f>IF(J3917="","",_xlfn.LET(_xlpm.resultado,_xlfn.XLOOKUP(J3917,validador!$B$2:$B$13,validador!$C$2:$C$13,""),IF(_xlpm.resultado=0,"",_xlpm.resultado)))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IF(F3918="","",_xlfn.XLOOKUP(F3918,validador!$A$2:$A$13,validador!$B$2:$B$13,""))</f>
        <v/>
      </c>
      <c r="K3918" s="2">
        <f>IF(J3918="","",_xlfn.LET(_xlpm.resultado,_xlfn.XLOOKUP(J3918,validador!$B$2:$B$13,validador!$C$2:$C$13,""),IF(_xlpm.resultado=0,"",_xlpm.resultado)))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IF(F3919="","",_xlfn.XLOOKUP(F3919,validador!$A$2:$A$13,validador!$B$2:$B$13,""))</f>
        <v/>
      </c>
      <c r="K3919" s="2">
        <f>IF(J3919="","",_xlfn.LET(_xlpm.resultado,_xlfn.XLOOKUP(J3919,validador!$B$2:$B$13,validador!$C$2:$C$13,""),IF(_xlpm.resultado=0,"",_xlpm.resultado)))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IF(F3920="","",_xlfn.XLOOKUP(F3920,validador!$A$2:$A$13,validador!$B$2:$B$13,""))</f>
        <v/>
      </c>
      <c r="K3920" s="2">
        <f>IF(J3920="","",_xlfn.LET(_xlpm.resultado,_xlfn.XLOOKUP(J3920,validador!$B$2:$B$13,validador!$C$2:$C$13,""),IF(_xlpm.resultado=0,"",_xlpm.resultado)))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IF(F3921="","",_xlfn.XLOOKUP(F3921,validador!$A$2:$A$13,validador!$B$2:$B$13,""))</f>
        <v/>
      </c>
      <c r="K3921" s="2">
        <f>IF(J3921="","",_xlfn.LET(_xlpm.resultado,_xlfn.XLOOKUP(J3921,validador!$B$2:$B$13,validador!$C$2:$C$13,""),IF(_xlpm.resultado=0,"",_xlpm.resultado)))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IF(F3922="","",_xlfn.XLOOKUP(F3922,validador!$A$2:$A$13,validador!$B$2:$B$13,""))</f>
        <v/>
      </c>
      <c r="K3922" s="2">
        <f>IF(J3922="","",_xlfn.LET(_xlpm.resultado,_xlfn.XLOOKUP(J3922,validador!$B$2:$B$13,validador!$C$2:$C$13,""),IF(_xlpm.resultado=0,"",_xlpm.resultado)))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IF(F3923="","",_xlfn.XLOOKUP(F3923,validador!$A$2:$A$13,validador!$B$2:$B$13,""))</f>
        <v/>
      </c>
      <c r="K3923" s="2">
        <f>IF(J3923="","",_xlfn.LET(_xlpm.resultado,_xlfn.XLOOKUP(J3923,validador!$B$2:$B$13,validador!$C$2:$C$13,""),IF(_xlpm.resultado=0,"",_xlpm.resultado)))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IF(F3924="","",_xlfn.XLOOKUP(F3924,validador!$A$2:$A$13,validador!$B$2:$B$13,""))</f>
        <v/>
      </c>
      <c r="K3924" s="2">
        <f>IF(J3924="","",_xlfn.LET(_xlpm.resultado,_xlfn.XLOOKUP(J3924,validador!$B$2:$B$13,validador!$C$2:$C$13,""),IF(_xlpm.resultado=0,"",_xlpm.resultado)))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IF(F3925="","",_xlfn.XLOOKUP(F3925,validador!$A$2:$A$13,validador!$B$2:$B$13,""))</f>
        <v/>
      </c>
      <c r="K3925" s="2">
        <f>IF(J3925="","",_xlfn.LET(_xlpm.resultado,_xlfn.XLOOKUP(J3925,validador!$B$2:$B$13,validador!$C$2:$C$13,""),IF(_xlpm.resultado=0,"",_xlpm.resultado)))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IF(F3926="","",_xlfn.XLOOKUP(F3926,validador!$A$2:$A$13,validador!$B$2:$B$13,""))</f>
        <v/>
      </c>
      <c r="K3926" s="2">
        <f>IF(J3926="","",_xlfn.LET(_xlpm.resultado,_xlfn.XLOOKUP(J3926,validador!$B$2:$B$13,validador!$C$2:$C$13,""),IF(_xlpm.resultado=0,"",_xlpm.resultado)))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I3927" t="inlineStr">
        <is>
          <t>(55)991056600</t>
        </is>
      </c>
      <c r="J3927" s="2">
        <f>IF(F3927="","",_xlfn.XLOOKUP(F3927,validador!$A$2:$A$13,validador!$B$2:$B$13,""))</f>
        <v/>
      </c>
      <c r="K3927" s="2">
        <f>IF(J3927="","",_xlfn.LET(_xlpm.resultado,_xlfn.XLOOKUP(J3927,validador!$B$2:$B$13,validador!$C$2:$C$13,""),IF(_xlpm.resultado=0,"",_xlpm.resultado)))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IF(F3928="","",_xlfn.XLOOKUP(F3928,validador!$A$2:$A$13,validador!$B$2:$B$13,""))</f>
        <v/>
      </c>
      <c r="K3928" s="2">
        <f>IF(J3928="","",_xlfn.LET(_xlpm.resultado,_xlfn.XLOOKUP(J3928,validador!$B$2:$B$13,validador!$C$2:$C$13,""),IF(_xlpm.resultado=0,"",_xlpm.resultado)))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IF(F3929="","",_xlfn.XLOOKUP(F3929,validador!$A$2:$A$13,validador!$B$2:$B$13,""))</f>
        <v/>
      </c>
      <c r="K3929" s="2">
        <f>IF(J3929="","",_xlfn.LET(_xlpm.resultado,_xlfn.XLOOKUP(J3929,validador!$B$2:$B$13,validador!$C$2:$C$13,""),IF(_xlpm.resultado=0,"",_xlpm.resultado)))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IF(F3930="","",_xlfn.XLOOKUP(F3930,validador!$A$2:$A$13,validador!$B$2:$B$13,""))</f>
        <v/>
      </c>
      <c r="K3930" s="2">
        <f>IF(J3930="","",_xlfn.LET(_xlpm.resultado,_xlfn.XLOOKUP(J3930,validador!$B$2:$B$13,validador!$C$2:$C$13,""),IF(_xlpm.resultado=0,"",_xlpm.resultado)))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IF(F3931="","",_xlfn.XLOOKUP(F3931,validador!$A$2:$A$13,validador!$B$2:$B$13,""))</f>
        <v/>
      </c>
      <c r="K3931" s="2">
        <f>IF(J3931="","",_xlfn.LET(_xlpm.resultado,_xlfn.XLOOKUP(J3931,validador!$B$2:$B$13,validador!$C$2:$C$13,""),IF(_xlpm.resultado=0,"",_xlpm.resultado)))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IF(F3932="","",_xlfn.XLOOKUP(F3932,validador!$A$2:$A$13,validador!$B$2:$B$13,""))</f>
        <v/>
      </c>
      <c r="K3932" s="2">
        <f>IF(J3932="","",_xlfn.LET(_xlpm.resultado,_xlfn.XLOOKUP(J3932,validador!$B$2:$B$13,validador!$C$2:$C$13,""),IF(_xlpm.resultado=0,"",_xlpm.resultado)))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IF(F3933="","",_xlfn.XLOOKUP(F3933,validador!$A$2:$A$13,validador!$B$2:$B$13,""))</f>
        <v/>
      </c>
      <c r="K3933" s="2">
        <f>IF(J3933="","",_xlfn.LET(_xlpm.resultado,_xlfn.XLOOKUP(J3933,validador!$B$2:$B$13,validador!$C$2:$C$13,""),IF(_xlpm.resultado=0,"",_xlpm.resultado)))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IF(F3934="","",_xlfn.XLOOKUP(F3934,validador!$A$2:$A$13,validador!$B$2:$B$13,""))</f>
        <v/>
      </c>
      <c r="K3934" s="2">
        <f>IF(J3934="","",_xlfn.LET(_xlpm.resultado,_xlfn.XLOOKUP(J3934,validador!$B$2:$B$13,validador!$C$2:$C$13,""),IF(_xlpm.resultado=0,"",_xlpm.resultado)))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IF(F3935="","",_xlfn.XLOOKUP(F3935,validador!$A$2:$A$13,validador!$B$2:$B$13,""))</f>
        <v/>
      </c>
      <c r="K3935" s="2">
        <f>IF(J3935="","",_xlfn.LET(_xlpm.resultado,_xlfn.XLOOKUP(J3935,validador!$B$2:$B$13,validador!$C$2:$C$13,""),IF(_xlpm.resultado=0,"",_xlpm.resultado)))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IF(F3936="","",_xlfn.XLOOKUP(F3936,validador!$A$2:$A$13,validador!$B$2:$B$13,""))</f>
        <v/>
      </c>
      <c r="K3936" s="2">
        <f>IF(J3936="","",_xlfn.LET(_xlpm.resultado,_xlfn.XLOOKUP(J3936,validador!$B$2:$B$13,validador!$C$2:$C$13,""),IF(_xlpm.resultado=0,"",_xlpm.resultado)))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IF(F3937="","",_xlfn.XLOOKUP(F3937,validador!$A$2:$A$13,validador!$B$2:$B$13,""))</f>
        <v/>
      </c>
      <c r="K3937" s="2">
        <f>IF(J3937="","",_xlfn.LET(_xlpm.resultado,_xlfn.XLOOKUP(J3937,validador!$B$2:$B$13,validador!$C$2:$C$13,""),IF(_xlpm.resultado=0,"",_xlpm.resultado)))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IF(F3938="","",_xlfn.XLOOKUP(F3938,validador!$A$2:$A$13,validador!$B$2:$B$13,""))</f>
        <v/>
      </c>
      <c r="K3938" s="2">
        <f>IF(J3938="","",_xlfn.LET(_xlpm.resultado,_xlfn.XLOOKUP(J3938,validador!$B$2:$B$13,validador!$C$2:$C$13,""),IF(_xlpm.resultado=0,"",_xlpm.resultado)))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IF(F3939="","",_xlfn.XLOOKUP(F3939,validador!$A$2:$A$13,validador!$B$2:$B$13,""))</f>
        <v/>
      </c>
      <c r="K3939" s="2">
        <f>IF(J3939="","",_xlfn.LET(_xlpm.resultado,_xlfn.XLOOKUP(J3939,validador!$B$2:$B$13,validador!$C$2:$C$13,""),IF(_xlpm.resultado=0,"",_xlpm.resultado)))</f>
        <v/>
      </c>
      <c r="L3939" s="2">
        <f>IF(E3939="","",YEAR(E3939)&amp;""&amp;RIGHT("0"&amp;MONTH(E3939),2))</f>
        <v/>
      </c>
    </row>
    <row r="3940">
      <c r="A3940" t="n">
        <v>942544510911</v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J3940" s="2">
        <f>IF(F3940="","",_xlfn.XLOOKUP(F3940,validador!$A$2:$A$13,validador!$B$2:$B$13,""))</f>
        <v/>
      </c>
      <c r="K3940" s="2">
        <f>IF(J3940="","",_xlfn.LET(_xlpm.resultado,_xlfn.XLOOKUP(J3940,validador!$B$2:$B$13,validador!$C$2:$C$13,""),IF(_xlpm.resultado=0,"",_xlpm.resultado)))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IF(F3941="","",_xlfn.XLOOKUP(F3941,validador!$A$2:$A$13,validador!$B$2:$B$13,""))</f>
        <v/>
      </c>
      <c r="K3941" s="2">
        <f>IF(J3941="","",_xlfn.LET(_xlpm.resultado,_xlfn.XLOOKUP(J3941,validador!$B$2:$B$13,validador!$C$2:$C$13,""),IF(_xlpm.resultado=0,"",_xlpm.resultado)))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IF(F3942="","",_xlfn.XLOOKUP(F3942,validador!$A$2:$A$13,validador!$B$2:$B$13,""))</f>
        <v/>
      </c>
      <c r="K3942" s="2">
        <f>IF(J3942="","",_xlfn.LET(_xlpm.resultado,_xlfn.XLOOKUP(J3942,validador!$B$2:$B$13,validador!$C$2:$C$13,""),IF(_xlpm.resultado=0,"",_xlpm.resultado)))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IF(F3943="","",_xlfn.XLOOKUP(F3943,validador!$A$2:$A$13,validador!$B$2:$B$13,""))</f>
        <v/>
      </c>
      <c r="K3943" s="2">
        <f>IF(J3943="","",_xlfn.LET(_xlpm.resultado,_xlfn.XLOOKUP(J3943,validador!$B$2:$B$13,validador!$C$2:$C$13,""),IF(_xlpm.resultado=0,"",_xlpm.resultado)))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IF(F3944="","",_xlfn.XLOOKUP(F3944,validador!$A$2:$A$13,validador!$B$2:$B$13,""))</f>
        <v/>
      </c>
      <c r="K3944" s="2">
        <f>IF(J3944="","",_xlfn.LET(_xlpm.resultado,_xlfn.XLOOKUP(J3944,validador!$B$2:$B$13,validador!$C$2:$C$13,""),IF(_xlpm.resultado=0,"",_xlpm.resultado)))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IF(F3945="","",_xlfn.XLOOKUP(F3945,validador!$A$2:$A$13,validador!$B$2:$B$13,""))</f>
        <v/>
      </c>
      <c r="K3945" s="2">
        <f>IF(J3945="","",_xlfn.LET(_xlpm.resultado,_xlfn.XLOOKUP(J3945,validador!$B$2:$B$13,validador!$C$2:$C$13,""),IF(_xlpm.resultado=0,"",_xlpm.resultado)))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IF(F3946="","",_xlfn.XLOOKUP(F3946,validador!$A$2:$A$13,validador!$B$2:$B$13,""))</f>
        <v/>
      </c>
      <c r="K3946" s="2">
        <f>IF(J3946="","",_xlfn.LET(_xlpm.resultado,_xlfn.XLOOKUP(J3946,validador!$B$2:$B$13,validador!$C$2:$C$13,""),IF(_xlpm.resultado=0,"",_xlpm.resultado)))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J3947" s="2">
        <f>IF(F3947="","",_xlfn.XLOOKUP(F3947,validador!$A$2:$A$13,validador!$B$2:$B$13,""))</f>
        <v/>
      </c>
      <c r="K3947" s="2">
        <f>IF(J3947="","",_xlfn.LET(_xlpm.resultado,_xlfn.XLOOKUP(J3947,validador!$B$2:$B$13,validador!$C$2:$C$13,""),IF(_xlpm.resultado=0,"",_xlpm.resultado)))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IF(F3948="","",_xlfn.XLOOKUP(F3948,validador!$A$2:$A$13,validador!$B$2:$B$13,""))</f>
        <v/>
      </c>
      <c r="K3948" s="2">
        <f>IF(J3948="","",_xlfn.LET(_xlpm.resultado,_xlfn.XLOOKUP(J3948,validador!$B$2:$B$13,validador!$C$2:$C$13,""),IF(_xlpm.resultado=0,"",_xlpm.resultado)))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IF(F3949="","",_xlfn.XLOOKUP(F3949,validador!$A$2:$A$13,validador!$B$2:$B$13,""))</f>
        <v/>
      </c>
      <c r="K3949" s="2">
        <f>IF(J3949="","",_xlfn.LET(_xlpm.resultado,_xlfn.XLOOKUP(J3949,validador!$B$2:$B$13,validador!$C$2:$C$13,""),IF(_xlpm.resultado=0,"",_xlpm.resultado)))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IF(F3950="","",_xlfn.XLOOKUP(F3950,validador!$A$2:$A$13,validador!$B$2:$B$13,""))</f>
        <v/>
      </c>
      <c r="K3950" s="2">
        <f>IF(J3950="","",_xlfn.LET(_xlpm.resultado,_xlfn.XLOOKUP(J3950,validador!$B$2:$B$13,validador!$C$2:$C$13,""),IF(_xlpm.resultado=0,"",_xlpm.resultado)))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IF(F3951="","",_xlfn.XLOOKUP(F3951,validador!$A$2:$A$13,validador!$B$2:$B$13,""))</f>
        <v/>
      </c>
      <c r="K3951" s="2">
        <f>IF(J3951="","",_xlfn.LET(_xlpm.resultado,_xlfn.XLOOKUP(J3951,validador!$B$2:$B$13,validador!$C$2:$C$13,""),IF(_xlpm.resultado=0,"",_xlpm.resultado)))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IF(F3952="","",_xlfn.XLOOKUP(F3952,validador!$A$2:$A$13,validador!$B$2:$B$13,""))</f>
        <v/>
      </c>
      <c r="K3952" s="2">
        <f>IF(J3952="","",_xlfn.LET(_xlpm.resultado,_xlfn.XLOOKUP(J3952,validador!$B$2:$B$13,validador!$C$2:$C$13,""),IF(_xlpm.resultado=0,"",_xlpm.resultado)))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IF(F3953="","",_xlfn.XLOOKUP(F3953,validador!$A$2:$A$13,validador!$B$2:$B$13,""))</f>
        <v/>
      </c>
      <c r="K3953" s="2">
        <f>IF(J3953="","",_xlfn.LET(_xlpm.resultado,_xlfn.XLOOKUP(J3953,validador!$B$2:$B$13,validador!$C$2:$C$13,""),IF(_xlpm.resultado=0,"",_xlpm.resultado)))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IF(F3954="","",_xlfn.XLOOKUP(F3954,validador!$A$2:$A$13,validador!$B$2:$B$13,""))</f>
        <v/>
      </c>
      <c r="K3954" s="2">
        <f>IF(J3954="","",_xlfn.LET(_xlpm.resultado,_xlfn.XLOOKUP(J3954,validador!$B$2:$B$13,validador!$C$2:$C$13,""),IF(_xlpm.resultado=0,"",_xlpm.resultado)))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IF(F3955="","",_xlfn.XLOOKUP(F3955,validador!$A$2:$A$13,validador!$B$2:$B$13,""))</f>
        <v/>
      </c>
      <c r="K3955" s="2">
        <f>IF(J3955="","",_xlfn.LET(_xlpm.resultado,_xlfn.XLOOKUP(J3955,validador!$B$2:$B$13,validador!$C$2:$C$13,""),IF(_xlpm.resultado=0,"",_xlpm.resultado)))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IF(F3956="","",_xlfn.XLOOKUP(F3956,validador!$A$2:$A$13,validador!$B$2:$B$13,""))</f>
        <v/>
      </c>
      <c r="K3956" s="2">
        <f>IF(J3956="","",_xlfn.LET(_xlpm.resultado,_xlfn.XLOOKUP(J3956,validador!$B$2:$B$13,validador!$C$2:$C$13,""),IF(_xlpm.resultado=0,"",_xlpm.resultado)))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IF(F3957="","",_xlfn.XLOOKUP(F3957,validador!$A$2:$A$13,validador!$B$2:$B$13,""))</f>
        <v/>
      </c>
      <c r="K3957" s="2">
        <f>IF(J3957="","",_xlfn.LET(_xlpm.resultado,_xlfn.XLOOKUP(J3957,validador!$B$2:$B$13,validador!$C$2:$C$13,""),IF(_xlpm.resultado=0,"",_xlpm.resultado)))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I3958" t="inlineStr">
        <is>
          <t>(55)996221512</t>
        </is>
      </c>
      <c r="J3958" s="2">
        <f>IF(F3958="","",_xlfn.XLOOKUP(F3958,validador!$A$2:$A$13,validador!$B$2:$B$13,""))</f>
        <v/>
      </c>
      <c r="K3958" s="2">
        <f>IF(J3958="","",_xlfn.LET(_xlpm.resultado,_xlfn.XLOOKUP(J3958,validador!$B$2:$B$13,validador!$C$2:$C$13,""),IF(_xlpm.resultado=0,"",_xlpm.resultado)))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IF(F3959="","",_xlfn.XLOOKUP(F3959,validador!$A$2:$A$13,validador!$B$2:$B$13,""))</f>
        <v/>
      </c>
      <c r="K3959" s="2">
        <f>IF(J3959="","",_xlfn.LET(_xlpm.resultado,_xlfn.XLOOKUP(J3959,validador!$B$2:$B$13,validador!$C$2:$C$13,""),IF(_xlpm.resultado=0,"",_xlpm.resultado)))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IF(F3960="","",_xlfn.XLOOKUP(F3960,validador!$A$2:$A$13,validador!$B$2:$B$13,""))</f>
        <v/>
      </c>
      <c r="K3960" s="2">
        <f>IF(J3960="","",_xlfn.LET(_xlpm.resultado,_xlfn.XLOOKUP(J3960,validador!$B$2:$B$13,validador!$C$2:$C$13,""),IF(_xlpm.resultado=0,"",_xlpm.resultado)))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IF(F3961="","",_xlfn.XLOOKUP(F3961,validador!$A$2:$A$13,validador!$B$2:$B$13,""))</f>
        <v/>
      </c>
      <c r="K3961" s="2">
        <f>IF(J3961="","",_xlfn.LET(_xlpm.resultado,_xlfn.XLOOKUP(J3961,validador!$B$2:$B$13,validador!$C$2:$C$13,""),IF(_xlpm.resultado=0,"",_xlpm.resultado)))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IF(F3962="","",_xlfn.XLOOKUP(F3962,validador!$A$2:$A$13,validador!$B$2:$B$13,""))</f>
        <v/>
      </c>
      <c r="K3962" s="2">
        <f>IF(J3962="","",_xlfn.LET(_xlpm.resultado,_xlfn.XLOOKUP(J3962,validador!$B$2:$B$13,validador!$C$2:$C$13,""),IF(_xlpm.resultado=0,"",_xlpm.resultado)))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IF(F3963="","",_xlfn.XLOOKUP(F3963,validador!$A$2:$A$13,validador!$B$2:$B$13,""))</f>
        <v/>
      </c>
      <c r="K3963" s="2">
        <f>IF(J3963="","",_xlfn.LET(_xlpm.resultado,_xlfn.XLOOKUP(J3963,validador!$B$2:$B$13,validador!$C$2:$C$13,""),IF(_xlpm.resultado=0,"",_xlpm.resultado)))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IF(F3964="","",_xlfn.XLOOKUP(F3964,validador!$A$2:$A$13,validador!$B$2:$B$13,""))</f>
        <v/>
      </c>
      <c r="K3964" s="2">
        <f>IF(J3964="","",_xlfn.LET(_xlpm.resultado,_xlfn.XLOOKUP(J3964,validador!$B$2:$B$13,validador!$C$2:$C$13,""),IF(_xlpm.resultado=0,"",_xlpm.resultado)))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IF(F3965="","",_xlfn.XLOOKUP(F3965,validador!$A$2:$A$13,validador!$B$2:$B$13,""))</f>
        <v/>
      </c>
      <c r="K3965" s="2">
        <f>IF(J3965="","",_xlfn.LET(_xlpm.resultado,_xlfn.XLOOKUP(J3965,validador!$B$2:$B$13,validador!$C$2:$C$13,""),IF(_xlpm.resultado=0,"",_xlpm.resultado)))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IF(F3966="","",_xlfn.XLOOKUP(F3966,validador!$A$2:$A$13,validador!$B$2:$B$13,""))</f>
        <v/>
      </c>
      <c r="K3966" s="2">
        <f>IF(J3966="","",_xlfn.LET(_xlpm.resultado,_xlfn.XLOOKUP(J3966,validador!$B$2:$B$13,validador!$C$2:$C$13,""),IF(_xlpm.resultado=0,"",_xlpm.resultado)))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IF(F3967="","",_xlfn.XLOOKUP(F3967,validador!$A$2:$A$13,validador!$B$2:$B$13,""))</f>
        <v/>
      </c>
      <c r="K3967" s="2">
        <f>IF(J3967="","",_xlfn.LET(_xlpm.resultado,_xlfn.XLOOKUP(J3967,validador!$B$2:$B$13,validador!$C$2:$C$13,""),IF(_xlpm.resultado=0,"",_xlpm.resultado)))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IF(F3968="","",_xlfn.XLOOKUP(F3968,validador!$A$2:$A$13,validador!$B$2:$B$13,""))</f>
        <v/>
      </c>
      <c r="K3968" s="2">
        <f>IF(J3968="","",_xlfn.LET(_xlpm.resultado,_xlfn.XLOOKUP(J3968,validador!$B$2:$B$13,validador!$C$2:$C$13,""),IF(_xlpm.resultado=0,"",_xlpm.resultado)))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IF(F3969="","",_xlfn.XLOOKUP(F3969,validador!$A$2:$A$13,validador!$B$2:$B$13,""))</f>
        <v/>
      </c>
      <c r="K3969" s="2">
        <f>IF(J3969="","",_xlfn.LET(_xlpm.resultado,_xlfn.XLOOKUP(J3969,validador!$B$2:$B$13,validador!$C$2:$C$13,""),IF(_xlpm.resultado=0,"",_xlpm.resultado)))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J3970" s="2">
        <f>IF(F3970="","",_xlfn.XLOOKUP(F3970,validador!$A$2:$A$13,validador!$B$2:$B$13,""))</f>
        <v/>
      </c>
      <c r="K3970" s="2">
        <f>IF(J3970="","",_xlfn.LET(_xlpm.resultado,_xlfn.XLOOKUP(J3970,validador!$B$2:$B$13,validador!$C$2:$C$13,""),IF(_xlpm.resultado=0,"",_xlpm.resultado)))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IF(F3971="","",_xlfn.XLOOKUP(F3971,validador!$A$2:$A$13,validador!$B$2:$B$13,""))</f>
        <v/>
      </c>
      <c r="K3971" s="2">
        <f>IF(J3971="","",_xlfn.LET(_xlpm.resultado,_xlfn.XLOOKUP(J3971,validador!$B$2:$B$13,validador!$C$2:$C$13,""),IF(_xlpm.resultado=0,"",_xlpm.resultado)))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IF(F3972="","",_xlfn.XLOOKUP(F3972,validador!$A$2:$A$13,validador!$B$2:$B$13,""))</f>
        <v/>
      </c>
      <c r="K3972" s="2">
        <f>IF(J3972="","",_xlfn.LET(_xlpm.resultado,_xlfn.XLOOKUP(J3972,validador!$B$2:$B$13,validador!$C$2:$C$13,""),IF(_xlpm.resultado=0,"",_xlpm.resultado)))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MARÃ‡AL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J3973" s="2">
        <f>IF(F3973="","",_xlfn.XLOOKUP(F3973,validador!$A$2:$A$13,validador!$B$2:$B$13,""))</f>
        <v/>
      </c>
      <c r="K3973" s="2">
        <f>IF(J3973="","",_xlfn.LET(_xlpm.resultado,_xlfn.XLOOKUP(J3973,validador!$B$2:$B$13,validador!$C$2:$C$13,""),IF(_xlpm.resultado=0,"",_xlpm.resultado)))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IF(F3974="","",_xlfn.XLOOKUP(F3974,validador!$A$2:$A$13,validador!$B$2:$B$13,""))</f>
        <v/>
      </c>
      <c r="K3974" s="2">
        <f>IF(J3974="","",_xlfn.LET(_xlpm.resultado,_xlfn.XLOOKUP(J3974,validador!$B$2:$B$13,validador!$C$2:$C$13,""),IF(_xlpm.resultado=0,"",_xlpm.resultado)))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IF(F3975="","",_xlfn.XLOOKUP(F3975,validador!$A$2:$A$13,validador!$B$2:$B$13,""))</f>
        <v/>
      </c>
      <c r="K3975" s="2">
        <f>IF(J3975="","",_xlfn.LET(_xlpm.resultado,_xlfn.XLOOKUP(J3975,validador!$B$2:$B$13,validador!$C$2:$C$13,""),IF(_xlpm.resultado=0,"",_xlpm.resultado)))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IF(F3976="","",_xlfn.XLOOKUP(F3976,validador!$A$2:$A$13,validador!$B$2:$B$13,""))</f>
        <v/>
      </c>
      <c r="K3976" s="2">
        <f>IF(J3976="","",_xlfn.LET(_xlpm.resultado,_xlfn.XLOOKUP(J3976,validador!$B$2:$B$13,validador!$C$2:$C$13,""),IF(_xlpm.resultado=0,"",_xlpm.resultado)))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IF(F3977="","",_xlfn.XLOOKUP(F3977,validador!$A$2:$A$13,validador!$B$2:$B$13,""))</f>
        <v/>
      </c>
      <c r="K3977" s="2">
        <f>IF(J3977="","",_xlfn.LET(_xlpm.resultado,_xlfn.XLOOKUP(J3977,validador!$B$2:$B$13,validador!$C$2:$C$13,""),IF(_xlpm.resultado=0,"",_xlpm.resultado)))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IF(F3978="","",_xlfn.XLOOKUP(F3978,validador!$A$2:$A$13,validador!$B$2:$B$13,""))</f>
        <v/>
      </c>
      <c r="K3978" s="2">
        <f>IF(J3978="","",_xlfn.LET(_xlpm.resultado,_xlfn.XLOOKUP(J3978,validador!$B$2:$B$13,validador!$C$2:$C$13,""),IF(_xlpm.resultado=0,"",_xlpm.resultado)))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IF(F3979="","",_xlfn.XLOOKUP(F3979,validador!$A$2:$A$13,validador!$B$2:$B$13,""))</f>
        <v/>
      </c>
      <c r="K3979" s="2">
        <f>IF(J3979="","",_xlfn.LET(_xlpm.resultado,_xlfn.XLOOKUP(J3979,validador!$B$2:$B$13,validador!$C$2:$C$13,""),IF(_xlpm.resultado=0,"",_xlpm.resultado)))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IF(F3980="","",_xlfn.XLOOKUP(F3980,validador!$A$2:$A$13,validador!$B$2:$B$13,""))</f>
        <v/>
      </c>
      <c r="K3980" s="2">
        <f>IF(J3980="","",_xlfn.LET(_xlpm.resultado,_xlfn.XLOOKUP(J3980,validador!$B$2:$B$13,validador!$C$2:$C$13,""),IF(_xlpm.resultado=0,"",_xlpm.resultado)))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IF(F3981="","",_xlfn.XLOOKUP(F3981,validador!$A$2:$A$13,validador!$B$2:$B$13,""))</f>
        <v/>
      </c>
      <c r="K3981" s="2">
        <f>IF(J3981="","",_xlfn.LET(_xlpm.resultado,_xlfn.XLOOKUP(J3981,validador!$B$2:$B$13,validador!$C$2:$C$13,""),IF(_xlpm.resultado=0,"",_xlpm.resultado)))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IF(F3982="","",_xlfn.XLOOKUP(F3982,validador!$A$2:$A$13,validador!$B$2:$B$13,""))</f>
        <v/>
      </c>
      <c r="K3982" s="2">
        <f>IF(J3982="","",_xlfn.LET(_xlpm.resultado,_xlfn.XLOOKUP(J3982,validador!$B$2:$B$13,validador!$C$2:$C$13,""),IF(_xlpm.resultado=0,"",_xlpm.resultado)))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J3983" s="2">
        <f>IF(F3983="","",_xlfn.XLOOKUP(F3983,validador!$A$2:$A$13,validador!$B$2:$B$13,""))</f>
        <v/>
      </c>
      <c r="K3983" s="2">
        <f>IF(J3983="","",_xlfn.LET(_xlpm.resultado,_xlfn.XLOOKUP(J3983,validador!$B$2:$B$13,validador!$C$2:$C$13,""),IF(_xlpm.resultado=0,"",_xlpm.resultado)))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IF(F3984="","",_xlfn.XLOOKUP(F3984,validador!$A$2:$A$13,validador!$B$2:$B$13,""))</f>
        <v/>
      </c>
      <c r="K3984" s="2">
        <f>IF(J3984="","",_xlfn.LET(_xlpm.resultado,_xlfn.XLOOKUP(J3984,validador!$B$2:$B$13,validador!$C$2:$C$13,""),IF(_xlpm.resultado=0,"",_xlpm.resultado)))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IF(F3985="","",_xlfn.XLOOKUP(F3985,validador!$A$2:$A$13,validador!$B$2:$B$13,""))</f>
        <v/>
      </c>
      <c r="K3985" s="2">
        <f>IF(J3985="","",_xlfn.LET(_xlpm.resultado,_xlfn.XLOOKUP(J3985,validador!$B$2:$B$13,validador!$C$2:$C$13,""),IF(_xlpm.resultado=0,"",_xlpm.resultado)))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IF(F3986="","",_xlfn.XLOOKUP(F3986,validador!$A$2:$A$13,validador!$B$2:$B$13,""))</f>
        <v/>
      </c>
      <c r="K3986" s="2">
        <f>IF(J3986="","",_xlfn.LET(_xlpm.resultado,_xlfn.XLOOKUP(J3986,validador!$B$2:$B$13,validador!$C$2:$C$13,""),IF(_xlpm.resultado=0,"",_xlpm.resultado)))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IF(F3987="","",_xlfn.XLOOKUP(F3987,validador!$A$2:$A$13,validador!$B$2:$B$13,""))</f>
        <v/>
      </c>
      <c r="K3987" s="2">
        <f>IF(J3987="","",_xlfn.LET(_xlpm.resultado,_xlfn.XLOOKUP(J3987,validador!$B$2:$B$13,validador!$C$2:$C$13,""),IF(_xlpm.resultado=0,"",_xlpm.resultado)))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IF(F3988="","",_xlfn.XLOOKUP(F3988,validador!$A$2:$A$13,validador!$B$2:$B$13,""))</f>
        <v/>
      </c>
      <c r="K3988" s="2">
        <f>IF(J3988="","",_xlfn.LET(_xlpm.resultado,_xlfn.XLOOKUP(J3988,validador!$B$2:$B$13,validador!$C$2:$C$13,""),IF(_xlpm.resultado=0,"",_xlpm.resultado)))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IF(F3989="","",_xlfn.XLOOKUP(F3989,validador!$A$2:$A$13,validador!$B$2:$B$13,""))</f>
        <v/>
      </c>
      <c r="K3989" s="2">
        <f>IF(J3989="","",_xlfn.LET(_xlpm.resultado,_xlfn.XLOOKUP(J3989,validador!$B$2:$B$13,validador!$C$2:$C$13,""),IF(_xlpm.resultado=0,"",_xlpm.resultado)))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IF(F3990="","",_xlfn.XLOOKUP(F3990,validador!$A$2:$A$13,validador!$B$2:$B$13,""))</f>
        <v/>
      </c>
      <c r="K3990" s="2">
        <f>IF(J3990="","",_xlfn.LET(_xlpm.resultado,_xlfn.XLOOKUP(J3990,validador!$B$2:$B$13,validador!$C$2:$C$13,""),IF(_xlpm.resultado=0,"",_xlpm.resultado)))</f>
        <v/>
      </c>
      <c r="L3990" s="2">
        <f>IF(E3990="","",YEAR(E3990)&amp;""&amp;RIGHT("0"&amp;MONTH(E3990),2))</f>
        <v/>
      </c>
    </row>
    <row r="3991">
      <c r="A3991" t="n">
        <v>926631330001</v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J3991" s="2">
        <f>IF(F3991="","",_xlfn.XLOOKUP(F3991,validador!$A$2:$A$13,validador!$B$2:$B$13,""))</f>
        <v/>
      </c>
      <c r="K3991" s="2">
        <f>IF(J3991="","",_xlfn.LET(_xlpm.resultado,_xlfn.XLOOKUP(J3991,validador!$B$2:$B$13,validador!$C$2:$C$13,""),IF(_xlpm.resultado=0,"",_xlpm.resultado)))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IF(F3992="","",_xlfn.XLOOKUP(F3992,validador!$A$2:$A$13,validador!$B$2:$B$13,""))</f>
        <v/>
      </c>
      <c r="K3992" s="2">
        <f>IF(J3992="","",_xlfn.LET(_xlpm.resultado,_xlfn.XLOOKUP(J3992,validador!$B$2:$B$13,validador!$C$2:$C$13,""),IF(_xlpm.resultado=0,"",_xlpm.resultado)))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IF(F3993="","",_xlfn.XLOOKUP(F3993,validador!$A$2:$A$13,validador!$B$2:$B$13,""))</f>
        <v/>
      </c>
      <c r="K3993" s="2">
        <f>IF(J3993="","",_xlfn.LET(_xlpm.resultado,_xlfn.XLOOKUP(J3993,validador!$B$2:$B$13,validador!$C$2:$C$13,""),IF(_xlpm.resultado=0,"",_xlpm.resultado)))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IF(F3994="","",_xlfn.XLOOKUP(F3994,validador!$A$2:$A$13,validador!$B$2:$B$13,""))</f>
        <v/>
      </c>
      <c r="K3994" s="2">
        <f>IF(J3994="","",_xlfn.LET(_xlpm.resultado,_xlfn.XLOOKUP(J3994,validador!$B$2:$B$13,validador!$C$2:$C$13,""),IF(_xlpm.resultado=0,"",_xlpm.resultado)))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IF(F3995="","",_xlfn.XLOOKUP(F3995,validador!$A$2:$A$13,validador!$B$2:$B$13,""))</f>
        <v/>
      </c>
      <c r="K3995" s="2">
        <f>IF(J3995="","",_xlfn.LET(_xlpm.resultado,_xlfn.XLOOKUP(J3995,validador!$B$2:$B$13,validador!$C$2:$C$13,""),IF(_xlpm.resultado=0,"",_xlpm.resultado)))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IF(F3996="","",_xlfn.XLOOKUP(F3996,validador!$A$2:$A$13,validador!$B$2:$B$13,""))</f>
        <v/>
      </c>
      <c r="K3996" s="2">
        <f>IF(J3996="","",_xlfn.LET(_xlpm.resultado,_xlfn.XLOOKUP(J3996,validador!$B$2:$B$13,validador!$C$2:$C$13,""),IF(_xlpm.resultado=0,"",_xlpm.resultado)))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IF(F3997="","",_xlfn.XLOOKUP(F3997,validador!$A$2:$A$13,validador!$B$2:$B$13,""))</f>
        <v/>
      </c>
      <c r="K3997" s="2">
        <f>IF(J3997="","",_xlfn.LET(_xlpm.resultado,_xlfn.XLOOKUP(J3997,validador!$B$2:$B$13,validador!$C$2:$C$13,""),IF(_xlpm.resultado=0,"",_xlpm.resultado)))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IF(F3998="","",_xlfn.XLOOKUP(F3998,validador!$A$2:$A$13,validador!$B$2:$B$13,""))</f>
        <v/>
      </c>
      <c r="K3998" s="2">
        <f>IF(J3998="","",_xlfn.LET(_xlpm.resultado,_xlfn.XLOOKUP(J3998,validador!$B$2:$B$13,validador!$C$2:$C$13,""),IF(_xlpm.resultado=0,"",_xlpm.resultado)))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IF(F3999="","",_xlfn.XLOOKUP(F3999,validador!$A$2:$A$13,validador!$B$2:$B$13,""))</f>
        <v/>
      </c>
      <c r="K3999" s="2">
        <f>IF(J3999="","",_xlfn.LET(_xlpm.resultado,_xlfn.XLOOKUP(J3999,validador!$B$2:$B$13,validador!$C$2:$C$13,""),IF(_xlpm.resultado=0,"",_xlpm.resultado)))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IF(F4000="","",_xlfn.XLOOKUP(F4000,validador!$A$2:$A$13,validador!$B$2:$B$13,""))</f>
        <v/>
      </c>
      <c r="K4000" s="2">
        <f>IF(J4000="","",_xlfn.LET(_xlpm.resultado,_xlfn.XLOOKUP(J4000,validador!$B$2:$B$13,validador!$C$2:$C$13,""),IF(_xlpm.resultado=0,"",_xlpm.resultado)))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IF(F4001="","",_xlfn.XLOOKUP(F4001,validador!$A$2:$A$13,validador!$B$2:$B$13,""))</f>
        <v/>
      </c>
      <c r="K4001" s="2">
        <f>IF(J4001="","",_xlfn.LET(_xlpm.resultado,_xlfn.XLOOKUP(J4001,validador!$B$2:$B$13,validador!$C$2:$C$13,""),IF(_xlpm.resultado=0,"",_xlpm.resultado)))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IF(F4002="","",_xlfn.XLOOKUP(F4002,validador!$A$2:$A$13,validador!$B$2:$B$13,""))</f>
        <v/>
      </c>
      <c r="K4002" s="2">
        <f>IF(J4002="","",_xlfn.LET(_xlpm.resultado,_xlfn.XLOOKUP(J4002,validador!$B$2:$B$13,validador!$C$2:$C$13,""),IF(_xlpm.resultado=0,"",_xlpm.resultado)))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IF(F4003="","",_xlfn.XLOOKUP(F4003,validador!$A$2:$A$13,validador!$B$2:$B$13,""))</f>
        <v/>
      </c>
      <c r="K4003" s="2">
        <f>IF(J4003="","",_xlfn.LET(_xlpm.resultado,_xlfn.XLOOKUP(J4003,validador!$B$2:$B$13,validador!$C$2:$C$13,""),IF(_xlpm.resultado=0,"",_xlpm.resultado)))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IF(F4004="","",_xlfn.XLOOKUP(F4004,validador!$A$2:$A$13,validador!$B$2:$B$13,""))</f>
        <v/>
      </c>
      <c r="K4004" s="2">
        <f>IF(J4004="","",_xlfn.LET(_xlpm.resultado,_xlfn.XLOOKUP(J4004,validador!$B$2:$B$13,validador!$C$2:$C$13,""),IF(_xlpm.resultado=0,"",_xlpm.resultado)))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IF(F4005="","",_xlfn.XLOOKUP(F4005,validador!$A$2:$A$13,validador!$B$2:$B$13,""))</f>
        <v/>
      </c>
      <c r="K4005" s="2">
        <f>IF(J4005="","",_xlfn.LET(_xlpm.resultado,_xlfn.XLOOKUP(J4005,validador!$B$2:$B$13,validador!$C$2:$C$13,""),IF(_xlpm.resultado=0,"",_xlpm.resultado)))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IF(F4006="","",_xlfn.XLOOKUP(F4006,validador!$A$2:$A$13,validador!$B$2:$B$13,""))</f>
        <v/>
      </c>
      <c r="K4006" s="2">
        <f>IF(J4006="","",_xlfn.LET(_xlpm.resultado,_xlfn.XLOOKUP(J4006,validador!$B$2:$B$13,validador!$C$2:$C$13,""),IF(_xlpm.resultado=0,"",_xlpm.resultado)))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IF(F4007="","",_xlfn.XLOOKUP(F4007,validador!$A$2:$A$13,validador!$B$2:$B$13,""))</f>
        <v/>
      </c>
      <c r="K4007" s="2">
        <f>IF(J4007="","",_xlfn.LET(_xlpm.resultado,_xlfn.XLOOKUP(J4007,validador!$B$2:$B$13,validador!$C$2:$C$13,""),IF(_xlpm.resultado=0,"",_xlpm.resultado)))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IF(F4008="","",_xlfn.XLOOKUP(F4008,validador!$A$2:$A$13,validador!$B$2:$B$13,""))</f>
        <v/>
      </c>
      <c r="K4008" s="2">
        <f>IF(J4008="","",_xlfn.LET(_xlpm.resultado,_xlfn.XLOOKUP(J4008,validador!$B$2:$B$13,validador!$C$2:$C$13,""),IF(_xlpm.resultado=0,"",_xlpm.resultado)))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IF(F4009="","",_xlfn.XLOOKUP(F4009,validador!$A$2:$A$13,validador!$B$2:$B$13,""))</f>
        <v/>
      </c>
      <c r="K4009" s="2">
        <f>IF(J4009="","",_xlfn.LET(_xlpm.resultado,_xlfn.XLOOKUP(J4009,validador!$B$2:$B$13,validador!$C$2:$C$13,""),IF(_xlpm.resultado=0,"",_xlpm.resultado)))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IF(F4010="","",_xlfn.XLOOKUP(F4010,validador!$A$2:$A$13,validador!$B$2:$B$13,""))</f>
        <v/>
      </c>
      <c r="K4010" s="2">
        <f>IF(J4010="","",_xlfn.LET(_xlpm.resultado,_xlfn.XLOOKUP(J4010,validador!$B$2:$B$13,validador!$C$2:$C$13,""),IF(_xlpm.resultado=0,"",_xlpm.resultado)))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IF(F4011="","",_xlfn.XLOOKUP(F4011,validador!$A$2:$A$13,validador!$B$2:$B$13,""))</f>
        <v/>
      </c>
      <c r="K4011" s="2">
        <f>IF(J4011="","",_xlfn.LET(_xlpm.resultado,_xlfn.XLOOKUP(J4011,validador!$B$2:$B$13,validador!$C$2:$C$13,""),IF(_xlpm.resultado=0,"",_xlpm.resultado)))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IF(F4012="","",_xlfn.XLOOKUP(F4012,validador!$A$2:$A$13,validador!$B$2:$B$13,""))</f>
        <v/>
      </c>
      <c r="K4012" s="2">
        <f>IF(J4012="","",_xlfn.LET(_xlpm.resultado,_xlfn.XLOOKUP(J4012,validador!$B$2:$B$13,validador!$C$2:$C$13,""),IF(_xlpm.resultado=0,"",_xlpm.resultado)))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IF(F4013="","",_xlfn.XLOOKUP(F4013,validador!$A$2:$A$13,validador!$B$2:$B$13,""))</f>
        <v/>
      </c>
      <c r="K4013" s="2">
        <f>IF(J4013="","",_xlfn.LET(_xlpm.resultado,_xlfn.XLOOKUP(J4013,validador!$B$2:$B$13,validador!$C$2:$C$13,""),IF(_xlpm.resultado=0,"",_xlpm.resultado)))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IF(F4014="","",_xlfn.XLOOKUP(F4014,validador!$A$2:$A$13,validador!$B$2:$B$13,""))</f>
        <v/>
      </c>
      <c r="K4014" s="2">
        <f>IF(J4014="","",_xlfn.LET(_xlpm.resultado,_xlfn.XLOOKUP(J4014,validador!$B$2:$B$13,validador!$C$2:$C$13,""),IF(_xlpm.resultado=0,"",_xlpm.resultado)))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IF(F4015="","",_xlfn.XLOOKUP(F4015,validador!$A$2:$A$13,validador!$B$2:$B$13,""))</f>
        <v/>
      </c>
      <c r="K4015" s="2">
        <f>IF(J4015="","",_xlfn.LET(_xlpm.resultado,_xlfn.XLOOKUP(J4015,validador!$B$2:$B$13,validador!$C$2:$C$13,""),IF(_xlpm.resultado=0,"",_xlpm.resultado)))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IF(F4016="","",_xlfn.XLOOKUP(F4016,validador!$A$2:$A$13,validador!$B$2:$B$13,""))</f>
        <v/>
      </c>
      <c r="K4016" s="2">
        <f>IF(J4016="","",_xlfn.LET(_xlpm.resultado,_xlfn.XLOOKUP(J4016,validador!$B$2:$B$13,validador!$C$2:$C$13,""),IF(_xlpm.resultado=0,"",_xlpm.resultado)))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IF(F4017="","",_xlfn.XLOOKUP(F4017,validador!$A$2:$A$13,validador!$B$2:$B$13,""))</f>
        <v/>
      </c>
      <c r="K4017" s="2">
        <f>IF(J4017="","",_xlfn.LET(_xlpm.resultado,_xlfn.XLOOKUP(J4017,validador!$B$2:$B$13,validador!$C$2:$C$13,""),IF(_xlpm.resultado=0,"",_xlpm.resultado)))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IF(F4018="","",_xlfn.XLOOKUP(F4018,validador!$A$2:$A$13,validador!$B$2:$B$13,""))</f>
        <v/>
      </c>
      <c r="K4018" s="2">
        <f>IF(J4018="","",_xlfn.LET(_xlpm.resultado,_xlfn.XLOOKUP(J4018,validador!$B$2:$B$13,validador!$C$2:$C$13,""),IF(_xlpm.resultado=0,"",_xlpm.resultado)))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I4019" t="inlineStr">
        <is>
          <t>(55)984656879</t>
        </is>
      </c>
      <c r="J4019" s="2">
        <f>IF(F4019="","",_xlfn.XLOOKUP(F4019,validador!$A$2:$A$13,validador!$B$2:$B$13,""))</f>
        <v/>
      </c>
      <c r="K4019" s="2">
        <f>IF(J4019="","",_xlfn.LET(_xlpm.resultado,_xlfn.XLOOKUP(J4019,validador!$B$2:$B$13,validador!$C$2:$C$13,""),IF(_xlpm.resultado=0,"",_xlpm.resultado)))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IF(F4020="","",_xlfn.XLOOKUP(F4020,validador!$A$2:$A$13,validador!$B$2:$B$13,""))</f>
        <v/>
      </c>
      <c r="K4020" s="2">
        <f>IF(J4020="","",_xlfn.LET(_xlpm.resultado,_xlfn.XLOOKUP(J4020,validador!$B$2:$B$13,validador!$C$2:$C$13,""),IF(_xlpm.resultado=0,"",_xlpm.resultado)))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IF(F4021="","",_xlfn.XLOOKUP(F4021,validador!$A$2:$A$13,validador!$B$2:$B$13,""))</f>
        <v/>
      </c>
      <c r="K4021" s="2">
        <f>IF(J4021="","",_xlfn.LET(_xlpm.resultado,_xlfn.XLOOKUP(J4021,validador!$B$2:$B$13,validador!$C$2:$C$13,""),IF(_xlpm.resultado=0,"",_xlpm.resultado)))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I4022" t="inlineStr">
        <is>
          <t>(55)996671729</t>
        </is>
      </c>
      <c r="J4022" s="2">
        <f>IF(F4022="","",_xlfn.XLOOKUP(F4022,validador!$A$2:$A$13,validador!$B$2:$B$13,""))</f>
        <v/>
      </c>
      <c r="K4022" s="2">
        <f>IF(J4022="","",_xlfn.LET(_xlpm.resultado,_xlfn.XLOOKUP(J4022,validador!$B$2:$B$13,validador!$C$2:$C$13,""),IF(_xlpm.resultado=0,"",_xlpm.resultado)))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IF(F4023="","",_xlfn.XLOOKUP(F4023,validador!$A$2:$A$13,validador!$B$2:$B$13,""))</f>
        <v/>
      </c>
      <c r="K4023" s="2">
        <f>IF(J4023="","",_xlfn.LET(_xlpm.resultado,_xlfn.XLOOKUP(J4023,validador!$B$2:$B$13,validador!$C$2:$C$13,""),IF(_xlpm.resultado=0,"",_xlpm.resultado)))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IF(F4024="","",_xlfn.XLOOKUP(F4024,validador!$A$2:$A$13,validador!$B$2:$B$13,""))</f>
        <v/>
      </c>
      <c r="K4024" s="2">
        <f>IF(J4024="","",_xlfn.LET(_xlpm.resultado,_xlfn.XLOOKUP(J4024,validador!$B$2:$B$13,validador!$C$2:$C$13,""),IF(_xlpm.resultado=0,"",_xlpm.resultado)))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IF(F4025="","",_xlfn.XLOOKUP(F4025,validador!$A$2:$A$13,validador!$B$2:$B$13,""))</f>
        <v/>
      </c>
      <c r="K4025" s="2">
        <f>IF(J4025="","",_xlfn.LET(_xlpm.resultado,_xlfn.XLOOKUP(J4025,validador!$B$2:$B$13,validador!$C$2:$C$13,""),IF(_xlpm.resultado=0,"",_xlpm.resultado)))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IF(F4026="","",_xlfn.XLOOKUP(F4026,validador!$A$2:$A$13,validador!$B$2:$B$13,""))</f>
        <v/>
      </c>
      <c r="K4026" s="2">
        <f>IF(J4026="","",_xlfn.LET(_xlpm.resultado,_xlfn.XLOOKUP(J4026,validador!$B$2:$B$13,validador!$C$2:$C$13,""),IF(_xlpm.resultado=0,"",_xlpm.resultado)))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IF(F4027="","",_xlfn.XLOOKUP(F4027,validador!$A$2:$A$13,validador!$B$2:$B$13,""))</f>
        <v/>
      </c>
      <c r="K4027" s="2">
        <f>IF(J4027="","",_xlfn.LET(_xlpm.resultado,_xlfn.XLOOKUP(J4027,validador!$B$2:$B$13,validador!$C$2:$C$13,""),IF(_xlpm.resultado=0,"",_xlpm.resultado)))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IF(F4028="","",_xlfn.XLOOKUP(F4028,validador!$A$2:$A$13,validador!$B$2:$B$13,""))</f>
        <v/>
      </c>
      <c r="K4028" s="2">
        <f>IF(J4028="","",_xlfn.LET(_xlpm.resultado,_xlfn.XLOOKUP(J4028,validador!$B$2:$B$13,validador!$C$2:$C$13,""),IF(_xlpm.resultado=0,"",_xlpm.resultado)))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IF(F4029="","",_xlfn.XLOOKUP(F4029,validador!$A$2:$A$13,validador!$B$2:$B$13,""))</f>
        <v/>
      </c>
      <c r="K4029" s="2">
        <f>IF(J4029="","",_xlfn.LET(_xlpm.resultado,_xlfn.XLOOKUP(J4029,validador!$B$2:$B$13,validador!$C$2:$C$13,""),IF(_xlpm.resultado=0,"",_xlpm.resultado)))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CrÃ©dito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IF(F4030="","",_xlfn.XLOOKUP(F4030,validador!$A$2:$A$13,validador!$B$2:$B$13,""))</f>
        <v/>
      </c>
      <c r="K4030" s="2">
        <f>IF(J4030="","",_xlfn.LET(_xlpm.resultado,_xlfn.XLOOKUP(J4030,validador!$B$2:$B$13,validador!$C$2:$C$13,""),IF(_xlpm.resultado=0,"",_xlpm.resultado)))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IF(F4031="","",_xlfn.XLOOKUP(F4031,validador!$A$2:$A$13,validador!$B$2:$B$13,""))</f>
        <v/>
      </c>
      <c r="K4031" s="2">
        <f>IF(J4031="","",_xlfn.LET(_xlpm.resultado,_xlfn.XLOOKUP(J4031,validador!$B$2:$B$13,validador!$C$2:$C$13,""),IF(_xlpm.resultado=0,"",_xlpm.resultado)))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IF(F4032="","",_xlfn.XLOOKUP(F4032,validador!$A$2:$A$13,validador!$B$2:$B$13,""))</f>
        <v/>
      </c>
      <c r="K4032" s="2">
        <f>IF(J4032="","",_xlfn.LET(_xlpm.resultado,_xlfn.XLOOKUP(J4032,validador!$B$2:$B$13,validador!$C$2:$C$13,""),IF(_xlpm.resultado=0,"",_xlpm.resultado)))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IF(F4033="","",_xlfn.XLOOKUP(F4033,validador!$A$2:$A$13,validador!$B$2:$B$13,""))</f>
        <v/>
      </c>
      <c r="K4033" s="2">
        <f>IF(J4033="","",_xlfn.LET(_xlpm.resultado,_xlfn.XLOOKUP(J4033,validador!$B$2:$B$13,validador!$C$2:$C$13,""),IF(_xlpm.resultado=0,"",_xlpm.resultado)))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IF(F4034="","",_xlfn.XLOOKUP(F4034,validador!$A$2:$A$13,validador!$B$2:$B$13,""))</f>
        <v/>
      </c>
      <c r="K4034" s="2">
        <f>IF(J4034="","",_xlfn.LET(_xlpm.resultado,_xlfn.XLOOKUP(J4034,validador!$B$2:$B$13,validador!$C$2:$C$13,""),IF(_xlpm.resultado=0,"",_xlpm.resultado)))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IF(F4035="","",_xlfn.XLOOKUP(F4035,validador!$A$2:$A$13,validador!$B$2:$B$13,""))</f>
        <v/>
      </c>
      <c r="K4035" s="2">
        <f>IF(J4035="","",_xlfn.LET(_xlpm.resultado,_xlfn.XLOOKUP(J4035,validador!$B$2:$B$13,validador!$C$2:$C$13,""),IF(_xlpm.resultado=0,"",_xlpm.resultado)))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IF(F4036="","",_xlfn.XLOOKUP(F4036,validador!$A$2:$A$13,validador!$B$2:$B$13,""))</f>
        <v/>
      </c>
      <c r="K4036" s="2">
        <f>IF(J4036="","",_xlfn.LET(_xlpm.resultado,_xlfn.XLOOKUP(J4036,validador!$B$2:$B$13,validador!$C$2:$C$13,""),IF(_xlpm.resultado=0,"",_xlpm.resultado)))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CrÃ©dito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IF(F4037="","",_xlfn.XLOOKUP(F4037,validador!$A$2:$A$13,validador!$B$2:$B$13,""))</f>
        <v/>
      </c>
      <c r="K4037" s="2">
        <f>IF(J4037="","",_xlfn.LET(_xlpm.resultado,_xlfn.XLOOKUP(J4037,validador!$B$2:$B$13,validador!$C$2:$C$13,""),IF(_xlpm.resultado=0,"",_xlpm.resultado)))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IF(F4038="","",_xlfn.XLOOKUP(F4038,validador!$A$2:$A$13,validador!$B$2:$B$13,""))</f>
        <v/>
      </c>
      <c r="K4038" s="2">
        <f>IF(J4038="","",_xlfn.LET(_xlpm.resultado,_xlfn.XLOOKUP(J4038,validador!$B$2:$B$13,validador!$C$2:$C$13,""),IF(_xlpm.resultado=0,"",_xlpm.resultado)))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I4039" t="inlineStr">
        <is>
          <t>(55)999618835</t>
        </is>
      </c>
      <c r="J4039" s="2">
        <f>IF(F4039="","",_xlfn.XLOOKUP(F4039,validador!$A$2:$A$13,validador!$B$2:$B$13,""))</f>
        <v/>
      </c>
      <c r="K4039" s="2">
        <f>IF(J4039="","",_xlfn.LET(_xlpm.resultado,_xlfn.XLOOKUP(J4039,validador!$B$2:$B$13,validador!$C$2:$C$13,""),IF(_xlpm.resultado=0,"",_xlpm.resultado)))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IF(F4040="","",_xlfn.XLOOKUP(F4040,validador!$A$2:$A$13,validador!$B$2:$B$13,""))</f>
        <v/>
      </c>
      <c r="K4040" s="2">
        <f>IF(J4040="","",_xlfn.LET(_xlpm.resultado,_xlfn.XLOOKUP(J4040,validador!$B$2:$B$13,validador!$C$2:$C$13,""),IF(_xlpm.resultado=0,"",_xlpm.resultado)))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IF(F4041="","",_xlfn.XLOOKUP(F4041,validador!$A$2:$A$13,validador!$B$2:$B$13,""))</f>
        <v/>
      </c>
      <c r="K4041" s="2">
        <f>IF(J4041="","",_xlfn.LET(_xlpm.resultado,_xlfn.XLOOKUP(J4041,validador!$B$2:$B$13,validador!$C$2:$C$13,""),IF(_xlpm.resultado=0,"",_xlpm.resultado)))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IF(F4042="","",_xlfn.XLOOKUP(F4042,validador!$A$2:$A$13,validador!$B$2:$B$13,""))</f>
        <v/>
      </c>
      <c r="K4042" s="2">
        <f>IF(J4042="","",_xlfn.LET(_xlpm.resultado,_xlfn.XLOOKUP(J4042,validador!$B$2:$B$13,validador!$C$2:$C$13,""),IF(_xlpm.resultado=0,"",_xlpm.resultado)))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IF(F4043="","",_xlfn.XLOOKUP(F4043,validador!$A$2:$A$13,validador!$B$2:$B$13,""))</f>
        <v/>
      </c>
      <c r="K4043" s="2">
        <f>IF(J4043="","",_xlfn.LET(_xlpm.resultado,_xlfn.XLOOKUP(J4043,validador!$B$2:$B$13,validador!$C$2:$C$13,""),IF(_xlpm.resultado=0,"",_xlpm.resultado)))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IF(F4044="","",_xlfn.XLOOKUP(F4044,validador!$A$2:$A$13,validador!$B$2:$B$13,""))</f>
        <v/>
      </c>
      <c r="K4044" s="2">
        <f>IF(J4044="","",_xlfn.LET(_xlpm.resultado,_xlfn.XLOOKUP(J4044,validador!$B$2:$B$13,validador!$C$2:$C$13,""),IF(_xlpm.resultado=0,"",_xlpm.resultado)))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IF(F4045="","",_xlfn.XLOOKUP(F4045,validador!$A$2:$A$13,validador!$B$2:$B$13,""))</f>
        <v/>
      </c>
      <c r="K4045" s="2">
        <f>IF(J4045="","",_xlfn.LET(_xlpm.resultado,_xlfn.XLOOKUP(J4045,validador!$B$2:$B$13,validador!$C$2:$C$13,""),IF(_xlpm.resultado=0,"",_xlpm.resultado)))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IF(F4046="","",_xlfn.XLOOKUP(F4046,validador!$A$2:$A$13,validador!$B$2:$B$13,""))</f>
        <v/>
      </c>
      <c r="K4046" s="2">
        <f>IF(J4046="","",_xlfn.LET(_xlpm.resultado,_xlfn.XLOOKUP(J4046,validador!$B$2:$B$13,validador!$C$2:$C$13,""),IF(_xlpm.resultado=0,"",_xlpm.resultado)))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IF(F4047="","",_xlfn.XLOOKUP(F4047,validador!$A$2:$A$13,validador!$B$2:$B$13,""))</f>
        <v/>
      </c>
      <c r="K4047" s="2">
        <f>IF(J4047="","",_xlfn.LET(_xlpm.resultado,_xlfn.XLOOKUP(J4047,validador!$B$2:$B$13,validador!$C$2:$C$13,""),IF(_xlpm.resultado=0,"",_xlpm.resultado)))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CrÃ©dito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IF(F4048="","",_xlfn.XLOOKUP(F4048,validador!$A$2:$A$13,validador!$B$2:$B$13,""))</f>
        <v/>
      </c>
      <c r="K4048" s="2">
        <f>IF(J4048="","",_xlfn.LET(_xlpm.resultado,_xlfn.XLOOKUP(J4048,validador!$B$2:$B$13,validador!$C$2:$C$13,""),IF(_xlpm.resultado=0,"",_xlpm.resultado)))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IF(F4049="","",_xlfn.XLOOKUP(F4049,validador!$A$2:$A$13,validador!$B$2:$B$13,""))</f>
        <v/>
      </c>
      <c r="K4049" s="2">
        <f>IF(J4049="","",_xlfn.LET(_xlpm.resultado,_xlfn.XLOOKUP(J4049,validador!$B$2:$B$13,validador!$C$2:$C$13,""),IF(_xlpm.resultado=0,"",_xlpm.resultado)))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IF(F4050="","",_xlfn.XLOOKUP(F4050,validador!$A$2:$A$13,validador!$B$2:$B$13,""))</f>
        <v/>
      </c>
      <c r="K4050" s="2">
        <f>IF(J4050="","",_xlfn.LET(_xlpm.resultado,_xlfn.XLOOKUP(J4050,validador!$B$2:$B$13,validador!$C$2:$C$13,""),IF(_xlpm.resultado=0,"",_xlpm.resultado)))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IF(F4051="","",_xlfn.XLOOKUP(F4051,validador!$A$2:$A$13,validador!$B$2:$B$13,""))</f>
        <v/>
      </c>
      <c r="K4051" s="2">
        <f>IF(J4051="","",_xlfn.LET(_xlpm.resultado,_xlfn.XLOOKUP(J4051,validador!$B$2:$B$13,validador!$C$2:$C$13,""),IF(_xlpm.resultado=0,"",_xlpm.resultado)))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I4052" t="inlineStr">
        <is>
          <t>(55)996899839</t>
        </is>
      </c>
      <c r="J4052" s="2">
        <f>IF(F4052="","",_xlfn.XLOOKUP(F4052,validador!$A$2:$A$13,validador!$B$2:$B$13,""))</f>
        <v/>
      </c>
      <c r="K4052" s="2">
        <f>IF(J4052="","",_xlfn.LET(_xlpm.resultado,_xlfn.XLOOKUP(J4052,validador!$B$2:$B$13,validador!$C$2:$C$13,""),IF(_xlpm.resultado=0,"",_xlpm.resultado)))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IF(F4053="","",_xlfn.XLOOKUP(F4053,validador!$A$2:$A$13,validador!$B$2:$B$13,""))</f>
        <v/>
      </c>
      <c r="K4053" s="2">
        <f>IF(J4053="","",_xlfn.LET(_xlpm.resultado,_xlfn.XLOOKUP(J4053,validador!$B$2:$B$13,validador!$C$2:$C$13,""),IF(_xlpm.resultado=0,"",_xlpm.resultado)))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I4054" t="inlineStr">
        <is>
          <t>(55)981000626</t>
        </is>
      </c>
      <c r="J4054" s="2">
        <f>IF(F4054="","",_xlfn.XLOOKUP(F4054,validador!$A$2:$A$13,validador!$B$2:$B$13,""))</f>
        <v/>
      </c>
      <c r="K4054" s="2">
        <f>IF(J4054="","",_xlfn.LET(_xlpm.resultado,_xlfn.XLOOKUP(J4054,validador!$B$2:$B$13,validador!$C$2:$C$13,""),IF(_xlpm.resultado=0,"",_xlpm.resultado)))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IF(F4055="","",_xlfn.XLOOKUP(F4055,validador!$A$2:$A$13,validador!$B$2:$B$13,""))</f>
        <v/>
      </c>
      <c r="K4055" s="2">
        <f>IF(J4055="","",_xlfn.LET(_xlpm.resultado,_xlfn.XLOOKUP(J4055,validador!$B$2:$B$13,validador!$C$2:$C$13,""),IF(_xlpm.resultado=0,"",_xlpm.resultado)))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IF(F4056="","",_xlfn.XLOOKUP(F4056,validador!$A$2:$A$13,validador!$B$2:$B$13,""))</f>
        <v/>
      </c>
      <c r="K4056" s="2">
        <f>IF(J4056="","",_xlfn.LET(_xlpm.resultado,_xlfn.XLOOKUP(J4056,validador!$B$2:$B$13,validador!$C$2:$C$13,""),IF(_xlpm.resultado=0,"",_xlpm.resultado)))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IF(F4057="","",_xlfn.XLOOKUP(F4057,validador!$A$2:$A$13,validador!$B$2:$B$13,""))</f>
        <v/>
      </c>
      <c r="K4057" s="2">
        <f>IF(J4057="","",_xlfn.LET(_xlpm.resultado,_xlfn.XLOOKUP(J4057,validador!$B$2:$B$13,validador!$C$2:$C$13,""),IF(_xlpm.resultado=0,"",_xlpm.resultado)))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IF(F4058="","",_xlfn.XLOOKUP(F4058,validador!$A$2:$A$13,validador!$B$2:$B$13,""))</f>
        <v/>
      </c>
      <c r="K4058" s="2">
        <f>IF(J4058="","",_xlfn.LET(_xlpm.resultado,_xlfn.XLOOKUP(J4058,validador!$B$2:$B$13,validador!$C$2:$C$13,""),IF(_xlpm.resultado=0,"",_xlpm.resultado)))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CrÃ©dito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IF(F4059="","",_xlfn.XLOOKUP(F4059,validador!$A$2:$A$13,validador!$B$2:$B$13,""))</f>
        <v/>
      </c>
      <c r="K4059" s="2">
        <f>IF(J4059="","",_xlfn.LET(_xlpm.resultado,_xlfn.XLOOKUP(J4059,validador!$B$2:$B$13,validador!$C$2:$C$13,""),IF(_xlpm.resultado=0,"",_xlpm.resultado)))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CrÃ©dito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IF(F4060="","",_xlfn.XLOOKUP(F4060,validador!$A$2:$A$13,validador!$B$2:$B$13,""))</f>
        <v/>
      </c>
      <c r="K4060" s="2">
        <f>IF(J4060="","",_xlfn.LET(_xlpm.resultado,_xlfn.XLOOKUP(J4060,validador!$B$2:$B$13,validador!$C$2:$C$13,""),IF(_xlpm.resultado=0,"",_xlpm.resultado)))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IF(F4061="","",_xlfn.XLOOKUP(F4061,validador!$A$2:$A$13,validador!$B$2:$B$13,""))</f>
        <v/>
      </c>
      <c r="K4061" s="2">
        <f>IF(J4061="","",_xlfn.LET(_xlpm.resultado,_xlfn.XLOOKUP(J4061,validador!$B$2:$B$13,validador!$C$2:$C$13,""),IF(_xlpm.resultado=0,"",_xlpm.resultado)))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IF(F4062="","",_xlfn.XLOOKUP(F4062,validador!$A$2:$A$13,validador!$B$2:$B$13,""))</f>
        <v/>
      </c>
      <c r="K4062" s="2">
        <f>IF(J4062="","",_xlfn.LET(_xlpm.resultado,_xlfn.XLOOKUP(J4062,validador!$B$2:$B$13,validador!$C$2:$C$13,""),IF(_xlpm.resultado=0,"",_xlpm.resultado)))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IF(F4063="","",_xlfn.XLOOKUP(F4063,validador!$A$2:$A$13,validador!$B$2:$B$13,""))</f>
        <v/>
      </c>
      <c r="K4063" s="2">
        <f>IF(J4063="","",_xlfn.LET(_xlpm.resultado,_xlfn.XLOOKUP(J4063,validador!$B$2:$B$13,validador!$C$2:$C$13,""),IF(_xlpm.resultado=0,"",_xlpm.resultado)))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IF(F4064="","",_xlfn.XLOOKUP(F4064,validador!$A$2:$A$13,validador!$B$2:$B$13,""))</f>
        <v/>
      </c>
      <c r="K4064" s="2">
        <f>IF(J4064="","",_xlfn.LET(_xlpm.resultado,_xlfn.XLOOKUP(J4064,validador!$B$2:$B$13,validador!$C$2:$C$13,""),IF(_xlpm.resultado=0,"",_xlpm.resultado)))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IF(F4065="","",_xlfn.XLOOKUP(F4065,validador!$A$2:$A$13,validador!$B$2:$B$13,""))</f>
        <v/>
      </c>
      <c r="K4065" s="2">
        <f>IF(J4065="","",_xlfn.LET(_xlpm.resultado,_xlfn.XLOOKUP(J4065,validador!$B$2:$B$13,validador!$C$2:$C$13,""),IF(_xlpm.resultado=0,"",_xlpm.resultado)))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IF(F4066="","",_xlfn.XLOOKUP(F4066,validador!$A$2:$A$13,validador!$B$2:$B$13,""))</f>
        <v/>
      </c>
      <c r="K4066" s="2">
        <f>IF(J4066="","",_xlfn.LET(_xlpm.resultado,_xlfn.XLOOKUP(J4066,validador!$B$2:$B$13,validador!$C$2:$C$13,""),IF(_xlpm.resultado=0,"",_xlpm.resultado)))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IF(F4067="","",_xlfn.XLOOKUP(F4067,validador!$A$2:$A$13,validador!$B$2:$B$13,""))</f>
        <v/>
      </c>
      <c r="K4067" s="2">
        <f>IF(J4067="","",_xlfn.LET(_xlpm.resultado,_xlfn.XLOOKUP(J4067,validador!$B$2:$B$13,validador!$C$2:$C$13,""),IF(_xlpm.resultado=0,"",_xlpm.resultado)))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CrÃ©dito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IF(F4068="","",_xlfn.XLOOKUP(F4068,validador!$A$2:$A$13,validador!$B$2:$B$13,""))</f>
        <v/>
      </c>
      <c r="K4068" s="2">
        <f>IF(J4068="","",_xlfn.LET(_xlpm.resultado,_xlfn.XLOOKUP(J4068,validador!$B$2:$B$13,validador!$C$2:$C$13,""),IF(_xlpm.resultado=0,"",_xlpm.resultado)))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IF(F4069="","",_xlfn.XLOOKUP(F4069,validador!$A$2:$A$13,validador!$B$2:$B$13,""))</f>
        <v/>
      </c>
      <c r="K4069" s="2">
        <f>IF(J4069="","",_xlfn.LET(_xlpm.resultado,_xlfn.XLOOKUP(J4069,validador!$B$2:$B$13,validador!$C$2:$C$13,""),IF(_xlpm.resultado=0,"",_xlpm.resultado)))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I4070" t="inlineStr">
        <is>
          <t>(55)999596391</t>
        </is>
      </c>
      <c r="J4070" s="2">
        <f>IF(F4070="","",_xlfn.XLOOKUP(F4070,validador!$A$2:$A$13,validador!$B$2:$B$13,""))</f>
        <v/>
      </c>
      <c r="K4070" s="2">
        <f>IF(J4070="","",_xlfn.LET(_xlpm.resultado,_xlfn.XLOOKUP(J4070,validador!$B$2:$B$13,validador!$C$2:$C$13,""),IF(_xlpm.resultado=0,"",_xlpm.resultado)))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IF(F4071="","",_xlfn.XLOOKUP(F4071,validador!$A$2:$A$13,validador!$B$2:$B$13,""))</f>
        <v/>
      </c>
      <c r="K4071" s="2">
        <f>IF(J4071="","",_xlfn.LET(_xlpm.resultado,_xlfn.XLOOKUP(J4071,validador!$B$2:$B$13,validador!$C$2:$C$13,""),IF(_xlpm.resultado=0,"",_xlpm.resultado)))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CrÃ©dito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IF(F4072="","",_xlfn.XLOOKUP(F4072,validador!$A$2:$A$13,validador!$B$2:$B$13,""))</f>
        <v/>
      </c>
      <c r="K4072" s="2">
        <f>IF(J4072="","",_xlfn.LET(_xlpm.resultado,_xlfn.XLOOKUP(J4072,validador!$B$2:$B$13,validador!$C$2:$C$13,""),IF(_xlpm.resultado=0,"",_xlpm.resultado)))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IF(F4073="","",_xlfn.XLOOKUP(F4073,validador!$A$2:$A$13,validador!$B$2:$B$13,""))</f>
        <v/>
      </c>
      <c r="K4073" s="2">
        <f>IF(J4073="","",_xlfn.LET(_xlpm.resultado,_xlfn.XLOOKUP(J4073,validador!$B$2:$B$13,validador!$C$2:$C$13,""),IF(_xlpm.resultado=0,"",_xlpm.resultado)))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IF(F4074="","",_xlfn.XLOOKUP(F4074,validador!$A$2:$A$13,validador!$B$2:$B$13,""))</f>
        <v/>
      </c>
      <c r="K4074" s="2">
        <f>IF(J4074="","",_xlfn.LET(_xlpm.resultado,_xlfn.XLOOKUP(J4074,validador!$B$2:$B$13,validador!$C$2:$C$13,""),IF(_xlpm.resultado=0,"",_xlpm.resultado)))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IF(F4075="","",_xlfn.XLOOKUP(F4075,validador!$A$2:$A$13,validador!$B$2:$B$13,""))</f>
        <v/>
      </c>
      <c r="K4075" s="2">
        <f>IF(J4075="","",_xlfn.LET(_xlpm.resultado,_xlfn.XLOOKUP(J4075,validador!$B$2:$B$13,validador!$C$2:$C$13,""),IF(_xlpm.resultado=0,"",_xlpm.resultado)))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IF(F4076="","",_xlfn.XLOOKUP(F4076,validador!$A$2:$A$13,validador!$B$2:$B$13,""))</f>
        <v/>
      </c>
      <c r="K4076" s="2">
        <f>IF(J4076="","",_xlfn.LET(_xlpm.resultado,_xlfn.XLOOKUP(J4076,validador!$B$2:$B$13,validador!$C$2:$C$13,""),IF(_xlpm.resultado=0,"",_xlpm.resultado)))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IF(F4077="","",_xlfn.XLOOKUP(F4077,validador!$A$2:$A$13,validador!$B$2:$B$13,""))</f>
        <v/>
      </c>
      <c r="K4077" s="2">
        <f>IF(J4077="","",_xlfn.LET(_xlpm.resultado,_xlfn.XLOOKUP(J4077,validador!$B$2:$B$13,validador!$C$2:$C$13,""),IF(_xlpm.resultado=0,"",_xlpm.resultado)))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IF(F4078="","",_xlfn.XLOOKUP(F4078,validador!$A$2:$A$13,validador!$B$2:$B$13,""))</f>
        <v/>
      </c>
      <c r="K4078" s="2">
        <f>IF(J4078="","",_xlfn.LET(_xlpm.resultado,_xlfn.XLOOKUP(J4078,validador!$B$2:$B$13,validador!$C$2:$C$13,""),IF(_xlpm.resultado=0,"",_xlpm.resultado)))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IF(F4079="","",_xlfn.XLOOKUP(F4079,validador!$A$2:$A$13,validador!$B$2:$B$13,""))</f>
        <v/>
      </c>
      <c r="K4079" s="2">
        <f>IF(J4079="","",_xlfn.LET(_xlpm.resultado,_xlfn.XLOOKUP(J4079,validador!$B$2:$B$13,validador!$C$2:$C$13,""),IF(_xlpm.resultado=0,"",_xlpm.resultado)))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IF(F4080="","",_xlfn.XLOOKUP(F4080,validador!$A$2:$A$13,validador!$B$2:$B$13,""))</f>
        <v/>
      </c>
      <c r="K4080" s="2">
        <f>IF(J4080="","",_xlfn.LET(_xlpm.resultado,_xlfn.XLOOKUP(J4080,validador!$B$2:$B$13,validador!$C$2:$C$13,""),IF(_xlpm.resultado=0,"",_xlpm.resultado)))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IF(F4081="","",_xlfn.XLOOKUP(F4081,validador!$A$2:$A$13,validador!$B$2:$B$13,""))</f>
        <v/>
      </c>
      <c r="K4081" s="2">
        <f>IF(J4081="","",_xlfn.LET(_xlpm.resultado,_xlfn.XLOOKUP(J4081,validador!$B$2:$B$13,validador!$C$2:$C$13,""),IF(_xlpm.resultado=0,"",_xlpm.resultado)))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IF(F4082="","",_xlfn.XLOOKUP(F4082,validador!$A$2:$A$13,validador!$B$2:$B$13,""))</f>
        <v/>
      </c>
      <c r="K4082" s="2">
        <f>IF(J4082="","",_xlfn.LET(_xlpm.resultado,_xlfn.XLOOKUP(J4082,validador!$B$2:$B$13,validador!$C$2:$C$13,""),IF(_xlpm.resultado=0,"",_xlpm.resultado)))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IF(F4083="","",_xlfn.XLOOKUP(F4083,validador!$A$2:$A$13,validador!$B$2:$B$13,""))</f>
        <v/>
      </c>
      <c r="K4083" s="2">
        <f>IF(J4083="","",_xlfn.LET(_xlpm.resultado,_xlfn.XLOOKUP(J4083,validador!$B$2:$B$13,validador!$C$2:$C$13,""),IF(_xlpm.resultado=0,"",_xlpm.resultado)))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IF(F4084="","",_xlfn.XLOOKUP(F4084,validador!$A$2:$A$13,validador!$B$2:$B$13,""))</f>
        <v/>
      </c>
      <c r="K4084" s="2">
        <f>IF(J4084="","",_xlfn.LET(_xlpm.resultado,_xlfn.XLOOKUP(J4084,validador!$B$2:$B$13,validador!$C$2:$C$13,""),IF(_xlpm.resultado=0,"",_xlpm.resultado)))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IF(F4085="","",_xlfn.XLOOKUP(F4085,validador!$A$2:$A$13,validador!$B$2:$B$13,""))</f>
        <v/>
      </c>
      <c r="K4085" s="2">
        <f>IF(J4085="","",_xlfn.LET(_xlpm.resultado,_xlfn.XLOOKUP(J4085,validador!$B$2:$B$13,validador!$C$2:$C$13,""),IF(_xlpm.resultado=0,"",_xlpm.resultado)))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(55)996905012</t>
        </is>
      </c>
      <c r="J4086" s="2">
        <f>IF(F4086="","",_xlfn.XLOOKUP(F4086,validador!$A$2:$A$13,validador!$B$2:$B$13,""))</f>
        <v/>
      </c>
      <c r="K4086" s="2">
        <f>IF(J4086="","",_xlfn.LET(_xlpm.resultado,_xlfn.XLOOKUP(J4086,validador!$B$2:$B$13,validador!$C$2:$C$13,""),IF(_xlpm.resultado=0,"",_xlpm.resultado)))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IF(F4087="","",_xlfn.XLOOKUP(F4087,validador!$A$2:$A$13,validador!$B$2:$B$13,""))</f>
        <v/>
      </c>
      <c r="K4087" s="2">
        <f>IF(J4087="","",_xlfn.LET(_xlpm.resultado,_xlfn.XLOOKUP(J4087,validador!$B$2:$B$13,validador!$C$2:$C$13,""),IF(_xlpm.resultado=0,"",_xlpm.resultado)))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IF(F4088="","",_xlfn.XLOOKUP(F4088,validador!$A$2:$A$13,validador!$B$2:$B$13,""))</f>
        <v/>
      </c>
      <c r="K4088" s="2">
        <f>IF(J4088="","",_xlfn.LET(_xlpm.resultado,_xlfn.XLOOKUP(J4088,validador!$B$2:$B$13,validador!$C$2:$C$13,""),IF(_xlpm.resultado=0,"",_xlpm.resultado)))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IF(F4089="","",_xlfn.XLOOKUP(F4089,validador!$A$2:$A$13,validador!$B$2:$B$13,""))</f>
        <v/>
      </c>
      <c r="K4089" s="2">
        <f>IF(J4089="","",_xlfn.LET(_xlpm.resultado,_xlfn.XLOOKUP(J4089,validador!$B$2:$B$13,validador!$C$2:$C$13,""),IF(_xlpm.resultado=0,"",_xlpm.resultado)))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IF(F4090="","",_xlfn.XLOOKUP(F4090,validador!$A$2:$A$13,validador!$B$2:$B$13,""))</f>
        <v/>
      </c>
      <c r="K4090" s="2">
        <f>IF(J4090="","",_xlfn.LET(_xlpm.resultado,_xlfn.XLOOKUP(J4090,validador!$B$2:$B$13,validador!$C$2:$C$13,""),IF(_xlpm.resultado=0,"",_xlpm.resultado)))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IF(F4091="","",_xlfn.XLOOKUP(F4091,validador!$A$2:$A$13,validador!$B$2:$B$13,""))</f>
        <v/>
      </c>
      <c r="K4091" s="2">
        <f>IF(J4091="","",_xlfn.LET(_xlpm.resultado,_xlfn.XLOOKUP(J4091,validador!$B$2:$B$13,validador!$C$2:$C$13,""),IF(_xlpm.resultado=0,"",_xlpm.resultado)))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IF(F4092="","",_xlfn.XLOOKUP(F4092,validador!$A$2:$A$13,validador!$B$2:$B$13,""))</f>
        <v/>
      </c>
      <c r="K4092" s="2">
        <f>IF(J4092="","",_xlfn.LET(_xlpm.resultado,_xlfn.XLOOKUP(J4092,validador!$B$2:$B$13,validador!$C$2:$C$13,""),IF(_xlpm.resultado=0,"",_xlpm.resultado)))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IF(F4093="","",_xlfn.XLOOKUP(F4093,validador!$A$2:$A$13,validador!$B$2:$B$13,""))</f>
        <v/>
      </c>
      <c r="K4093" s="2">
        <f>IF(J4093="","",_xlfn.LET(_xlpm.resultado,_xlfn.XLOOKUP(J4093,validador!$B$2:$B$13,validador!$C$2:$C$13,""),IF(_xlpm.resultado=0,"",_xlpm.resultado)))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IF(F4094="","",_xlfn.XLOOKUP(F4094,validador!$A$2:$A$13,validador!$B$2:$B$13,""))</f>
        <v/>
      </c>
      <c r="K4094" s="2">
        <f>IF(J4094="","",_xlfn.LET(_xlpm.resultado,_xlfn.XLOOKUP(J4094,validador!$B$2:$B$13,validador!$C$2:$C$13,""),IF(_xlpm.resultado=0,"",_xlpm.resultado)))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IF(F4095="","",_xlfn.XLOOKUP(F4095,validador!$A$2:$A$13,validador!$B$2:$B$13,""))</f>
        <v/>
      </c>
      <c r="K4095" s="2">
        <f>IF(J4095="","",_xlfn.LET(_xlpm.resultado,_xlfn.XLOOKUP(J4095,validador!$B$2:$B$13,validador!$C$2:$C$13,""),IF(_xlpm.resultado=0,"",_xlpm.resultado)))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IF(F4096="","",_xlfn.XLOOKUP(F4096,validador!$A$2:$A$13,validador!$B$2:$B$13,""))</f>
        <v/>
      </c>
      <c r="K4096" s="2">
        <f>IF(J4096="","",_xlfn.LET(_xlpm.resultado,_xlfn.XLOOKUP(J4096,validador!$B$2:$B$13,validador!$C$2:$C$13,""),IF(_xlpm.resultado=0,"",_xlpm.resultado)))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IF(F4097="","",_xlfn.XLOOKUP(F4097,validador!$A$2:$A$13,validador!$B$2:$B$13,""))</f>
        <v/>
      </c>
      <c r="K4097" s="2">
        <f>IF(J4097="","",_xlfn.LET(_xlpm.resultado,_xlfn.XLOOKUP(J4097,validador!$B$2:$B$13,validador!$C$2:$C$13,""),IF(_xlpm.resultado=0,"",_xlpm.resultado)))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IF(F4098="","",_xlfn.XLOOKUP(F4098,validador!$A$2:$A$13,validador!$B$2:$B$13,""))</f>
        <v/>
      </c>
      <c r="K4098" s="2">
        <f>IF(J4098="","",_xlfn.LET(_xlpm.resultado,_xlfn.XLOOKUP(J4098,validador!$B$2:$B$13,validador!$C$2:$C$13,""),IF(_xlpm.resultado=0,"",_xlpm.resultado)))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IF(F4099="","",_xlfn.XLOOKUP(F4099,validador!$A$2:$A$13,validador!$B$2:$B$13,""))</f>
        <v/>
      </c>
      <c r="K4099" s="2">
        <f>IF(J4099="","",_xlfn.LET(_xlpm.resultado,_xlfn.XLOOKUP(J4099,validador!$B$2:$B$13,validador!$C$2:$C$13,""),IF(_xlpm.resultado=0,"",_xlpm.resultado)))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IF(F4100="","",_xlfn.XLOOKUP(F4100,validador!$A$2:$A$13,validador!$B$2:$B$13,""))</f>
        <v/>
      </c>
      <c r="K4100" s="2">
        <f>IF(J4100="","",_xlfn.LET(_xlpm.resultado,_xlfn.XLOOKUP(J4100,validador!$B$2:$B$13,validador!$C$2:$C$13,""),IF(_xlpm.resultado=0,"",_xlpm.resultado)))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IF(F4101="","",_xlfn.XLOOKUP(F4101,validador!$A$2:$A$13,validador!$B$2:$B$13,""))</f>
        <v/>
      </c>
      <c r="K4101" s="2">
        <f>IF(J4101="","",_xlfn.LET(_xlpm.resultado,_xlfn.XLOOKUP(J4101,validador!$B$2:$B$13,validador!$C$2:$C$13,""),IF(_xlpm.resultado=0,"",_xlpm.resultado)))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IF(F4102="","",_xlfn.XLOOKUP(F4102,validador!$A$2:$A$13,validador!$B$2:$B$13,""))</f>
        <v/>
      </c>
      <c r="K4102" s="2">
        <f>IF(J4102="","",_xlfn.LET(_xlpm.resultado,_xlfn.XLOOKUP(J4102,validador!$B$2:$B$13,validador!$C$2:$C$13,""),IF(_xlpm.resultado=0,"",_xlpm.resultado)))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IF(F4103="","",_xlfn.XLOOKUP(F4103,validador!$A$2:$A$13,validador!$B$2:$B$13,""))</f>
        <v/>
      </c>
      <c r="K4103" s="2">
        <f>IF(J4103="","",_xlfn.LET(_xlpm.resultado,_xlfn.XLOOKUP(J4103,validador!$B$2:$B$13,validador!$C$2:$C$13,""),IF(_xlpm.resultado=0,"",_xlpm.resultado)))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IF(F4104="","",_xlfn.XLOOKUP(F4104,validador!$A$2:$A$13,validador!$B$2:$B$13,""))</f>
        <v/>
      </c>
      <c r="K4104" s="2">
        <f>IF(J4104="","",_xlfn.LET(_xlpm.resultado,_xlfn.XLOOKUP(J4104,validador!$B$2:$B$13,validador!$C$2:$C$13,""),IF(_xlpm.resultado=0,"",_xlpm.resultado)))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IF(F4105="","",_xlfn.XLOOKUP(F4105,validador!$A$2:$A$13,validador!$B$2:$B$13,""))</f>
        <v/>
      </c>
      <c r="K4105" s="2">
        <f>IF(J4105="","",_xlfn.LET(_xlpm.resultado,_xlfn.XLOOKUP(J4105,validador!$B$2:$B$13,validador!$C$2:$C$13,""),IF(_xlpm.resultado=0,"",_xlpm.resultado)))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IF(F4106="","",_xlfn.XLOOKUP(F4106,validador!$A$2:$A$13,validador!$B$2:$B$13,""))</f>
        <v/>
      </c>
      <c r="K4106" s="2">
        <f>IF(J4106="","",_xlfn.LET(_xlpm.resultado,_xlfn.XLOOKUP(J4106,validador!$B$2:$B$13,validador!$C$2:$C$13,""),IF(_xlpm.resultado=0,"",_xlpm.resultado)))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IF(F4107="","",_xlfn.XLOOKUP(F4107,validador!$A$2:$A$13,validador!$B$2:$B$13,""))</f>
        <v/>
      </c>
      <c r="K4107" s="2">
        <f>IF(J4107="","",_xlfn.LET(_xlpm.resultado,_xlfn.XLOOKUP(J4107,validador!$B$2:$B$13,validador!$C$2:$C$13,""),IF(_xlpm.resultado=0,"",_xlpm.resultado)))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IF(F4108="","",_xlfn.XLOOKUP(F4108,validador!$A$2:$A$13,validador!$B$2:$B$13,""))</f>
        <v/>
      </c>
      <c r="K4108" s="2">
        <f>IF(J4108="","",_xlfn.LET(_xlpm.resultado,_xlfn.XLOOKUP(J4108,validador!$B$2:$B$13,validador!$C$2:$C$13,""),IF(_xlpm.resultado=0,"",_xlpm.resultado)))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IF(F4109="","",_xlfn.XLOOKUP(F4109,validador!$A$2:$A$13,validador!$B$2:$B$13,""))</f>
        <v/>
      </c>
      <c r="K4109" s="2">
        <f>IF(J4109="","",_xlfn.LET(_xlpm.resultado,_xlfn.XLOOKUP(J4109,validador!$B$2:$B$13,validador!$C$2:$C$13,""),IF(_xlpm.resultado=0,"",_xlpm.resultado)))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IF(F4110="","",_xlfn.XLOOKUP(F4110,validador!$A$2:$A$13,validador!$B$2:$B$13,""))</f>
        <v/>
      </c>
      <c r="K4110" s="2">
        <f>IF(J4110="","",_xlfn.LET(_xlpm.resultado,_xlfn.XLOOKUP(J4110,validador!$B$2:$B$13,validador!$C$2:$C$13,""),IF(_xlpm.resultado=0,"",_xlpm.resultado)))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IF(F4111="","",_xlfn.XLOOKUP(F4111,validador!$A$2:$A$13,validador!$B$2:$B$13,""))</f>
        <v/>
      </c>
      <c r="K4111" s="2">
        <f>IF(J4111="","",_xlfn.LET(_xlpm.resultado,_xlfn.XLOOKUP(J4111,validador!$B$2:$B$13,validador!$C$2:$C$13,""),IF(_xlpm.resultado=0,"",_xlpm.resultado)))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IF(F4112="","",_xlfn.XLOOKUP(F4112,validador!$A$2:$A$13,validador!$B$2:$B$13,""))</f>
        <v/>
      </c>
      <c r="K4112" s="2">
        <f>IF(J4112="","",_xlfn.LET(_xlpm.resultado,_xlfn.XLOOKUP(J4112,validador!$B$2:$B$13,validador!$C$2:$C$13,""),IF(_xlpm.resultado=0,"",_xlpm.resultado)))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IF(F4113="","",_xlfn.XLOOKUP(F4113,validador!$A$2:$A$13,validador!$B$2:$B$13,""))</f>
        <v/>
      </c>
      <c r="K4113" s="2">
        <f>IF(J4113="","",_xlfn.LET(_xlpm.resultado,_xlfn.XLOOKUP(J4113,validador!$B$2:$B$13,validador!$C$2:$C$13,""),IF(_xlpm.resultado=0,"",_xlpm.resultado)))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J4114" s="2">
        <f>IF(F4114="","",_xlfn.XLOOKUP(F4114,validador!$A$2:$A$13,validador!$B$2:$B$13,""))</f>
        <v/>
      </c>
      <c r="K4114" s="2">
        <f>IF(J4114="","",_xlfn.LET(_xlpm.resultado,_xlfn.XLOOKUP(J4114,validador!$B$2:$B$13,validador!$C$2:$C$13,""),IF(_xlpm.resultado=0,"",_xlpm.resultado)))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IF(F4115="","",_xlfn.XLOOKUP(F4115,validador!$A$2:$A$13,validador!$B$2:$B$13,""))</f>
        <v/>
      </c>
      <c r="K4115" s="2">
        <f>IF(J4115="","",_xlfn.LET(_xlpm.resultado,_xlfn.XLOOKUP(J4115,validador!$B$2:$B$13,validador!$C$2:$C$13,""),IF(_xlpm.resultado=0,"",_xlpm.resultado)))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crÃ©dito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IF(F4116="","",_xlfn.XLOOKUP(F4116,validador!$A$2:$A$13,validador!$B$2:$B$13,""))</f>
        <v/>
      </c>
      <c r="K4116" s="2">
        <f>IF(J4116="","",_xlfn.LET(_xlpm.resultado,_xlfn.XLOOKUP(J4116,validador!$B$2:$B$13,validador!$C$2:$C$13,""),IF(_xlpm.resultado=0,"",_xlpm.resultado)))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crÃ©dito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IF(F4117="","",_xlfn.XLOOKUP(F4117,validador!$A$2:$A$13,validador!$B$2:$B$13,""))</f>
        <v/>
      </c>
      <c r="K4117" s="2">
        <f>IF(J4117="","",_xlfn.LET(_xlpm.resultado,_xlfn.XLOOKUP(J4117,validador!$B$2:$B$13,validador!$C$2:$C$13,""),IF(_xlpm.resultado=0,"",_xlpm.resultado)))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IF(F4118="","",_xlfn.XLOOKUP(F4118,validador!$A$2:$A$13,validador!$B$2:$B$13,""))</f>
        <v/>
      </c>
      <c r="K4118" s="2">
        <f>IF(J4118="","",_xlfn.LET(_xlpm.resultado,_xlfn.XLOOKUP(J4118,validador!$B$2:$B$13,validador!$C$2:$C$13,""),IF(_xlpm.resultado=0,"",_xlpm.resultado)))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IF(F4119="","",_xlfn.XLOOKUP(F4119,validador!$A$2:$A$13,validador!$B$2:$B$13,""))</f>
        <v/>
      </c>
      <c r="K4119" s="2">
        <f>IF(J4119="","",_xlfn.LET(_xlpm.resultado,_xlfn.XLOOKUP(J4119,validador!$B$2:$B$13,validador!$C$2:$C$13,""),IF(_xlpm.resultado=0,"",_xlpm.resultado)))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crÃ©dito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IF(F4120="","",_xlfn.XLOOKUP(F4120,validador!$A$2:$A$13,validador!$B$2:$B$13,""))</f>
        <v/>
      </c>
      <c r="K4120" s="2">
        <f>IF(J4120="","",_xlfn.LET(_xlpm.resultado,_xlfn.XLOOKUP(J4120,validador!$B$2:$B$13,validador!$C$2:$C$13,""),IF(_xlpm.resultado=0,"",_xlpm.resultado)))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IF(F4121="","",_xlfn.XLOOKUP(F4121,validador!$A$2:$A$13,validador!$B$2:$B$13,""))</f>
        <v/>
      </c>
      <c r="K4121" s="2">
        <f>IF(J4121="","",_xlfn.LET(_xlpm.resultado,_xlfn.XLOOKUP(J4121,validador!$B$2:$B$13,validador!$C$2:$C$13,""),IF(_xlpm.resultado=0,"",_xlpm.resultado)))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IF(F4122="","",_xlfn.XLOOKUP(F4122,validador!$A$2:$A$13,validador!$B$2:$B$13,""))</f>
        <v/>
      </c>
      <c r="K4122" s="2">
        <f>IF(J4122="","",_xlfn.LET(_xlpm.resultado,_xlfn.XLOOKUP(J4122,validador!$B$2:$B$13,validador!$C$2:$C$13,""),IF(_xlpm.resultado=0,"",_xlpm.resultado)))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IF(F4123="","",_xlfn.XLOOKUP(F4123,validador!$A$2:$A$13,validador!$B$2:$B$13,""))</f>
        <v/>
      </c>
      <c r="K4123" s="2">
        <f>IF(J4123="","",_xlfn.LET(_xlpm.resultado,_xlfn.XLOOKUP(J4123,validador!$B$2:$B$13,validador!$C$2:$C$13,""),IF(_xlpm.resultado=0,"",_xlpm.resultado)))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IF(F4124="","",_xlfn.XLOOKUP(F4124,validador!$A$2:$A$13,validador!$B$2:$B$13,""))</f>
        <v/>
      </c>
      <c r="K4124" s="2">
        <f>IF(J4124="","",_xlfn.LET(_xlpm.resultado,_xlfn.XLOOKUP(J4124,validador!$B$2:$B$13,validador!$C$2:$C$13,""),IF(_xlpm.resultado=0,"",_xlpm.resultado)))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IF(F4125="","",_xlfn.XLOOKUP(F4125,validador!$A$2:$A$13,validador!$B$2:$B$13,""))</f>
        <v/>
      </c>
      <c r="K4125" s="2">
        <f>IF(J4125="","",_xlfn.LET(_xlpm.resultado,_xlfn.XLOOKUP(J4125,validador!$B$2:$B$13,validador!$C$2:$C$13,""),IF(_xlpm.resultado=0,"",_xlpm.resultado)))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IF(F4126="","",_xlfn.XLOOKUP(F4126,validador!$A$2:$A$13,validador!$B$2:$B$13,""))</f>
        <v/>
      </c>
      <c r="K4126" s="2">
        <f>IF(J4126="","",_xlfn.LET(_xlpm.resultado,_xlfn.XLOOKUP(J4126,validador!$B$2:$B$13,validador!$C$2:$C$13,""),IF(_xlpm.resultado=0,"",_xlpm.resultado)))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IF(F4127="","",_xlfn.XLOOKUP(F4127,validador!$A$2:$A$13,validador!$B$2:$B$13,""))</f>
        <v/>
      </c>
      <c r="K4127" s="2">
        <f>IF(J4127="","",_xlfn.LET(_xlpm.resultado,_xlfn.XLOOKUP(J4127,validador!$B$2:$B$13,validador!$C$2:$C$13,""),IF(_xlpm.resultado=0,"",_xlpm.resultado)))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IF(F4128="","",_xlfn.XLOOKUP(F4128,validador!$A$2:$A$13,validador!$B$2:$B$13,""))</f>
        <v/>
      </c>
      <c r="K4128" s="2">
        <f>IF(J4128="","",_xlfn.LET(_xlpm.resultado,_xlfn.XLOOKUP(J4128,validador!$B$2:$B$13,validador!$C$2:$C$13,""),IF(_xlpm.resultado=0,"",_xlpm.resultado)))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IF(F4129="","",_xlfn.XLOOKUP(F4129,validador!$A$2:$A$13,validador!$B$2:$B$13,""))</f>
        <v/>
      </c>
      <c r="K4129" s="2">
        <f>IF(J4129="","",_xlfn.LET(_xlpm.resultado,_xlfn.XLOOKUP(J4129,validador!$B$2:$B$13,validador!$C$2:$C$13,""),IF(_xlpm.resultado=0,"",_xlpm.resultado)))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crÃ©dito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IF(F4130="","",_xlfn.XLOOKUP(F4130,validador!$A$2:$A$13,validador!$B$2:$B$13,""))</f>
        <v/>
      </c>
      <c r="K4130" s="2">
        <f>IF(J4130="","",_xlfn.LET(_xlpm.resultado,_xlfn.XLOOKUP(J4130,validador!$B$2:$B$13,validador!$C$2:$C$13,""),IF(_xlpm.resultado=0,"",_xlpm.resultado)))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IF(F4131="","",_xlfn.XLOOKUP(F4131,validador!$A$2:$A$13,validador!$B$2:$B$13,""))</f>
        <v/>
      </c>
      <c r="K4131" s="2">
        <f>IF(J4131="","",_xlfn.LET(_xlpm.resultado,_xlfn.XLOOKUP(J4131,validador!$B$2:$B$13,validador!$C$2:$C$13,""),IF(_xlpm.resultado=0,"",_xlpm.resultado)))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crÃ©dito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IF(F4132="","",_xlfn.XLOOKUP(F4132,validador!$A$2:$A$13,validador!$B$2:$B$13,""))</f>
        <v/>
      </c>
      <c r="K4132" s="2">
        <f>IF(J4132="","",_xlfn.LET(_xlpm.resultado,_xlfn.XLOOKUP(J4132,validador!$B$2:$B$13,validador!$C$2:$C$13,""),IF(_xlpm.resultado=0,"",_xlpm.resultado)))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IF(F4133="","",_xlfn.XLOOKUP(F4133,validador!$A$2:$A$13,validador!$B$2:$B$13,""))</f>
        <v/>
      </c>
      <c r="K4133" s="2">
        <f>IF(J4133="","",_xlfn.LET(_xlpm.resultado,_xlfn.XLOOKUP(J4133,validador!$B$2:$B$13,validador!$C$2:$C$13,""),IF(_xlpm.resultado=0,"",_xlpm.resultado)))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IF(F4134="","",_xlfn.XLOOKUP(F4134,validador!$A$2:$A$13,validador!$B$2:$B$13,""))</f>
        <v/>
      </c>
      <c r="K4134" s="2">
        <f>IF(J4134="","",_xlfn.LET(_xlpm.resultado,_xlfn.XLOOKUP(J4134,validador!$B$2:$B$13,validador!$C$2:$C$13,""),IF(_xlpm.resultado=0,"",_xlpm.resultado)))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IF(F4135="","",_xlfn.XLOOKUP(F4135,validador!$A$2:$A$13,validador!$B$2:$B$13,""))</f>
        <v/>
      </c>
      <c r="K4135" s="2">
        <f>IF(J4135="","",_xlfn.LET(_xlpm.resultado,_xlfn.XLOOKUP(J4135,validador!$B$2:$B$13,validador!$C$2:$C$13,""),IF(_xlpm.resultado=0,"",_xlpm.resultado)))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IF(F4136="","",_xlfn.XLOOKUP(F4136,validador!$A$2:$A$13,validador!$B$2:$B$13,""))</f>
        <v/>
      </c>
      <c r="K4136" s="2">
        <f>IF(J4136="","",_xlfn.LET(_xlpm.resultado,_xlfn.XLOOKUP(J4136,validador!$B$2:$B$13,validador!$C$2:$C$13,""),IF(_xlpm.resultado=0,"",_xlpm.resultado)))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IF(F4137="","",_xlfn.XLOOKUP(F4137,validador!$A$2:$A$13,validador!$B$2:$B$13,""))</f>
        <v/>
      </c>
      <c r="K4137" s="2">
        <f>IF(J4137="","",_xlfn.LET(_xlpm.resultado,_xlfn.XLOOKUP(J4137,validador!$B$2:$B$13,validador!$C$2:$C$13,""),IF(_xlpm.resultado=0,"",_xlpm.resultado)))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IF(F4138="","",_xlfn.XLOOKUP(F4138,validador!$A$2:$A$13,validador!$B$2:$B$13,""))</f>
        <v/>
      </c>
      <c r="K4138" s="2">
        <f>IF(J4138="","",_xlfn.LET(_xlpm.resultado,_xlfn.XLOOKUP(J4138,validador!$B$2:$B$13,validador!$C$2:$C$13,""),IF(_xlpm.resultado=0,"",_xlpm.resultado)))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IF(F4139="","",_xlfn.XLOOKUP(F4139,validador!$A$2:$A$13,validador!$B$2:$B$13,""))</f>
        <v/>
      </c>
      <c r="K4139" s="2">
        <f>IF(J4139="","",_xlfn.LET(_xlpm.resultado,_xlfn.XLOOKUP(J4139,validador!$B$2:$B$13,validador!$C$2:$C$13,""),IF(_xlpm.resultado=0,"",_xlpm.resultado)))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IF(F4140="","",_xlfn.XLOOKUP(F4140,validador!$A$2:$A$13,validador!$B$2:$B$13,""))</f>
        <v/>
      </c>
      <c r="K4140" s="2">
        <f>IF(J4140="","",_xlfn.LET(_xlpm.resultado,_xlfn.XLOOKUP(J4140,validador!$B$2:$B$13,validador!$C$2:$C$13,""),IF(_xlpm.resultado=0,"",_xlpm.resultado)))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IF(F4141="","",_xlfn.XLOOKUP(F4141,validador!$A$2:$A$13,validador!$B$2:$B$13,""))</f>
        <v/>
      </c>
      <c r="K4141" s="2">
        <f>IF(J4141="","",_xlfn.LET(_xlpm.resultado,_xlfn.XLOOKUP(J4141,validador!$B$2:$B$13,validador!$C$2:$C$13,""),IF(_xlpm.resultado=0,"",_xlpm.resultado)))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IF(F4142="","",_xlfn.XLOOKUP(F4142,validador!$A$2:$A$13,validador!$B$2:$B$13,""))</f>
        <v/>
      </c>
      <c r="K4142" s="2">
        <f>IF(J4142="","",_xlfn.LET(_xlpm.resultado,_xlfn.XLOOKUP(J4142,validador!$B$2:$B$13,validador!$C$2:$C$13,""),IF(_xlpm.resultado=0,"",_xlpm.resultado)))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IF(F4143="","",_xlfn.XLOOKUP(F4143,validador!$A$2:$A$13,validador!$B$2:$B$13,""))</f>
        <v/>
      </c>
      <c r="K4143" s="2">
        <f>IF(J4143="","",_xlfn.LET(_xlpm.resultado,_xlfn.XLOOKUP(J4143,validador!$B$2:$B$13,validador!$C$2:$C$13,""),IF(_xlpm.resultado=0,"",_xlpm.resultado)))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IF(F4144="","",_xlfn.XLOOKUP(F4144,validador!$A$2:$A$13,validador!$B$2:$B$13,""))</f>
        <v/>
      </c>
      <c r="K4144" s="2">
        <f>IF(J4144="","",_xlfn.LET(_xlpm.resultado,_xlfn.XLOOKUP(J4144,validador!$B$2:$B$13,validador!$C$2:$C$13,""),IF(_xlpm.resultado=0,"",_xlpm.resultado)))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IF(F4145="","",_xlfn.XLOOKUP(F4145,validador!$A$2:$A$13,validador!$B$2:$B$13,""))</f>
        <v/>
      </c>
      <c r="K4145" s="2">
        <f>IF(J4145="","",_xlfn.LET(_xlpm.resultado,_xlfn.XLOOKUP(J4145,validador!$B$2:$B$13,validador!$C$2:$C$13,""),IF(_xlpm.resultado=0,"",_xlpm.resultado)))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IF(F4146="","",_xlfn.XLOOKUP(F4146,validador!$A$2:$A$13,validador!$B$2:$B$13,""))</f>
        <v/>
      </c>
      <c r="K4146" s="2">
        <f>IF(J4146="","",_xlfn.LET(_xlpm.resultado,_xlfn.XLOOKUP(J4146,validador!$B$2:$B$13,validador!$C$2:$C$13,""),IF(_xlpm.resultado=0,"",_xlpm.resultado)))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IF(F4147="","",_xlfn.XLOOKUP(F4147,validador!$A$2:$A$13,validador!$B$2:$B$13,""))</f>
        <v/>
      </c>
      <c r="K4147" s="2">
        <f>IF(J4147="","",_xlfn.LET(_xlpm.resultado,_xlfn.XLOOKUP(J4147,validador!$B$2:$B$13,validador!$C$2:$C$13,""),IF(_xlpm.resultado=0,"",_xlpm.resultado)))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IF(F4148="","",_xlfn.XLOOKUP(F4148,validador!$A$2:$A$13,validador!$B$2:$B$13,""))</f>
        <v/>
      </c>
      <c r="K4148" s="2">
        <f>IF(J4148="","",_xlfn.LET(_xlpm.resultado,_xlfn.XLOOKUP(J4148,validador!$B$2:$B$13,validador!$C$2:$C$13,""),IF(_xlpm.resultado=0,"",_xlpm.resultado)))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IF(F4149="","",_xlfn.XLOOKUP(F4149,validador!$A$2:$A$13,validador!$B$2:$B$13,""))</f>
        <v/>
      </c>
      <c r="K4149" s="2">
        <f>IF(J4149="","",_xlfn.LET(_xlpm.resultado,_xlfn.XLOOKUP(J4149,validador!$B$2:$B$13,validador!$C$2:$C$13,""),IF(_xlpm.resultado=0,"",_xlpm.resultado)))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J4150" s="2">
        <f>IF(F4150="","",_xlfn.XLOOKUP(F4150,validador!$A$2:$A$13,validador!$B$2:$B$13,""))</f>
        <v/>
      </c>
      <c r="K4150" s="2">
        <f>IF(J4150="","",_xlfn.LET(_xlpm.resultado,_xlfn.XLOOKUP(J4150,validador!$B$2:$B$13,validador!$C$2:$C$13,""),IF(_xlpm.resultado=0,"",_xlpm.resultado)))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IF(F4151="","",_xlfn.XLOOKUP(F4151,validador!$A$2:$A$13,validador!$B$2:$B$13,""))</f>
        <v/>
      </c>
      <c r="K4151" s="2">
        <f>IF(J4151="","",_xlfn.LET(_xlpm.resultado,_xlfn.XLOOKUP(J4151,validador!$B$2:$B$13,validador!$C$2:$C$13,""),IF(_xlpm.resultado=0,"",_xlpm.resultado)))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IF(F4152="","",_xlfn.XLOOKUP(F4152,validador!$A$2:$A$13,validador!$B$2:$B$13,""))</f>
        <v/>
      </c>
      <c r="K4152" s="2">
        <f>IF(J4152="","",_xlfn.LET(_xlpm.resultado,_xlfn.XLOOKUP(J4152,validador!$B$2:$B$13,validador!$C$2:$C$13,""),IF(_xlpm.resultado=0,"",_xlpm.resultado)))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IF(F4153="","",_xlfn.XLOOKUP(F4153,validador!$A$2:$A$13,validador!$B$2:$B$13,""))</f>
        <v/>
      </c>
      <c r="K4153" s="2">
        <f>IF(J4153="","",_xlfn.LET(_xlpm.resultado,_xlfn.XLOOKUP(J4153,validador!$B$2:$B$13,validador!$C$2:$C$13,""),IF(_xlpm.resultado=0,"",_xlpm.resultado)))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IF(F4154="","",_xlfn.XLOOKUP(F4154,validador!$A$2:$A$13,validador!$B$2:$B$13,""))</f>
        <v/>
      </c>
      <c r="K4154" s="2">
        <f>IF(J4154="","",_xlfn.LET(_xlpm.resultado,_xlfn.XLOOKUP(J4154,validador!$B$2:$B$13,validador!$C$2:$C$13,""),IF(_xlpm.resultado=0,"",_xlpm.resultado)))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IF(F4155="","",_xlfn.XLOOKUP(F4155,validador!$A$2:$A$13,validador!$B$2:$B$13,""))</f>
        <v/>
      </c>
      <c r="K4155" s="2">
        <f>IF(J4155="","",_xlfn.LET(_xlpm.resultado,_xlfn.XLOOKUP(J4155,validador!$B$2:$B$13,validador!$C$2:$C$13,""),IF(_xlpm.resultado=0,"",_xlpm.resultado)))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J4156" s="2">
        <f>IF(F4156="","",_xlfn.XLOOKUP(F4156,validador!$A$2:$A$13,validador!$B$2:$B$13,""))</f>
        <v/>
      </c>
      <c r="K4156" s="2">
        <f>IF(J4156="","",_xlfn.LET(_xlpm.resultado,_xlfn.XLOOKUP(J4156,validador!$B$2:$B$13,validador!$C$2:$C$13,""),IF(_xlpm.resultado=0,"",_xlpm.resultado)))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IF(F4157="","",_xlfn.XLOOKUP(F4157,validador!$A$2:$A$13,validador!$B$2:$B$13,""))</f>
        <v/>
      </c>
      <c r="K4157" s="2">
        <f>IF(J4157="","",_xlfn.LET(_xlpm.resultado,_xlfn.XLOOKUP(J4157,validador!$B$2:$B$13,validador!$C$2:$C$13,""),IF(_xlpm.resultado=0,"",_xlpm.resultado)))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IF(F4158="","",_xlfn.XLOOKUP(F4158,validador!$A$2:$A$13,validador!$B$2:$B$13,""))</f>
        <v/>
      </c>
      <c r="K4158" s="2">
        <f>IF(J4158="","",_xlfn.LET(_xlpm.resultado,_xlfn.XLOOKUP(J4158,validador!$B$2:$B$13,validador!$C$2:$C$13,""),IF(_xlpm.resultado=0,"",_xlpm.resultado)))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IF(F4159="","",_xlfn.XLOOKUP(F4159,validador!$A$2:$A$13,validador!$B$2:$B$13,""))</f>
        <v/>
      </c>
      <c r="K4159" s="2">
        <f>IF(J4159="","",_xlfn.LET(_xlpm.resultado,_xlfn.XLOOKUP(J4159,validador!$B$2:$B$13,validador!$C$2:$C$13,""),IF(_xlpm.resultado=0,"",_xlpm.resultado)))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IF(F4160="","",_xlfn.XLOOKUP(F4160,validador!$A$2:$A$13,validador!$B$2:$B$13,""))</f>
        <v/>
      </c>
      <c r="K4160" s="2">
        <f>IF(J4160="","",_xlfn.LET(_xlpm.resultado,_xlfn.XLOOKUP(J4160,validador!$B$2:$B$13,validador!$C$2:$C$13,""),IF(_xlpm.resultado=0,"",_xlpm.resultado)))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IF(F4161="","",_xlfn.XLOOKUP(F4161,validador!$A$2:$A$13,validador!$B$2:$B$13,""))</f>
        <v/>
      </c>
      <c r="K4161" s="2">
        <f>IF(J4161="","",_xlfn.LET(_xlpm.resultado,_xlfn.XLOOKUP(J4161,validador!$B$2:$B$13,validador!$C$2:$C$13,""),IF(_xlpm.resultado=0,"",_xlpm.resultado)))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IF(F4162="","",_xlfn.XLOOKUP(F4162,validador!$A$2:$A$13,validador!$B$2:$B$13,""))</f>
        <v/>
      </c>
      <c r="K4162" s="2">
        <f>IF(J4162="","",_xlfn.LET(_xlpm.resultado,_xlfn.XLOOKUP(J4162,validador!$B$2:$B$13,validador!$C$2:$C$13,""),IF(_xlpm.resultado=0,"",_xlpm.resultado)))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J4163" s="2">
        <f>IF(F4163="","",_xlfn.XLOOKUP(F4163,validador!$A$2:$A$13,validador!$B$2:$B$13,""))</f>
        <v/>
      </c>
      <c r="K4163" s="2">
        <f>IF(J4163="","",_xlfn.LET(_xlpm.resultado,_xlfn.XLOOKUP(J4163,validador!$B$2:$B$13,validador!$C$2:$C$13,""),IF(_xlpm.resultado=0,"",_xlpm.resultado)))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I4164" t="inlineStr">
        <is>
          <t>(55)999464635</t>
        </is>
      </c>
      <c r="J4164" s="2">
        <f>IF(F4164="","",_xlfn.XLOOKUP(F4164,validador!$A$2:$A$13,validador!$B$2:$B$13,""))</f>
        <v/>
      </c>
      <c r="K4164" s="2">
        <f>IF(J4164="","",_xlfn.LET(_xlpm.resultado,_xlfn.XLOOKUP(J4164,validador!$B$2:$B$13,validador!$C$2:$C$13,""),IF(_xlpm.resultado=0,"",_xlpm.resultado)))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IF(F4165="","",_xlfn.XLOOKUP(F4165,validador!$A$2:$A$13,validador!$B$2:$B$13,""))</f>
        <v/>
      </c>
      <c r="K4165" s="2">
        <f>IF(J4165="","",_xlfn.LET(_xlpm.resultado,_xlfn.XLOOKUP(J4165,validador!$B$2:$B$13,validador!$C$2:$C$13,""),IF(_xlpm.resultado=0,"",_xlpm.resultado)))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IF(F4166="","",_xlfn.XLOOKUP(F4166,validador!$A$2:$A$13,validador!$B$2:$B$13,""))</f>
        <v/>
      </c>
      <c r="K4166" s="2">
        <f>IF(J4166="","",_xlfn.LET(_xlpm.resultado,_xlfn.XLOOKUP(J4166,validador!$B$2:$B$13,validador!$C$2:$C$13,""),IF(_xlpm.resultado=0,"",_xlpm.resultado)))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IF(F4167="","",_xlfn.XLOOKUP(F4167,validador!$A$2:$A$13,validador!$B$2:$B$13,""))</f>
        <v/>
      </c>
      <c r="K4167" s="2">
        <f>IF(J4167="","",_xlfn.LET(_xlpm.resultado,_xlfn.XLOOKUP(J4167,validador!$B$2:$B$13,validador!$C$2:$C$13,""),IF(_xlpm.resultado=0,"",_xlpm.resultado)))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IF(F4168="","",_xlfn.XLOOKUP(F4168,validador!$A$2:$A$13,validador!$B$2:$B$13,""))</f>
        <v/>
      </c>
      <c r="K4168" s="2">
        <f>IF(J4168="","",_xlfn.LET(_xlpm.resultado,_xlfn.XLOOKUP(J4168,validador!$B$2:$B$13,validador!$C$2:$C$13,""),IF(_xlpm.resultado=0,"",_xlpm.resultado)))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IF(F4169="","",_xlfn.XLOOKUP(F4169,validador!$A$2:$A$13,validador!$B$2:$B$13,""))</f>
        <v/>
      </c>
      <c r="K4169" s="2">
        <f>IF(J4169="","",_xlfn.LET(_xlpm.resultado,_xlfn.XLOOKUP(J4169,validador!$B$2:$B$13,validador!$C$2:$C$13,""),IF(_xlpm.resultado=0,"",_xlpm.resultado)))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IF(F4170="","",_xlfn.XLOOKUP(F4170,validador!$A$2:$A$13,validador!$B$2:$B$13,""))</f>
        <v/>
      </c>
      <c r="K4170" s="2">
        <f>IF(J4170="","",_xlfn.LET(_xlpm.resultado,_xlfn.XLOOKUP(J4170,validador!$B$2:$B$13,validador!$C$2:$C$13,""),IF(_xlpm.resultado=0,"",_xlpm.resultado)))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IF(F4171="","",_xlfn.XLOOKUP(F4171,validador!$A$2:$A$13,validador!$B$2:$B$13,""))</f>
        <v/>
      </c>
      <c r="K4171" s="2">
        <f>IF(J4171="","",_xlfn.LET(_xlpm.resultado,_xlfn.XLOOKUP(J4171,validador!$B$2:$B$13,validador!$C$2:$C$13,""),IF(_xlpm.resultado=0,"",_xlpm.resultado)))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IF(F4172="","",_xlfn.XLOOKUP(F4172,validador!$A$2:$A$13,validador!$B$2:$B$13,""))</f>
        <v/>
      </c>
      <c r="K4172" s="2">
        <f>IF(J4172="","",_xlfn.LET(_xlpm.resultado,_xlfn.XLOOKUP(J4172,validador!$B$2:$B$13,validador!$C$2:$C$13,""),IF(_xlpm.resultado=0,"",_xlpm.resultado)))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IF(F4173="","",_xlfn.XLOOKUP(F4173,validador!$A$2:$A$13,validador!$B$2:$B$13,""))</f>
        <v/>
      </c>
      <c r="K4173" s="2">
        <f>IF(J4173="","",_xlfn.LET(_xlpm.resultado,_xlfn.XLOOKUP(J4173,validador!$B$2:$B$13,validador!$C$2:$C$13,""),IF(_xlpm.resultado=0,"",_xlpm.resultado)))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IF(F4174="","",_xlfn.XLOOKUP(F4174,validador!$A$2:$A$13,validador!$B$2:$B$13,""))</f>
        <v/>
      </c>
      <c r="K4174" s="2">
        <f>IF(J4174="","",_xlfn.LET(_xlpm.resultado,_xlfn.XLOOKUP(J4174,validador!$B$2:$B$13,validador!$C$2:$C$13,""),IF(_xlpm.resultado=0,"",_xlpm.resultado)))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IF(F4175="","",_xlfn.XLOOKUP(F4175,validador!$A$2:$A$13,validador!$B$2:$B$13,""))</f>
        <v/>
      </c>
      <c r="K4175" s="2">
        <f>IF(J4175="","",_xlfn.LET(_xlpm.resultado,_xlfn.XLOOKUP(J4175,validador!$B$2:$B$13,validador!$C$2:$C$13,""),IF(_xlpm.resultado=0,"",_xlpm.resultado)))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IF(F4176="","",_xlfn.XLOOKUP(F4176,validador!$A$2:$A$13,validador!$B$2:$B$13,""))</f>
        <v/>
      </c>
      <c r="K4176" s="2">
        <f>IF(J4176="","",_xlfn.LET(_xlpm.resultado,_xlfn.XLOOKUP(J4176,validador!$B$2:$B$13,validador!$C$2:$C$13,""),IF(_xlpm.resultado=0,"",_xlpm.resultado)))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IF(F4177="","",_xlfn.XLOOKUP(F4177,validador!$A$2:$A$13,validador!$B$2:$B$13,""))</f>
        <v/>
      </c>
      <c r="K4177" s="2">
        <f>IF(J4177="","",_xlfn.LET(_xlpm.resultado,_xlfn.XLOOKUP(J4177,validador!$B$2:$B$13,validador!$C$2:$C$13,""),IF(_xlpm.resultado=0,"",_xlpm.resultado)))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IF(F4178="","",_xlfn.XLOOKUP(F4178,validador!$A$2:$A$13,validador!$B$2:$B$13,""))</f>
        <v/>
      </c>
      <c r="K4178" s="2">
        <f>IF(J4178="","",_xlfn.LET(_xlpm.resultado,_xlfn.XLOOKUP(J4178,validador!$B$2:$B$13,validador!$C$2:$C$13,""),IF(_xlpm.resultado=0,"",_xlpm.resultado)))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IF(F4179="","",_xlfn.XLOOKUP(F4179,validador!$A$2:$A$13,validador!$B$2:$B$13,""))</f>
        <v/>
      </c>
      <c r="K4179" s="2">
        <f>IF(J4179="","",_xlfn.LET(_xlpm.resultado,_xlfn.XLOOKUP(J4179,validador!$B$2:$B$13,validador!$C$2:$C$13,""),IF(_xlpm.resultado=0,"",_xlpm.resultado)))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IF(F4180="","",_xlfn.XLOOKUP(F4180,validador!$A$2:$A$13,validador!$B$2:$B$13,""))</f>
        <v/>
      </c>
      <c r="K4180" s="2">
        <f>IF(J4180="","",_xlfn.LET(_xlpm.resultado,_xlfn.XLOOKUP(J4180,validador!$B$2:$B$13,validador!$C$2:$C$13,""),IF(_xlpm.resultado=0,"",_xlpm.resultado)))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IF(F4181="","",_xlfn.XLOOKUP(F4181,validador!$A$2:$A$13,validador!$B$2:$B$13,""))</f>
        <v/>
      </c>
      <c r="K4181" s="2">
        <f>IF(J4181="","",_xlfn.LET(_xlpm.resultado,_xlfn.XLOOKUP(J4181,validador!$B$2:$B$13,validador!$C$2:$C$13,""),IF(_xlpm.resultado=0,"",_xlpm.resultado)))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IF(F4182="","",_xlfn.XLOOKUP(F4182,validador!$A$2:$A$13,validador!$B$2:$B$13,""))</f>
        <v/>
      </c>
      <c r="K4182" s="2">
        <f>IF(J4182="","",_xlfn.LET(_xlpm.resultado,_xlfn.XLOOKUP(J4182,validador!$B$2:$B$13,validador!$C$2:$C$13,""),IF(_xlpm.resultado=0,"",_xlpm.resultado)))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IF(F4183="","",_xlfn.XLOOKUP(F4183,validador!$A$2:$A$13,validador!$B$2:$B$13,""))</f>
        <v/>
      </c>
      <c r="K4183" s="2">
        <f>IF(J4183="","",_xlfn.LET(_xlpm.resultado,_xlfn.XLOOKUP(J4183,validador!$B$2:$B$13,validador!$C$2:$C$13,""),IF(_xlpm.resultado=0,"",_xlpm.resultado)))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IF(F4184="","",_xlfn.XLOOKUP(F4184,validador!$A$2:$A$13,validador!$B$2:$B$13,""))</f>
        <v/>
      </c>
      <c r="K4184" s="2">
        <f>IF(J4184="","",_xlfn.LET(_xlpm.resultado,_xlfn.XLOOKUP(J4184,validador!$B$2:$B$13,validador!$C$2:$C$13,""),IF(_xlpm.resultado=0,"",_xlpm.resultado)))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IF(F4185="","",_xlfn.XLOOKUP(F4185,validador!$A$2:$A$13,validador!$B$2:$B$13,""))</f>
        <v/>
      </c>
      <c r="K4185" s="2">
        <f>IF(J4185="","",_xlfn.LET(_xlpm.resultado,_xlfn.XLOOKUP(J4185,validador!$B$2:$B$13,validador!$C$2:$C$13,""),IF(_xlpm.resultado=0,"",_xlpm.resultado)))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IF(F4186="","",_xlfn.XLOOKUP(F4186,validador!$A$2:$A$13,validador!$B$2:$B$13,""))</f>
        <v/>
      </c>
      <c r="K4186" s="2">
        <f>IF(J4186="","",_xlfn.LET(_xlpm.resultado,_xlfn.XLOOKUP(J4186,validador!$B$2:$B$13,validador!$C$2:$C$13,""),IF(_xlpm.resultado=0,"",_xlpm.resultado)))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IF(F4187="","",_xlfn.XLOOKUP(F4187,validador!$A$2:$A$13,validador!$B$2:$B$13,""))</f>
        <v/>
      </c>
      <c r="K4187" s="2">
        <f>IF(J4187="","",_xlfn.LET(_xlpm.resultado,_xlfn.XLOOKUP(J4187,validador!$B$2:$B$13,validador!$C$2:$C$13,""),IF(_xlpm.resultado=0,"",_xlpm.resultado)))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IF(F4188="","",_xlfn.XLOOKUP(F4188,validador!$A$2:$A$13,validador!$B$2:$B$13,""))</f>
        <v/>
      </c>
      <c r="K4188" s="2">
        <f>IF(J4188="","",_xlfn.LET(_xlpm.resultado,_xlfn.XLOOKUP(J4188,validador!$B$2:$B$13,validador!$C$2:$C$13,""),IF(_xlpm.resultado=0,"",_xlpm.resultado)))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I4189" t="inlineStr">
        <is>
          <t>(55)991652492</t>
        </is>
      </c>
      <c r="J4189" s="2">
        <f>IF(F4189="","",_xlfn.XLOOKUP(F4189,validador!$A$2:$A$13,validador!$B$2:$B$13,""))</f>
        <v/>
      </c>
      <c r="K4189" s="2">
        <f>IF(J4189="","",_xlfn.LET(_xlpm.resultado,_xlfn.XLOOKUP(J4189,validador!$B$2:$B$13,validador!$C$2:$C$13,""),IF(_xlpm.resultado=0,"",_xlpm.resultado)))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IF(F4190="","",_xlfn.XLOOKUP(F4190,validador!$A$2:$A$13,validador!$B$2:$B$13,""))</f>
        <v/>
      </c>
      <c r="K4190" s="2">
        <f>IF(J4190="","",_xlfn.LET(_xlpm.resultado,_xlfn.XLOOKUP(J4190,validador!$B$2:$B$13,validador!$C$2:$C$13,""),IF(_xlpm.resultado=0,"",_xlpm.resultado)))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IF(F4191="","",_xlfn.XLOOKUP(F4191,validador!$A$2:$A$13,validador!$B$2:$B$13,""))</f>
        <v/>
      </c>
      <c r="K4191" s="2">
        <f>IF(J4191="","",_xlfn.LET(_xlpm.resultado,_xlfn.XLOOKUP(J4191,validador!$B$2:$B$13,validador!$C$2:$C$13,""),IF(_xlpm.resultado=0,"",_xlpm.resultado)))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IF(F4192="","",_xlfn.XLOOKUP(F4192,validador!$A$2:$A$13,validador!$B$2:$B$13,""))</f>
        <v/>
      </c>
      <c r="K4192" s="2">
        <f>IF(J4192="","",_xlfn.LET(_xlpm.resultado,_xlfn.XLOOKUP(J4192,validador!$B$2:$B$13,validador!$C$2:$C$13,""),IF(_xlpm.resultado=0,"",_xlpm.resultado)))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IF(F4193="","",_xlfn.XLOOKUP(F4193,validador!$A$2:$A$13,validador!$B$2:$B$13,""))</f>
        <v/>
      </c>
      <c r="K4193" s="2">
        <f>IF(J4193="","",_xlfn.LET(_xlpm.resultado,_xlfn.XLOOKUP(J4193,validador!$B$2:$B$13,validador!$C$2:$C$13,""),IF(_xlpm.resultado=0,"",_xlpm.resultado)))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IF(F4194="","",_xlfn.XLOOKUP(F4194,validador!$A$2:$A$13,validador!$B$2:$B$13,""))</f>
        <v/>
      </c>
      <c r="K4194" s="2">
        <f>IF(J4194="","",_xlfn.LET(_xlpm.resultado,_xlfn.XLOOKUP(J4194,validador!$B$2:$B$13,validador!$C$2:$C$13,""),IF(_xlpm.resultado=0,"",_xlpm.resultado)))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IF(F4195="","",_xlfn.XLOOKUP(F4195,validador!$A$2:$A$13,validador!$B$2:$B$13,""))</f>
        <v/>
      </c>
      <c r="K4195" s="2">
        <f>IF(J4195="","",_xlfn.LET(_xlpm.resultado,_xlfn.XLOOKUP(J4195,validador!$B$2:$B$13,validador!$C$2:$C$13,""),IF(_xlpm.resultado=0,"",_xlpm.resultado)))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IF(F4196="","",_xlfn.XLOOKUP(F4196,validador!$A$2:$A$13,validador!$B$2:$B$13,""))</f>
        <v/>
      </c>
      <c r="K4196" s="2">
        <f>IF(J4196="","",_xlfn.LET(_xlpm.resultado,_xlfn.XLOOKUP(J4196,validador!$B$2:$B$13,validador!$C$2:$C$13,""),IF(_xlpm.resultado=0,"",_xlpm.resultado)))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IF(F4197="","",_xlfn.XLOOKUP(F4197,validador!$A$2:$A$13,validador!$B$2:$B$13,""))</f>
        <v/>
      </c>
      <c r="K4197" s="2">
        <f>IF(J4197="","",_xlfn.LET(_xlpm.resultado,_xlfn.XLOOKUP(J4197,validador!$B$2:$B$13,validador!$C$2:$C$13,""),IF(_xlpm.resultado=0,"",_xlpm.resultado)))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IF(F4198="","",_xlfn.XLOOKUP(F4198,validador!$A$2:$A$13,validador!$B$2:$B$13,""))</f>
        <v/>
      </c>
      <c r="K4198" s="2">
        <f>IF(J4198="","",_xlfn.LET(_xlpm.resultado,_xlfn.XLOOKUP(J4198,validador!$B$2:$B$13,validador!$C$2:$C$13,""),IF(_xlpm.resultado=0,"",_xlpm.resultado)))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IF(F4199="","",_xlfn.XLOOKUP(F4199,validador!$A$2:$A$13,validador!$B$2:$B$13,""))</f>
        <v/>
      </c>
      <c r="K4199" s="2">
        <f>IF(J4199="","",_xlfn.LET(_xlpm.resultado,_xlfn.XLOOKUP(J4199,validador!$B$2:$B$13,validador!$C$2:$C$13,""),IF(_xlpm.resultado=0,"",_xlpm.resultado)))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IF(F4200="","",_xlfn.XLOOKUP(F4200,validador!$A$2:$A$13,validador!$B$2:$B$13,""))</f>
        <v/>
      </c>
      <c r="K4200" s="2">
        <f>IF(J4200="","",_xlfn.LET(_xlpm.resultado,_xlfn.XLOOKUP(J4200,validador!$B$2:$B$13,validador!$C$2:$C$13,""),IF(_xlpm.resultado=0,"",_xlpm.resultado)))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IF(F4201="","",_xlfn.XLOOKUP(F4201,validador!$A$2:$A$13,validador!$B$2:$B$13,""))</f>
        <v/>
      </c>
      <c r="K4201" s="2">
        <f>IF(J4201="","",_xlfn.LET(_xlpm.resultado,_xlfn.XLOOKUP(J4201,validador!$B$2:$B$13,validador!$C$2:$C$13,""),IF(_xlpm.resultado=0,"",_xlpm.resultado)))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IF(F4202="","",_xlfn.XLOOKUP(F4202,validador!$A$2:$A$13,validador!$B$2:$B$13,""))</f>
        <v/>
      </c>
      <c r="K4202" s="2">
        <f>IF(J4202="","",_xlfn.LET(_xlpm.resultado,_xlfn.XLOOKUP(J4202,validador!$B$2:$B$13,validador!$C$2:$C$13,""),IF(_xlpm.resultado=0,"",_xlpm.resultado)))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IF(F4203="","",_xlfn.XLOOKUP(F4203,validador!$A$2:$A$13,validador!$B$2:$B$13,""))</f>
        <v/>
      </c>
      <c r="K4203" s="2">
        <f>IF(J4203="","",_xlfn.LET(_xlpm.resultado,_xlfn.XLOOKUP(J4203,validador!$B$2:$B$13,validador!$C$2:$C$13,""),IF(_xlpm.resultado=0,"",_xlpm.resultado)))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IF(F4204="","",_xlfn.XLOOKUP(F4204,validador!$A$2:$A$13,validador!$B$2:$B$13,""))</f>
        <v/>
      </c>
      <c r="K4204" s="2">
        <f>IF(J4204="","",_xlfn.LET(_xlpm.resultado,_xlfn.XLOOKUP(J4204,validador!$B$2:$B$13,validador!$C$2:$C$13,""),IF(_xlpm.resultado=0,"",_xlpm.resultado)))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I4205" t="inlineStr">
        <is>
          <t>(55)981000626</t>
        </is>
      </c>
      <c r="J4205" s="2">
        <f>IF(F4205="","",_xlfn.XLOOKUP(F4205,validador!$A$2:$A$13,validador!$B$2:$B$13,""))</f>
        <v/>
      </c>
      <c r="K4205" s="2">
        <f>IF(J4205="","",_xlfn.LET(_xlpm.resultado,_xlfn.XLOOKUP(J4205,validador!$B$2:$B$13,validador!$C$2:$C$13,""),IF(_xlpm.resultado=0,"",_xlpm.resultado)))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IF(F4206="","",_xlfn.XLOOKUP(F4206,validador!$A$2:$A$13,validador!$B$2:$B$13,""))</f>
        <v/>
      </c>
      <c r="K4206" s="2">
        <f>IF(J4206="","",_xlfn.LET(_xlpm.resultado,_xlfn.XLOOKUP(J4206,validador!$B$2:$B$13,validador!$C$2:$C$13,""),IF(_xlpm.resultado=0,"",_xlpm.resultado)))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IF(F4207="","",_xlfn.XLOOKUP(F4207,validador!$A$2:$A$13,validador!$B$2:$B$13,""))</f>
        <v/>
      </c>
      <c r="K4207" s="2">
        <f>IF(J4207="","",_xlfn.LET(_xlpm.resultado,_xlfn.XLOOKUP(J4207,validador!$B$2:$B$13,validador!$C$2:$C$13,""),IF(_xlpm.resultado=0,"",_xlpm.resultado)))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IF(F4208="","",_xlfn.XLOOKUP(F4208,validador!$A$2:$A$13,validador!$B$2:$B$13,""))</f>
        <v/>
      </c>
      <c r="K4208" s="2">
        <f>IF(J4208="","",_xlfn.LET(_xlpm.resultado,_xlfn.XLOOKUP(J4208,validador!$B$2:$B$13,validador!$C$2:$C$13,""),IF(_xlpm.resultado=0,"",_xlpm.resultado)))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IF(F4209="","",_xlfn.XLOOKUP(F4209,validador!$A$2:$A$13,validador!$B$2:$B$13,""))</f>
        <v/>
      </c>
      <c r="K4209" s="2">
        <f>IF(J4209="","",_xlfn.LET(_xlpm.resultado,_xlfn.XLOOKUP(J4209,validador!$B$2:$B$13,validador!$C$2:$C$13,""),IF(_xlpm.resultado=0,"",_xlpm.resultado)))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I4210" t="inlineStr">
        <is>
          <t>(55)996983405</t>
        </is>
      </c>
      <c r="J4210" s="2">
        <f>IF(F4210="","",_xlfn.XLOOKUP(F4210,validador!$A$2:$A$13,validador!$B$2:$B$13,""))</f>
        <v/>
      </c>
      <c r="K4210" s="2">
        <f>IF(J4210="","",_xlfn.LET(_xlpm.resultado,_xlfn.XLOOKUP(J4210,validador!$B$2:$B$13,validador!$C$2:$C$13,""),IF(_xlpm.resultado=0,"",_xlpm.resultado)))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I4211" t="inlineStr">
        <is>
          <t>(55)996124977</t>
        </is>
      </c>
      <c r="J4211" s="2">
        <f>IF(F4211="","",_xlfn.XLOOKUP(F4211,validador!$A$2:$A$13,validador!$B$2:$B$13,""))</f>
        <v/>
      </c>
      <c r="K4211" s="2">
        <f>IF(J4211="","",_xlfn.LET(_xlpm.resultado,_xlfn.XLOOKUP(J4211,validador!$B$2:$B$13,validador!$C$2:$C$13,""),IF(_xlpm.resultado=0,"",_xlpm.resultado)))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IF(F4212="","",_xlfn.XLOOKUP(F4212,validador!$A$2:$A$13,validador!$B$2:$B$13,""))</f>
        <v/>
      </c>
      <c r="K4212" s="2">
        <f>IF(J4212="","",_xlfn.LET(_xlpm.resultado,_xlfn.XLOOKUP(J4212,validador!$B$2:$B$13,validador!$C$2:$C$13,""),IF(_xlpm.resultado=0,"",_xlpm.resultado)))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IF(F4213="","",_xlfn.XLOOKUP(F4213,validador!$A$2:$A$13,validador!$B$2:$B$13,""))</f>
        <v/>
      </c>
      <c r="K4213" s="2">
        <f>IF(J4213="","",_xlfn.LET(_xlpm.resultado,_xlfn.XLOOKUP(J4213,validador!$B$2:$B$13,validador!$C$2:$C$13,""),IF(_xlpm.resultado=0,"",_xlpm.resultado)))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CLÃUDIA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IF(F4214="","",_xlfn.XLOOKUP(F4214,validador!$A$2:$A$13,validador!$B$2:$B$13,""))</f>
        <v/>
      </c>
      <c r="K4214" s="2">
        <f>IF(J4214="","",_xlfn.LET(_xlpm.resultado,_xlfn.XLOOKUP(J4214,validador!$B$2:$B$13,validador!$C$2:$C$13,""),IF(_xlpm.resultado=0,"",_xlpm.resultado)))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IF(F4215="","",_xlfn.XLOOKUP(F4215,validador!$A$2:$A$13,validador!$B$2:$B$13,""))</f>
        <v/>
      </c>
      <c r="K4215" s="2">
        <f>IF(J4215="","",_xlfn.LET(_xlpm.resultado,_xlfn.XLOOKUP(J4215,validador!$B$2:$B$13,validador!$C$2:$C$13,""),IF(_xlpm.resultado=0,"",_xlpm.resultado)))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IF(F4216="","",_xlfn.XLOOKUP(F4216,validador!$A$2:$A$13,validador!$B$2:$B$13,""))</f>
        <v/>
      </c>
      <c r="K4216" s="2">
        <f>IF(J4216="","",_xlfn.LET(_xlpm.resultado,_xlfn.XLOOKUP(J4216,validador!$B$2:$B$13,validador!$C$2:$C$13,""),IF(_xlpm.resultado=0,"",_xlpm.resultado)))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IF(F4217="","",_xlfn.XLOOKUP(F4217,validador!$A$2:$A$13,validador!$B$2:$B$13,""))</f>
        <v/>
      </c>
      <c r="K4217" s="2">
        <f>IF(J4217="","",_xlfn.LET(_xlpm.resultado,_xlfn.XLOOKUP(J4217,validador!$B$2:$B$13,validador!$C$2:$C$13,""),IF(_xlpm.resultado=0,"",_xlpm.resultado)))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IF(F4218="","",_xlfn.XLOOKUP(F4218,validador!$A$2:$A$13,validador!$B$2:$B$13,""))</f>
        <v/>
      </c>
      <c r="K4218" s="2">
        <f>IF(J4218="","",_xlfn.LET(_xlpm.resultado,_xlfn.XLOOKUP(J4218,validador!$B$2:$B$13,validador!$C$2:$C$13,""),IF(_xlpm.resultado=0,"",_xlpm.resultado)))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IF(F4219="","",_xlfn.XLOOKUP(F4219,validador!$A$2:$A$13,validador!$B$2:$B$13,""))</f>
        <v/>
      </c>
      <c r="K4219" s="2">
        <f>IF(J4219="","",_xlfn.LET(_xlpm.resultado,_xlfn.XLOOKUP(J4219,validador!$B$2:$B$13,validador!$C$2:$C$13,""),IF(_xlpm.resultado=0,"",_xlpm.resultado)))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IF(F4220="","",_xlfn.XLOOKUP(F4220,validador!$A$2:$A$13,validador!$B$2:$B$13,""))</f>
        <v/>
      </c>
      <c r="K4220" s="2">
        <f>IF(J4220="","",_xlfn.LET(_xlpm.resultado,_xlfn.XLOOKUP(J4220,validador!$B$2:$B$13,validador!$C$2:$C$13,""),IF(_xlpm.resultado=0,"",_xlpm.resultado)))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IF(F4221="","",_xlfn.XLOOKUP(F4221,validador!$A$2:$A$13,validador!$B$2:$B$13,""))</f>
        <v/>
      </c>
      <c r="K4221" s="2">
        <f>IF(J4221="","",_xlfn.LET(_xlpm.resultado,_xlfn.XLOOKUP(J4221,validador!$B$2:$B$13,validador!$C$2:$C$13,""),IF(_xlpm.resultado=0,"",_xlpm.resultado)))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IF(F4222="","",_xlfn.XLOOKUP(F4222,validador!$A$2:$A$13,validador!$B$2:$B$13,""))</f>
        <v/>
      </c>
      <c r="K4222" s="2">
        <f>IF(J4222="","",_xlfn.LET(_xlpm.resultado,_xlfn.XLOOKUP(J4222,validador!$B$2:$B$13,validador!$C$2:$C$13,""),IF(_xlpm.resultado=0,"",_xlpm.resultado)))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IF(F4223="","",_xlfn.XLOOKUP(F4223,validador!$A$2:$A$13,validador!$B$2:$B$13,""))</f>
        <v/>
      </c>
      <c r="K4223" s="2">
        <f>IF(J4223="","",_xlfn.LET(_xlpm.resultado,_xlfn.XLOOKUP(J4223,validador!$B$2:$B$13,validador!$C$2:$C$13,""),IF(_xlpm.resultado=0,"",_xlpm.resultado)))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IF(F4224="","",_xlfn.XLOOKUP(F4224,validador!$A$2:$A$13,validador!$B$2:$B$13,""))</f>
        <v/>
      </c>
      <c r="K4224" s="2">
        <f>IF(J4224="","",_xlfn.LET(_xlpm.resultado,_xlfn.XLOOKUP(J4224,validador!$B$2:$B$13,validador!$C$2:$C$13,""),IF(_xlpm.resultado=0,"",_xlpm.resultado)))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IF(F4225="","",_xlfn.XLOOKUP(F4225,validador!$A$2:$A$13,validador!$B$2:$B$13,""))</f>
        <v/>
      </c>
      <c r="K4225" s="2">
        <f>IF(J4225="","",_xlfn.LET(_xlpm.resultado,_xlfn.XLOOKUP(J4225,validador!$B$2:$B$13,validador!$C$2:$C$13,""),IF(_xlpm.resultado=0,"",_xlpm.resultado)))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IF(F4226="","",_xlfn.XLOOKUP(F4226,validador!$A$2:$A$13,validador!$B$2:$B$13,""))</f>
        <v/>
      </c>
      <c r="K4226" s="2">
        <f>IF(J4226="","",_xlfn.LET(_xlpm.resultado,_xlfn.XLOOKUP(J4226,validador!$B$2:$B$13,validador!$C$2:$C$13,""),IF(_xlpm.resultado=0,"",_xlpm.resultado)))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IF(F4227="","",_xlfn.XLOOKUP(F4227,validador!$A$2:$A$13,validador!$B$2:$B$13,""))</f>
        <v/>
      </c>
      <c r="K4227" s="2">
        <f>IF(J4227="","",_xlfn.LET(_xlpm.resultado,_xlfn.XLOOKUP(J4227,validador!$B$2:$B$13,validador!$C$2:$C$13,""),IF(_xlpm.resultado=0,"",_xlpm.resultado)))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IF(F4228="","",_xlfn.XLOOKUP(F4228,validador!$A$2:$A$13,validador!$B$2:$B$13,""))</f>
        <v/>
      </c>
      <c r="K4228" s="2">
        <f>IF(J4228="","",_xlfn.LET(_xlpm.resultado,_xlfn.XLOOKUP(J4228,validador!$B$2:$B$13,validador!$C$2:$C$13,""),IF(_xlpm.resultado=0,"",_xlpm.resultado)))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IF(F4229="","",_xlfn.XLOOKUP(F4229,validador!$A$2:$A$13,validador!$B$2:$B$13,""))</f>
        <v/>
      </c>
      <c r="K4229" s="2">
        <f>IF(J4229="","",_xlfn.LET(_xlpm.resultado,_xlfn.XLOOKUP(J4229,validador!$B$2:$B$13,validador!$C$2:$C$13,""),IF(_xlpm.resultado=0,"",_xlpm.resultado)))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IF(F4230="","",_xlfn.XLOOKUP(F4230,validador!$A$2:$A$13,validador!$B$2:$B$13,""))</f>
        <v/>
      </c>
      <c r="K4230" s="2">
        <f>IF(J4230="","",_xlfn.LET(_xlpm.resultado,_xlfn.XLOOKUP(J4230,validador!$B$2:$B$13,validador!$C$2:$C$13,""),IF(_xlpm.resultado=0,"",_xlpm.resultado)))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IF(F4231="","",_xlfn.XLOOKUP(F4231,validador!$A$2:$A$13,validador!$B$2:$B$13,""))</f>
        <v/>
      </c>
      <c r="K4231" s="2">
        <f>IF(J4231="","",_xlfn.LET(_xlpm.resultado,_xlfn.XLOOKUP(J4231,validador!$B$2:$B$13,validador!$C$2:$C$13,""),IF(_xlpm.resultado=0,"",_xlpm.resultado)))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IF(F4232="","",_xlfn.XLOOKUP(F4232,validador!$A$2:$A$13,validador!$B$2:$B$13,""))</f>
        <v/>
      </c>
      <c r="K4232" s="2">
        <f>IF(J4232="","",_xlfn.LET(_xlpm.resultado,_xlfn.XLOOKUP(J4232,validador!$B$2:$B$13,validador!$C$2:$C$13,""),IF(_xlpm.resultado=0,"",_xlpm.resultado)))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I4233" t="inlineStr">
        <is>
          <t>(55)933242808</t>
        </is>
      </c>
      <c r="J4233" s="2">
        <f>IF(F4233="","",_xlfn.XLOOKUP(F4233,validador!$A$2:$A$13,validador!$B$2:$B$13,""))</f>
        <v/>
      </c>
      <c r="K4233" s="2">
        <f>IF(J4233="","",_xlfn.LET(_xlpm.resultado,_xlfn.XLOOKUP(J4233,validador!$B$2:$B$13,validador!$C$2:$C$13,""),IF(_xlpm.resultado=0,"",_xlpm.resultado)))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IF(F4234="","",_xlfn.XLOOKUP(F4234,validador!$A$2:$A$13,validador!$B$2:$B$13,""))</f>
        <v/>
      </c>
      <c r="K4234" s="2">
        <f>IF(J4234="","",_xlfn.LET(_xlpm.resultado,_xlfn.XLOOKUP(J4234,validador!$B$2:$B$13,validador!$C$2:$C$13,""),IF(_xlpm.resultado=0,"",_xlpm.resultado)))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IF(F4235="","",_xlfn.XLOOKUP(F4235,validador!$A$2:$A$13,validador!$B$2:$B$13,""))</f>
        <v/>
      </c>
      <c r="K4235" s="2">
        <f>IF(J4235="","",_xlfn.LET(_xlpm.resultado,_xlfn.XLOOKUP(J4235,validador!$B$2:$B$13,validador!$C$2:$C$13,""),IF(_xlpm.resultado=0,"",_xlpm.resultado)))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CrÃ©dito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IF(F4236="","",_xlfn.XLOOKUP(F4236,validador!$A$2:$A$13,validador!$B$2:$B$13,""))</f>
        <v/>
      </c>
      <c r="K4236" s="2">
        <f>IF(J4236="","",_xlfn.LET(_xlpm.resultado,_xlfn.XLOOKUP(J4236,validador!$B$2:$B$13,validador!$C$2:$C$13,""),IF(_xlpm.resultado=0,"",_xlpm.resultado)))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IF(F4237="","",_xlfn.XLOOKUP(F4237,validador!$A$2:$A$13,validador!$B$2:$B$13,""))</f>
        <v/>
      </c>
      <c r="K4237" s="2">
        <f>IF(J4237="","",_xlfn.LET(_xlpm.resultado,_xlfn.XLOOKUP(J4237,validador!$B$2:$B$13,validador!$C$2:$C$13,""),IF(_xlpm.resultado=0,"",_xlpm.resultado)))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IF(F4238="","",_xlfn.XLOOKUP(F4238,validador!$A$2:$A$13,validador!$B$2:$B$13,""))</f>
        <v/>
      </c>
      <c r="K4238" s="2">
        <f>IF(J4238="","",_xlfn.LET(_xlpm.resultado,_xlfn.XLOOKUP(J4238,validador!$B$2:$B$13,validador!$C$2:$C$13,""),IF(_xlpm.resultado=0,"",_xlpm.resultado)))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CrÃ©dito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IF(F4239="","",_xlfn.XLOOKUP(F4239,validador!$A$2:$A$13,validador!$B$2:$B$13,""))</f>
        <v/>
      </c>
      <c r="K4239" s="2">
        <f>IF(J4239="","",_xlfn.LET(_xlpm.resultado,_xlfn.XLOOKUP(J4239,validador!$B$2:$B$13,validador!$C$2:$C$13,""),IF(_xlpm.resultado=0,"",_xlpm.resultado)))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IF(F4240="","",_xlfn.XLOOKUP(F4240,validador!$A$2:$A$13,validador!$B$2:$B$13,""))</f>
        <v/>
      </c>
      <c r="K4240" s="2">
        <f>IF(J4240="","",_xlfn.LET(_xlpm.resultado,_xlfn.XLOOKUP(J4240,validador!$B$2:$B$13,validador!$C$2:$C$13,""),IF(_xlpm.resultado=0,"",_xlpm.resultado)))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IF(F4241="","",_xlfn.XLOOKUP(F4241,validador!$A$2:$A$13,validador!$B$2:$B$13,""))</f>
        <v/>
      </c>
      <c r="K4241" s="2">
        <f>IF(J4241="","",_xlfn.LET(_xlpm.resultado,_xlfn.XLOOKUP(J4241,validador!$B$2:$B$13,validador!$C$2:$C$13,""),IF(_xlpm.resultado=0,"",_xlpm.resultado)))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IF(F4242="","",_xlfn.XLOOKUP(F4242,validador!$A$2:$A$13,validador!$B$2:$B$13,""))</f>
        <v/>
      </c>
      <c r="K4242" s="2">
        <f>IF(J4242="","",_xlfn.LET(_xlpm.resultado,_xlfn.XLOOKUP(J4242,validador!$B$2:$B$13,validador!$C$2:$C$13,""),IF(_xlpm.resultado=0,"",_xlpm.resultado)))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IF(F4243="","",_xlfn.XLOOKUP(F4243,validador!$A$2:$A$13,validador!$B$2:$B$13,""))</f>
        <v/>
      </c>
      <c r="K4243" s="2">
        <f>IF(J4243="","",_xlfn.LET(_xlpm.resultado,_xlfn.XLOOKUP(J4243,validador!$B$2:$B$13,validador!$C$2:$C$13,""),IF(_xlpm.resultado=0,"",_xlpm.resultado)))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IF(F4244="","",_xlfn.XLOOKUP(F4244,validador!$A$2:$A$13,validador!$B$2:$B$13,""))</f>
        <v/>
      </c>
      <c r="K4244" s="2">
        <f>IF(J4244="","",_xlfn.LET(_xlpm.resultado,_xlfn.XLOOKUP(J4244,validador!$B$2:$B$13,validador!$C$2:$C$13,""),IF(_xlpm.resultado=0,"",_xlpm.resultado)))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IF(F4245="","",_xlfn.XLOOKUP(F4245,validador!$A$2:$A$13,validador!$B$2:$B$13,""))</f>
        <v/>
      </c>
      <c r="K4245" s="2">
        <f>IF(J4245="","",_xlfn.LET(_xlpm.resultado,_xlfn.XLOOKUP(J4245,validador!$B$2:$B$13,validador!$C$2:$C$13,""),IF(_xlpm.resultado=0,"",_xlpm.resultado)))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IF(F4246="","",_xlfn.XLOOKUP(F4246,validador!$A$2:$A$13,validador!$B$2:$B$13,""))</f>
        <v/>
      </c>
      <c r="K4246" s="2">
        <f>IF(J4246="","",_xlfn.LET(_xlpm.resultado,_xlfn.XLOOKUP(J4246,validador!$B$2:$B$13,validador!$C$2:$C$13,""),IF(_xlpm.resultado=0,"",_xlpm.resultado)))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I4247" t="inlineStr">
        <is>
          <t>(55)996829160</t>
        </is>
      </c>
      <c r="J4247" s="2">
        <f>IF(F4247="","",_xlfn.XLOOKUP(F4247,validador!$A$2:$A$13,validador!$B$2:$B$13,""))</f>
        <v/>
      </c>
      <c r="K4247" s="2">
        <f>IF(J4247="","",_xlfn.LET(_xlpm.resultado,_xlfn.XLOOKUP(J4247,validador!$B$2:$B$13,validador!$C$2:$C$13,""),IF(_xlpm.resultado=0,"",_xlpm.resultado)))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IF(F4248="","",_xlfn.XLOOKUP(F4248,validador!$A$2:$A$13,validador!$B$2:$B$13,""))</f>
        <v/>
      </c>
      <c r="K4248" s="2">
        <f>IF(J4248="","",_xlfn.LET(_xlpm.resultado,_xlfn.XLOOKUP(J4248,validador!$B$2:$B$13,validador!$C$2:$C$13,""),IF(_xlpm.resultado=0,"",_xlpm.resultado)))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IF(F4249="","",_xlfn.XLOOKUP(F4249,validador!$A$2:$A$13,validador!$B$2:$B$13,""))</f>
        <v/>
      </c>
      <c r="K4249" s="2">
        <f>IF(J4249="","",_xlfn.LET(_xlpm.resultado,_xlfn.XLOOKUP(J4249,validador!$B$2:$B$13,validador!$C$2:$C$13,""),IF(_xlpm.resultado=0,"",_xlpm.resultado)))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IF(F4250="","",_xlfn.XLOOKUP(F4250,validador!$A$2:$A$13,validador!$B$2:$B$13,""))</f>
        <v/>
      </c>
      <c r="K4250" s="2">
        <f>IF(J4250="","",_xlfn.LET(_xlpm.resultado,_xlfn.XLOOKUP(J4250,validador!$B$2:$B$13,validador!$C$2:$C$13,""),IF(_xlpm.resultado=0,"",_xlpm.resultado)))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IF(F4251="","",_xlfn.XLOOKUP(F4251,validador!$A$2:$A$13,validador!$B$2:$B$13,""))</f>
        <v/>
      </c>
      <c r="K4251" s="2">
        <f>IF(J4251="","",_xlfn.LET(_xlpm.resultado,_xlfn.XLOOKUP(J4251,validador!$B$2:$B$13,validador!$C$2:$C$13,""),IF(_xlpm.resultado=0,"",_xlpm.resultado)))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IF(F4252="","",_xlfn.XLOOKUP(F4252,validador!$A$2:$A$13,validador!$B$2:$B$13,""))</f>
        <v/>
      </c>
      <c r="K4252" s="2">
        <f>IF(J4252="","",_xlfn.LET(_xlpm.resultado,_xlfn.XLOOKUP(J4252,validador!$B$2:$B$13,validador!$C$2:$C$13,""),IF(_xlpm.resultado=0,"",_xlpm.resultado)))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IF(F4253="","",_xlfn.XLOOKUP(F4253,validador!$A$2:$A$13,validador!$B$2:$B$13,""))</f>
        <v/>
      </c>
      <c r="K4253" s="2">
        <f>IF(J4253="","",_xlfn.LET(_xlpm.resultado,_xlfn.XLOOKUP(J4253,validador!$B$2:$B$13,validador!$C$2:$C$13,""),IF(_xlpm.resultado=0,"",_xlpm.resultado)))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IF(F4254="","",_xlfn.XLOOKUP(F4254,validador!$A$2:$A$13,validador!$B$2:$B$13,""))</f>
        <v/>
      </c>
      <c r="K4254" s="2">
        <f>IF(J4254="","",_xlfn.LET(_xlpm.resultado,_xlfn.XLOOKUP(J4254,validador!$B$2:$B$13,validador!$C$2:$C$13,""),IF(_xlpm.resultado=0,"",_xlpm.resultado)))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IF(F4255="","",_xlfn.XLOOKUP(F4255,validador!$A$2:$A$13,validador!$B$2:$B$13,""))</f>
        <v/>
      </c>
      <c r="K4255" s="2">
        <f>IF(J4255="","",_xlfn.LET(_xlpm.resultado,_xlfn.XLOOKUP(J4255,validador!$B$2:$B$13,validador!$C$2:$C$13,""),IF(_xlpm.resultado=0,"",_xlpm.resultado)))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IF(F4256="","",_xlfn.XLOOKUP(F4256,validador!$A$2:$A$13,validador!$B$2:$B$13,""))</f>
        <v/>
      </c>
      <c r="K4256" s="2">
        <f>IF(J4256="","",_xlfn.LET(_xlpm.resultado,_xlfn.XLOOKUP(J4256,validador!$B$2:$B$13,validador!$C$2:$C$13,""),IF(_xlpm.resultado=0,"",_xlpm.resultado)))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IF(F4257="","",_xlfn.XLOOKUP(F4257,validador!$A$2:$A$13,validador!$B$2:$B$13,""))</f>
        <v/>
      </c>
      <c r="K4257" s="2">
        <f>IF(J4257="","",_xlfn.LET(_xlpm.resultado,_xlfn.XLOOKUP(J4257,validador!$B$2:$B$13,validador!$C$2:$C$13,""),IF(_xlpm.resultado=0,"",_xlpm.resultado)))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IF(F4258="","",_xlfn.XLOOKUP(F4258,validador!$A$2:$A$13,validador!$B$2:$B$13,""))</f>
        <v/>
      </c>
      <c r="K4258" s="2">
        <f>IF(J4258="","",_xlfn.LET(_xlpm.resultado,_xlfn.XLOOKUP(J4258,validador!$B$2:$B$13,validador!$C$2:$C$13,""),IF(_xlpm.resultado=0,"",_xlpm.resultado)))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IF(F4259="","",_xlfn.XLOOKUP(F4259,validador!$A$2:$A$13,validador!$B$2:$B$13,""))</f>
        <v/>
      </c>
      <c r="K4259" s="2">
        <f>IF(J4259="","",_xlfn.LET(_xlpm.resultado,_xlfn.XLOOKUP(J4259,validador!$B$2:$B$13,validador!$C$2:$C$13,""),IF(_xlpm.resultado=0,"",_xlpm.resultado)))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IF(F4260="","",_xlfn.XLOOKUP(F4260,validador!$A$2:$A$13,validador!$B$2:$B$13,""))</f>
        <v/>
      </c>
      <c r="K4260" s="2">
        <f>IF(J4260="","",_xlfn.LET(_xlpm.resultado,_xlfn.XLOOKUP(J4260,validador!$B$2:$B$13,validador!$C$2:$C$13,""),IF(_xlpm.resultado=0,"",_xlpm.resultado)))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IF(F4261="","",_xlfn.XLOOKUP(F4261,validador!$A$2:$A$13,validador!$B$2:$B$13,""))</f>
        <v/>
      </c>
      <c r="K4261" s="2">
        <f>IF(J4261="","",_xlfn.LET(_xlpm.resultado,_xlfn.XLOOKUP(J4261,validador!$B$2:$B$13,validador!$C$2:$C$13,""),IF(_xlpm.resultado=0,"",_xlpm.resultado)))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IF(F4262="","",_xlfn.XLOOKUP(F4262,validador!$A$2:$A$13,validador!$B$2:$B$13,""))</f>
        <v/>
      </c>
      <c r="K4262" s="2">
        <f>IF(J4262="","",_xlfn.LET(_xlpm.resultado,_xlfn.XLOOKUP(J4262,validador!$B$2:$B$13,validador!$C$2:$C$13,""),IF(_xlpm.resultado=0,"",_xlpm.resultado)))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IF(F4263="","",_xlfn.XLOOKUP(F4263,validador!$A$2:$A$13,validador!$B$2:$B$13,""))</f>
        <v/>
      </c>
      <c r="K4263" s="2">
        <f>IF(J4263="","",_xlfn.LET(_xlpm.resultado,_xlfn.XLOOKUP(J4263,validador!$B$2:$B$13,validador!$C$2:$C$13,""),IF(_xlpm.resultado=0,"",_xlpm.resultado)))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IF(F4264="","",_xlfn.XLOOKUP(F4264,validador!$A$2:$A$13,validador!$B$2:$B$13,""))</f>
        <v/>
      </c>
      <c r="K4264" s="2">
        <f>IF(J4264="","",_xlfn.LET(_xlpm.resultado,_xlfn.XLOOKUP(J4264,validador!$B$2:$B$13,validador!$C$2:$C$13,""),IF(_xlpm.resultado=0,"",_xlpm.resultado)))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IF(F4265="","",_xlfn.XLOOKUP(F4265,validador!$A$2:$A$13,validador!$B$2:$B$13,""))</f>
        <v/>
      </c>
      <c r="K4265" s="2">
        <f>IF(J4265="","",_xlfn.LET(_xlpm.resultado,_xlfn.XLOOKUP(J4265,validador!$B$2:$B$13,validador!$C$2:$C$13,""),IF(_xlpm.resultado=0,"",_xlpm.resultado)))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IF(F4266="","",_xlfn.XLOOKUP(F4266,validador!$A$2:$A$13,validador!$B$2:$B$13,""))</f>
        <v/>
      </c>
      <c r="K4266" s="2">
        <f>IF(J4266="","",_xlfn.LET(_xlpm.resultado,_xlfn.XLOOKUP(J4266,validador!$B$2:$B$13,validador!$C$2:$C$13,""),IF(_xlpm.resultado=0,"",_xlpm.resultado)))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IF(F4267="","",_xlfn.XLOOKUP(F4267,validador!$A$2:$A$13,validador!$B$2:$B$13,""))</f>
        <v/>
      </c>
      <c r="K4267" s="2">
        <f>IF(J4267="","",_xlfn.LET(_xlpm.resultado,_xlfn.XLOOKUP(J4267,validador!$B$2:$B$13,validador!$C$2:$C$13,""),IF(_xlpm.resultado=0,"",_xlpm.resultado)))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IF(F4268="","",_xlfn.XLOOKUP(F4268,validador!$A$2:$A$13,validador!$B$2:$B$13,""))</f>
        <v/>
      </c>
      <c r="K4268" s="2">
        <f>IF(J4268="","",_xlfn.LET(_xlpm.resultado,_xlfn.XLOOKUP(J4268,validador!$B$2:$B$13,validador!$C$2:$C$13,""),IF(_xlpm.resultado=0,"",_xlpm.resultado)))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IF(F4269="","",_xlfn.XLOOKUP(F4269,validador!$A$2:$A$13,validador!$B$2:$B$13,""))</f>
        <v/>
      </c>
      <c r="K4269" s="2">
        <f>IF(J4269="","",_xlfn.LET(_xlpm.resultado,_xlfn.XLOOKUP(J4269,validador!$B$2:$B$13,validador!$C$2:$C$13,""),IF(_xlpm.resultado=0,"",_xlpm.resultado)))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I4270" t="inlineStr">
        <is>
          <t>(55)999342036</t>
        </is>
      </c>
      <c r="J4270" s="2">
        <f>IF(F4270="","",_xlfn.XLOOKUP(F4270,validador!$A$2:$A$13,validador!$B$2:$B$13,""))</f>
        <v/>
      </c>
      <c r="K4270" s="2">
        <f>IF(J4270="","",_xlfn.LET(_xlpm.resultado,_xlfn.XLOOKUP(J4270,validador!$B$2:$B$13,validador!$C$2:$C$13,""),IF(_xlpm.resultado=0,"",_xlpm.resultado)))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I4271" t="inlineStr">
        <is>
          <t>(55)999581433</t>
        </is>
      </c>
      <c r="J4271" s="2">
        <f>IF(F4271="","",_xlfn.XLOOKUP(F4271,validador!$A$2:$A$13,validador!$B$2:$B$13,""))</f>
        <v/>
      </c>
      <c r="K4271" s="2">
        <f>IF(J4271="","",_xlfn.LET(_xlpm.resultado,_xlfn.XLOOKUP(J4271,validador!$B$2:$B$13,validador!$C$2:$C$13,""),IF(_xlpm.resultado=0,"",_xlpm.resultado)))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IF(F4272="","",_xlfn.XLOOKUP(F4272,validador!$A$2:$A$13,validador!$B$2:$B$13,""))</f>
        <v/>
      </c>
      <c r="K4272" s="2">
        <f>IF(J4272="","",_xlfn.LET(_xlpm.resultado,_xlfn.XLOOKUP(J4272,validador!$B$2:$B$13,validador!$C$2:$C$13,""),IF(_xlpm.resultado=0,"",_xlpm.resultado)))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IF(F4273="","",_xlfn.XLOOKUP(F4273,validador!$A$2:$A$13,validador!$B$2:$B$13,""))</f>
        <v/>
      </c>
      <c r="K4273" s="2">
        <f>IF(J4273="","",_xlfn.LET(_xlpm.resultado,_xlfn.XLOOKUP(J4273,validador!$B$2:$B$13,validador!$C$2:$C$13,""),IF(_xlpm.resultado=0,"",_xlpm.resultado)))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I4274" t="inlineStr">
        <is>
          <t>(55)996410363</t>
        </is>
      </c>
      <c r="J4274" s="2">
        <f>IF(F4274="","",_xlfn.XLOOKUP(F4274,validador!$A$2:$A$13,validador!$B$2:$B$13,""))</f>
        <v/>
      </c>
      <c r="K4274" s="2">
        <f>IF(J4274="","",_xlfn.LET(_xlpm.resultado,_xlfn.XLOOKUP(J4274,validador!$B$2:$B$13,validador!$C$2:$C$13,""),IF(_xlpm.resultado=0,"",_xlpm.resultado)))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IF(F4275="","",_xlfn.XLOOKUP(F4275,validador!$A$2:$A$13,validador!$B$2:$B$13,""))</f>
        <v/>
      </c>
      <c r="K4275" s="2">
        <f>IF(J4275="","",_xlfn.LET(_xlpm.resultado,_xlfn.XLOOKUP(J4275,validador!$B$2:$B$13,validador!$C$2:$C$13,""),IF(_xlpm.resultado=0,"",_xlpm.resultado)))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IF(F4276="","",_xlfn.XLOOKUP(F4276,validador!$A$2:$A$13,validador!$B$2:$B$13,""))</f>
        <v/>
      </c>
      <c r="K4276" s="2">
        <f>IF(J4276="","",_xlfn.LET(_xlpm.resultado,_xlfn.XLOOKUP(J4276,validador!$B$2:$B$13,validador!$C$2:$C$13,""),IF(_xlpm.resultado=0,"",_xlpm.resultado)))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IF(F4277="","",_xlfn.XLOOKUP(F4277,validador!$A$2:$A$13,validador!$B$2:$B$13,""))</f>
        <v/>
      </c>
      <c r="K4277" s="2">
        <f>IF(J4277="","",_xlfn.LET(_xlpm.resultado,_xlfn.XLOOKUP(J4277,validador!$B$2:$B$13,validador!$C$2:$C$13,""),IF(_xlpm.resultado=0,"",_xlpm.resultado)))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IF(F4278="","",_xlfn.XLOOKUP(F4278,validador!$A$2:$A$13,validador!$B$2:$B$13,""))</f>
        <v/>
      </c>
      <c r="K4278" s="2">
        <f>IF(J4278="","",_xlfn.LET(_xlpm.resultado,_xlfn.XLOOKUP(J4278,validador!$B$2:$B$13,validador!$C$2:$C$13,""),IF(_xlpm.resultado=0,"",_xlpm.resultado)))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IF(F4279="","",_xlfn.XLOOKUP(F4279,validador!$A$2:$A$13,validador!$B$2:$B$13,""))</f>
        <v/>
      </c>
      <c r="K4279" s="2">
        <f>IF(J4279="","",_xlfn.LET(_xlpm.resultado,_xlfn.XLOOKUP(J4279,validador!$B$2:$B$13,validador!$C$2:$C$13,""),IF(_xlpm.resultado=0,"",_xlpm.resultado)))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IF(F4280="","",_xlfn.XLOOKUP(F4280,validador!$A$2:$A$13,validador!$B$2:$B$13,""))</f>
        <v/>
      </c>
      <c r="K4280" s="2">
        <f>IF(J4280="","",_xlfn.LET(_xlpm.resultado,_xlfn.XLOOKUP(J4280,validador!$B$2:$B$13,validador!$C$2:$C$13,""),IF(_xlpm.resultado=0,"",_xlpm.resultado)))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IF(F4281="","",_xlfn.XLOOKUP(F4281,validador!$A$2:$A$13,validador!$B$2:$B$13,""))</f>
        <v/>
      </c>
      <c r="K4281" s="2">
        <f>IF(J4281="","",_xlfn.LET(_xlpm.resultado,_xlfn.XLOOKUP(J4281,validador!$B$2:$B$13,validador!$C$2:$C$13,""),IF(_xlpm.resultado=0,"",_xlpm.resultado)))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IF(F4282="","",_xlfn.XLOOKUP(F4282,validador!$A$2:$A$13,validador!$B$2:$B$13,""))</f>
        <v/>
      </c>
      <c r="K4282" s="2">
        <f>IF(J4282="","",_xlfn.LET(_xlpm.resultado,_xlfn.XLOOKUP(J4282,validador!$B$2:$B$13,validador!$C$2:$C$13,""),IF(_xlpm.resultado=0,"",_xlpm.resultado)))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IF(F4283="","",_xlfn.XLOOKUP(F4283,validador!$A$2:$A$13,validador!$B$2:$B$13,""))</f>
        <v/>
      </c>
      <c r="K4283" s="2">
        <f>IF(J4283="","",_xlfn.LET(_xlpm.resultado,_xlfn.XLOOKUP(J4283,validador!$B$2:$B$13,validador!$C$2:$C$13,""),IF(_xlpm.resultado=0,"",_xlpm.resultado)))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IF(F4284="","",_xlfn.XLOOKUP(F4284,validador!$A$2:$A$13,validador!$B$2:$B$13,""))</f>
        <v/>
      </c>
      <c r="K4284" s="2">
        <f>IF(J4284="","",_xlfn.LET(_xlpm.resultado,_xlfn.XLOOKUP(J4284,validador!$B$2:$B$13,validador!$C$2:$C$13,""),IF(_xlpm.resultado=0,"",_xlpm.resultado)))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IF(F4285="","",_xlfn.XLOOKUP(F4285,validador!$A$2:$A$13,validador!$B$2:$B$13,""))</f>
        <v/>
      </c>
      <c r="K4285" s="2">
        <f>IF(J4285="","",_xlfn.LET(_xlpm.resultado,_xlfn.XLOOKUP(J4285,validador!$B$2:$B$13,validador!$C$2:$C$13,""),IF(_xlpm.resultado=0,"",_xlpm.resultado)))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IF(F4286="","",_xlfn.XLOOKUP(F4286,validador!$A$2:$A$13,validador!$B$2:$B$13,""))</f>
        <v/>
      </c>
      <c r="K4286" s="2">
        <f>IF(J4286="","",_xlfn.LET(_xlpm.resultado,_xlfn.XLOOKUP(J4286,validador!$B$2:$B$13,validador!$C$2:$C$13,""),IF(_xlpm.resultado=0,"",_xlpm.resultado)))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IF(F4287="","",_xlfn.XLOOKUP(F4287,validador!$A$2:$A$13,validador!$B$2:$B$13,""))</f>
        <v/>
      </c>
      <c r="K4287" s="2">
        <f>IF(J4287="","",_xlfn.LET(_xlpm.resultado,_xlfn.XLOOKUP(J4287,validador!$B$2:$B$13,validador!$C$2:$C$13,""),IF(_xlpm.resultado=0,"",_xlpm.resultado)))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IF(F4288="","",_xlfn.XLOOKUP(F4288,validador!$A$2:$A$13,validador!$B$2:$B$13,""))</f>
        <v/>
      </c>
      <c r="K4288" s="2">
        <f>IF(J4288="","",_xlfn.LET(_xlpm.resultado,_xlfn.XLOOKUP(J4288,validador!$B$2:$B$13,validador!$C$2:$C$13,""),IF(_xlpm.resultado=0,"",_xlpm.resultado)))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IF(F4289="","",_xlfn.XLOOKUP(F4289,validador!$A$2:$A$13,validador!$B$2:$B$13,""))</f>
        <v/>
      </c>
      <c r="K4289" s="2">
        <f>IF(J4289="","",_xlfn.LET(_xlpm.resultado,_xlfn.XLOOKUP(J4289,validador!$B$2:$B$13,validador!$C$2:$C$13,""),IF(_xlpm.resultado=0,"",_xlpm.resultado)))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IF(F4290="","",_xlfn.XLOOKUP(F4290,validador!$A$2:$A$13,validador!$B$2:$B$13,""))</f>
        <v/>
      </c>
      <c r="K4290" s="2">
        <f>IF(J4290="","",_xlfn.LET(_xlpm.resultado,_xlfn.XLOOKUP(J4290,validador!$B$2:$B$13,validador!$C$2:$C$13,""),IF(_xlpm.resultado=0,"",_xlpm.resultado)))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I4291" t="inlineStr">
        <is>
          <t>(55)991547563</t>
        </is>
      </c>
      <c r="J4291" s="2">
        <f>IF(F4291="","",_xlfn.XLOOKUP(F4291,validador!$A$2:$A$13,validador!$B$2:$B$13,""))</f>
        <v/>
      </c>
      <c r="K4291" s="2">
        <f>IF(J4291="","",_xlfn.LET(_xlpm.resultado,_xlfn.XLOOKUP(J4291,validador!$B$2:$B$13,validador!$C$2:$C$13,""),IF(_xlpm.resultado=0,"",_xlpm.resultado)))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IF(F4292="","",_xlfn.XLOOKUP(F4292,validador!$A$2:$A$13,validador!$B$2:$B$13,""))</f>
        <v/>
      </c>
      <c r="K4292" s="2">
        <f>IF(J4292="","",_xlfn.LET(_xlpm.resultado,_xlfn.XLOOKUP(J4292,validador!$B$2:$B$13,validador!$C$2:$C$13,""),IF(_xlpm.resultado=0,"",_xlpm.resultado)))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IF(F4293="","",_xlfn.XLOOKUP(F4293,validador!$A$2:$A$13,validador!$B$2:$B$13,""))</f>
        <v/>
      </c>
      <c r="K4293" s="2">
        <f>IF(J4293="","",_xlfn.LET(_xlpm.resultado,_xlfn.XLOOKUP(J4293,validador!$B$2:$B$13,validador!$C$2:$C$13,""),IF(_xlpm.resultado=0,"",_xlpm.resultado)))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J4294" s="2">
        <f>IF(F4294="","",_xlfn.XLOOKUP(F4294,validador!$A$2:$A$13,validador!$B$2:$B$13,""))</f>
        <v/>
      </c>
      <c r="K4294" s="2">
        <f>IF(J4294="","",_xlfn.LET(_xlpm.resultado,_xlfn.XLOOKUP(J4294,validador!$B$2:$B$13,validador!$C$2:$C$13,""),IF(_xlpm.resultado=0,"",_xlpm.resultado)))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I4295" t="inlineStr">
        <is>
          <t>(55)981225253</t>
        </is>
      </c>
      <c r="J4295" s="2">
        <f>IF(F4295="","",_xlfn.XLOOKUP(F4295,validador!$A$2:$A$13,validador!$B$2:$B$13,""))</f>
        <v/>
      </c>
      <c r="K4295" s="2">
        <f>IF(J4295="","",_xlfn.LET(_xlpm.resultado,_xlfn.XLOOKUP(J4295,validador!$B$2:$B$13,validador!$C$2:$C$13,""),IF(_xlpm.resultado=0,"",_xlpm.resultado)))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IF(F4296="","",_xlfn.XLOOKUP(F4296,validador!$A$2:$A$13,validador!$B$2:$B$13,""))</f>
        <v/>
      </c>
      <c r="K4296" s="2">
        <f>IF(J4296="","",_xlfn.LET(_xlpm.resultado,_xlfn.XLOOKUP(J4296,validador!$B$2:$B$13,validador!$C$2:$C$13,""),IF(_xlpm.resultado=0,"",_xlpm.resultado)))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IF(F4297="","",_xlfn.XLOOKUP(F4297,validador!$A$2:$A$13,validador!$B$2:$B$13,""))</f>
        <v/>
      </c>
      <c r="K4297" s="2">
        <f>IF(J4297="","",_xlfn.LET(_xlpm.resultado,_xlfn.XLOOKUP(J4297,validador!$B$2:$B$13,validador!$C$2:$C$13,""),IF(_xlpm.resultado=0,"",_xlpm.resultado)))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IF(F4298="","",_xlfn.XLOOKUP(F4298,validador!$A$2:$A$13,validador!$B$2:$B$13,""))</f>
        <v/>
      </c>
      <c r="K4298" s="2">
        <f>IF(J4298="","",_xlfn.LET(_xlpm.resultado,_xlfn.XLOOKUP(J4298,validador!$B$2:$B$13,validador!$C$2:$C$13,""),IF(_xlpm.resultado=0,"",_xlpm.resultado)))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IF(F4299="","",_xlfn.XLOOKUP(F4299,validador!$A$2:$A$13,validador!$B$2:$B$13,""))</f>
        <v/>
      </c>
      <c r="K4299" s="2">
        <f>IF(J4299="","",_xlfn.LET(_xlpm.resultado,_xlfn.XLOOKUP(J4299,validador!$B$2:$B$13,validador!$C$2:$C$13,""),IF(_xlpm.resultado=0,"",_xlpm.resultado)))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IF(F4300="","",_xlfn.XLOOKUP(F4300,validador!$A$2:$A$13,validador!$B$2:$B$13,""))</f>
        <v/>
      </c>
      <c r="K4300" s="2">
        <f>IF(J4300="","",_xlfn.LET(_xlpm.resultado,_xlfn.XLOOKUP(J4300,validador!$B$2:$B$13,validador!$C$2:$C$13,""),IF(_xlpm.resultado=0,"",_xlpm.resultado)))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IF(F4301="","",_xlfn.XLOOKUP(F4301,validador!$A$2:$A$13,validador!$B$2:$B$13,""))</f>
        <v/>
      </c>
      <c r="K4301" s="2">
        <f>IF(J4301="","",_xlfn.LET(_xlpm.resultado,_xlfn.XLOOKUP(J4301,validador!$B$2:$B$13,validador!$C$2:$C$13,""),IF(_xlpm.resultado=0,"",_xlpm.resultado)))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IF(F4302="","",_xlfn.XLOOKUP(F4302,validador!$A$2:$A$13,validador!$B$2:$B$13,""))</f>
        <v/>
      </c>
      <c r="K4302" s="2">
        <f>IF(J4302="","",_xlfn.LET(_xlpm.resultado,_xlfn.XLOOKUP(J4302,validador!$B$2:$B$13,validador!$C$2:$C$13,""),IF(_xlpm.resultado=0,"",_xlpm.resultado)))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IF(F4303="","",_xlfn.XLOOKUP(F4303,validador!$A$2:$A$13,validador!$B$2:$B$13,""))</f>
        <v/>
      </c>
      <c r="K4303" s="2">
        <f>IF(J4303="","",_xlfn.LET(_xlpm.resultado,_xlfn.XLOOKUP(J4303,validador!$B$2:$B$13,validador!$C$2:$C$13,""),IF(_xlpm.resultado=0,"",_xlpm.resultado)))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IF(F4304="","",_xlfn.XLOOKUP(F4304,validador!$A$2:$A$13,validador!$B$2:$B$13,""))</f>
        <v/>
      </c>
      <c r="K4304" s="2">
        <f>IF(J4304="","",_xlfn.LET(_xlpm.resultado,_xlfn.XLOOKUP(J4304,validador!$B$2:$B$13,validador!$C$2:$C$13,""),IF(_xlpm.resultado=0,"",_xlpm.resultado)))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IF(F4305="","",_xlfn.XLOOKUP(F4305,validador!$A$2:$A$13,validador!$B$2:$B$13,""))</f>
        <v/>
      </c>
      <c r="K4305" s="2">
        <f>IF(J4305="","",_xlfn.LET(_xlpm.resultado,_xlfn.XLOOKUP(J4305,validador!$B$2:$B$13,validador!$C$2:$C$13,""),IF(_xlpm.resultado=0,"",_xlpm.resultado)))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IF(F4306="","",_xlfn.XLOOKUP(F4306,validador!$A$2:$A$13,validador!$B$2:$B$13,""))</f>
        <v/>
      </c>
      <c r="K4306" s="2">
        <f>IF(J4306="","",_xlfn.LET(_xlpm.resultado,_xlfn.XLOOKUP(J4306,validador!$B$2:$B$13,validador!$C$2:$C$13,""),IF(_xlpm.resultado=0,"",_xlpm.resultado)))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I4307" t="inlineStr">
        <is>
          <t>(55)996199078</t>
        </is>
      </c>
      <c r="J4307" s="2">
        <f>IF(F4307="","",_xlfn.XLOOKUP(F4307,validador!$A$2:$A$13,validador!$B$2:$B$13,""))</f>
        <v/>
      </c>
      <c r="K4307" s="2">
        <f>IF(J4307="","",_xlfn.LET(_xlpm.resultado,_xlfn.XLOOKUP(J4307,validador!$B$2:$B$13,validador!$C$2:$C$13,""),IF(_xlpm.resultado=0,"",_xlpm.resultado)))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IF(F4308="","",_xlfn.XLOOKUP(F4308,validador!$A$2:$A$13,validador!$B$2:$B$13,""))</f>
        <v/>
      </c>
      <c r="K4308" s="2">
        <f>IF(J4308="","",_xlfn.LET(_xlpm.resultado,_xlfn.XLOOKUP(J4308,validador!$B$2:$B$13,validador!$C$2:$C$13,""),IF(_xlpm.resultado=0,"",_xlpm.resultado)))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IF(F4309="","",_xlfn.XLOOKUP(F4309,validador!$A$2:$A$13,validador!$B$2:$B$13,""))</f>
        <v/>
      </c>
      <c r="K4309" s="2">
        <f>IF(J4309="","",_xlfn.LET(_xlpm.resultado,_xlfn.XLOOKUP(J4309,validador!$B$2:$B$13,validador!$C$2:$C$13,""),IF(_xlpm.resultado=0,"",_xlpm.resultado)))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IF(F4310="","",_xlfn.XLOOKUP(F4310,validador!$A$2:$A$13,validador!$B$2:$B$13,""))</f>
        <v/>
      </c>
      <c r="K4310" s="2">
        <f>IF(J4310="","",_xlfn.LET(_xlpm.resultado,_xlfn.XLOOKUP(J4310,validador!$B$2:$B$13,validador!$C$2:$C$13,""),IF(_xlpm.resultado=0,"",_xlpm.resultado)))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IF(F4311="","",_xlfn.XLOOKUP(F4311,validador!$A$2:$A$13,validador!$B$2:$B$13,""))</f>
        <v/>
      </c>
      <c r="K4311" s="2">
        <f>IF(J4311="","",_xlfn.LET(_xlpm.resultado,_xlfn.XLOOKUP(J4311,validador!$B$2:$B$13,validador!$C$2:$C$13,""),IF(_xlpm.resultado=0,"",_xlpm.resultado)))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IF(F4312="","",_xlfn.XLOOKUP(F4312,validador!$A$2:$A$13,validador!$B$2:$B$13,""))</f>
        <v/>
      </c>
      <c r="K4312" s="2">
        <f>IF(J4312="","",_xlfn.LET(_xlpm.resultado,_xlfn.XLOOKUP(J4312,validador!$B$2:$B$13,validador!$C$2:$C$13,""),IF(_xlpm.resultado=0,"",_xlpm.resultado)))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IF(F4313="","",_xlfn.XLOOKUP(F4313,validador!$A$2:$A$13,validador!$B$2:$B$13,""))</f>
        <v/>
      </c>
      <c r="K4313" s="2">
        <f>IF(J4313="","",_xlfn.LET(_xlpm.resultado,_xlfn.XLOOKUP(J4313,validador!$B$2:$B$13,validador!$C$2:$C$13,""),IF(_xlpm.resultado=0,"",_xlpm.resultado)))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IF(F4314="","",_xlfn.XLOOKUP(F4314,validador!$A$2:$A$13,validador!$B$2:$B$13,""))</f>
        <v/>
      </c>
      <c r="K4314" s="2">
        <f>IF(J4314="","",_xlfn.LET(_xlpm.resultado,_xlfn.XLOOKUP(J4314,validador!$B$2:$B$13,validador!$C$2:$C$13,""),IF(_xlpm.resultado=0,"",_xlpm.resultado)))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IF(F4315="","",_xlfn.XLOOKUP(F4315,validador!$A$2:$A$13,validador!$B$2:$B$13,""))</f>
        <v/>
      </c>
      <c r="K4315" s="2">
        <f>IF(J4315="","",_xlfn.LET(_xlpm.resultado,_xlfn.XLOOKUP(J4315,validador!$B$2:$B$13,validador!$C$2:$C$13,""),IF(_xlpm.resultado=0,"",_xlpm.resultado)))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IF(F4316="","",_xlfn.XLOOKUP(F4316,validador!$A$2:$A$13,validador!$B$2:$B$13,""))</f>
        <v/>
      </c>
      <c r="K4316" s="2">
        <f>IF(J4316="","",_xlfn.LET(_xlpm.resultado,_xlfn.XLOOKUP(J4316,validador!$B$2:$B$13,validador!$C$2:$C$13,""),IF(_xlpm.resultado=0,"",_xlpm.resultado)))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IF(F4317="","",_xlfn.XLOOKUP(F4317,validador!$A$2:$A$13,validador!$B$2:$B$13,""))</f>
        <v/>
      </c>
      <c r="K4317" s="2">
        <f>IF(J4317="","",_xlfn.LET(_xlpm.resultado,_xlfn.XLOOKUP(J4317,validador!$B$2:$B$13,validador!$C$2:$C$13,""),IF(_xlpm.resultado=0,"",_xlpm.resultado)))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IF(F4318="","",_xlfn.XLOOKUP(F4318,validador!$A$2:$A$13,validador!$B$2:$B$13,""))</f>
        <v/>
      </c>
      <c r="K4318" s="2">
        <f>IF(J4318="","",_xlfn.LET(_xlpm.resultado,_xlfn.XLOOKUP(J4318,validador!$B$2:$B$13,validador!$C$2:$C$13,""),IF(_xlpm.resultado=0,"",_xlpm.resultado)))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IF(F4319="","",_xlfn.XLOOKUP(F4319,validador!$A$2:$A$13,validador!$B$2:$B$13,""))</f>
        <v/>
      </c>
      <c r="K4319" s="2">
        <f>IF(J4319="","",_xlfn.LET(_xlpm.resultado,_xlfn.XLOOKUP(J4319,validador!$B$2:$B$13,validador!$C$2:$C$13,""),IF(_xlpm.resultado=0,"",_xlpm.resultado)))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IF(F4320="","",_xlfn.XLOOKUP(F4320,validador!$A$2:$A$13,validador!$B$2:$B$13,""))</f>
        <v/>
      </c>
      <c r="K4320" s="2">
        <f>IF(J4320="","",_xlfn.LET(_xlpm.resultado,_xlfn.XLOOKUP(J4320,validador!$B$2:$B$13,validador!$C$2:$C$13,""),IF(_xlpm.resultado=0,"",_xlpm.resultado)))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IF(F4321="","",_xlfn.XLOOKUP(F4321,validador!$A$2:$A$13,validador!$B$2:$B$13,""))</f>
        <v/>
      </c>
      <c r="K4321" s="2">
        <f>IF(J4321="","",_xlfn.LET(_xlpm.resultado,_xlfn.XLOOKUP(J4321,validador!$B$2:$B$13,validador!$C$2:$C$13,""),IF(_xlpm.resultado=0,"",_xlpm.resultado)))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IF(F4322="","",_xlfn.XLOOKUP(F4322,validador!$A$2:$A$13,validador!$B$2:$B$13,""))</f>
        <v/>
      </c>
      <c r="K4322" s="2">
        <f>IF(J4322="","",_xlfn.LET(_xlpm.resultado,_xlfn.XLOOKUP(J4322,validador!$B$2:$B$13,validador!$C$2:$C$13,""),IF(_xlpm.resultado=0,"",_xlpm.resultado)))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IF(F4323="","",_xlfn.XLOOKUP(F4323,validador!$A$2:$A$13,validador!$B$2:$B$13,""))</f>
        <v/>
      </c>
      <c r="K4323" s="2">
        <f>IF(J4323="","",_xlfn.LET(_xlpm.resultado,_xlfn.XLOOKUP(J4323,validador!$B$2:$B$13,validador!$C$2:$C$13,""),IF(_xlpm.resultado=0,"",_xlpm.resultado)))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IF(F4324="","",_xlfn.XLOOKUP(F4324,validador!$A$2:$A$13,validador!$B$2:$B$13,""))</f>
        <v/>
      </c>
      <c r="K4324" s="2">
        <f>IF(J4324="","",_xlfn.LET(_xlpm.resultado,_xlfn.XLOOKUP(J4324,validador!$B$2:$B$13,validador!$C$2:$C$13,""),IF(_xlpm.resultado=0,"",_xlpm.resultado)))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IF(F4325="","",_xlfn.XLOOKUP(F4325,validador!$A$2:$A$13,validador!$B$2:$B$13,""))</f>
        <v/>
      </c>
      <c r="K4325" s="2">
        <f>IF(J4325="","",_xlfn.LET(_xlpm.resultado,_xlfn.XLOOKUP(J4325,validador!$B$2:$B$13,validador!$C$2:$C$13,""),IF(_xlpm.resultado=0,"",_xlpm.resultado)))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IF(F4326="","",_xlfn.XLOOKUP(F4326,validador!$A$2:$A$13,validador!$B$2:$B$13,""))</f>
        <v/>
      </c>
      <c r="K4326" s="2">
        <f>IF(J4326="","",_xlfn.LET(_xlpm.resultado,_xlfn.XLOOKUP(J4326,validador!$B$2:$B$13,validador!$C$2:$C$13,""),IF(_xlpm.resultado=0,"",_xlpm.resultado)))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IF(F4327="","",_xlfn.XLOOKUP(F4327,validador!$A$2:$A$13,validador!$B$2:$B$13,""))</f>
        <v/>
      </c>
      <c r="K4327" s="2">
        <f>IF(J4327="","",_xlfn.LET(_xlpm.resultado,_xlfn.XLOOKUP(J4327,validador!$B$2:$B$13,validador!$C$2:$C$13,""),IF(_xlpm.resultado=0,"",_xlpm.resultado)))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IF(F4328="","",_xlfn.XLOOKUP(F4328,validador!$A$2:$A$13,validador!$B$2:$B$13,""))</f>
        <v/>
      </c>
      <c r="K4328" s="2">
        <f>IF(J4328="","",_xlfn.LET(_xlpm.resultado,_xlfn.XLOOKUP(J4328,validador!$B$2:$B$13,validador!$C$2:$C$13,""),IF(_xlpm.resultado=0,"",_xlpm.resultado)))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IF(F4329="","",_xlfn.XLOOKUP(F4329,validador!$A$2:$A$13,validador!$B$2:$B$13,""))</f>
        <v/>
      </c>
      <c r="K4329" s="2">
        <f>IF(J4329="","",_xlfn.LET(_xlpm.resultado,_xlfn.XLOOKUP(J4329,validador!$B$2:$B$13,validador!$C$2:$C$13,""),IF(_xlpm.resultado=0,"",_xlpm.resultado)))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IF(F4330="","",_xlfn.XLOOKUP(F4330,validador!$A$2:$A$13,validador!$B$2:$B$13,""))</f>
        <v/>
      </c>
      <c r="K4330" s="2">
        <f>IF(J4330="","",_xlfn.LET(_xlpm.resultado,_xlfn.XLOOKUP(J4330,validador!$B$2:$B$13,validador!$C$2:$C$13,""),IF(_xlpm.resultado=0,"",_xlpm.resultado)))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IF(F4331="","",_xlfn.XLOOKUP(F4331,validador!$A$2:$A$13,validador!$B$2:$B$13,""))</f>
        <v/>
      </c>
      <c r="K4331" s="2">
        <f>IF(J4331="","",_xlfn.LET(_xlpm.resultado,_xlfn.XLOOKUP(J4331,validador!$B$2:$B$13,validador!$C$2:$C$13,""),IF(_xlpm.resultado=0,"",_xlpm.resultado)))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IF(F4332="","",_xlfn.XLOOKUP(F4332,validador!$A$2:$A$13,validador!$B$2:$B$13,""))</f>
        <v/>
      </c>
      <c r="K4332" s="2">
        <f>IF(J4332="","",_xlfn.LET(_xlpm.resultado,_xlfn.XLOOKUP(J4332,validador!$B$2:$B$13,validador!$C$2:$C$13,""),IF(_xlpm.resultado=0,"",_xlpm.resultado)))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IF(F4333="","",_xlfn.XLOOKUP(F4333,validador!$A$2:$A$13,validador!$B$2:$B$13,""))</f>
        <v/>
      </c>
      <c r="K4333" s="2">
        <f>IF(J4333="","",_xlfn.LET(_xlpm.resultado,_xlfn.XLOOKUP(J4333,validador!$B$2:$B$13,validador!$C$2:$C$13,""),IF(_xlpm.resultado=0,"",_xlpm.resultado)))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IF(F4334="","",_xlfn.XLOOKUP(F4334,validador!$A$2:$A$13,validador!$B$2:$B$13,""))</f>
        <v/>
      </c>
      <c r="K4334" s="2">
        <f>IF(J4334="","",_xlfn.LET(_xlpm.resultado,_xlfn.XLOOKUP(J4334,validador!$B$2:$B$13,validador!$C$2:$C$13,""),IF(_xlpm.resultado=0,"",_xlpm.resultado)))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IF(F4335="","",_xlfn.XLOOKUP(F4335,validador!$A$2:$A$13,validador!$B$2:$B$13,""))</f>
        <v/>
      </c>
      <c r="K4335" s="2">
        <f>IF(J4335="","",_xlfn.LET(_xlpm.resultado,_xlfn.XLOOKUP(J4335,validador!$B$2:$B$13,validador!$C$2:$C$13,""),IF(_xlpm.resultado=0,"",_xlpm.resultado)))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IF(F4336="","",_xlfn.XLOOKUP(F4336,validador!$A$2:$A$13,validador!$B$2:$B$13,""))</f>
        <v/>
      </c>
      <c r="K4336" s="2">
        <f>IF(J4336="","",_xlfn.LET(_xlpm.resultado,_xlfn.XLOOKUP(J4336,validador!$B$2:$B$13,validador!$C$2:$C$13,""),IF(_xlpm.resultado=0,"",_xlpm.resultado)))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IF(F4337="","",_xlfn.XLOOKUP(F4337,validador!$A$2:$A$13,validador!$B$2:$B$13,""))</f>
        <v/>
      </c>
      <c r="K4337" s="2">
        <f>IF(J4337="","",_xlfn.LET(_xlpm.resultado,_xlfn.XLOOKUP(J4337,validador!$B$2:$B$13,validador!$C$2:$C$13,""),IF(_xlpm.resultado=0,"",_xlpm.resultado)))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IF(F4338="","",_xlfn.XLOOKUP(F4338,validador!$A$2:$A$13,validador!$B$2:$B$13,""))</f>
        <v/>
      </c>
      <c r="K4338" s="2">
        <f>IF(J4338="","",_xlfn.LET(_xlpm.resultado,_xlfn.XLOOKUP(J4338,validador!$B$2:$B$13,validador!$C$2:$C$13,""),IF(_xlpm.resultado=0,"",_xlpm.resultado)))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IF(F4339="","",_xlfn.XLOOKUP(F4339,validador!$A$2:$A$13,validador!$B$2:$B$13,""))</f>
        <v/>
      </c>
      <c r="K4339" s="2">
        <f>IF(J4339="","",_xlfn.LET(_xlpm.resultado,_xlfn.XLOOKUP(J4339,validador!$B$2:$B$13,validador!$C$2:$C$13,""),IF(_xlpm.resultado=0,"",_xlpm.resultado)))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IF(F4340="","",_xlfn.XLOOKUP(F4340,validador!$A$2:$A$13,validador!$B$2:$B$13,""))</f>
        <v/>
      </c>
      <c r="K4340" s="2">
        <f>IF(J4340="","",_xlfn.LET(_xlpm.resultado,_xlfn.XLOOKUP(J4340,validador!$B$2:$B$13,validador!$C$2:$C$13,""),IF(_xlpm.resultado=0,"",_xlpm.resultado)))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IF(F4341="","",_xlfn.XLOOKUP(F4341,validador!$A$2:$A$13,validador!$B$2:$B$13,""))</f>
        <v/>
      </c>
      <c r="K4341" s="2">
        <f>IF(J4341="","",_xlfn.LET(_xlpm.resultado,_xlfn.XLOOKUP(J4341,validador!$B$2:$B$13,validador!$C$2:$C$13,""),IF(_xlpm.resultado=0,"",_xlpm.resultado)))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IF(F4342="","",_xlfn.XLOOKUP(F4342,validador!$A$2:$A$13,validador!$B$2:$B$13,""))</f>
        <v/>
      </c>
      <c r="K4342" s="2">
        <f>IF(J4342="","",_xlfn.LET(_xlpm.resultado,_xlfn.XLOOKUP(J4342,validador!$B$2:$B$13,validador!$C$2:$C$13,""),IF(_xlpm.resultado=0,"",_xlpm.resultado)))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IF(F4343="","",_xlfn.XLOOKUP(F4343,validador!$A$2:$A$13,validador!$B$2:$B$13,""))</f>
        <v/>
      </c>
      <c r="K4343" s="2">
        <f>IF(J4343="","",_xlfn.LET(_xlpm.resultado,_xlfn.XLOOKUP(J4343,validador!$B$2:$B$13,validador!$C$2:$C$13,""),IF(_xlpm.resultado=0,"",_xlpm.resultado)))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IF(F4344="","",_xlfn.XLOOKUP(F4344,validador!$A$2:$A$13,validador!$B$2:$B$13,""))</f>
        <v/>
      </c>
      <c r="K4344" s="2">
        <f>IF(J4344="","",_xlfn.LET(_xlpm.resultado,_xlfn.XLOOKUP(J4344,validador!$B$2:$B$13,validador!$C$2:$C$13,""),IF(_xlpm.resultado=0,"",_xlpm.resultado)))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IF(F4345="","",_xlfn.XLOOKUP(F4345,validador!$A$2:$A$13,validador!$B$2:$B$13,""))</f>
        <v/>
      </c>
      <c r="K4345" s="2">
        <f>IF(J4345="","",_xlfn.LET(_xlpm.resultado,_xlfn.XLOOKUP(J4345,validador!$B$2:$B$13,validador!$C$2:$C$13,""),IF(_xlpm.resultado=0,"",_xlpm.resultado)))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IF(F4346="","",_xlfn.XLOOKUP(F4346,validador!$A$2:$A$13,validador!$B$2:$B$13,""))</f>
        <v/>
      </c>
      <c r="K4346" s="2">
        <f>IF(J4346="","",_xlfn.LET(_xlpm.resultado,_xlfn.XLOOKUP(J4346,validador!$B$2:$B$13,validador!$C$2:$C$13,""),IF(_xlpm.resultado=0,"",_xlpm.resultado)))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J4347" s="2">
        <f>IF(F4347="","",_xlfn.XLOOKUP(F4347,validador!$A$2:$A$13,validador!$B$2:$B$13,""))</f>
        <v/>
      </c>
      <c r="K4347" s="2">
        <f>IF(J4347="","",_xlfn.LET(_xlpm.resultado,_xlfn.XLOOKUP(J4347,validador!$B$2:$B$13,validador!$C$2:$C$13,""),IF(_xlpm.resultado=0,"",_xlpm.resultado)))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IF(F4348="","",_xlfn.XLOOKUP(F4348,validador!$A$2:$A$13,validador!$B$2:$B$13,""))</f>
        <v/>
      </c>
      <c r="K4348" s="2">
        <f>IF(J4348="","",_xlfn.LET(_xlpm.resultado,_xlfn.XLOOKUP(J4348,validador!$B$2:$B$13,validador!$C$2:$C$13,""),IF(_xlpm.resultado=0,"",_xlpm.resultado)))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IF(F4349="","",_xlfn.XLOOKUP(F4349,validador!$A$2:$A$13,validador!$B$2:$B$13,""))</f>
        <v/>
      </c>
      <c r="K4349" s="2">
        <f>IF(J4349="","",_xlfn.LET(_xlpm.resultado,_xlfn.XLOOKUP(J4349,validador!$B$2:$B$13,validador!$C$2:$C$13,""),IF(_xlpm.resultado=0,"",_xlpm.resultado)))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IF(F4350="","",_xlfn.XLOOKUP(F4350,validador!$A$2:$A$13,validador!$B$2:$B$13,""))</f>
        <v/>
      </c>
      <c r="K4350" s="2">
        <f>IF(J4350="","",_xlfn.LET(_xlpm.resultado,_xlfn.XLOOKUP(J4350,validador!$B$2:$B$13,validador!$C$2:$C$13,""),IF(_xlpm.resultado=0,"",_xlpm.resultado)))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IF(F4351="","",_xlfn.XLOOKUP(F4351,validador!$A$2:$A$13,validador!$B$2:$B$13,""))</f>
        <v/>
      </c>
      <c r="K4351" s="2">
        <f>IF(J4351="","",_xlfn.LET(_xlpm.resultado,_xlfn.XLOOKUP(J4351,validador!$B$2:$B$13,validador!$C$2:$C$13,""),IF(_xlpm.resultado=0,"",_xlpm.resultado)))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IF(F4352="","",_xlfn.XLOOKUP(F4352,validador!$A$2:$A$13,validador!$B$2:$B$13,""))</f>
        <v/>
      </c>
      <c r="K4352" s="2">
        <f>IF(J4352="","",_xlfn.LET(_xlpm.resultado,_xlfn.XLOOKUP(J4352,validador!$B$2:$B$13,validador!$C$2:$C$13,""),IF(_xlpm.resultado=0,"",_xlpm.resultado)))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IF(F4353="","",_xlfn.XLOOKUP(F4353,validador!$A$2:$A$13,validador!$B$2:$B$13,""))</f>
        <v/>
      </c>
      <c r="K4353" s="2">
        <f>IF(J4353="","",_xlfn.LET(_xlpm.resultado,_xlfn.XLOOKUP(J4353,validador!$B$2:$B$13,validador!$C$2:$C$13,""),IF(_xlpm.resultado=0,"",_xlpm.resultado)))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I4354" t="inlineStr">
        <is>
          <t>(55)999523509</t>
        </is>
      </c>
      <c r="J4354" s="2">
        <f>IF(F4354="","",_xlfn.XLOOKUP(F4354,validador!$A$2:$A$13,validador!$B$2:$B$13,""))</f>
        <v/>
      </c>
      <c r="K4354" s="2">
        <f>IF(J4354="","",_xlfn.LET(_xlpm.resultado,_xlfn.XLOOKUP(J4354,validador!$B$2:$B$13,validador!$C$2:$C$13,""),IF(_xlpm.resultado=0,"",_xlpm.resultado)))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IF(F4355="","",_xlfn.XLOOKUP(F4355,validador!$A$2:$A$13,validador!$B$2:$B$13,""))</f>
        <v/>
      </c>
      <c r="K4355" s="2">
        <f>IF(J4355="","",_xlfn.LET(_xlpm.resultado,_xlfn.XLOOKUP(J4355,validador!$B$2:$B$13,validador!$C$2:$C$13,""),IF(_xlpm.resultado=0,"",_xlpm.resultado)))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IF(F4356="","",_xlfn.XLOOKUP(F4356,validador!$A$2:$A$13,validador!$B$2:$B$13,""))</f>
        <v/>
      </c>
      <c r="K4356" s="2">
        <f>IF(J4356="","",_xlfn.LET(_xlpm.resultado,_xlfn.XLOOKUP(J4356,validador!$B$2:$B$13,validador!$C$2:$C$13,""),IF(_xlpm.resultado=0,"",_xlpm.resultado)))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IF(F4357="","",_xlfn.XLOOKUP(F4357,validador!$A$2:$A$13,validador!$B$2:$B$13,""))</f>
        <v/>
      </c>
      <c r="K4357" s="2">
        <f>IF(J4357="","",_xlfn.LET(_xlpm.resultado,_xlfn.XLOOKUP(J4357,validador!$B$2:$B$13,validador!$C$2:$C$13,""),IF(_xlpm.resultado=0,"",_xlpm.resultado)))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IF(F4358="","",_xlfn.XLOOKUP(F4358,validador!$A$2:$A$13,validador!$B$2:$B$13,""))</f>
        <v/>
      </c>
      <c r="K4358" s="2">
        <f>IF(J4358="","",_xlfn.LET(_xlpm.resultado,_xlfn.XLOOKUP(J4358,validador!$B$2:$B$13,validador!$C$2:$C$13,""),IF(_xlpm.resultado=0,"",_xlpm.resultado)))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IF(F4359="","",_xlfn.XLOOKUP(F4359,validador!$A$2:$A$13,validador!$B$2:$B$13,""))</f>
        <v/>
      </c>
      <c r="K4359" s="2">
        <f>IF(J4359="","",_xlfn.LET(_xlpm.resultado,_xlfn.XLOOKUP(J4359,validador!$B$2:$B$13,validador!$C$2:$C$13,""),IF(_xlpm.resultado=0,"",_xlpm.resultado)))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IF(F4360="","",_xlfn.XLOOKUP(F4360,validador!$A$2:$A$13,validador!$B$2:$B$13,""))</f>
        <v/>
      </c>
      <c r="K4360" s="2">
        <f>IF(J4360="","",_xlfn.LET(_xlpm.resultado,_xlfn.XLOOKUP(J4360,validador!$B$2:$B$13,validador!$C$2:$C$13,""),IF(_xlpm.resultado=0,"",_xlpm.resultado)))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IF(F4361="","",_xlfn.XLOOKUP(F4361,validador!$A$2:$A$13,validador!$B$2:$B$13,""))</f>
        <v/>
      </c>
      <c r="K4361" s="2">
        <f>IF(J4361="","",_xlfn.LET(_xlpm.resultado,_xlfn.XLOOKUP(J4361,validador!$B$2:$B$13,validador!$C$2:$C$13,""),IF(_xlpm.resultado=0,"",_xlpm.resultado)))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IF(F4362="","",_xlfn.XLOOKUP(F4362,validador!$A$2:$A$13,validador!$B$2:$B$13,""))</f>
        <v/>
      </c>
      <c r="K4362" s="2">
        <f>IF(J4362="","",_xlfn.LET(_xlpm.resultado,_xlfn.XLOOKUP(J4362,validador!$B$2:$B$13,validador!$C$2:$C$13,""),IF(_xlpm.resultado=0,"",_xlpm.resultado)))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IF(F4363="","",_xlfn.XLOOKUP(F4363,validador!$A$2:$A$13,validador!$B$2:$B$13,""))</f>
        <v/>
      </c>
      <c r="K4363" s="2">
        <f>IF(J4363="","",_xlfn.LET(_xlpm.resultado,_xlfn.XLOOKUP(J4363,validador!$B$2:$B$13,validador!$C$2:$C$13,""),IF(_xlpm.resultado=0,"",_xlpm.resultado)))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IF(F4364="","",_xlfn.XLOOKUP(F4364,validador!$A$2:$A$13,validador!$B$2:$B$13,""))</f>
        <v/>
      </c>
      <c r="K4364" s="2">
        <f>IF(J4364="","",_xlfn.LET(_xlpm.resultado,_xlfn.XLOOKUP(J4364,validador!$B$2:$B$13,validador!$C$2:$C$13,""),IF(_xlpm.resultado=0,"",_xlpm.resultado)))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IF(F4365="","",_xlfn.XLOOKUP(F4365,validador!$A$2:$A$13,validador!$B$2:$B$13,""))</f>
        <v/>
      </c>
      <c r="K4365" s="2">
        <f>IF(J4365="","",_xlfn.LET(_xlpm.resultado,_xlfn.XLOOKUP(J4365,validador!$B$2:$B$13,validador!$C$2:$C$13,""),IF(_xlpm.resultado=0,"",_xlpm.resultado)))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IF(F4366="","",_xlfn.XLOOKUP(F4366,validador!$A$2:$A$13,validador!$B$2:$B$13,""))</f>
        <v/>
      </c>
      <c r="K4366" s="2">
        <f>IF(J4366="","",_xlfn.LET(_xlpm.resultado,_xlfn.XLOOKUP(J4366,validador!$B$2:$B$13,validador!$C$2:$C$13,""),IF(_xlpm.resultado=0,"",_xlpm.resultado)))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IF(F4367="","",_xlfn.XLOOKUP(F4367,validador!$A$2:$A$13,validador!$B$2:$B$13,""))</f>
        <v/>
      </c>
      <c r="K4367" s="2">
        <f>IF(J4367="","",_xlfn.LET(_xlpm.resultado,_xlfn.XLOOKUP(J4367,validador!$B$2:$B$13,validador!$C$2:$C$13,""),IF(_xlpm.resultado=0,"",_xlpm.resultado)))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IF(F4368="","",_xlfn.XLOOKUP(F4368,validador!$A$2:$A$13,validador!$B$2:$B$13,""))</f>
        <v/>
      </c>
      <c r="K4368" s="2">
        <f>IF(J4368="","",_xlfn.LET(_xlpm.resultado,_xlfn.XLOOKUP(J4368,validador!$B$2:$B$13,validador!$C$2:$C$13,""),IF(_xlpm.resultado=0,"",_xlpm.resultado)))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IF(F4369="","",_xlfn.XLOOKUP(F4369,validador!$A$2:$A$13,validador!$B$2:$B$13,""))</f>
        <v/>
      </c>
      <c r="K4369" s="2">
        <f>IF(J4369="","",_xlfn.LET(_xlpm.resultado,_xlfn.XLOOKUP(J4369,validador!$B$2:$B$13,validador!$C$2:$C$13,""),IF(_xlpm.resultado=0,"",_xlpm.resultado)))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IF(F4370="","",_xlfn.XLOOKUP(F4370,validador!$A$2:$A$13,validador!$B$2:$B$13,""))</f>
        <v/>
      </c>
      <c r="K4370" s="2">
        <f>IF(J4370="","",_xlfn.LET(_xlpm.resultado,_xlfn.XLOOKUP(J4370,validador!$B$2:$B$13,validador!$C$2:$C$13,""),IF(_xlpm.resultado=0,"",_xlpm.resultado)))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IF(F4371="","",_xlfn.XLOOKUP(F4371,validador!$A$2:$A$13,validador!$B$2:$B$13,""))</f>
        <v/>
      </c>
      <c r="K4371" s="2">
        <f>IF(J4371="","",_xlfn.LET(_xlpm.resultado,_xlfn.XLOOKUP(J4371,validador!$B$2:$B$13,validador!$C$2:$C$13,""),IF(_xlpm.resultado=0,"",_xlpm.resultado)))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IF(F4372="","",_xlfn.XLOOKUP(F4372,validador!$A$2:$A$13,validador!$B$2:$B$13,""))</f>
        <v/>
      </c>
      <c r="K4372" s="2">
        <f>IF(J4372="","",_xlfn.LET(_xlpm.resultado,_xlfn.XLOOKUP(J4372,validador!$B$2:$B$13,validador!$C$2:$C$13,""),IF(_xlpm.resultado=0,"",_xlpm.resultado)))</f>
        <v/>
      </c>
      <c r="L4372" s="2">
        <f>IF(E4372="","",YEAR(E4372)&amp;""&amp;RIGHT("0"&amp;MONTH(E4372),2))</f>
        <v/>
      </c>
    </row>
    <row r="4373">
      <c r="A4373" t="n">
        <v>532852710001</v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J4373" s="2">
        <f>IF(F4373="","",_xlfn.XLOOKUP(F4373,validador!$A$2:$A$13,validador!$B$2:$B$13,""))</f>
        <v/>
      </c>
      <c r="K4373" s="2">
        <f>IF(J4373="","",_xlfn.LET(_xlpm.resultado,_xlfn.XLOOKUP(J4373,validador!$B$2:$B$13,validador!$C$2:$C$13,""),IF(_xlpm.resultado=0,"",_xlpm.resultado)))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IF(F4374="","",_xlfn.XLOOKUP(F4374,validador!$A$2:$A$13,validador!$B$2:$B$13,""))</f>
        <v/>
      </c>
      <c r="K4374" s="2">
        <f>IF(J4374="","",_xlfn.LET(_xlpm.resultado,_xlfn.XLOOKUP(J4374,validador!$B$2:$B$13,validador!$C$2:$C$13,""),IF(_xlpm.resultado=0,"",_xlpm.resultado)))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IF(F4375="","",_xlfn.XLOOKUP(F4375,validador!$A$2:$A$13,validador!$B$2:$B$13,""))</f>
        <v/>
      </c>
      <c r="K4375" s="2">
        <f>IF(J4375="","",_xlfn.LET(_xlpm.resultado,_xlfn.XLOOKUP(J4375,validador!$B$2:$B$13,validador!$C$2:$C$13,""),IF(_xlpm.resultado=0,"",_xlpm.resultado)))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IF(F4376="","",_xlfn.XLOOKUP(F4376,validador!$A$2:$A$13,validador!$B$2:$B$13,""))</f>
        <v/>
      </c>
      <c r="K4376" s="2">
        <f>IF(J4376="","",_xlfn.LET(_xlpm.resultado,_xlfn.XLOOKUP(J4376,validador!$B$2:$B$13,validador!$C$2:$C$13,""),IF(_xlpm.resultado=0,"",_xlpm.resultado)))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IF(F4377="","",_xlfn.XLOOKUP(F4377,validador!$A$2:$A$13,validador!$B$2:$B$13,""))</f>
        <v/>
      </c>
      <c r="K4377" s="2">
        <f>IF(J4377="","",_xlfn.LET(_xlpm.resultado,_xlfn.XLOOKUP(J4377,validador!$B$2:$B$13,validador!$C$2:$C$13,""),IF(_xlpm.resultado=0,"",_xlpm.resultado)))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IF(F4378="","",_xlfn.XLOOKUP(F4378,validador!$A$2:$A$13,validador!$B$2:$B$13,""))</f>
        <v/>
      </c>
      <c r="K4378" s="2">
        <f>IF(J4378="","",_xlfn.LET(_xlpm.resultado,_xlfn.XLOOKUP(J4378,validador!$B$2:$B$13,validador!$C$2:$C$13,""),IF(_xlpm.resultado=0,"",_xlpm.resultado)))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IF(F4379="","",_xlfn.XLOOKUP(F4379,validador!$A$2:$A$13,validador!$B$2:$B$13,""))</f>
        <v/>
      </c>
      <c r="K4379" s="2">
        <f>IF(J4379="","",_xlfn.LET(_xlpm.resultado,_xlfn.XLOOKUP(J4379,validador!$B$2:$B$13,validador!$C$2:$C$13,""),IF(_xlpm.resultado=0,"",_xlpm.resultado)))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IF(F4380="","",_xlfn.XLOOKUP(F4380,validador!$A$2:$A$13,validador!$B$2:$B$13,""))</f>
        <v/>
      </c>
      <c r="K4380" s="2">
        <f>IF(J4380="","",_xlfn.LET(_xlpm.resultado,_xlfn.XLOOKUP(J4380,validador!$B$2:$B$13,validador!$C$2:$C$13,""),IF(_xlpm.resultado=0,"",_xlpm.resultado)))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IF(F4381="","",_xlfn.XLOOKUP(F4381,validador!$A$2:$A$13,validador!$B$2:$B$13,""))</f>
        <v/>
      </c>
      <c r="K4381" s="2">
        <f>IF(J4381="","",_xlfn.LET(_xlpm.resultado,_xlfn.XLOOKUP(J4381,validador!$B$2:$B$13,validador!$C$2:$C$13,""),IF(_xlpm.resultado=0,"",_xlpm.resultado)))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IF(F4382="","",_xlfn.XLOOKUP(F4382,validador!$A$2:$A$13,validador!$B$2:$B$13,""))</f>
        <v/>
      </c>
      <c r="K4382" s="2">
        <f>IF(J4382="","",_xlfn.LET(_xlpm.resultado,_xlfn.XLOOKUP(J4382,validador!$B$2:$B$13,validador!$C$2:$C$13,""),IF(_xlpm.resultado=0,"",_xlpm.resultado)))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IF(F4383="","",_xlfn.XLOOKUP(F4383,validador!$A$2:$A$13,validador!$B$2:$B$13,""))</f>
        <v/>
      </c>
      <c r="K4383" s="2">
        <f>IF(J4383="","",_xlfn.LET(_xlpm.resultado,_xlfn.XLOOKUP(J4383,validador!$B$2:$B$13,validador!$C$2:$C$13,""),IF(_xlpm.resultado=0,"",_xlpm.resultado)))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IF(F4384="","",_xlfn.XLOOKUP(F4384,validador!$A$2:$A$13,validador!$B$2:$B$13,""))</f>
        <v/>
      </c>
      <c r="K4384" s="2">
        <f>IF(J4384="","",_xlfn.LET(_xlpm.resultado,_xlfn.XLOOKUP(J4384,validador!$B$2:$B$13,validador!$C$2:$C$13,""),IF(_xlpm.resultado=0,"",_xlpm.resultado)))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IF(F4385="","",_xlfn.XLOOKUP(F4385,validador!$A$2:$A$13,validador!$B$2:$B$13,""))</f>
        <v/>
      </c>
      <c r="K4385" s="2">
        <f>IF(J4385="","",_xlfn.LET(_xlpm.resultado,_xlfn.XLOOKUP(J4385,validador!$B$2:$B$13,validador!$C$2:$C$13,""),IF(_xlpm.resultado=0,"",_xlpm.resultado)))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IF(F4386="","",_xlfn.XLOOKUP(F4386,validador!$A$2:$A$13,validador!$B$2:$B$13,""))</f>
        <v/>
      </c>
      <c r="K4386" s="2">
        <f>IF(J4386="","",_xlfn.LET(_xlpm.resultado,_xlfn.XLOOKUP(J4386,validador!$B$2:$B$13,validador!$C$2:$C$13,""),IF(_xlpm.resultado=0,"",_xlpm.resultado)))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I4387" t="inlineStr">
        <is>
          <t>(55)996629786</t>
        </is>
      </c>
      <c r="J4387" s="2">
        <f>IF(F4387="","",_xlfn.XLOOKUP(F4387,validador!$A$2:$A$13,validador!$B$2:$B$13,""))</f>
        <v/>
      </c>
      <c r="K4387" s="2">
        <f>IF(J4387="","",_xlfn.LET(_xlpm.resultado,_xlfn.XLOOKUP(J4387,validador!$B$2:$B$13,validador!$C$2:$C$13,""),IF(_xlpm.resultado=0,"",_xlpm.resultado)))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IF(F4388="","",_xlfn.XLOOKUP(F4388,validador!$A$2:$A$13,validador!$B$2:$B$13,""))</f>
        <v/>
      </c>
      <c r="K4388" s="2">
        <f>IF(J4388="","",_xlfn.LET(_xlpm.resultado,_xlfn.XLOOKUP(J4388,validador!$B$2:$B$13,validador!$C$2:$C$13,""),IF(_xlpm.resultado=0,"",_xlpm.resultado)))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IF(F4389="","",_xlfn.XLOOKUP(F4389,validador!$A$2:$A$13,validador!$B$2:$B$13,""))</f>
        <v/>
      </c>
      <c r="K4389" s="2">
        <f>IF(J4389="","",_xlfn.LET(_xlpm.resultado,_xlfn.XLOOKUP(J4389,validador!$B$2:$B$13,validador!$C$2:$C$13,""),IF(_xlpm.resultado=0,"",_xlpm.resultado)))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IF(F4390="","",_xlfn.XLOOKUP(F4390,validador!$A$2:$A$13,validador!$B$2:$B$13,""))</f>
        <v/>
      </c>
      <c r="K4390" s="2">
        <f>IF(J4390="","",_xlfn.LET(_xlpm.resultado,_xlfn.XLOOKUP(J4390,validador!$B$2:$B$13,validador!$C$2:$C$13,""),IF(_xlpm.resultado=0,"",_xlpm.resultado)))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IF(F4391="","",_xlfn.XLOOKUP(F4391,validador!$A$2:$A$13,validador!$B$2:$B$13,""))</f>
        <v/>
      </c>
      <c r="K4391" s="2">
        <f>IF(J4391="","",_xlfn.LET(_xlpm.resultado,_xlfn.XLOOKUP(J4391,validador!$B$2:$B$13,validador!$C$2:$C$13,""),IF(_xlpm.resultado=0,"",_xlpm.resultado)))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IF(F4392="","",_xlfn.XLOOKUP(F4392,validador!$A$2:$A$13,validador!$B$2:$B$13,""))</f>
        <v/>
      </c>
      <c r="K4392" s="2">
        <f>IF(J4392="","",_xlfn.LET(_xlpm.resultado,_xlfn.XLOOKUP(J4392,validador!$B$2:$B$13,validador!$C$2:$C$13,""),IF(_xlpm.resultado=0,"",_xlpm.resultado)))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I4393" t="inlineStr">
        <is>
          <t>(55)996396144</t>
        </is>
      </c>
      <c r="J4393" s="2">
        <f>IF(F4393="","",_xlfn.XLOOKUP(F4393,validador!$A$2:$A$13,validador!$B$2:$B$13,""))</f>
        <v/>
      </c>
      <c r="K4393" s="2">
        <f>IF(J4393="","",_xlfn.LET(_xlpm.resultado,_xlfn.XLOOKUP(J4393,validador!$B$2:$B$13,validador!$C$2:$C$13,""),IF(_xlpm.resultado=0,"",_xlpm.resultado)))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IF(F4394="","",_xlfn.XLOOKUP(F4394,validador!$A$2:$A$13,validador!$B$2:$B$13,""))</f>
        <v/>
      </c>
      <c r="K4394" s="2">
        <f>IF(J4394="","",_xlfn.LET(_xlpm.resultado,_xlfn.XLOOKUP(J4394,validador!$B$2:$B$13,validador!$C$2:$C$13,""),IF(_xlpm.resultado=0,"",_xlpm.resultado)))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IF(F4395="","",_xlfn.XLOOKUP(F4395,validador!$A$2:$A$13,validador!$B$2:$B$13,""))</f>
        <v/>
      </c>
      <c r="K4395" s="2">
        <f>IF(J4395="","",_xlfn.LET(_xlpm.resultado,_xlfn.XLOOKUP(J4395,validador!$B$2:$B$13,validador!$C$2:$C$13,""),IF(_xlpm.resultado=0,"",_xlpm.resultado)))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IF(F4396="","",_xlfn.XLOOKUP(F4396,validador!$A$2:$A$13,validador!$B$2:$B$13,""))</f>
        <v/>
      </c>
      <c r="K4396" s="2">
        <f>IF(J4396="","",_xlfn.LET(_xlpm.resultado,_xlfn.XLOOKUP(J4396,validador!$B$2:$B$13,validador!$C$2:$C$13,""),IF(_xlpm.resultado=0,"",_xlpm.resultado)))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IF(F4397="","",_xlfn.XLOOKUP(F4397,validador!$A$2:$A$13,validador!$B$2:$B$13,""))</f>
        <v/>
      </c>
      <c r="K4397" s="2">
        <f>IF(J4397="","",_xlfn.LET(_xlpm.resultado,_xlfn.XLOOKUP(J4397,validador!$B$2:$B$13,validador!$C$2:$C$13,""),IF(_xlpm.resultado=0,"",_xlpm.resultado)))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IF(F4398="","",_xlfn.XLOOKUP(F4398,validador!$A$2:$A$13,validador!$B$2:$B$13,""))</f>
        <v/>
      </c>
      <c r="K4398" s="2">
        <f>IF(J4398="","",_xlfn.LET(_xlpm.resultado,_xlfn.XLOOKUP(J4398,validador!$B$2:$B$13,validador!$C$2:$C$13,""),IF(_xlpm.resultado=0,"",_xlpm.resultado)))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IF(F4399="","",_xlfn.XLOOKUP(F4399,validador!$A$2:$A$13,validador!$B$2:$B$13,""))</f>
        <v/>
      </c>
      <c r="K4399" s="2">
        <f>IF(J4399="","",_xlfn.LET(_xlpm.resultado,_xlfn.XLOOKUP(J4399,validador!$B$2:$B$13,validador!$C$2:$C$13,""),IF(_xlpm.resultado=0,"",_xlpm.resultado)))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IF(F4400="","",_xlfn.XLOOKUP(F4400,validador!$A$2:$A$13,validador!$B$2:$B$13,""))</f>
        <v/>
      </c>
      <c r="K4400" s="2">
        <f>IF(J4400="","",_xlfn.LET(_xlpm.resultado,_xlfn.XLOOKUP(J4400,validador!$B$2:$B$13,validador!$C$2:$C$13,""),IF(_xlpm.resultado=0,"",_xlpm.resultado)))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IF(F4401="","",_xlfn.XLOOKUP(F4401,validador!$A$2:$A$13,validador!$B$2:$B$13,""))</f>
        <v/>
      </c>
      <c r="K4401" s="2">
        <f>IF(J4401="","",_xlfn.LET(_xlpm.resultado,_xlfn.XLOOKUP(J4401,validador!$B$2:$B$13,validador!$C$2:$C$13,""),IF(_xlpm.resultado=0,"",_xlpm.resultado)))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IF(F4402="","",_xlfn.XLOOKUP(F4402,validador!$A$2:$A$13,validador!$B$2:$B$13,""))</f>
        <v/>
      </c>
      <c r="K4402" s="2">
        <f>IF(J4402="","",_xlfn.LET(_xlpm.resultado,_xlfn.XLOOKUP(J4402,validador!$B$2:$B$13,validador!$C$2:$C$13,""),IF(_xlpm.resultado=0,"",_xlpm.resultado)))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IF(F4403="","",_xlfn.XLOOKUP(F4403,validador!$A$2:$A$13,validador!$B$2:$B$13,""))</f>
        <v/>
      </c>
      <c r="K4403" s="2">
        <f>IF(J4403="","",_xlfn.LET(_xlpm.resultado,_xlfn.XLOOKUP(J4403,validador!$B$2:$B$13,validador!$C$2:$C$13,""),IF(_xlpm.resultado=0,"",_xlpm.resultado)))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IF(F4404="","",_xlfn.XLOOKUP(F4404,validador!$A$2:$A$13,validador!$B$2:$B$13,""))</f>
        <v/>
      </c>
      <c r="K4404" s="2">
        <f>IF(J4404="","",_xlfn.LET(_xlpm.resultado,_xlfn.XLOOKUP(J4404,validador!$B$2:$B$13,validador!$C$2:$C$13,""),IF(_xlpm.resultado=0,"",_xlpm.resultado)))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IF(F4405="","",_xlfn.XLOOKUP(F4405,validador!$A$2:$A$13,validador!$B$2:$B$13,""))</f>
        <v/>
      </c>
      <c r="K4405" s="2">
        <f>IF(J4405="","",_xlfn.LET(_xlpm.resultado,_xlfn.XLOOKUP(J4405,validador!$B$2:$B$13,validador!$C$2:$C$13,""),IF(_xlpm.resultado=0,"",_xlpm.resultado)))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IF(F4406="","",_xlfn.XLOOKUP(F4406,validador!$A$2:$A$13,validador!$B$2:$B$13,""))</f>
        <v/>
      </c>
      <c r="K4406" s="2">
        <f>IF(J4406="","",_xlfn.LET(_xlpm.resultado,_xlfn.XLOOKUP(J4406,validador!$B$2:$B$13,validador!$C$2:$C$13,""),IF(_xlpm.resultado=0,"",_xlpm.resultado)))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I4407" t="inlineStr">
        <is>
          <t>(55)999498511</t>
        </is>
      </c>
      <c r="J4407" s="2">
        <f>IF(F4407="","",_xlfn.XLOOKUP(F4407,validador!$A$2:$A$13,validador!$B$2:$B$13,""))</f>
        <v/>
      </c>
      <c r="K4407" s="2">
        <f>IF(J4407="","",_xlfn.LET(_xlpm.resultado,_xlfn.XLOOKUP(J4407,validador!$B$2:$B$13,validador!$C$2:$C$13,""),IF(_xlpm.resultado=0,"",_xlpm.resultado)))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IF(F4408="","",_xlfn.XLOOKUP(F4408,validador!$A$2:$A$13,validador!$B$2:$B$13,""))</f>
        <v/>
      </c>
      <c r="K4408" s="2">
        <f>IF(J4408="","",_xlfn.LET(_xlpm.resultado,_xlfn.XLOOKUP(J4408,validador!$B$2:$B$13,validador!$C$2:$C$13,""),IF(_xlpm.resultado=0,"",_xlpm.resultado)))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IF(F4409="","",_xlfn.XLOOKUP(F4409,validador!$A$2:$A$13,validador!$B$2:$B$13,""))</f>
        <v/>
      </c>
      <c r="K4409" s="2">
        <f>IF(J4409="","",_xlfn.LET(_xlpm.resultado,_xlfn.XLOOKUP(J4409,validador!$B$2:$B$13,validador!$C$2:$C$13,""),IF(_xlpm.resultado=0,"",_xlpm.resultado)))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IF(F4410="","",_xlfn.XLOOKUP(F4410,validador!$A$2:$A$13,validador!$B$2:$B$13,""))</f>
        <v/>
      </c>
      <c r="K4410" s="2">
        <f>IF(J4410="","",_xlfn.LET(_xlpm.resultado,_xlfn.XLOOKUP(J4410,validador!$B$2:$B$13,validador!$C$2:$C$13,""),IF(_xlpm.resultado=0,"",_xlpm.resultado)))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IF(F4411="","",_xlfn.XLOOKUP(F4411,validador!$A$2:$A$13,validador!$B$2:$B$13,""))</f>
        <v/>
      </c>
      <c r="K4411" s="2">
        <f>IF(J4411="","",_xlfn.LET(_xlpm.resultado,_xlfn.XLOOKUP(J4411,validador!$B$2:$B$13,validador!$C$2:$C$13,""),IF(_xlpm.resultado=0,"",_xlpm.resultado)))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IF(F4412="","",_xlfn.XLOOKUP(F4412,validador!$A$2:$A$13,validador!$B$2:$B$13,""))</f>
        <v/>
      </c>
      <c r="K4412" s="2">
        <f>IF(J4412="","",_xlfn.LET(_xlpm.resultado,_xlfn.XLOOKUP(J4412,validador!$B$2:$B$13,validador!$C$2:$C$13,""),IF(_xlpm.resultado=0,"",_xlpm.resultado)))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IF(F4413="","",_xlfn.XLOOKUP(F4413,validador!$A$2:$A$13,validador!$B$2:$B$13,""))</f>
        <v/>
      </c>
      <c r="K4413" s="2">
        <f>IF(J4413="","",_xlfn.LET(_xlpm.resultado,_xlfn.XLOOKUP(J4413,validador!$B$2:$B$13,validador!$C$2:$C$13,""),IF(_xlpm.resultado=0,"",_xlpm.resultado)))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IF(F4414="","",_xlfn.XLOOKUP(F4414,validador!$A$2:$A$13,validador!$B$2:$B$13,""))</f>
        <v/>
      </c>
      <c r="K4414" s="2">
        <f>IF(J4414="","",_xlfn.LET(_xlpm.resultado,_xlfn.XLOOKUP(J4414,validador!$B$2:$B$13,validador!$C$2:$C$13,""),IF(_xlpm.resultado=0,"",_xlpm.resultado)))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IF(F4415="","",_xlfn.XLOOKUP(F4415,validador!$A$2:$A$13,validador!$B$2:$B$13,""))</f>
        <v/>
      </c>
      <c r="K4415" s="2">
        <f>IF(J4415="","",_xlfn.LET(_xlpm.resultado,_xlfn.XLOOKUP(J4415,validador!$B$2:$B$13,validador!$C$2:$C$13,""),IF(_xlpm.resultado=0,"",_xlpm.resultado)))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IF(F4416="","",_xlfn.XLOOKUP(F4416,validador!$A$2:$A$13,validador!$B$2:$B$13,""))</f>
        <v/>
      </c>
      <c r="K4416" s="2">
        <f>IF(J4416="","",_xlfn.LET(_xlpm.resultado,_xlfn.XLOOKUP(J4416,validador!$B$2:$B$13,validador!$C$2:$C$13,""),IF(_xlpm.resultado=0,"",_xlpm.resultado)))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IF(F4417="","",_xlfn.XLOOKUP(F4417,validador!$A$2:$A$13,validador!$B$2:$B$13,""))</f>
        <v/>
      </c>
      <c r="K4417" s="2">
        <f>IF(J4417="","",_xlfn.LET(_xlpm.resultado,_xlfn.XLOOKUP(J4417,validador!$B$2:$B$13,validador!$C$2:$C$13,""),IF(_xlpm.resultado=0,"",_xlpm.resultado)))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IF(F4418="","",_xlfn.XLOOKUP(F4418,validador!$A$2:$A$13,validador!$B$2:$B$13,""))</f>
        <v/>
      </c>
      <c r="K4418" s="2">
        <f>IF(J4418="","",_xlfn.LET(_xlpm.resultado,_xlfn.XLOOKUP(J4418,validador!$B$2:$B$13,validador!$C$2:$C$13,""),IF(_xlpm.resultado=0,"",_xlpm.resultado)))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IF(F4419="","",_xlfn.XLOOKUP(F4419,validador!$A$2:$A$13,validador!$B$2:$B$13,""))</f>
        <v/>
      </c>
      <c r="K4419" s="2">
        <f>IF(J4419="","",_xlfn.LET(_xlpm.resultado,_xlfn.XLOOKUP(J4419,validador!$B$2:$B$13,validador!$C$2:$C$13,""),IF(_xlpm.resultado=0,"",_xlpm.resultado)))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IF(F4420="","",_xlfn.XLOOKUP(F4420,validador!$A$2:$A$13,validador!$B$2:$B$13,""))</f>
        <v/>
      </c>
      <c r="K4420" s="2">
        <f>IF(J4420="","",_xlfn.LET(_xlpm.resultado,_xlfn.XLOOKUP(J4420,validador!$B$2:$B$13,validador!$C$2:$C$13,""),IF(_xlpm.resultado=0,"",_xlpm.resultado)))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IF(F4421="","",_xlfn.XLOOKUP(F4421,validador!$A$2:$A$13,validador!$B$2:$B$13,""))</f>
        <v/>
      </c>
      <c r="K4421" s="2">
        <f>IF(J4421="","",_xlfn.LET(_xlpm.resultado,_xlfn.XLOOKUP(J4421,validador!$B$2:$B$13,validador!$C$2:$C$13,""),IF(_xlpm.resultado=0,"",_xlpm.resultado)))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IF(F4422="","",_xlfn.XLOOKUP(F4422,validador!$A$2:$A$13,validador!$B$2:$B$13,""))</f>
        <v/>
      </c>
      <c r="K4422" s="2">
        <f>IF(J4422="","",_xlfn.LET(_xlpm.resultado,_xlfn.XLOOKUP(J4422,validador!$B$2:$B$13,validador!$C$2:$C$13,""),IF(_xlpm.resultado=0,"",_xlpm.resultado)))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IF(F4423="","",_xlfn.XLOOKUP(F4423,validador!$A$2:$A$13,validador!$B$2:$B$13,""))</f>
        <v/>
      </c>
      <c r="K4423" s="2">
        <f>IF(J4423="","",_xlfn.LET(_xlpm.resultado,_xlfn.XLOOKUP(J4423,validador!$B$2:$B$13,validador!$C$2:$C$13,""),IF(_xlpm.resultado=0,"",_xlpm.resultado)))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IF(F4424="","",_xlfn.XLOOKUP(F4424,validador!$A$2:$A$13,validador!$B$2:$B$13,""))</f>
        <v/>
      </c>
      <c r="K4424" s="2">
        <f>IF(J4424="","",_xlfn.LET(_xlpm.resultado,_xlfn.XLOOKUP(J4424,validador!$B$2:$B$13,validador!$C$2:$C$13,""),IF(_xlpm.resultado=0,"",_xlpm.resultado)))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IF(F4425="","",_xlfn.XLOOKUP(F4425,validador!$A$2:$A$13,validador!$B$2:$B$13,""))</f>
        <v/>
      </c>
      <c r="K4425" s="2">
        <f>IF(J4425="","",_xlfn.LET(_xlpm.resultado,_xlfn.XLOOKUP(J4425,validador!$B$2:$B$13,validador!$C$2:$C$13,""),IF(_xlpm.resultado=0,"",_xlpm.resultado)))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IF(F4426="","",_xlfn.XLOOKUP(F4426,validador!$A$2:$A$13,validador!$B$2:$B$13,""))</f>
        <v/>
      </c>
      <c r="K4426" s="2">
        <f>IF(J4426="","",_xlfn.LET(_xlpm.resultado,_xlfn.XLOOKUP(J4426,validador!$B$2:$B$13,validador!$C$2:$C$13,""),IF(_xlpm.resultado=0,"",_xlpm.resultado)))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IF(F4427="","",_xlfn.XLOOKUP(F4427,validador!$A$2:$A$13,validador!$B$2:$B$13,""))</f>
        <v/>
      </c>
      <c r="K4427" s="2">
        <f>IF(J4427="","",_xlfn.LET(_xlpm.resultado,_xlfn.XLOOKUP(J4427,validador!$B$2:$B$13,validador!$C$2:$C$13,""),IF(_xlpm.resultado=0,"",_xlpm.resultado)))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IF(F4428="","",_xlfn.XLOOKUP(F4428,validador!$A$2:$A$13,validador!$B$2:$B$13,""))</f>
        <v/>
      </c>
      <c r="K4428" s="2">
        <f>IF(J4428="","",_xlfn.LET(_xlpm.resultado,_xlfn.XLOOKUP(J4428,validador!$B$2:$B$13,validador!$C$2:$C$13,""),IF(_xlpm.resultado=0,"",_xlpm.resultado)))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IF(F4429="","",_xlfn.XLOOKUP(F4429,validador!$A$2:$A$13,validador!$B$2:$B$13,""))</f>
        <v/>
      </c>
      <c r="K4429" s="2">
        <f>IF(J4429="","",_xlfn.LET(_xlpm.resultado,_xlfn.XLOOKUP(J4429,validador!$B$2:$B$13,validador!$C$2:$C$13,""),IF(_xlpm.resultado=0,"",_xlpm.resultado)))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IF(F4430="","",_xlfn.XLOOKUP(F4430,validador!$A$2:$A$13,validador!$B$2:$B$13,""))</f>
        <v/>
      </c>
      <c r="K4430" s="2">
        <f>IF(J4430="","",_xlfn.LET(_xlpm.resultado,_xlfn.XLOOKUP(J4430,validador!$B$2:$B$13,validador!$C$2:$C$13,""),IF(_xlpm.resultado=0,"",_xlpm.resultado)))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IF(F4431="","",_xlfn.XLOOKUP(F4431,validador!$A$2:$A$13,validador!$B$2:$B$13,""))</f>
        <v/>
      </c>
      <c r="K4431" s="2">
        <f>IF(J4431="","",_xlfn.LET(_xlpm.resultado,_xlfn.XLOOKUP(J4431,validador!$B$2:$B$13,validador!$C$2:$C$13,""),IF(_xlpm.resultado=0,"",_xlpm.resultado)))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IF(F4432="","",_xlfn.XLOOKUP(F4432,validador!$A$2:$A$13,validador!$B$2:$B$13,""))</f>
        <v/>
      </c>
      <c r="K4432" s="2">
        <f>IF(J4432="","",_xlfn.LET(_xlpm.resultado,_xlfn.XLOOKUP(J4432,validador!$B$2:$B$13,validador!$C$2:$C$13,""),IF(_xlpm.resultado=0,"",_xlpm.resultado)))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IF(F4433="","",_xlfn.XLOOKUP(F4433,validador!$A$2:$A$13,validador!$B$2:$B$13,""))</f>
        <v/>
      </c>
      <c r="K4433" s="2">
        <f>IF(J4433="","",_xlfn.LET(_xlpm.resultado,_xlfn.XLOOKUP(J4433,validador!$B$2:$B$13,validador!$C$2:$C$13,""),IF(_xlpm.resultado=0,"",_xlpm.resultado)))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IF(F4434="","",_xlfn.XLOOKUP(F4434,validador!$A$2:$A$13,validador!$B$2:$B$13,""))</f>
        <v/>
      </c>
      <c r="K4434" s="2">
        <f>IF(J4434="","",_xlfn.LET(_xlpm.resultado,_xlfn.XLOOKUP(J4434,validador!$B$2:$B$13,validador!$C$2:$C$13,""),IF(_xlpm.resultado=0,"",_xlpm.resultado)))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IF(F4435="","",_xlfn.XLOOKUP(F4435,validador!$A$2:$A$13,validador!$B$2:$B$13,""))</f>
        <v/>
      </c>
      <c r="K4435" s="2">
        <f>IF(J4435="","",_xlfn.LET(_xlpm.resultado,_xlfn.XLOOKUP(J4435,validador!$B$2:$B$13,validador!$C$2:$C$13,""),IF(_xlpm.resultado=0,"",_xlpm.resultado)))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IF(F4436="","",_xlfn.XLOOKUP(F4436,validador!$A$2:$A$13,validador!$B$2:$B$13,""))</f>
        <v/>
      </c>
      <c r="K4436" s="2">
        <f>IF(J4436="","",_xlfn.LET(_xlpm.resultado,_xlfn.XLOOKUP(J4436,validador!$B$2:$B$13,validador!$C$2:$C$13,""),IF(_xlpm.resultado=0,"",_xlpm.resultado)))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IF(F4437="","",_xlfn.XLOOKUP(F4437,validador!$A$2:$A$13,validador!$B$2:$B$13,""))</f>
        <v/>
      </c>
      <c r="K4437" s="2">
        <f>IF(J4437="","",_xlfn.LET(_xlpm.resultado,_xlfn.XLOOKUP(J4437,validador!$B$2:$B$13,validador!$C$2:$C$13,""),IF(_xlpm.resultado=0,"",_xlpm.resultado)))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IF(F4438="","",_xlfn.XLOOKUP(F4438,validador!$A$2:$A$13,validador!$B$2:$B$13,""))</f>
        <v/>
      </c>
      <c r="K4438" s="2">
        <f>IF(J4438="","",_xlfn.LET(_xlpm.resultado,_xlfn.XLOOKUP(J4438,validador!$B$2:$B$13,validador!$C$2:$C$13,""),IF(_xlpm.resultado=0,"",_xlpm.resultado)))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IF(F4439="","",_xlfn.XLOOKUP(F4439,validador!$A$2:$A$13,validador!$B$2:$B$13,""))</f>
        <v/>
      </c>
      <c r="K4439" s="2">
        <f>IF(J4439="","",_xlfn.LET(_xlpm.resultado,_xlfn.XLOOKUP(J4439,validador!$B$2:$B$13,validador!$C$2:$C$13,""),IF(_xlpm.resultado=0,"",_xlpm.resultado)))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IF(F4440="","",_xlfn.XLOOKUP(F4440,validador!$A$2:$A$13,validador!$B$2:$B$13,""))</f>
        <v/>
      </c>
      <c r="K4440" s="2">
        <f>IF(J4440="","",_xlfn.LET(_xlpm.resultado,_xlfn.XLOOKUP(J4440,validador!$B$2:$B$13,validador!$C$2:$C$13,""),IF(_xlpm.resultado=0,"",_xlpm.resultado)))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IF(F4441="","",_xlfn.XLOOKUP(F4441,validador!$A$2:$A$13,validador!$B$2:$B$13,""))</f>
        <v/>
      </c>
      <c r="K4441" s="2">
        <f>IF(J4441="","",_xlfn.LET(_xlpm.resultado,_xlfn.XLOOKUP(J4441,validador!$B$2:$B$13,validador!$C$2:$C$13,""),IF(_xlpm.resultado=0,"",_xlpm.resultado)))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IF(F4442="","",_xlfn.XLOOKUP(F4442,validador!$A$2:$A$13,validador!$B$2:$B$13,""))</f>
        <v/>
      </c>
      <c r="K4442" s="2">
        <f>IF(J4442="","",_xlfn.LET(_xlpm.resultado,_xlfn.XLOOKUP(J4442,validador!$B$2:$B$13,validador!$C$2:$C$13,""),IF(_xlpm.resultado=0,"",_xlpm.resultado)))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IF(F4443="","",_xlfn.XLOOKUP(F4443,validador!$A$2:$A$13,validador!$B$2:$B$13,""))</f>
        <v/>
      </c>
      <c r="K4443" s="2">
        <f>IF(J4443="","",_xlfn.LET(_xlpm.resultado,_xlfn.XLOOKUP(J4443,validador!$B$2:$B$13,validador!$C$2:$C$13,""),IF(_xlpm.resultado=0,"",_xlpm.resultado)))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IF(F4444="","",_xlfn.XLOOKUP(F4444,validador!$A$2:$A$13,validador!$B$2:$B$13,""))</f>
        <v/>
      </c>
      <c r="K4444" s="2">
        <f>IF(J4444="","",_xlfn.LET(_xlpm.resultado,_xlfn.XLOOKUP(J4444,validador!$B$2:$B$13,validador!$C$2:$C$13,""),IF(_xlpm.resultado=0,"",_xlpm.resultado)))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J4445" s="2">
        <f>IF(F4445="","",_xlfn.XLOOKUP(F4445,validador!$A$2:$A$13,validador!$B$2:$B$13,""))</f>
        <v/>
      </c>
      <c r="K4445" s="2">
        <f>IF(J4445="","",_xlfn.LET(_xlpm.resultado,_xlfn.XLOOKUP(J4445,validador!$B$2:$B$13,validador!$C$2:$C$13,""),IF(_xlpm.resultado=0,"",_xlpm.resultado)))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IF(F4446="","",_xlfn.XLOOKUP(F4446,validador!$A$2:$A$13,validador!$B$2:$B$13,""))</f>
        <v/>
      </c>
      <c r="K4446" s="2">
        <f>IF(J4446="","",_xlfn.LET(_xlpm.resultado,_xlfn.XLOOKUP(J4446,validador!$B$2:$B$13,validador!$C$2:$C$13,""),IF(_xlpm.resultado=0,"",_xlpm.resultado)))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IF(F4447="","",_xlfn.XLOOKUP(F4447,validador!$A$2:$A$13,validador!$B$2:$B$13,""))</f>
        <v/>
      </c>
      <c r="K4447" s="2">
        <f>IF(J4447="","",_xlfn.LET(_xlpm.resultado,_xlfn.XLOOKUP(J4447,validador!$B$2:$B$13,validador!$C$2:$C$13,""),IF(_xlpm.resultado=0,"",_xlpm.resultado)))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IF(F4448="","",_xlfn.XLOOKUP(F4448,validador!$A$2:$A$13,validador!$B$2:$B$13,""))</f>
        <v/>
      </c>
      <c r="K4448" s="2">
        <f>IF(J4448="","",_xlfn.LET(_xlpm.resultado,_xlfn.XLOOKUP(J4448,validador!$B$2:$B$13,validador!$C$2:$C$13,""),IF(_xlpm.resultado=0,"",_xlpm.resultado)))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DÃ“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IF(F4449="","",_xlfn.XLOOKUP(F4449,validador!$A$2:$A$13,validador!$B$2:$B$13,""))</f>
        <v/>
      </c>
      <c r="K4449" s="2">
        <f>IF(J4449="","",_xlfn.LET(_xlpm.resultado,_xlfn.XLOOKUP(J4449,validador!$B$2:$B$13,validador!$C$2:$C$13,""),IF(_xlpm.resultado=0,"",_xlpm.resultado)))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IF(F4450="","",_xlfn.XLOOKUP(F4450,validador!$A$2:$A$13,validador!$B$2:$B$13,""))</f>
        <v/>
      </c>
      <c r="K4450" s="2">
        <f>IF(J4450="","",_xlfn.LET(_xlpm.resultado,_xlfn.XLOOKUP(J4450,validador!$B$2:$B$13,validador!$C$2:$C$13,""),IF(_xlpm.resultado=0,"",_xlpm.resultado)))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IF(F4451="","",_xlfn.XLOOKUP(F4451,validador!$A$2:$A$13,validador!$B$2:$B$13,""))</f>
        <v/>
      </c>
      <c r="K4451" s="2">
        <f>IF(J4451="","",_xlfn.LET(_xlpm.resultado,_xlfn.XLOOKUP(J4451,validador!$B$2:$B$13,validador!$C$2:$C$13,""),IF(_xlpm.resultado=0,"",_xlpm.resultado)))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IF(F4452="","",_xlfn.XLOOKUP(F4452,validador!$A$2:$A$13,validador!$B$2:$B$13,""))</f>
        <v/>
      </c>
      <c r="K4452" s="2">
        <f>IF(J4452="","",_xlfn.LET(_xlpm.resultado,_xlfn.XLOOKUP(J4452,validador!$B$2:$B$13,validador!$C$2:$C$13,""),IF(_xlpm.resultado=0,"",_xlpm.resultado)))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IF(F4453="","",_xlfn.XLOOKUP(F4453,validador!$A$2:$A$13,validador!$B$2:$B$13,""))</f>
        <v/>
      </c>
      <c r="K4453" s="2">
        <f>IF(J4453="","",_xlfn.LET(_xlpm.resultado,_xlfn.XLOOKUP(J4453,validador!$B$2:$B$13,validador!$C$2:$C$13,""),IF(_xlpm.resultado=0,"",_xlpm.resultado)))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IF(F4454="","",_xlfn.XLOOKUP(F4454,validador!$A$2:$A$13,validador!$B$2:$B$13,""))</f>
        <v/>
      </c>
      <c r="K4454" s="2">
        <f>IF(J4454="","",_xlfn.LET(_xlpm.resultado,_xlfn.XLOOKUP(J4454,validador!$B$2:$B$13,validador!$C$2:$C$13,""),IF(_xlpm.resultado=0,"",_xlpm.resultado)))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IF(F4455="","",_xlfn.XLOOKUP(F4455,validador!$A$2:$A$13,validador!$B$2:$B$13,""))</f>
        <v/>
      </c>
      <c r="K4455" s="2">
        <f>IF(J4455="","",_xlfn.LET(_xlpm.resultado,_xlfn.XLOOKUP(J4455,validador!$B$2:$B$13,validador!$C$2:$C$13,""),IF(_xlpm.resultado=0,"",_xlpm.resultado)))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IF(F4456="","",_xlfn.XLOOKUP(F4456,validador!$A$2:$A$13,validador!$B$2:$B$13,""))</f>
        <v/>
      </c>
      <c r="K4456" s="2">
        <f>IF(J4456="","",_xlfn.LET(_xlpm.resultado,_xlfn.XLOOKUP(J4456,validador!$B$2:$B$13,validador!$C$2:$C$13,""),IF(_xlpm.resultado=0,"",_xlpm.resultado)))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IF(F4457="","",_xlfn.XLOOKUP(F4457,validador!$A$2:$A$13,validador!$B$2:$B$13,""))</f>
        <v/>
      </c>
      <c r="K4457" s="2">
        <f>IF(J4457="","",_xlfn.LET(_xlpm.resultado,_xlfn.XLOOKUP(J4457,validador!$B$2:$B$13,validador!$C$2:$C$13,""),IF(_xlpm.resultado=0,"",_xlpm.resultado)))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IF(F4458="","",_xlfn.XLOOKUP(F4458,validador!$A$2:$A$13,validador!$B$2:$B$13,""))</f>
        <v/>
      </c>
      <c r="K4458" s="2">
        <f>IF(J4458="","",_xlfn.LET(_xlpm.resultado,_xlfn.XLOOKUP(J4458,validador!$B$2:$B$13,validador!$C$2:$C$13,""),IF(_xlpm.resultado=0,"",_xlpm.resultado)))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IF(F4459="","",_xlfn.XLOOKUP(F4459,validador!$A$2:$A$13,validador!$B$2:$B$13,""))</f>
        <v/>
      </c>
      <c r="K4459" s="2">
        <f>IF(J4459="","",_xlfn.LET(_xlpm.resultado,_xlfn.XLOOKUP(J4459,validador!$B$2:$B$13,validador!$C$2:$C$13,""),IF(_xlpm.resultado=0,"",_xlpm.resultado)))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IF(F4460="","",_xlfn.XLOOKUP(F4460,validador!$A$2:$A$13,validador!$B$2:$B$13,""))</f>
        <v/>
      </c>
      <c r="K4460" s="2">
        <f>IF(J4460="","",_xlfn.LET(_xlpm.resultado,_xlfn.XLOOKUP(J4460,validador!$B$2:$B$13,validador!$C$2:$C$13,""),IF(_xlpm.resultado=0,"",_xlpm.resultado)))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IF(F4461="","",_xlfn.XLOOKUP(F4461,validador!$A$2:$A$13,validador!$B$2:$B$13,""))</f>
        <v/>
      </c>
      <c r="K4461" s="2">
        <f>IF(J4461="","",_xlfn.LET(_xlpm.resultado,_xlfn.XLOOKUP(J4461,validador!$B$2:$B$13,validador!$C$2:$C$13,""),IF(_xlpm.resultado=0,"",_xlpm.resultado)))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crÃ©dito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IF(F4462="","",_xlfn.XLOOKUP(F4462,validador!$A$2:$A$13,validador!$B$2:$B$13,""))</f>
        <v/>
      </c>
      <c r="K4462" s="2">
        <f>IF(J4462="","",_xlfn.LET(_xlpm.resultado,_xlfn.XLOOKUP(J4462,validador!$B$2:$B$13,validador!$C$2:$C$13,""),IF(_xlpm.resultado=0,"",_xlpm.resultado)))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crÃ©dito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IF(F4463="","",_xlfn.XLOOKUP(F4463,validador!$A$2:$A$13,validador!$B$2:$B$13,""))</f>
        <v/>
      </c>
      <c r="K4463" s="2">
        <f>IF(J4463="","",_xlfn.LET(_xlpm.resultado,_xlfn.XLOOKUP(J4463,validador!$B$2:$B$13,validador!$C$2:$C$13,""),IF(_xlpm.resultado=0,"",_xlpm.resultado)))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IF(F4464="","",_xlfn.XLOOKUP(F4464,validador!$A$2:$A$13,validador!$B$2:$B$13,""))</f>
        <v/>
      </c>
      <c r="K4464" s="2">
        <f>IF(J4464="","",_xlfn.LET(_xlpm.resultado,_xlfn.XLOOKUP(J4464,validador!$B$2:$B$13,validador!$C$2:$C$13,""),IF(_xlpm.resultado=0,"",_xlpm.resultado)))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IF(F4465="","",_xlfn.XLOOKUP(F4465,validador!$A$2:$A$13,validador!$B$2:$B$13,""))</f>
        <v/>
      </c>
      <c r="K4465" s="2">
        <f>IF(J4465="","",_xlfn.LET(_xlpm.resultado,_xlfn.XLOOKUP(J4465,validador!$B$2:$B$13,validador!$C$2:$C$13,""),IF(_xlpm.resultado=0,"",_xlpm.resultado)))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IF(F4466="","",_xlfn.XLOOKUP(F4466,validador!$A$2:$A$13,validador!$B$2:$B$13,""))</f>
        <v/>
      </c>
      <c r="K4466" s="2">
        <f>IF(J4466="","",_xlfn.LET(_xlpm.resultado,_xlfn.XLOOKUP(J4466,validador!$B$2:$B$13,validador!$C$2:$C$13,""),IF(_xlpm.resultado=0,"",_xlpm.resultado)))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IF(F4467="","",_xlfn.XLOOKUP(F4467,validador!$A$2:$A$13,validador!$B$2:$B$13,""))</f>
        <v/>
      </c>
      <c r="K4467" s="2">
        <f>IF(J4467="","",_xlfn.LET(_xlpm.resultado,_xlfn.XLOOKUP(J4467,validador!$B$2:$B$13,validador!$C$2:$C$13,""),IF(_xlpm.resultado=0,"",_xlpm.resultado)))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IF(F4468="","",_xlfn.XLOOKUP(F4468,validador!$A$2:$A$13,validador!$B$2:$B$13,""))</f>
        <v/>
      </c>
      <c r="K4468" s="2">
        <f>IF(J4468="","",_xlfn.LET(_xlpm.resultado,_xlfn.XLOOKUP(J4468,validador!$B$2:$B$13,validador!$C$2:$C$13,""),IF(_xlpm.resultado=0,"",_xlpm.resultado)))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IF(F4469="","",_xlfn.XLOOKUP(F4469,validador!$A$2:$A$13,validador!$B$2:$B$13,""))</f>
        <v/>
      </c>
      <c r="K4469" s="2">
        <f>IF(J4469="","",_xlfn.LET(_xlpm.resultado,_xlfn.XLOOKUP(J4469,validador!$B$2:$B$13,validador!$C$2:$C$13,""),IF(_xlpm.resultado=0,"",_xlpm.resultado)))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J4470" s="2">
        <f>IF(F4470="","",_xlfn.XLOOKUP(F4470,validador!$A$2:$A$13,validador!$B$2:$B$13,""))</f>
        <v/>
      </c>
      <c r="K4470" s="2">
        <f>IF(J4470="","",_xlfn.LET(_xlpm.resultado,_xlfn.XLOOKUP(J4470,validador!$B$2:$B$13,validador!$C$2:$C$13,""),IF(_xlpm.resultado=0,"",_xlpm.resultado)))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IF(F4471="","",_xlfn.XLOOKUP(F4471,validador!$A$2:$A$13,validador!$B$2:$B$13,""))</f>
        <v/>
      </c>
      <c r="K4471" s="2">
        <f>IF(J4471="","",_xlfn.LET(_xlpm.resultado,_xlfn.XLOOKUP(J4471,validador!$B$2:$B$13,validador!$C$2:$C$13,""),IF(_xlpm.resultado=0,"",_xlpm.resultado)))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IF(F4472="","",_xlfn.XLOOKUP(F4472,validador!$A$2:$A$13,validador!$B$2:$B$13,""))</f>
        <v/>
      </c>
      <c r="K4472" s="2">
        <f>IF(J4472="","",_xlfn.LET(_xlpm.resultado,_xlfn.XLOOKUP(J4472,validador!$B$2:$B$13,validador!$C$2:$C$13,""),IF(_xlpm.resultado=0,"",_xlpm.resultado)))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IF(F4473="","",_xlfn.XLOOKUP(F4473,validador!$A$2:$A$13,validador!$B$2:$B$13,""))</f>
        <v/>
      </c>
      <c r="K4473" s="2">
        <f>IF(J4473="","",_xlfn.LET(_xlpm.resultado,_xlfn.XLOOKUP(J4473,validador!$B$2:$B$13,validador!$C$2:$C$13,""),IF(_xlpm.resultado=0,"",_xlpm.resultado)))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IF(F4474="","",_xlfn.XLOOKUP(F4474,validador!$A$2:$A$13,validador!$B$2:$B$13,""))</f>
        <v/>
      </c>
      <c r="K4474" s="2">
        <f>IF(J4474="","",_xlfn.LET(_xlpm.resultado,_xlfn.XLOOKUP(J4474,validador!$B$2:$B$13,validador!$C$2:$C$13,""),IF(_xlpm.resultado=0,"",_xlpm.resultado)))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IF(F4475="","",_xlfn.XLOOKUP(F4475,validador!$A$2:$A$13,validador!$B$2:$B$13,""))</f>
        <v/>
      </c>
      <c r="K4475" s="2">
        <f>IF(J4475="","",_xlfn.LET(_xlpm.resultado,_xlfn.XLOOKUP(J4475,validador!$B$2:$B$13,validador!$C$2:$C$13,""),IF(_xlpm.resultado=0,"",_xlpm.resultado)))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IF(F4476="","",_xlfn.XLOOKUP(F4476,validador!$A$2:$A$13,validador!$B$2:$B$13,""))</f>
        <v/>
      </c>
      <c r="K4476" s="2">
        <f>IF(J4476="","",_xlfn.LET(_xlpm.resultado,_xlfn.XLOOKUP(J4476,validador!$B$2:$B$13,validador!$C$2:$C$13,""),IF(_xlpm.resultado=0,"",_xlpm.resultado)))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IF(F4477="","",_xlfn.XLOOKUP(F4477,validador!$A$2:$A$13,validador!$B$2:$B$13,""))</f>
        <v/>
      </c>
      <c r="K4477" s="2">
        <f>IF(J4477="","",_xlfn.LET(_xlpm.resultado,_xlfn.XLOOKUP(J4477,validador!$B$2:$B$13,validador!$C$2:$C$13,""),IF(_xlpm.resultado=0,"",_xlpm.resultado)))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I4478" t="inlineStr">
        <is>
          <t>(55)999064819</t>
        </is>
      </c>
      <c r="J4478" s="2">
        <f>IF(F4478="","",_xlfn.XLOOKUP(F4478,validador!$A$2:$A$13,validador!$B$2:$B$13,""))</f>
        <v/>
      </c>
      <c r="K4478" s="2">
        <f>IF(J4478="","",_xlfn.LET(_xlpm.resultado,_xlfn.XLOOKUP(J4478,validador!$B$2:$B$13,validador!$C$2:$C$13,""),IF(_xlpm.resultado=0,"",_xlpm.resultado)))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IF(F4479="","",_xlfn.XLOOKUP(F4479,validador!$A$2:$A$13,validador!$B$2:$B$13,""))</f>
        <v/>
      </c>
      <c r="K4479" s="2">
        <f>IF(J4479="","",_xlfn.LET(_xlpm.resultado,_xlfn.XLOOKUP(J4479,validador!$B$2:$B$13,validador!$C$2:$C$13,""),IF(_xlpm.resultado=0,"",_xlpm.resultado)))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I4480" t="inlineStr">
        <is>
          <t>(54)999355800</t>
        </is>
      </c>
      <c r="J4480" s="2">
        <f>IF(F4480="","",_xlfn.XLOOKUP(F4480,validador!$A$2:$A$13,validador!$B$2:$B$13,""))</f>
        <v/>
      </c>
      <c r="K4480" s="2">
        <f>IF(J4480="","",_xlfn.LET(_xlpm.resultado,_xlfn.XLOOKUP(J4480,validador!$B$2:$B$13,validador!$C$2:$C$13,""),IF(_xlpm.resultado=0,"",_xlpm.resultado)))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IF(F4481="","",_xlfn.XLOOKUP(F4481,validador!$A$2:$A$13,validador!$B$2:$B$13,""))</f>
        <v/>
      </c>
      <c r="K4481" s="2">
        <f>IF(J4481="","",_xlfn.LET(_xlpm.resultado,_xlfn.XLOOKUP(J4481,validador!$B$2:$B$13,validador!$C$2:$C$13,""),IF(_xlpm.resultado=0,"",_xlpm.resultado)))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IF(F4482="","",_xlfn.XLOOKUP(F4482,validador!$A$2:$A$13,validador!$B$2:$B$13,""))</f>
        <v/>
      </c>
      <c r="K4482" s="2">
        <f>IF(J4482="","",_xlfn.LET(_xlpm.resultado,_xlfn.XLOOKUP(J4482,validador!$B$2:$B$13,validador!$C$2:$C$13,""),IF(_xlpm.resultado=0,"",_xlpm.resultado)))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IF(F4483="","",_xlfn.XLOOKUP(F4483,validador!$A$2:$A$13,validador!$B$2:$B$13,""))</f>
        <v/>
      </c>
      <c r="K4483" s="2">
        <f>IF(J4483="","",_xlfn.LET(_xlpm.resultado,_xlfn.XLOOKUP(J4483,validador!$B$2:$B$13,validador!$C$2:$C$13,""),IF(_xlpm.resultado=0,"",_xlpm.resultado)))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IF(F4484="","",_xlfn.XLOOKUP(F4484,validador!$A$2:$A$13,validador!$B$2:$B$13,""))</f>
        <v/>
      </c>
      <c r="K4484" s="2">
        <f>IF(J4484="","",_xlfn.LET(_xlpm.resultado,_xlfn.XLOOKUP(J4484,validador!$B$2:$B$13,validador!$C$2:$C$13,""),IF(_xlpm.resultado=0,"",_xlpm.resultado)))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IF(F4485="","",_xlfn.XLOOKUP(F4485,validador!$A$2:$A$13,validador!$B$2:$B$13,""))</f>
        <v/>
      </c>
      <c r="K4485" s="2">
        <f>IF(J4485="","",_xlfn.LET(_xlpm.resultado,_xlfn.XLOOKUP(J4485,validador!$B$2:$B$13,validador!$C$2:$C$13,""),IF(_xlpm.resultado=0,"",_xlpm.resultado)))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IF(F4486="","",_xlfn.XLOOKUP(F4486,validador!$A$2:$A$13,validador!$B$2:$B$13,""))</f>
        <v/>
      </c>
      <c r="K4486" s="2">
        <f>IF(J4486="","",_xlfn.LET(_xlpm.resultado,_xlfn.XLOOKUP(J4486,validador!$B$2:$B$13,validador!$C$2:$C$13,""),IF(_xlpm.resultado=0,"",_xlpm.resultado)))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IF(F4487="","",_xlfn.XLOOKUP(F4487,validador!$A$2:$A$13,validador!$B$2:$B$13,""))</f>
        <v/>
      </c>
      <c r="K4487" s="2">
        <f>IF(J4487="","",_xlfn.LET(_xlpm.resultado,_xlfn.XLOOKUP(J4487,validador!$B$2:$B$13,validador!$C$2:$C$13,""),IF(_xlpm.resultado=0,"",_xlpm.resultado)))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IF(F4488="","",_xlfn.XLOOKUP(F4488,validador!$A$2:$A$13,validador!$B$2:$B$13,""))</f>
        <v/>
      </c>
      <c r="K4488" s="2">
        <f>IF(J4488="","",_xlfn.LET(_xlpm.resultado,_xlfn.XLOOKUP(J4488,validador!$B$2:$B$13,validador!$C$2:$C$13,""),IF(_xlpm.resultado=0,"",_xlpm.resultado)))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IF(F4489="","",_xlfn.XLOOKUP(F4489,validador!$A$2:$A$13,validador!$B$2:$B$13,""))</f>
        <v/>
      </c>
      <c r="K4489" s="2">
        <f>IF(J4489="","",_xlfn.LET(_xlpm.resultado,_xlfn.XLOOKUP(J4489,validador!$B$2:$B$13,validador!$C$2:$C$13,""),IF(_xlpm.resultado=0,"",_xlpm.resultado)))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IF(F4490="","",_xlfn.XLOOKUP(F4490,validador!$A$2:$A$13,validador!$B$2:$B$13,""))</f>
        <v/>
      </c>
      <c r="K4490" s="2">
        <f>IF(J4490="","",_xlfn.LET(_xlpm.resultado,_xlfn.XLOOKUP(J4490,validador!$B$2:$B$13,validador!$C$2:$C$13,""),IF(_xlpm.resultado=0,"",_xlpm.resultado)))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IF(F4491="","",_xlfn.XLOOKUP(F4491,validador!$A$2:$A$13,validador!$B$2:$B$13,""))</f>
        <v/>
      </c>
      <c r="K4491" s="2">
        <f>IF(J4491="","",_xlfn.LET(_xlpm.resultado,_xlfn.XLOOKUP(J4491,validador!$B$2:$B$13,validador!$C$2:$C$13,""),IF(_xlpm.resultado=0,"",_xlpm.resultado)))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IF(F4492="","",_xlfn.XLOOKUP(F4492,validador!$A$2:$A$13,validador!$B$2:$B$13,""))</f>
        <v/>
      </c>
      <c r="K4492" s="2">
        <f>IF(J4492="","",_xlfn.LET(_xlpm.resultado,_xlfn.XLOOKUP(J4492,validador!$B$2:$B$13,validador!$C$2:$C$13,""),IF(_xlpm.resultado=0,"",_xlpm.resultado)))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J4493" s="2">
        <f>IF(F4493="","",_xlfn.XLOOKUP(F4493,validador!$A$2:$A$13,validador!$B$2:$B$13,""))</f>
        <v/>
      </c>
      <c r="K4493" s="2">
        <f>IF(J4493="","",_xlfn.LET(_xlpm.resultado,_xlfn.XLOOKUP(J4493,validador!$B$2:$B$13,validador!$C$2:$C$13,""),IF(_xlpm.resultado=0,"",_xlpm.resultado)))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IF(F4494="","",_xlfn.XLOOKUP(F4494,validador!$A$2:$A$13,validador!$B$2:$B$13,""))</f>
        <v/>
      </c>
      <c r="K4494" s="2">
        <f>IF(J4494="","",_xlfn.LET(_xlpm.resultado,_xlfn.XLOOKUP(J4494,validador!$B$2:$B$13,validador!$C$2:$C$13,""),IF(_xlpm.resultado=0,"",_xlpm.resultado)))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IF(F4495="","",_xlfn.XLOOKUP(F4495,validador!$A$2:$A$13,validador!$B$2:$B$13,""))</f>
        <v/>
      </c>
      <c r="K4495" s="2">
        <f>IF(J4495="","",_xlfn.LET(_xlpm.resultado,_xlfn.XLOOKUP(J4495,validador!$B$2:$B$13,validador!$C$2:$C$13,""),IF(_xlpm.resultado=0,"",_xlpm.resultado)))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IF(F4496="","",_xlfn.XLOOKUP(F4496,validador!$A$2:$A$13,validador!$B$2:$B$13,""))</f>
        <v/>
      </c>
      <c r="K4496" s="2">
        <f>IF(J4496="","",_xlfn.LET(_xlpm.resultado,_xlfn.XLOOKUP(J4496,validador!$B$2:$B$13,validador!$C$2:$C$13,""),IF(_xlpm.resultado=0,"",_xlpm.resultado)))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IF(F4497="","",_xlfn.XLOOKUP(F4497,validador!$A$2:$A$13,validador!$B$2:$B$13,""))</f>
        <v/>
      </c>
      <c r="K4497" s="2">
        <f>IF(J4497="","",_xlfn.LET(_xlpm.resultado,_xlfn.XLOOKUP(J4497,validador!$B$2:$B$13,validador!$C$2:$C$13,""),IF(_xlpm.resultado=0,"",_xlpm.resultado)))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IF(F4498="","",_xlfn.XLOOKUP(F4498,validador!$A$2:$A$13,validador!$B$2:$B$13,""))</f>
        <v/>
      </c>
      <c r="K4498" s="2">
        <f>IF(J4498="","",_xlfn.LET(_xlpm.resultado,_xlfn.XLOOKUP(J4498,validador!$B$2:$B$13,validador!$C$2:$C$13,""),IF(_xlpm.resultado=0,"",_xlpm.resultado)))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IF(F4499="","",_xlfn.XLOOKUP(F4499,validador!$A$2:$A$13,validador!$B$2:$B$13,""))</f>
        <v/>
      </c>
      <c r="K4499" s="2">
        <f>IF(J4499="","",_xlfn.LET(_xlpm.resultado,_xlfn.XLOOKUP(J4499,validador!$B$2:$B$13,validador!$C$2:$C$13,""),IF(_xlpm.resultado=0,"",_xlpm.resultado)))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IF(F4500="","",_xlfn.XLOOKUP(F4500,validador!$A$2:$A$13,validador!$B$2:$B$13,""))</f>
        <v/>
      </c>
      <c r="K4500" s="2">
        <f>IF(J4500="","",_xlfn.LET(_xlpm.resultado,_xlfn.XLOOKUP(J4500,validador!$B$2:$B$13,validador!$C$2:$C$13,""),IF(_xlpm.resultado=0,"",_xlpm.resultado)))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crÃ©dito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IF(F4501="","",_xlfn.XLOOKUP(F4501,validador!$A$2:$A$13,validador!$B$2:$B$13,""))</f>
        <v/>
      </c>
      <c r="K4501" s="2">
        <f>IF(J4501="","",_xlfn.LET(_xlpm.resultado,_xlfn.XLOOKUP(J4501,validador!$B$2:$B$13,validador!$C$2:$C$13,""),IF(_xlpm.resultado=0,"",_xlpm.resultado)))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IF(F4502="","",_xlfn.XLOOKUP(F4502,validador!$A$2:$A$13,validador!$B$2:$B$13,""))</f>
        <v/>
      </c>
      <c r="K4502" s="2">
        <f>IF(J4502="","",_xlfn.LET(_xlpm.resultado,_xlfn.XLOOKUP(J4502,validador!$B$2:$B$13,validador!$C$2:$C$13,""),IF(_xlpm.resultado=0,"",_xlpm.resultado)))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IF(F4503="","",_xlfn.XLOOKUP(F4503,validador!$A$2:$A$13,validador!$B$2:$B$13,""))</f>
        <v/>
      </c>
      <c r="K4503" s="2">
        <f>IF(J4503="","",_xlfn.LET(_xlpm.resultado,_xlfn.XLOOKUP(J4503,validador!$B$2:$B$13,validador!$C$2:$C$13,""),IF(_xlpm.resultado=0,"",_xlpm.resultado)))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IF(F4504="","",_xlfn.XLOOKUP(F4504,validador!$A$2:$A$13,validador!$B$2:$B$13,""))</f>
        <v/>
      </c>
      <c r="K4504" s="2">
        <f>IF(J4504="","",_xlfn.LET(_xlpm.resultado,_xlfn.XLOOKUP(J4504,validador!$B$2:$B$13,validador!$C$2:$C$13,""),IF(_xlpm.resultado=0,"",_xlpm.resultado)))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IF(F4505="","",_xlfn.XLOOKUP(F4505,validador!$A$2:$A$13,validador!$B$2:$B$13,""))</f>
        <v/>
      </c>
      <c r="K4505" s="2">
        <f>IF(J4505="","",_xlfn.LET(_xlpm.resultado,_xlfn.XLOOKUP(J4505,validador!$B$2:$B$13,validador!$C$2:$C$13,""),IF(_xlpm.resultado=0,"",_xlpm.resultado)))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IF(F4506="","",_xlfn.XLOOKUP(F4506,validador!$A$2:$A$13,validador!$B$2:$B$13,""))</f>
        <v/>
      </c>
      <c r="K4506" s="2">
        <f>IF(J4506="","",_xlfn.LET(_xlpm.resultado,_xlfn.XLOOKUP(J4506,validador!$B$2:$B$13,validador!$C$2:$C$13,""),IF(_xlpm.resultado=0,"",_xlpm.resultado)))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IF(F4507="","",_xlfn.XLOOKUP(F4507,validador!$A$2:$A$13,validador!$B$2:$B$13,""))</f>
        <v/>
      </c>
      <c r="K4507" s="2">
        <f>IF(J4507="","",_xlfn.LET(_xlpm.resultado,_xlfn.XLOOKUP(J4507,validador!$B$2:$B$13,validador!$C$2:$C$13,""),IF(_xlpm.resultado=0,"",_xlpm.resultado)))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J4508" s="2">
        <f>IF(F4508="","",_xlfn.XLOOKUP(F4508,validador!$A$2:$A$13,validador!$B$2:$B$13,""))</f>
        <v/>
      </c>
      <c r="K4508" s="2">
        <f>IF(J4508="","",_xlfn.LET(_xlpm.resultado,_xlfn.XLOOKUP(J4508,validador!$B$2:$B$13,validador!$C$2:$C$13,""),IF(_xlpm.resultado=0,"",_xlpm.resultado)))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IF(F4509="","",_xlfn.XLOOKUP(F4509,validador!$A$2:$A$13,validador!$B$2:$B$13,""))</f>
        <v/>
      </c>
      <c r="K4509" s="2">
        <f>IF(J4509="","",_xlfn.LET(_xlpm.resultado,_xlfn.XLOOKUP(J4509,validador!$B$2:$B$13,validador!$C$2:$C$13,""),IF(_xlpm.resultado=0,"",_xlpm.resultado)))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IF(F4510="","",_xlfn.XLOOKUP(F4510,validador!$A$2:$A$13,validador!$B$2:$B$13,""))</f>
        <v/>
      </c>
      <c r="K4510" s="2">
        <f>IF(J4510="","",_xlfn.LET(_xlpm.resultado,_xlfn.XLOOKUP(J4510,validador!$B$2:$B$13,validador!$C$2:$C$13,""),IF(_xlpm.resultado=0,"",_xlpm.resultado)))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IF(F4511="","",_xlfn.XLOOKUP(F4511,validador!$A$2:$A$13,validador!$B$2:$B$13,""))</f>
        <v/>
      </c>
      <c r="K4511" s="2">
        <f>IF(J4511="","",_xlfn.LET(_xlpm.resultado,_xlfn.XLOOKUP(J4511,validador!$B$2:$B$13,validador!$C$2:$C$13,""),IF(_xlpm.resultado=0,"",_xlpm.resultado)))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IF(F4512="","",_xlfn.XLOOKUP(F4512,validador!$A$2:$A$13,validador!$B$2:$B$13,""))</f>
        <v/>
      </c>
      <c r="K4512" s="2">
        <f>IF(J4512="","",_xlfn.LET(_xlpm.resultado,_xlfn.XLOOKUP(J4512,validador!$B$2:$B$13,validador!$C$2:$C$13,""),IF(_xlpm.resultado=0,"",_xlpm.resultado)))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IF(F4513="","",_xlfn.XLOOKUP(F4513,validador!$A$2:$A$13,validador!$B$2:$B$13,""))</f>
        <v/>
      </c>
      <c r="K4513" s="2">
        <f>IF(J4513="","",_xlfn.LET(_xlpm.resultado,_xlfn.XLOOKUP(J4513,validador!$B$2:$B$13,validador!$C$2:$C$13,""),IF(_xlpm.resultado=0,"",_xlpm.resultado)))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crÃ©dito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IF(F4514="","",_xlfn.XLOOKUP(F4514,validador!$A$2:$A$13,validador!$B$2:$B$13,""))</f>
        <v/>
      </c>
      <c r="K4514" s="2">
        <f>IF(J4514="","",_xlfn.LET(_xlpm.resultado,_xlfn.XLOOKUP(J4514,validador!$B$2:$B$13,validador!$C$2:$C$13,""),IF(_xlpm.resultado=0,"",_xlpm.resultado)))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IF(F4515="","",_xlfn.XLOOKUP(F4515,validador!$A$2:$A$13,validador!$B$2:$B$13,""))</f>
        <v/>
      </c>
      <c r="K4515" s="2">
        <f>IF(J4515="","",_xlfn.LET(_xlpm.resultado,_xlfn.XLOOKUP(J4515,validador!$B$2:$B$13,validador!$C$2:$C$13,""),IF(_xlpm.resultado=0,"",_xlpm.resultado)))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IF(F4516="","",_xlfn.XLOOKUP(F4516,validador!$A$2:$A$13,validador!$B$2:$B$13,""))</f>
        <v/>
      </c>
      <c r="K4516" s="2">
        <f>IF(J4516="","",_xlfn.LET(_xlpm.resultado,_xlfn.XLOOKUP(J4516,validador!$B$2:$B$13,validador!$C$2:$C$13,""),IF(_xlpm.resultado=0,"",_xlpm.resultado)))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IF(F4517="","",_xlfn.XLOOKUP(F4517,validador!$A$2:$A$13,validador!$B$2:$B$13,""))</f>
        <v/>
      </c>
      <c r="K4517" s="2">
        <f>IF(J4517="","",_xlfn.LET(_xlpm.resultado,_xlfn.XLOOKUP(J4517,validador!$B$2:$B$13,validador!$C$2:$C$13,""),IF(_xlpm.resultado=0,"",_xlpm.resultado)))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IF(F4518="","",_xlfn.XLOOKUP(F4518,validador!$A$2:$A$13,validador!$B$2:$B$13,""))</f>
        <v/>
      </c>
      <c r="K4518" s="2">
        <f>IF(J4518="","",_xlfn.LET(_xlpm.resultado,_xlfn.XLOOKUP(J4518,validador!$B$2:$B$13,validador!$C$2:$C$13,""),IF(_xlpm.resultado=0,"",_xlpm.resultado)))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IF(F4519="","",_xlfn.XLOOKUP(F4519,validador!$A$2:$A$13,validador!$B$2:$B$13,""))</f>
        <v/>
      </c>
      <c r="K4519" s="2">
        <f>IF(J4519="","",_xlfn.LET(_xlpm.resultado,_xlfn.XLOOKUP(J4519,validador!$B$2:$B$13,validador!$C$2:$C$13,""),IF(_xlpm.resultado=0,"",_xlpm.resultado)))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IF(F4520="","",_xlfn.XLOOKUP(F4520,validador!$A$2:$A$13,validador!$B$2:$B$13,""))</f>
        <v/>
      </c>
      <c r="K4520" s="2">
        <f>IF(J4520="","",_xlfn.LET(_xlpm.resultado,_xlfn.XLOOKUP(J4520,validador!$B$2:$B$13,validador!$C$2:$C$13,""),IF(_xlpm.resultado=0,"",_xlpm.resultado)))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IF(F4521="","",_xlfn.XLOOKUP(F4521,validador!$A$2:$A$13,validador!$B$2:$B$13,""))</f>
        <v/>
      </c>
      <c r="K4521" s="2">
        <f>IF(J4521="","",_xlfn.LET(_xlpm.resultado,_xlfn.XLOOKUP(J4521,validador!$B$2:$B$13,validador!$C$2:$C$13,""),IF(_xlpm.resultado=0,"",_xlpm.resultado)))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IF(F4522="","",_xlfn.XLOOKUP(F4522,validador!$A$2:$A$13,validador!$B$2:$B$13,""))</f>
        <v/>
      </c>
      <c r="K4522" s="2">
        <f>IF(J4522="","",_xlfn.LET(_xlpm.resultado,_xlfn.XLOOKUP(J4522,validador!$B$2:$B$13,validador!$C$2:$C$13,""),IF(_xlpm.resultado=0,"",_xlpm.resultado)))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IF(F4523="","",_xlfn.XLOOKUP(F4523,validador!$A$2:$A$13,validador!$B$2:$B$13,""))</f>
        <v/>
      </c>
      <c r="K4523" s="2">
        <f>IF(J4523="","",_xlfn.LET(_xlpm.resultado,_xlfn.XLOOKUP(J4523,validador!$B$2:$B$13,validador!$C$2:$C$13,""),IF(_xlpm.resultado=0,"",_xlpm.resultado)))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IF(F4524="","",_xlfn.XLOOKUP(F4524,validador!$A$2:$A$13,validador!$B$2:$B$13,""))</f>
        <v/>
      </c>
      <c r="K4524" s="2">
        <f>IF(J4524="","",_xlfn.LET(_xlpm.resultado,_xlfn.XLOOKUP(J4524,validador!$B$2:$B$13,validador!$C$2:$C$13,""),IF(_xlpm.resultado=0,"",_xlpm.resultado)))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IF(F4525="","",_xlfn.XLOOKUP(F4525,validador!$A$2:$A$13,validador!$B$2:$B$13,""))</f>
        <v/>
      </c>
      <c r="K4525" s="2">
        <f>IF(J4525="","",_xlfn.LET(_xlpm.resultado,_xlfn.XLOOKUP(J4525,validador!$B$2:$B$13,validador!$C$2:$C$13,""),IF(_xlpm.resultado=0,"",_xlpm.resultado)))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IF(F4526="","",_xlfn.XLOOKUP(F4526,validador!$A$2:$A$13,validador!$B$2:$B$13,""))</f>
        <v/>
      </c>
      <c r="K4526" s="2">
        <f>IF(J4526="","",_xlfn.LET(_xlpm.resultado,_xlfn.XLOOKUP(J4526,validador!$B$2:$B$13,validador!$C$2:$C$13,""),IF(_xlpm.resultado=0,"",_xlpm.resultado)))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IF(F4527="","",_xlfn.XLOOKUP(F4527,validador!$A$2:$A$13,validador!$B$2:$B$13,""))</f>
        <v/>
      </c>
      <c r="K4527" s="2">
        <f>IF(J4527="","",_xlfn.LET(_xlpm.resultado,_xlfn.XLOOKUP(J4527,validador!$B$2:$B$13,validador!$C$2:$C$13,""),IF(_xlpm.resultado=0,"",_xlpm.resultado)))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IF(F4528="","",_xlfn.XLOOKUP(F4528,validador!$A$2:$A$13,validador!$B$2:$B$13,""))</f>
        <v/>
      </c>
      <c r="K4528" s="2">
        <f>IF(J4528="","",_xlfn.LET(_xlpm.resultado,_xlfn.XLOOKUP(J4528,validador!$B$2:$B$13,validador!$C$2:$C$13,""),IF(_xlpm.resultado=0,"",_xlpm.resultado)))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IF(F4529="","",_xlfn.XLOOKUP(F4529,validador!$A$2:$A$13,validador!$B$2:$B$13,""))</f>
        <v/>
      </c>
      <c r="K4529" s="2">
        <f>IF(J4529="","",_xlfn.LET(_xlpm.resultado,_xlfn.XLOOKUP(J4529,validador!$B$2:$B$13,validador!$C$2:$C$13,""),IF(_xlpm.resultado=0,"",_xlpm.resultado)))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IF(F4530="","",_xlfn.XLOOKUP(F4530,validador!$A$2:$A$13,validador!$B$2:$B$13,""))</f>
        <v/>
      </c>
      <c r="K4530" s="2">
        <f>IF(J4530="","",_xlfn.LET(_xlpm.resultado,_xlfn.XLOOKUP(J4530,validador!$B$2:$B$13,validador!$C$2:$C$13,""),IF(_xlpm.resultado=0,"",_xlpm.resultado)))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IF(F4531="","",_xlfn.XLOOKUP(F4531,validador!$A$2:$A$13,validador!$B$2:$B$13,""))</f>
        <v/>
      </c>
      <c r="K4531" s="2">
        <f>IF(J4531="","",_xlfn.LET(_xlpm.resultado,_xlfn.XLOOKUP(J4531,validador!$B$2:$B$13,validador!$C$2:$C$13,""),IF(_xlpm.resultado=0,"",_xlpm.resultado)))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IF(F4532="","",_xlfn.XLOOKUP(F4532,validador!$A$2:$A$13,validador!$B$2:$B$13,""))</f>
        <v/>
      </c>
      <c r="K4532" s="2">
        <f>IF(J4532="","",_xlfn.LET(_xlpm.resultado,_xlfn.XLOOKUP(J4532,validador!$B$2:$B$13,validador!$C$2:$C$13,""),IF(_xlpm.resultado=0,"",_xlpm.resultado)))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IF(F4533="","",_xlfn.XLOOKUP(F4533,validador!$A$2:$A$13,validador!$B$2:$B$13,""))</f>
        <v/>
      </c>
      <c r="K4533" s="2">
        <f>IF(J4533="","",_xlfn.LET(_xlpm.resultado,_xlfn.XLOOKUP(J4533,validador!$B$2:$B$13,validador!$C$2:$C$13,""),IF(_xlpm.resultado=0,"",_xlpm.resultado)))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IF(F4534="","",_xlfn.XLOOKUP(F4534,validador!$A$2:$A$13,validador!$B$2:$B$13,""))</f>
        <v/>
      </c>
      <c r="K4534" s="2">
        <f>IF(J4534="","",_xlfn.LET(_xlpm.resultado,_xlfn.XLOOKUP(J4534,validador!$B$2:$B$13,validador!$C$2:$C$13,""),IF(_xlpm.resultado=0,"",_xlpm.resultado)))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I4535" t="inlineStr">
        <is>
          <t>(55)996438693</t>
        </is>
      </c>
      <c r="J4535" s="2">
        <f>IF(F4535="","",_xlfn.XLOOKUP(F4535,validador!$A$2:$A$13,validador!$B$2:$B$13,""))</f>
        <v/>
      </c>
      <c r="K4535" s="2">
        <f>IF(J4535="","",_xlfn.LET(_xlpm.resultado,_xlfn.XLOOKUP(J4535,validador!$B$2:$B$13,validador!$C$2:$C$13,""),IF(_xlpm.resultado=0,"",_xlpm.resultado)))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IF(F4536="","",_xlfn.XLOOKUP(F4536,validador!$A$2:$A$13,validador!$B$2:$B$13,""))</f>
        <v/>
      </c>
      <c r="K4536" s="2">
        <f>IF(J4536="","",_xlfn.LET(_xlpm.resultado,_xlfn.XLOOKUP(J4536,validador!$B$2:$B$13,validador!$C$2:$C$13,""),IF(_xlpm.resultado=0,"",_xlpm.resultado)))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IF(F4537="","",_xlfn.XLOOKUP(F4537,validador!$A$2:$A$13,validador!$B$2:$B$13,""))</f>
        <v/>
      </c>
      <c r="K4537" s="2">
        <f>IF(J4537="","",_xlfn.LET(_xlpm.resultado,_xlfn.XLOOKUP(J4537,validador!$B$2:$B$13,validador!$C$2:$C$13,""),IF(_xlpm.resultado=0,"",_xlpm.resultado)))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IF(F4538="","",_xlfn.XLOOKUP(F4538,validador!$A$2:$A$13,validador!$B$2:$B$13,""))</f>
        <v/>
      </c>
      <c r="K4538" s="2">
        <f>IF(J4538="","",_xlfn.LET(_xlpm.resultado,_xlfn.XLOOKUP(J4538,validador!$B$2:$B$13,validador!$C$2:$C$13,""),IF(_xlpm.resultado=0,"",_xlpm.resultado)))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IF(F4539="","",_xlfn.XLOOKUP(F4539,validador!$A$2:$A$13,validador!$B$2:$B$13,""))</f>
        <v/>
      </c>
      <c r="K4539" s="2">
        <f>IF(J4539="","",_xlfn.LET(_xlpm.resultado,_xlfn.XLOOKUP(J4539,validador!$B$2:$B$13,validador!$C$2:$C$13,""),IF(_xlpm.resultado=0,"",_xlpm.resultado)))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I4540" t="inlineStr">
        <is>
          <t>(55)935341510</t>
        </is>
      </c>
      <c r="J4540" s="2">
        <f>IF(F4540="","",_xlfn.XLOOKUP(F4540,validador!$A$2:$A$13,validador!$B$2:$B$13,""))</f>
        <v/>
      </c>
      <c r="K4540" s="2">
        <f>IF(J4540="","",_xlfn.LET(_xlpm.resultado,_xlfn.XLOOKUP(J4540,validador!$B$2:$B$13,validador!$C$2:$C$13,""),IF(_xlpm.resultado=0,"",_xlpm.resultado)))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IF(F4541="","",_xlfn.XLOOKUP(F4541,validador!$A$2:$A$13,validador!$B$2:$B$13,""))</f>
        <v/>
      </c>
      <c r="K4541" s="2">
        <f>IF(J4541="","",_xlfn.LET(_xlpm.resultado,_xlfn.XLOOKUP(J4541,validador!$B$2:$B$13,validador!$C$2:$C$13,""),IF(_xlpm.resultado=0,"",_xlpm.resultado)))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IF(F4542="","",_xlfn.XLOOKUP(F4542,validador!$A$2:$A$13,validador!$B$2:$B$13,""))</f>
        <v/>
      </c>
      <c r="K4542" s="2">
        <f>IF(J4542="","",_xlfn.LET(_xlpm.resultado,_xlfn.XLOOKUP(J4542,validador!$B$2:$B$13,validador!$C$2:$C$13,""),IF(_xlpm.resultado=0,"",_xlpm.resultado)))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IF(F4543="","",_xlfn.XLOOKUP(F4543,validador!$A$2:$A$13,validador!$B$2:$B$13,""))</f>
        <v/>
      </c>
      <c r="K4543" s="2">
        <f>IF(J4543="","",_xlfn.LET(_xlpm.resultado,_xlfn.XLOOKUP(J4543,validador!$B$2:$B$13,validador!$C$2:$C$13,""),IF(_xlpm.resultado=0,"",_xlpm.resultado)))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IF(F4544="","",_xlfn.XLOOKUP(F4544,validador!$A$2:$A$13,validador!$B$2:$B$13,""))</f>
        <v/>
      </c>
      <c r="K4544" s="2">
        <f>IF(J4544="","",_xlfn.LET(_xlpm.resultado,_xlfn.XLOOKUP(J4544,validador!$B$2:$B$13,validador!$C$2:$C$13,""),IF(_xlpm.resultado=0,"",_xlpm.resultado)))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IF(F4545="","",_xlfn.XLOOKUP(F4545,validador!$A$2:$A$13,validador!$B$2:$B$13,""))</f>
        <v/>
      </c>
      <c r="K4545" s="2">
        <f>IF(J4545="","",_xlfn.LET(_xlpm.resultado,_xlfn.XLOOKUP(J4545,validador!$B$2:$B$13,validador!$C$2:$C$13,""),IF(_xlpm.resultado=0,"",_xlpm.resultado)))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IF(F4546="","",_xlfn.XLOOKUP(F4546,validador!$A$2:$A$13,validador!$B$2:$B$13,""))</f>
        <v/>
      </c>
      <c r="K4546" s="2">
        <f>IF(J4546="","",_xlfn.LET(_xlpm.resultado,_xlfn.XLOOKUP(J4546,validador!$B$2:$B$13,validador!$C$2:$C$13,""),IF(_xlpm.resultado=0,"",_xlpm.resultado)))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IF(F4547="","",_xlfn.XLOOKUP(F4547,validador!$A$2:$A$13,validador!$B$2:$B$13,""))</f>
        <v/>
      </c>
      <c r="K4547" s="2">
        <f>IF(J4547="","",_xlfn.LET(_xlpm.resultado,_xlfn.XLOOKUP(J4547,validador!$B$2:$B$13,validador!$C$2:$C$13,""),IF(_xlpm.resultado=0,"",_xlpm.resultado)))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I4548" t="inlineStr">
        <is>
          <t>(55)999480218</t>
        </is>
      </c>
      <c r="J4548" s="2">
        <f>IF(F4548="","",_xlfn.XLOOKUP(F4548,validador!$A$2:$A$13,validador!$B$2:$B$13,""))</f>
        <v/>
      </c>
      <c r="K4548" s="2">
        <f>IF(J4548="","",_xlfn.LET(_xlpm.resultado,_xlfn.XLOOKUP(J4548,validador!$B$2:$B$13,validador!$C$2:$C$13,""),IF(_xlpm.resultado=0,"",_xlpm.resultado)))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IF(F4549="","",_xlfn.XLOOKUP(F4549,validador!$A$2:$A$13,validador!$B$2:$B$13,""))</f>
        <v/>
      </c>
      <c r="K4549" s="2">
        <f>IF(J4549="","",_xlfn.LET(_xlpm.resultado,_xlfn.XLOOKUP(J4549,validador!$B$2:$B$13,validador!$C$2:$C$13,""),IF(_xlpm.resultado=0,"",_xlpm.resultado)))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IF(F4550="","",_xlfn.XLOOKUP(F4550,validador!$A$2:$A$13,validador!$B$2:$B$13,""))</f>
        <v/>
      </c>
      <c r="K4550" s="2">
        <f>IF(J4550="","",_xlfn.LET(_xlpm.resultado,_xlfn.XLOOKUP(J4550,validador!$B$2:$B$13,validador!$C$2:$C$13,""),IF(_xlpm.resultado=0,"",_xlpm.resultado)))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IF(F4551="","",_xlfn.XLOOKUP(F4551,validador!$A$2:$A$13,validador!$B$2:$B$13,""))</f>
        <v/>
      </c>
      <c r="K4551" s="2">
        <f>IF(J4551="","",_xlfn.LET(_xlpm.resultado,_xlfn.XLOOKUP(J4551,validador!$B$2:$B$13,validador!$C$2:$C$13,""),IF(_xlpm.resultado=0,"",_xlpm.resultado)))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IF(F4552="","",_xlfn.XLOOKUP(F4552,validador!$A$2:$A$13,validador!$B$2:$B$13,""))</f>
        <v/>
      </c>
      <c r="K4552" s="2">
        <f>IF(J4552="","",_xlfn.LET(_xlpm.resultado,_xlfn.XLOOKUP(J4552,validador!$B$2:$B$13,validador!$C$2:$C$13,""),IF(_xlpm.resultado=0,"",_xlpm.resultado)))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I4553" t="inlineStr">
        <is>
          <t>(55)984273169</t>
        </is>
      </c>
      <c r="J4553" s="2">
        <f>IF(F4553="","",_xlfn.XLOOKUP(F4553,validador!$A$2:$A$13,validador!$B$2:$B$13,""))</f>
        <v/>
      </c>
      <c r="K4553" s="2">
        <f>IF(J4553="","",_xlfn.LET(_xlpm.resultado,_xlfn.XLOOKUP(J4553,validador!$B$2:$B$13,validador!$C$2:$C$13,""),IF(_xlpm.resultado=0,"",_xlpm.resultado)))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IF(F4554="","",_xlfn.XLOOKUP(F4554,validador!$A$2:$A$13,validador!$B$2:$B$13,""))</f>
        <v/>
      </c>
      <c r="K4554" s="2">
        <f>IF(J4554="","",_xlfn.LET(_xlpm.resultado,_xlfn.XLOOKUP(J4554,validador!$B$2:$B$13,validador!$C$2:$C$13,""),IF(_xlpm.resultado=0,"",_xlpm.resultado)))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IF(F4555="","",_xlfn.XLOOKUP(F4555,validador!$A$2:$A$13,validador!$B$2:$B$13,""))</f>
        <v/>
      </c>
      <c r="K4555" s="2">
        <f>IF(J4555="","",_xlfn.LET(_xlpm.resultado,_xlfn.XLOOKUP(J4555,validador!$B$2:$B$13,validador!$C$2:$C$13,""),IF(_xlpm.resultado=0,"",_xlpm.resultado)))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IF(F4556="","",_xlfn.XLOOKUP(F4556,validador!$A$2:$A$13,validador!$B$2:$B$13,""))</f>
        <v/>
      </c>
      <c r="K4556" s="2">
        <f>IF(J4556="","",_xlfn.LET(_xlpm.resultado,_xlfn.XLOOKUP(J4556,validador!$B$2:$B$13,validador!$C$2:$C$13,""),IF(_xlpm.resultado=0,"",_xlpm.resultado)))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IF(F4557="","",_xlfn.XLOOKUP(F4557,validador!$A$2:$A$13,validador!$B$2:$B$13,""))</f>
        <v/>
      </c>
      <c r="K4557" s="2">
        <f>IF(J4557="","",_xlfn.LET(_xlpm.resultado,_xlfn.XLOOKUP(J4557,validador!$B$2:$B$13,validador!$C$2:$C$13,""),IF(_xlpm.resultado=0,"",_xlpm.resultado)))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I4558" t="inlineStr">
        <is>
          <t>(55)991735035</t>
        </is>
      </c>
      <c r="J4558" s="2">
        <f>IF(F4558="","",_xlfn.XLOOKUP(F4558,validador!$A$2:$A$13,validador!$B$2:$B$13,""))</f>
        <v/>
      </c>
      <c r="K4558" s="2">
        <f>IF(J4558="","",_xlfn.LET(_xlpm.resultado,_xlfn.XLOOKUP(J4558,validador!$B$2:$B$13,validador!$C$2:$C$13,""),IF(_xlpm.resultado=0,"",_xlpm.resultado)))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IF(F4559="","",_xlfn.XLOOKUP(F4559,validador!$A$2:$A$13,validador!$B$2:$B$13,""))</f>
        <v/>
      </c>
      <c r="K4559" s="2">
        <f>IF(J4559="","",_xlfn.LET(_xlpm.resultado,_xlfn.XLOOKUP(J4559,validador!$B$2:$B$13,validador!$C$2:$C$13,""),IF(_xlpm.resultado=0,"",_xlpm.resultado)))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IF(F4560="","",_xlfn.XLOOKUP(F4560,validador!$A$2:$A$13,validador!$B$2:$B$13,""))</f>
        <v/>
      </c>
      <c r="K4560" s="2">
        <f>IF(J4560="","",_xlfn.LET(_xlpm.resultado,_xlfn.XLOOKUP(J4560,validador!$B$2:$B$13,validador!$C$2:$C$13,""),IF(_xlpm.resultado=0,"",_xlpm.resultado)))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IF(F4561="","",_xlfn.XLOOKUP(F4561,validador!$A$2:$A$13,validador!$B$2:$B$13,""))</f>
        <v/>
      </c>
      <c r="K4561" s="2">
        <f>IF(J4561="","",_xlfn.LET(_xlpm.resultado,_xlfn.XLOOKUP(J4561,validador!$B$2:$B$13,validador!$C$2:$C$13,""),IF(_xlpm.resultado=0,"",_xlpm.resultado)))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IF(F4562="","",_xlfn.XLOOKUP(F4562,validador!$A$2:$A$13,validador!$B$2:$B$13,""))</f>
        <v/>
      </c>
      <c r="K4562" s="2">
        <f>IF(J4562="","",_xlfn.LET(_xlpm.resultado,_xlfn.XLOOKUP(J4562,validador!$B$2:$B$13,validador!$C$2:$C$13,""),IF(_xlpm.resultado=0,"",_xlpm.resultado)))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IF(F4563="","",_xlfn.XLOOKUP(F4563,validador!$A$2:$A$13,validador!$B$2:$B$13,""))</f>
        <v/>
      </c>
      <c r="K4563" s="2">
        <f>IF(J4563="","",_xlfn.LET(_xlpm.resultado,_xlfn.XLOOKUP(J4563,validador!$B$2:$B$13,validador!$C$2:$C$13,""),IF(_xlpm.resultado=0,"",_xlpm.resultado)))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IF(F4564="","",_xlfn.XLOOKUP(F4564,validador!$A$2:$A$13,validador!$B$2:$B$13,""))</f>
        <v/>
      </c>
      <c r="K4564" s="2">
        <f>IF(J4564="","",_xlfn.LET(_xlpm.resultado,_xlfn.XLOOKUP(J4564,validador!$B$2:$B$13,validador!$C$2:$C$13,""),IF(_xlpm.resultado=0,"",_xlpm.resultado)))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IF(F4565="","",_xlfn.XLOOKUP(F4565,validador!$A$2:$A$13,validador!$B$2:$B$13,""))</f>
        <v/>
      </c>
      <c r="K4565" s="2">
        <f>IF(J4565="","",_xlfn.LET(_xlpm.resultado,_xlfn.XLOOKUP(J4565,validador!$B$2:$B$13,validador!$C$2:$C$13,""),IF(_xlpm.resultado=0,"",_xlpm.resultado)))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I4566" t="inlineStr">
        <is>
          <t>(55)991639083</t>
        </is>
      </c>
      <c r="J4566" s="2">
        <f>IF(F4566="","",_xlfn.XLOOKUP(F4566,validador!$A$2:$A$13,validador!$B$2:$B$13,""))</f>
        <v/>
      </c>
      <c r="K4566" s="2">
        <f>IF(J4566="","",_xlfn.LET(_xlpm.resultado,_xlfn.XLOOKUP(J4566,validador!$B$2:$B$13,validador!$C$2:$C$13,""),IF(_xlpm.resultado=0,"",_xlpm.resultado)))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IF(F4567="","",_xlfn.XLOOKUP(F4567,validador!$A$2:$A$13,validador!$B$2:$B$13,""))</f>
        <v/>
      </c>
      <c r="K4567" s="2">
        <f>IF(J4567="","",_xlfn.LET(_xlpm.resultado,_xlfn.XLOOKUP(J4567,validador!$B$2:$B$13,validador!$C$2:$C$13,""),IF(_xlpm.resultado=0,"",_xlpm.resultado)))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I4568" t="inlineStr">
        <is>
          <t>(55)992024601</t>
        </is>
      </c>
      <c r="J4568" s="2">
        <f>IF(F4568="","",_xlfn.XLOOKUP(F4568,validador!$A$2:$A$13,validador!$B$2:$B$13,""))</f>
        <v/>
      </c>
      <c r="K4568" s="2">
        <f>IF(J4568="","",_xlfn.LET(_xlpm.resultado,_xlfn.XLOOKUP(J4568,validador!$B$2:$B$13,validador!$C$2:$C$13,""),IF(_xlpm.resultado=0,"",_xlpm.resultado)))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IF(F4569="","",_xlfn.XLOOKUP(F4569,validador!$A$2:$A$13,validador!$B$2:$B$13,""))</f>
        <v/>
      </c>
      <c r="K4569" s="2">
        <f>IF(J4569="","",_xlfn.LET(_xlpm.resultado,_xlfn.XLOOKUP(J4569,validador!$B$2:$B$13,validador!$C$2:$C$13,""),IF(_xlpm.resultado=0,"",_xlpm.resultado)))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IF(F4570="","",_xlfn.XLOOKUP(F4570,validador!$A$2:$A$13,validador!$B$2:$B$13,""))</f>
        <v/>
      </c>
      <c r="K4570" s="2">
        <f>IF(J4570="","",_xlfn.LET(_xlpm.resultado,_xlfn.XLOOKUP(J4570,validador!$B$2:$B$13,validador!$C$2:$C$13,""),IF(_xlpm.resultado=0,"",_xlpm.resultado)))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IF(F4571="","",_xlfn.XLOOKUP(F4571,validador!$A$2:$A$13,validador!$B$2:$B$13,""))</f>
        <v/>
      </c>
      <c r="K4571" s="2">
        <f>IF(J4571="","",_xlfn.LET(_xlpm.resultado,_xlfn.XLOOKUP(J4571,validador!$B$2:$B$13,validador!$C$2:$C$13,""),IF(_xlpm.resultado=0,"",_xlpm.resultado)))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IF(F4572="","",_xlfn.XLOOKUP(F4572,validador!$A$2:$A$13,validador!$B$2:$B$13,""))</f>
        <v/>
      </c>
      <c r="K4572" s="2">
        <f>IF(J4572="","",_xlfn.LET(_xlpm.resultado,_xlfn.XLOOKUP(J4572,validador!$B$2:$B$13,validador!$C$2:$C$13,""),IF(_xlpm.resultado=0,"",_xlpm.resultado)))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IF(F4573="","",_xlfn.XLOOKUP(F4573,validador!$A$2:$A$13,validador!$B$2:$B$13,""))</f>
        <v/>
      </c>
      <c r="K4573" s="2">
        <f>IF(J4573="","",_xlfn.LET(_xlpm.resultado,_xlfn.XLOOKUP(J4573,validador!$B$2:$B$13,validador!$C$2:$C$13,""),IF(_xlpm.resultado=0,"",_xlpm.resultado)))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IF(F4574="","",_xlfn.XLOOKUP(F4574,validador!$A$2:$A$13,validador!$B$2:$B$13,""))</f>
        <v/>
      </c>
      <c r="K4574" s="2">
        <f>IF(J4574="","",_xlfn.LET(_xlpm.resultado,_xlfn.XLOOKUP(J4574,validador!$B$2:$B$13,validador!$C$2:$C$13,""),IF(_xlpm.resultado=0,"",_xlpm.resultado)))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IF(F4575="","",_xlfn.XLOOKUP(F4575,validador!$A$2:$A$13,validador!$B$2:$B$13,""))</f>
        <v/>
      </c>
      <c r="K4575" s="2">
        <f>IF(J4575="","",_xlfn.LET(_xlpm.resultado,_xlfn.XLOOKUP(J4575,validador!$B$2:$B$13,validador!$C$2:$C$13,""),IF(_xlpm.resultado=0,"",_xlpm.resultado)))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IF(F4576="","",_xlfn.XLOOKUP(F4576,validador!$A$2:$A$13,validador!$B$2:$B$13,""))</f>
        <v/>
      </c>
      <c r="K4576" s="2">
        <f>IF(J4576="","",_xlfn.LET(_xlpm.resultado,_xlfn.XLOOKUP(J4576,validador!$B$2:$B$13,validador!$C$2:$C$13,""),IF(_xlpm.resultado=0,"",_xlpm.resultado)))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IF(F4577="","",_xlfn.XLOOKUP(F4577,validador!$A$2:$A$13,validador!$B$2:$B$13,""))</f>
        <v/>
      </c>
      <c r="K4577" s="2">
        <f>IF(J4577="","",_xlfn.LET(_xlpm.resultado,_xlfn.XLOOKUP(J4577,validador!$B$2:$B$13,validador!$C$2:$C$13,""),IF(_xlpm.resultado=0,"",_xlpm.resultado)))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IF(F4578="","",_xlfn.XLOOKUP(F4578,validador!$A$2:$A$13,validador!$B$2:$B$13,""))</f>
        <v/>
      </c>
      <c r="K4578" s="2">
        <f>IF(J4578="","",_xlfn.LET(_xlpm.resultado,_xlfn.XLOOKUP(J4578,validador!$B$2:$B$13,validador!$C$2:$C$13,""),IF(_xlpm.resultado=0,"",_xlpm.resultado)))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J4579" s="2">
        <f>IF(F4579="","",_xlfn.XLOOKUP(F4579,validador!$A$2:$A$13,validador!$B$2:$B$13,""))</f>
        <v/>
      </c>
      <c r="K4579" s="2">
        <f>IF(J4579="","",_xlfn.LET(_xlpm.resultado,_xlfn.XLOOKUP(J4579,validador!$B$2:$B$13,validador!$C$2:$C$13,""),IF(_xlpm.resultado=0,"",_xlpm.resultado)))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IF(F4580="","",_xlfn.XLOOKUP(F4580,validador!$A$2:$A$13,validador!$B$2:$B$13,""))</f>
        <v/>
      </c>
      <c r="K4580" s="2">
        <f>IF(J4580="","",_xlfn.LET(_xlpm.resultado,_xlfn.XLOOKUP(J4580,validador!$B$2:$B$13,validador!$C$2:$C$13,""),IF(_xlpm.resultado=0,"",_xlpm.resultado)))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IF(F4581="","",_xlfn.XLOOKUP(F4581,validador!$A$2:$A$13,validador!$B$2:$B$13,""))</f>
        <v/>
      </c>
      <c r="K4581" s="2">
        <f>IF(J4581="","",_xlfn.LET(_xlpm.resultado,_xlfn.XLOOKUP(J4581,validador!$B$2:$B$13,validador!$C$2:$C$13,""),IF(_xlpm.resultado=0,"",_xlpm.resultado)))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IF(F4582="","",_xlfn.XLOOKUP(F4582,validador!$A$2:$A$13,validador!$B$2:$B$13,""))</f>
        <v/>
      </c>
      <c r="K4582" s="2">
        <f>IF(J4582="","",_xlfn.LET(_xlpm.resultado,_xlfn.XLOOKUP(J4582,validador!$B$2:$B$13,validador!$C$2:$C$13,""),IF(_xlpm.resultado=0,"",_xlpm.resultado)))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IF(F4583="","",_xlfn.XLOOKUP(F4583,validador!$A$2:$A$13,validador!$B$2:$B$13,""))</f>
        <v/>
      </c>
      <c r="K4583" s="2">
        <f>IF(J4583="","",_xlfn.LET(_xlpm.resultado,_xlfn.XLOOKUP(J4583,validador!$B$2:$B$13,validador!$C$2:$C$13,""),IF(_xlpm.resultado=0,"",_xlpm.resultado)))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IF(F4584="","",_xlfn.XLOOKUP(F4584,validador!$A$2:$A$13,validador!$B$2:$B$13,""))</f>
        <v/>
      </c>
      <c r="K4584" s="2">
        <f>IF(J4584="","",_xlfn.LET(_xlpm.resultado,_xlfn.XLOOKUP(J4584,validador!$B$2:$B$13,validador!$C$2:$C$13,""),IF(_xlpm.resultado=0,"",_xlpm.resultado)))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IF(F4585="","",_xlfn.XLOOKUP(F4585,validador!$A$2:$A$13,validador!$B$2:$B$13,""))</f>
        <v/>
      </c>
      <c r="K4585" s="2">
        <f>IF(J4585="","",_xlfn.LET(_xlpm.resultado,_xlfn.XLOOKUP(J4585,validador!$B$2:$B$13,validador!$C$2:$C$13,""),IF(_xlpm.resultado=0,"",_xlpm.resultado)))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IF(F4586="","",_xlfn.XLOOKUP(F4586,validador!$A$2:$A$13,validador!$B$2:$B$13,""))</f>
        <v/>
      </c>
      <c r="K4586" s="2">
        <f>IF(J4586="","",_xlfn.LET(_xlpm.resultado,_xlfn.XLOOKUP(J4586,validador!$B$2:$B$13,validador!$C$2:$C$13,""),IF(_xlpm.resultado=0,"",_xlpm.resultado)))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IF(F4587="","",_xlfn.XLOOKUP(F4587,validador!$A$2:$A$13,validador!$B$2:$B$13,""))</f>
        <v/>
      </c>
      <c r="K4587" s="2">
        <f>IF(J4587="","",_xlfn.LET(_xlpm.resultado,_xlfn.XLOOKUP(J4587,validador!$B$2:$B$13,validador!$C$2:$C$13,""),IF(_xlpm.resultado=0,"",_xlpm.resultado)))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IF(F4588="","",_xlfn.XLOOKUP(F4588,validador!$A$2:$A$13,validador!$B$2:$B$13,""))</f>
        <v/>
      </c>
      <c r="K4588" s="2">
        <f>IF(J4588="","",_xlfn.LET(_xlpm.resultado,_xlfn.XLOOKUP(J4588,validador!$B$2:$B$13,validador!$C$2:$C$13,""),IF(_xlpm.resultado=0,"",_xlpm.resultado)))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IF(F4589="","",_xlfn.XLOOKUP(F4589,validador!$A$2:$A$13,validador!$B$2:$B$13,""))</f>
        <v/>
      </c>
      <c r="K4589" s="2">
        <f>IF(J4589="","",_xlfn.LET(_xlpm.resultado,_xlfn.XLOOKUP(J4589,validador!$B$2:$B$13,validador!$C$2:$C$13,""),IF(_xlpm.resultado=0,"",_xlpm.resultado)))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IF(F4590="","",_xlfn.XLOOKUP(F4590,validador!$A$2:$A$13,validador!$B$2:$B$13,""))</f>
        <v/>
      </c>
      <c r="K4590" s="2">
        <f>IF(J4590="","",_xlfn.LET(_xlpm.resultado,_xlfn.XLOOKUP(J4590,validador!$B$2:$B$13,validador!$C$2:$C$13,""),IF(_xlpm.resultado=0,"",_xlpm.resultado)))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IF(F4591="","",_xlfn.XLOOKUP(F4591,validador!$A$2:$A$13,validador!$B$2:$B$13,""))</f>
        <v/>
      </c>
      <c r="K4591" s="2">
        <f>IF(J4591="","",_xlfn.LET(_xlpm.resultado,_xlfn.XLOOKUP(J4591,validador!$B$2:$B$13,validador!$C$2:$C$13,""),IF(_xlpm.resultado=0,"",_xlpm.resultado)))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IF(F4592="","",_xlfn.XLOOKUP(F4592,validador!$A$2:$A$13,validador!$B$2:$B$13,""))</f>
        <v/>
      </c>
      <c r="K4592" s="2">
        <f>IF(J4592="","",_xlfn.LET(_xlpm.resultado,_xlfn.XLOOKUP(J4592,validador!$B$2:$B$13,validador!$C$2:$C$13,""),IF(_xlpm.resultado=0,"",_xlpm.resultado)))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IF(F4593="","",_xlfn.XLOOKUP(F4593,validador!$A$2:$A$13,validador!$B$2:$B$13,""))</f>
        <v/>
      </c>
      <c r="K4593" s="2">
        <f>IF(J4593="","",_xlfn.LET(_xlpm.resultado,_xlfn.XLOOKUP(J4593,validador!$B$2:$B$13,validador!$C$2:$C$13,""),IF(_xlpm.resultado=0,"",_xlpm.resultado)))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IF(F4594="","",_xlfn.XLOOKUP(F4594,validador!$A$2:$A$13,validador!$B$2:$B$13,""))</f>
        <v/>
      </c>
      <c r="K4594" s="2">
        <f>IF(J4594="","",_xlfn.LET(_xlpm.resultado,_xlfn.XLOOKUP(J4594,validador!$B$2:$B$13,validador!$C$2:$C$13,""),IF(_xlpm.resultado=0,"",_xlpm.resultado)))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IF(F4595="","",_xlfn.XLOOKUP(F4595,validador!$A$2:$A$13,validador!$B$2:$B$13,""))</f>
        <v/>
      </c>
      <c r="K4595" s="2">
        <f>IF(J4595="","",_xlfn.LET(_xlpm.resultado,_xlfn.XLOOKUP(J4595,validador!$B$2:$B$13,validador!$C$2:$C$13,""),IF(_xlpm.resultado=0,"",_xlpm.resultado)))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IF(F4596="","",_xlfn.XLOOKUP(F4596,validador!$A$2:$A$13,validador!$B$2:$B$13,""))</f>
        <v/>
      </c>
      <c r="K4596" s="2">
        <f>IF(J4596="","",_xlfn.LET(_xlpm.resultado,_xlfn.XLOOKUP(J4596,validador!$B$2:$B$13,validador!$C$2:$C$13,""),IF(_xlpm.resultado=0,"",_xlpm.resultado)))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I4597" t="inlineStr">
        <is>
          <t>(55)996072436</t>
        </is>
      </c>
      <c r="J4597" s="2">
        <f>IF(F4597="","",_xlfn.XLOOKUP(F4597,validador!$A$2:$A$13,validador!$B$2:$B$13,""))</f>
        <v/>
      </c>
      <c r="K4597" s="2">
        <f>IF(J4597="","",_xlfn.LET(_xlpm.resultado,_xlfn.XLOOKUP(J4597,validador!$B$2:$B$13,validador!$C$2:$C$13,""),IF(_xlpm.resultado=0,"",_xlpm.resultado)))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IF(F4598="","",_xlfn.XLOOKUP(F4598,validador!$A$2:$A$13,validador!$B$2:$B$13,""))</f>
        <v/>
      </c>
      <c r="K4598" s="2">
        <f>IF(J4598="","",_xlfn.LET(_xlpm.resultado,_xlfn.XLOOKUP(J4598,validador!$B$2:$B$13,validador!$C$2:$C$13,""),IF(_xlpm.resultado=0,"",_xlpm.resultado)))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IF(F4599="","",_xlfn.XLOOKUP(F4599,validador!$A$2:$A$13,validador!$B$2:$B$13,""))</f>
        <v/>
      </c>
      <c r="K4599" s="2">
        <f>IF(J4599="","",_xlfn.LET(_xlpm.resultado,_xlfn.XLOOKUP(J4599,validador!$B$2:$B$13,validador!$C$2:$C$13,""),IF(_xlpm.resultado=0,"",_xlpm.resultado)))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IF(F4600="","",_xlfn.XLOOKUP(F4600,validador!$A$2:$A$13,validador!$B$2:$B$13,""))</f>
        <v/>
      </c>
      <c r="K4600" s="2">
        <f>IF(J4600="","",_xlfn.LET(_xlpm.resultado,_xlfn.XLOOKUP(J4600,validador!$B$2:$B$13,validador!$C$2:$C$13,""),IF(_xlpm.resultado=0,"",_xlpm.resultado)))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I4601" t="inlineStr">
        <is>
          <t>(55)996159739</t>
        </is>
      </c>
      <c r="J4601" s="2">
        <f>IF(F4601="","",_xlfn.XLOOKUP(F4601,validador!$A$2:$A$13,validador!$B$2:$B$13,""))</f>
        <v/>
      </c>
      <c r="K4601" s="2">
        <f>IF(J4601="","",_xlfn.LET(_xlpm.resultado,_xlfn.XLOOKUP(J4601,validador!$B$2:$B$13,validador!$C$2:$C$13,""),IF(_xlpm.resultado=0,"",_xlpm.resultado)))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IF(F4602="","",_xlfn.XLOOKUP(F4602,validador!$A$2:$A$13,validador!$B$2:$B$13,""))</f>
        <v/>
      </c>
      <c r="K4602" s="2">
        <f>IF(J4602="","",_xlfn.LET(_xlpm.resultado,_xlfn.XLOOKUP(J4602,validador!$B$2:$B$13,validador!$C$2:$C$13,""),IF(_xlpm.resultado=0,"",_xlpm.resultado)))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IF(F4603="","",_xlfn.XLOOKUP(F4603,validador!$A$2:$A$13,validador!$B$2:$B$13,""))</f>
        <v/>
      </c>
      <c r="K4603" s="2">
        <f>IF(J4603="","",_xlfn.LET(_xlpm.resultado,_xlfn.XLOOKUP(J4603,validador!$B$2:$B$13,validador!$C$2:$C$13,""),IF(_xlpm.resultado=0,"",_xlpm.resultado)))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IF(F4604="","",_xlfn.XLOOKUP(F4604,validador!$A$2:$A$13,validador!$B$2:$B$13,""))</f>
        <v/>
      </c>
      <c r="K4604" s="2">
        <f>IF(J4604="","",_xlfn.LET(_xlpm.resultado,_xlfn.XLOOKUP(J4604,validador!$B$2:$B$13,validador!$C$2:$C$13,""),IF(_xlpm.resultado=0,"",_xlpm.resultado)))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IF(F4605="","",_xlfn.XLOOKUP(F4605,validador!$A$2:$A$13,validador!$B$2:$B$13,""))</f>
        <v/>
      </c>
      <c r="K4605" s="2">
        <f>IF(J4605="","",_xlfn.LET(_xlpm.resultado,_xlfn.XLOOKUP(J4605,validador!$B$2:$B$13,validador!$C$2:$C$13,""),IF(_xlpm.resultado=0,"",_xlpm.resultado)))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IF(F4606="","",_xlfn.XLOOKUP(F4606,validador!$A$2:$A$13,validador!$B$2:$B$13,""))</f>
        <v/>
      </c>
      <c r="K4606" s="2">
        <f>IF(J4606="","",_xlfn.LET(_xlpm.resultado,_xlfn.XLOOKUP(J4606,validador!$B$2:$B$13,validador!$C$2:$C$13,""),IF(_xlpm.resultado=0,"",_xlpm.resultado)))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J4607" s="2">
        <f>IF(F4607="","",_xlfn.XLOOKUP(F4607,validador!$A$2:$A$13,validador!$B$2:$B$13,""))</f>
        <v/>
      </c>
      <c r="K4607" s="2">
        <f>IF(J4607="","",_xlfn.LET(_xlpm.resultado,_xlfn.XLOOKUP(J4607,validador!$B$2:$B$13,validador!$C$2:$C$13,""),IF(_xlpm.resultado=0,"",_xlpm.resultado)))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IF(F4608="","",_xlfn.XLOOKUP(F4608,validador!$A$2:$A$13,validador!$B$2:$B$13,""))</f>
        <v/>
      </c>
      <c r="K4608" s="2">
        <f>IF(J4608="","",_xlfn.LET(_xlpm.resultado,_xlfn.XLOOKUP(J4608,validador!$B$2:$B$13,validador!$C$2:$C$13,""),IF(_xlpm.resultado=0,"",_xlpm.resultado)))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IF(F4609="","",_xlfn.XLOOKUP(F4609,validador!$A$2:$A$13,validador!$B$2:$B$13,""))</f>
        <v/>
      </c>
      <c r="K4609" s="2">
        <f>IF(J4609="","",_xlfn.LET(_xlpm.resultado,_xlfn.XLOOKUP(J4609,validador!$B$2:$B$13,validador!$C$2:$C$13,""),IF(_xlpm.resultado=0,"",_xlpm.resultado)))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IF(F4610="","",_xlfn.XLOOKUP(F4610,validador!$A$2:$A$13,validador!$B$2:$B$13,""))</f>
        <v/>
      </c>
      <c r="K4610" s="2">
        <f>IF(J4610="","",_xlfn.LET(_xlpm.resultado,_xlfn.XLOOKUP(J4610,validador!$B$2:$B$13,validador!$C$2:$C$13,""),IF(_xlpm.resultado=0,"",_xlpm.resultado)))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IF(F4611="","",_xlfn.XLOOKUP(F4611,validador!$A$2:$A$13,validador!$B$2:$B$13,""))</f>
        <v/>
      </c>
      <c r="K4611" s="2">
        <f>IF(J4611="","",_xlfn.LET(_xlpm.resultado,_xlfn.XLOOKUP(J4611,validador!$B$2:$B$13,validador!$C$2:$C$13,""),IF(_xlpm.resultado=0,"",_xlpm.resultado)))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IF(F4612="","",_xlfn.XLOOKUP(F4612,validador!$A$2:$A$13,validador!$B$2:$B$13,""))</f>
        <v/>
      </c>
      <c r="K4612" s="2">
        <f>IF(J4612="","",_xlfn.LET(_xlpm.resultado,_xlfn.XLOOKUP(J4612,validador!$B$2:$B$13,validador!$C$2:$C$13,""),IF(_xlpm.resultado=0,"",_xlpm.resultado)))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IF(F4613="","",_xlfn.XLOOKUP(F4613,validador!$A$2:$A$13,validador!$B$2:$B$13,""))</f>
        <v/>
      </c>
      <c r="K4613" s="2">
        <f>IF(J4613="","",_xlfn.LET(_xlpm.resultado,_xlfn.XLOOKUP(J4613,validador!$B$2:$B$13,validador!$C$2:$C$13,""),IF(_xlpm.resultado=0,"",_xlpm.resultado)))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IF(F4614="","",_xlfn.XLOOKUP(F4614,validador!$A$2:$A$13,validador!$B$2:$B$13,""))</f>
        <v/>
      </c>
      <c r="K4614" s="2">
        <f>IF(J4614="","",_xlfn.LET(_xlpm.resultado,_xlfn.XLOOKUP(J4614,validador!$B$2:$B$13,validador!$C$2:$C$13,""),IF(_xlpm.resultado=0,"",_xlpm.resultado)))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IF(F4615="","",_xlfn.XLOOKUP(F4615,validador!$A$2:$A$13,validador!$B$2:$B$13,""))</f>
        <v/>
      </c>
      <c r="K4615" s="2">
        <f>IF(J4615="","",_xlfn.LET(_xlpm.resultado,_xlfn.XLOOKUP(J4615,validador!$B$2:$B$13,validador!$C$2:$C$13,""),IF(_xlpm.resultado=0,"",_xlpm.resultado)))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IF(F4616="","",_xlfn.XLOOKUP(F4616,validador!$A$2:$A$13,validador!$B$2:$B$13,""))</f>
        <v/>
      </c>
      <c r="K4616" s="2">
        <f>IF(J4616="","",_xlfn.LET(_xlpm.resultado,_xlfn.XLOOKUP(J4616,validador!$B$2:$B$13,validador!$C$2:$C$13,""),IF(_xlpm.resultado=0,"",_xlpm.resultado)))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IF(F4617="","",_xlfn.XLOOKUP(F4617,validador!$A$2:$A$13,validador!$B$2:$B$13,""))</f>
        <v/>
      </c>
      <c r="K4617" s="2">
        <f>IF(J4617="","",_xlfn.LET(_xlpm.resultado,_xlfn.XLOOKUP(J4617,validador!$B$2:$B$13,validador!$C$2:$C$13,""),IF(_xlpm.resultado=0,"",_xlpm.resultado)))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IF(F4618="","",_xlfn.XLOOKUP(F4618,validador!$A$2:$A$13,validador!$B$2:$B$13,""))</f>
        <v/>
      </c>
      <c r="K4618" s="2">
        <f>IF(J4618="","",_xlfn.LET(_xlpm.resultado,_xlfn.XLOOKUP(J4618,validador!$B$2:$B$13,validador!$C$2:$C$13,""),IF(_xlpm.resultado=0,"",_xlpm.resultado)))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IF(F4619="","",_xlfn.XLOOKUP(F4619,validador!$A$2:$A$13,validador!$B$2:$B$13,""))</f>
        <v/>
      </c>
      <c r="K4619" s="2">
        <f>IF(J4619="","",_xlfn.LET(_xlpm.resultado,_xlfn.XLOOKUP(J4619,validador!$B$2:$B$13,validador!$C$2:$C$13,""),IF(_xlpm.resultado=0,"",_xlpm.resultado)))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IF(F4620="","",_xlfn.XLOOKUP(F4620,validador!$A$2:$A$13,validador!$B$2:$B$13,""))</f>
        <v/>
      </c>
      <c r="K4620" s="2">
        <f>IF(J4620="","",_xlfn.LET(_xlpm.resultado,_xlfn.XLOOKUP(J4620,validador!$B$2:$B$13,validador!$C$2:$C$13,""),IF(_xlpm.resultado=0,"",_xlpm.resultado)))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IF(F4621="","",_xlfn.XLOOKUP(F4621,validador!$A$2:$A$13,validador!$B$2:$B$13,""))</f>
        <v/>
      </c>
      <c r="K4621" s="2">
        <f>IF(J4621="","",_xlfn.LET(_xlpm.resultado,_xlfn.XLOOKUP(J4621,validador!$B$2:$B$13,validador!$C$2:$C$13,""),IF(_xlpm.resultado=0,"",_xlpm.resultado)))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IF(F4622="","",_xlfn.XLOOKUP(F4622,validador!$A$2:$A$13,validador!$B$2:$B$13,""))</f>
        <v/>
      </c>
      <c r="K4622" s="2">
        <f>IF(J4622="","",_xlfn.LET(_xlpm.resultado,_xlfn.XLOOKUP(J4622,validador!$B$2:$B$13,validador!$C$2:$C$13,""),IF(_xlpm.resultado=0,"",_xlpm.resultado)))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IF(F4623="","",_xlfn.XLOOKUP(F4623,validador!$A$2:$A$13,validador!$B$2:$B$13,""))</f>
        <v/>
      </c>
      <c r="K4623" s="2">
        <f>IF(J4623="","",_xlfn.LET(_xlpm.resultado,_xlfn.XLOOKUP(J4623,validador!$B$2:$B$13,validador!$C$2:$C$13,""),IF(_xlpm.resultado=0,"",_xlpm.resultado)))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IF(F4624="","",_xlfn.XLOOKUP(F4624,validador!$A$2:$A$13,validador!$B$2:$B$13,""))</f>
        <v/>
      </c>
      <c r="K4624" s="2">
        <f>IF(J4624="","",_xlfn.LET(_xlpm.resultado,_xlfn.XLOOKUP(J4624,validador!$B$2:$B$13,validador!$C$2:$C$13,""),IF(_xlpm.resultado=0,"",_xlpm.resultado)))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J4625" s="2">
        <f>IF(F4625="","",_xlfn.XLOOKUP(F4625,validador!$A$2:$A$13,validador!$B$2:$B$13,""))</f>
        <v/>
      </c>
      <c r="K4625" s="2">
        <f>IF(J4625="","",_xlfn.LET(_xlpm.resultado,_xlfn.XLOOKUP(J4625,validador!$B$2:$B$13,validador!$C$2:$C$13,""),IF(_xlpm.resultado=0,"",_xlpm.resultado)))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J4626" s="2">
        <f>IF(F4626="","",_xlfn.XLOOKUP(F4626,validador!$A$2:$A$13,validador!$B$2:$B$13,""))</f>
        <v/>
      </c>
      <c r="K4626" s="2">
        <f>IF(J4626="","",_xlfn.LET(_xlpm.resultado,_xlfn.XLOOKUP(J4626,validador!$B$2:$B$13,validador!$C$2:$C$13,""),IF(_xlpm.resultado=0,"",_xlpm.resultado)))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IF(F4627="","",_xlfn.XLOOKUP(F4627,validador!$A$2:$A$13,validador!$B$2:$B$13,""))</f>
        <v/>
      </c>
      <c r="K4627" s="2">
        <f>IF(J4627="","",_xlfn.LET(_xlpm.resultado,_xlfn.XLOOKUP(J4627,validador!$B$2:$B$13,validador!$C$2:$C$13,""),IF(_xlpm.resultado=0,"",_xlpm.resultado)))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IF(F4628="","",_xlfn.XLOOKUP(F4628,validador!$A$2:$A$13,validador!$B$2:$B$13,""))</f>
        <v/>
      </c>
      <c r="K4628" s="2">
        <f>IF(J4628="","",_xlfn.LET(_xlpm.resultado,_xlfn.XLOOKUP(J4628,validador!$B$2:$B$13,validador!$C$2:$C$13,""),IF(_xlpm.resultado=0,"",_xlpm.resultado)))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IF(F4629="","",_xlfn.XLOOKUP(F4629,validador!$A$2:$A$13,validador!$B$2:$B$13,""))</f>
        <v/>
      </c>
      <c r="K4629" s="2">
        <f>IF(J4629="","",_xlfn.LET(_xlpm.resultado,_xlfn.XLOOKUP(J4629,validador!$B$2:$B$13,validador!$C$2:$C$13,""),IF(_xlpm.resultado=0,"",_xlpm.resultado)))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IF(F4630="","",_xlfn.XLOOKUP(F4630,validador!$A$2:$A$13,validador!$B$2:$B$13,""))</f>
        <v/>
      </c>
      <c r="K4630" s="2">
        <f>IF(J4630="","",_xlfn.LET(_xlpm.resultado,_xlfn.XLOOKUP(J4630,validador!$B$2:$B$13,validador!$C$2:$C$13,""),IF(_xlpm.resultado=0,"",_xlpm.resultado)))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IF(F4631="","",_xlfn.XLOOKUP(F4631,validador!$A$2:$A$13,validador!$B$2:$B$13,""))</f>
        <v/>
      </c>
      <c r="K4631" s="2">
        <f>IF(J4631="","",_xlfn.LET(_xlpm.resultado,_xlfn.XLOOKUP(J4631,validador!$B$2:$B$13,validador!$C$2:$C$13,""),IF(_xlpm.resultado=0,"",_xlpm.resultado)))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IF(F4632="","",_xlfn.XLOOKUP(F4632,validador!$A$2:$A$13,validador!$B$2:$B$13,""))</f>
        <v/>
      </c>
      <c r="K4632" s="2">
        <f>IF(J4632="","",_xlfn.LET(_xlpm.resultado,_xlfn.XLOOKUP(J4632,validador!$B$2:$B$13,validador!$C$2:$C$13,""),IF(_xlpm.resultado=0,"",_xlpm.resultado)))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IF(F4633="","",_xlfn.XLOOKUP(F4633,validador!$A$2:$A$13,validador!$B$2:$B$13,""))</f>
        <v/>
      </c>
      <c r="K4633" s="2">
        <f>IF(J4633="","",_xlfn.LET(_xlpm.resultado,_xlfn.XLOOKUP(J4633,validador!$B$2:$B$13,validador!$C$2:$C$13,""),IF(_xlpm.resultado=0,"",_xlpm.resultado)))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IF(F4634="","",_xlfn.XLOOKUP(F4634,validador!$A$2:$A$13,validador!$B$2:$B$13,""))</f>
        <v/>
      </c>
      <c r="K4634" s="2">
        <f>IF(J4634="","",_xlfn.LET(_xlpm.resultado,_xlfn.XLOOKUP(J4634,validador!$B$2:$B$13,validador!$C$2:$C$13,""),IF(_xlpm.resultado=0,"",_xlpm.resultado)))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IF(F4635="","",_xlfn.XLOOKUP(F4635,validador!$A$2:$A$13,validador!$B$2:$B$13,""))</f>
        <v/>
      </c>
      <c r="K4635" s="2">
        <f>IF(J4635="","",_xlfn.LET(_xlpm.resultado,_xlfn.XLOOKUP(J4635,validador!$B$2:$B$13,validador!$C$2:$C$13,""),IF(_xlpm.resultado=0,"",_xlpm.resultado)))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IF(F4636="","",_xlfn.XLOOKUP(F4636,validador!$A$2:$A$13,validador!$B$2:$B$13,""))</f>
        <v/>
      </c>
      <c r="K4636" s="2">
        <f>IF(J4636="","",_xlfn.LET(_xlpm.resultado,_xlfn.XLOOKUP(J4636,validador!$B$2:$B$13,validador!$C$2:$C$13,""),IF(_xlpm.resultado=0,"",_xlpm.resultado)))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IF(F4637="","",_xlfn.XLOOKUP(F4637,validador!$A$2:$A$13,validador!$B$2:$B$13,""))</f>
        <v/>
      </c>
      <c r="K4637" s="2">
        <f>IF(J4637="","",_xlfn.LET(_xlpm.resultado,_xlfn.XLOOKUP(J4637,validador!$B$2:$B$13,validador!$C$2:$C$13,""),IF(_xlpm.resultado=0,"",_xlpm.resultado)))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IF(F4638="","",_xlfn.XLOOKUP(F4638,validador!$A$2:$A$13,validador!$B$2:$B$13,""))</f>
        <v/>
      </c>
      <c r="K4638" s="2">
        <f>IF(J4638="","",_xlfn.LET(_xlpm.resultado,_xlfn.XLOOKUP(J4638,validador!$B$2:$B$13,validador!$C$2:$C$13,""),IF(_xlpm.resultado=0,"",_xlpm.resultado)))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IF(F4639="","",_xlfn.XLOOKUP(F4639,validador!$A$2:$A$13,validador!$B$2:$B$13,""))</f>
        <v/>
      </c>
      <c r="K4639" s="2">
        <f>IF(J4639="","",_xlfn.LET(_xlpm.resultado,_xlfn.XLOOKUP(J4639,validador!$B$2:$B$13,validador!$C$2:$C$13,""),IF(_xlpm.resultado=0,"",_xlpm.resultado)))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IF(F4640="","",_xlfn.XLOOKUP(F4640,validador!$A$2:$A$13,validador!$B$2:$B$13,""))</f>
        <v/>
      </c>
      <c r="K4640" s="2">
        <f>IF(J4640="","",_xlfn.LET(_xlpm.resultado,_xlfn.XLOOKUP(J4640,validador!$B$2:$B$13,validador!$C$2:$C$13,""),IF(_xlpm.resultado=0,"",_xlpm.resultado)))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IF(F4641="","",_xlfn.XLOOKUP(F4641,validador!$A$2:$A$13,validador!$B$2:$B$13,""))</f>
        <v/>
      </c>
      <c r="K4641" s="2">
        <f>IF(J4641="","",_xlfn.LET(_xlpm.resultado,_xlfn.XLOOKUP(J4641,validador!$B$2:$B$13,validador!$C$2:$C$13,""),IF(_xlpm.resultado=0,"",_xlpm.resultado)))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IF(F4642="","",_xlfn.XLOOKUP(F4642,validador!$A$2:$A$13,validador!$B$2:$B$13,""))</f>
        <v/>
      </c>
      <c r="K4642" s="2">
        <f>IF(J4642="","",_xlfn.LET(_xlpm.resultado,_xlfn.XLOOKUP(J4642,validador!$B$2:$B$13,validador!$C$2:$C$13,""),IF(_xlpm.resultado=0,"",_xlpm.resultado)))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IF(F4643="","",_xlfn.XLOOKUP(F4643,validador!$A$2:$A$13,validador!$B$2:$B$13,""))</f>
        <v/>
      </c>
      <c r="K4643" s="2">
        <f>IF(J4643="","",_xlfn.LET(_xlpm.resultado,_xlfn.XLOOKUP(J4643,validador!$B$2:$B$13,validador!$C$2:$C$13,""),IF(_xlpm.resultado=0,"",_xlpm.resultado)))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IF(F4644="","",_xlfn.XLOOKUP(F4644,validador!$A$2:$A$13,validador!$B$2:$B$13,""))</f>
        <v/>
      </c>
      <c r="K4644" s="2">
        <f>IF(J4644="","",_xlfn.LET(_xlpm.resultado,_xlfn.XLOOKUP(J4644,validador!$B$2:$B$13,validador!$C$2:$C$13,""),IF(_xlpm.resultado=0,"",_xlpm.resultado)))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IF(F4645="","",_xlfn.XLOOKUP(F4645,validador!$A$2:$A$13,validador!$B$2:$B$13,""))</f>
        <v/>
      </c>
      <c r="K4645" s="2">
        <f>IF(J4645="","",_xlfn.LET(_xlpm.resultado,_xlfn.XLOOKUP(J4645,validador!$B$2:$B$13,validador!$C$2:$C$13,""),IF(_xlpm.resultado=0,"",_xlpm.resultado)))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J4646" s="2">
        <f>IF(F4646="","",_xlfn.XLOOKUP(F4646,validador!$A$2:$A$13,validador!$B$2:$B$13,""))</f>
        <v/>
      </c>
      <c r="K4646" s="2">
        <f>IF(J4646="","",_xlfn.LET(_xlpm.resultado,_xlfn.XLOOKUP(J4646,validador!$B$2:$B$13,validador!$C$2:$C$13,""),IF(_xlpm.resultado=0,"",_xlpm.resultado)))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IF(F4647="","",_xlfn.XLOOKUP(F4647,validador!$A$2:$A$13,validador!$B$2:$B$13,""))</f>
        <v/>
      </c>
      <c r="K4647" s="2">
        <f>IF(J4647="","",_xlfn.LET(_xlpm.resultado,_xlfn.XLOOKUP(J4647,validador!$B$2:$B$13,validador!$C$2:$C$13,""),IF(_xlpm.resultado=0,"",_xlpm.resultado)))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IF(F4648="","",_xlfn.XLOOKUP(F4648,validador!$A$2:$A$13,validador!$B$2:$B$13,""))</f>
        <v/>
      </c>
      <c r="K4648" s="2">
        <f>IF(J4648="","",_xlfn.LET(_xlpm.resultado,_xlfn.XLOOKUP(J4648,validador!$B$2:$B$13,validador!$C$2:$C$13,""),IF(_xlpm.resultado=0,"",_xlpm.resultado)))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IF(F4649="","",_xlfn.XLOOKUP(F4649,validador!$A$2:$A$13,validador!$B$2:$B$13,""))</f>
        <v/>
      </c>
      <c r="K4649" s="2">
        <f>IF(J4649="","",_xlfn.LET(_xlpm.resultado,_xlfn.XLOOKUP(J4649,validador!$B$2:$B$13,validador!$C$2:$C$13,""),IF(_xlpm.resultado=0,"",_xlpm.resultado)))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IF(F4650="","",_xlfn.XLOOKUP(F4650,validador!$A$2:$A$13,validador!$B$2:$B$13,""))</f>
        <v/>
      </c>
      <c r="K4650" s="2">
        <f>IF(J4650="","",_xlfn.LET(_xlpm.resultado,_xlfn.XLOOKUP(J4650,validador!$B$2:$B$13,validador!$C$2:$C$13,""),IF(_xlpm.resultado=0,"",_xlpm.resultado)))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IF(F4651="","",_xlfn.XLOOKUP(F4651,validador!$A$2:$A$13,validador!$B$2:$B$13,""))</f>
        <v/>
      </c>
      <c r="K4651" s="2">
        <f>IF(J4651="","",_xlfn.LET(_xlpm.resultado,_xlfn.XLOOKUP(J4651,validador!$B$2:$B$13,validador!$C$2:$C$13,""),IF(_xlpm.resultado=0,"",_xlpm.resultado)))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IF(F4652="","",_xlfn.XLOOKUP(F4652,validador!$A$2:$A$13,validador!$B$2:$B$13,""))</f>
        <v/>
      </c>
      <c r="K4652" s="2">
        <f>IF(J4652="","",_xlfn.LET(_xlpm.resultado,_xlfn.XLOOKUP(J4652,validador!$B$2:$B$13,validador!$C$2:$C$13,""),IF(_xlpm.resultado=0,"",_xlpm.resultado)))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IF(F4653="","",_xlfn.XLOOKUP(F4653,validador!$A$2:$A$13,validador!$B$2:$B$13,""))</f>
        <v/>
      </c>
      <c r="K4653" s="2">
        <f>IF(J4653="","",_xlfn.LET(_xlpm.resultado,_xlfn.XLOOKUP(J4653,validador!$B$2:$B$13,validador!$C$2:$C$13,""),IF(_xlpm.resultado=0,"",_xlpm.resultado)))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I4654" t="inlineStr">
        <is>
          <t>(55)999548165</t>
        </is>
      </c>
      <c r="J4654" s="2">
        <f>IF(F4654="","",_xlfn.XLOOKUP(F4654,validador!$A$2:$A$13,validador!$B$2:$B$13,""))</f>
        <v/>
      </c>
      <c r="K4654" s="2">
        <f>IF(J4654="","",_xlfn.LET(_xlpm.resultado,_xlfn.XLOOKUP(J4654,validador!$B$2:$B$13,validador!$C$2:$C$13,""),IF(_xlpm.resultado=0,"",_xlpm.resultado)))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IF(F4655="","",_xlfn.XLOOKUP(F4655,validador!$A$2:$A$13,validador!$B$2:$B$13,""))</f>
        <v/>
      </c>
      <c r="K4655" s="2">
        <f>IF(J4655="","",_xlfn.LET(_xlpm.resultado,_xlfn.XLOOKUP(J4655,validador!$B$2:$B$13,validador!$C$2:$C$13,""),IF(_xlpm.resultado=0,"",_xlpm.resultado)))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IF(F4656="","",_xlfn.XLOOKUP(F4656,validador!$A$2:$A$13,validador!$B$2:$B$13,""))</f>
        <v/>
      </c>
      <c r="K4656" s="2">
        <f>IF(J4656="","",_xlfn.LET(_xlpm.resultado,_xlfn.XLOOKUP(J4656,validador!$B$2:$B$13,validador!$C$2:$C$13,""),IF(_xlpm.resultado=0,"",_xlpm.resultado)))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IF(F4657="","",_xlfn.XLOOKUP(F4657,validador!$A$2:$A$13,validador!$B$2:$B$13,""))</f>
        <v/>
      </c>
      <c r="K4657" s="2">
        <f>IF(J4657="","",_xlfn.LET(_xlpm.resultado,_xlfn.XLOOKUP(J4657,validador!$B$2:$B$13,validador!$C$2:$C$13,""),IF(_xlpm.resultado=0,"",_xlpm.resultado)))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IF(F4658="","",_xlfn.XLOOKUP(F4658,validador!$A$2:$A$13,validador!$B$2:$B$13,""))</f>
        <v/>
      </c>
      <c r="K4658" s="2">
        <f>IF(J4658="","",_xlfn.LET(_xlpm.resultado,_xlfn.XLOOKUP(J4658,validador!$B$2:$B$13,validador!$C$2:$C$13,""),IF(_xlpm.resultado=0,"",_xlpm.resultado)))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IF(F4659="","",_xlfn.XLOOKUP(F4659,validador!$A$2:$A$13,validador!$B$2:$B$13,""))</f>
        <v/>
      </c>
      <c r="K4659" s="2">
        <f>IF(J4659="","",_xlfn.LET(_xlpm.resultado,_xlfn.XLOOKUP(J4659,validador!$B$2:$B$13,validador!$C$2:$C$13,""),IF(_xlpm.resultado=0,"",_xlpm.resultado)))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IF(F4660="","",_xlfn.XLOOKUP(F4660,validador!$A$2:$A$13,validador!$B$2:$B$13,""))</f>
        <v/>
      </c>
      <c r="K4660" s="2">
        <f>IF(J4660="","",_xlfn.LET(_xlpm.resultado,_xlfn.XLOOKUP(J4660,validador!$B$2:$B$13,validador!$C$2:$C$13,""),IF(_xlpm.resultado=0,"",_xlpm.resultado)))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I4661" t="inlineStr">
        <is>
          <t>(55)999548165</t>
        </is>
      </c>
      <c r="J4661" s="2">
        <f>IF(F4661="","",_xlfn.XLOOKUP(F4661,validador!$A$2:$A$13,validador!$B$2:$B$13,""))</f>
        <v/>
      </c>
      <c r="K4661" s="2">
        <f>IF(J4661="","",_xlfn.LET(_xlpm.resultado,_xlfn.XLOOKUP(J4661,validador!$B$2:$B$13,validador!$C$2:$C$13,""),IF(_xlpm.resultado=0,"",_xlpm.resultado)))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IF(F4662="","",_xlfn.XLOOKUP(F4662,validador!$A$2:$A$13,validador!$B$2:$B$13,""))</f>
        <v/>
      </c>
      <c r="K4662" s="2">
        <f>IF(J4662="","",_xlfn.LET(_xlpm.resultado,_xlfn.XLOOKUP(J4662,validador!$B$2:$B$13,validador!$C$2:$C$13,""),IF(_xlpm.resultado=0,"",_xlpm.resultado)))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IF(F4663="","",_xlfn.XLOOKUP(F4663,validador!$A$2:$A$13,validador!$B$2:$B$13,""))</f>
        <v/>
      </c>
      <c r="K4663" s="2">
        <f>IF(J4663="","",_xlfn.LET(_xlpm.resultado,_xlfn.XLOOKUP(J4663,validador!$B$2:$B$13,validador!$C$2:$C$13,""),IF(_xlpm.resultado=0,"",_xlpm.resultado)))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I4664" t="inlineStr">
        <is>
          <t>(55)999035727</t>
        </is>
      </c>
      <c r="J4664" s="2">
        <f>IF(F4664="","",_xlfn.XLOOKUP(F4664,validador!$A$2:$A$13,validador!$B$2:$B$13,""))</f>
        <v/>
      </c>
      <c r="K4664" s="2">
        <f>IF(J4664="","",_xlfn.LET(_xlpm.resultado,_xlfn.XLOOKUP(J4664,validador!$B$2:$B$13,validador!$C$2:$C$13,""),IF(_xlpm.resultado=0,"",_xlpm.resultado)))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IF(F4665="","",_xlfn.XLOOKUP(F4665,validador!$A$2:$A$13,validador!$B$2:$B$13,""))</f>
        <v/>
      </c>
      <c r="K4665" s="2">
        <f>IF(J4665="","",_xlfn.LET(_xlpm.resultado,_xlfn.XLOOKUP(J4665,validador!$B$2:$B$13,validador!$C$2:$C$13,""),IF(_xlpm.resultado=0,"",_xlpm.resultado)))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IF(F4666="","",_xlfn.XLOOKUP(F4666,validador!$A$2:$A$13,validador!$B$2:$B$13,""))</f>
        <v/>
      </c>
      <c r="K4666" s="2">
        <f>IF(J4666="","",_xlfn.LET(_xlpm.resultado,_xlfn.XLOOKUP(J4666,validador!$B$2:$B$13,validador!$C$2:$C$13,""),IF(_xlpm.resultado=0,"",_xlpm.resultado)))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I4667" t="inlineStr">
        <is>
          <t>(55)999770633</t>
        </is>
      </c>
      <c r="J4667" s="2">
        <f>IF(F4667="","",_xlfn.XLOOKUP(F4667,validador!$A$2:$A$13,validador!$B$2:$B$13,""))</f>
        <v/>
      </c>
      <c r="K4667" s="2">
        <f>IF(J4667="","",_xlfn.LET(_xlpm.resultado,_xlfn.XLOOKUP(J4667,validador!$B$2:$B$13,validador!$C$2:$C$13,""),IF(_xlpm.resultado=0,"",_xlpm.resultado)))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IF(F4668="","",_xlfn.XLOOKUP(F4668,validador!$A$2:$A$13,validador!$B$2:$B$13,""))</f>
        <v/>
      </c>
      <c r="K4668" s="2">
        <f>IF(J4668="","",_xlfn.LET(_xlpm.resultado,_xlfn.XLOOKUP(J4668,validador!$B$2:$B$13,validador!$C$2:$C$13,""),IF(_xlpm.resultado=0,"",_xlpm.resultado)))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IF(F4669="","",_xlfn.XLOOKUP(F4669,validador!$A$2:$A$13,validador!$B$2:$B$13,""))</f>
        <v/>
      </c>
      <c r="K4669" s="2">
        <f>IF(J4669="","",_xlfn.LET(_xlpm.resultado,_xlfn.XLOOKUP(J4669,validador!$B$2:$B$13,validador!$C$2:$C$13,""),IF(_xlpm.resultado=0,"",_xlpm.resultado)))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J4670" s="2">
        <f>IF(F4670="","",_xlfn.XLOOKUP(F4670,validador!$A$2:$A$13,validador!$B$2:$B$13,""))</f>
        <v/>
      </c>
      <c r="K4670" s="2">
        <f>IF(J4670="","",_xlfn.LET(_xlpm.resultado,_xlfn.XLOOKUP(J4670,validador!$B$2:$B$13,validador!$C$2:$C$13,""),IF(_xlpm.resultado=0,"",_xlpm.resultado)))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IF(F4671="","",_xlfn.XLOOKUP(F4671,validador!$A$2:$A$13,validador!$B$2:$B$13,""))</f>
        <v/>
      </c>
      <c r="K4671" s="2">
        <f>IF(J4671="","",_xlfn.LET(_xlpm.resultado,_xlfn.XLOOKUP(J4671,validador!$B$2:$B$13,validador!$C$2:$C$13,""),IF(_xlpm.resultado=0,"",_xlpm.resultado)))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IF(F4672="","",_xlfn.XLOOKUP(F4672,validador!$A$2:$A$13,validador!$B$2:$B$13,""))</f>
        <v/>
      </c>
      <c r="K4672" s="2">
        <f>IF(J4672="","",_xlfn.LET(_xlpm.resultado,_xlfn.XLOOKUP(J4672,validador!$B$2:$B$13,validador!$C$2:$C$13,""),IF(_xlpm.resultado=0,"",_xlpm.resultado)))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IF(F4673="","",_xlfn.XLOOKUP(F4673,validador!$A$2:$A$13,validador!$B$2:$B$13,""))</f>
        <v/>
      </c>
      <c r="K4673" s="2">
        <f>IF(J4673="","",_xlfn.LET(_xlpm.resultado,_xlfn.XLOOKUP(J4673,validador!$B$2:$B$13,validador!$C$2:$C$13,""),IF(_xlpm.resultado=0,"",_xlpm.resultado)))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IF(F4674="","",_xlfn.XLOOKUP(F4674,validador!$A$2:$A$13,validador!$B$2:$B$13,""))</f>
        <v/>
      </c>
      <c r="K4674" s="2">
        <f>IF(J4674="","",_xlfn.LET(_xlpm.resultado,_xlfn.XLOOKUP(J4674,validador!$B$2:$B$13,validador!$C$2:$C$13,""),IF(_xlpm.resultado=0,"",_xlpm.resultado)))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IF(F4675="","",_xlfn.XLOOKUP(F4675,validador!$A$2:$A$13,validador!$B$2:$B$13,""))</f>
        <v/>
      </c>
      <c r="K4675" s="2">
        <f>IF(J4675="","",_xlfn.LET(_xlpm.resultado,_xlfn.XLOOKUP(J4675,validador!$B$2:$B$13,validador!$C$2:$C$13,""),IF(_xlpm.resultado=0,"",_xlpm.resultado)))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IF(F4676="","",_xlfn.XLOOKUP(F4676,validador!$A$2:$A$13,validador!$B$2:$B$13,""))</f>
        <v/>
      </c>
      <c r="K4676" s="2">
        <f>IF(J4676="","",_xlfn.LET(_xlpm.resultado,_xlfn.XLOOKUP(J4676,validador!$B$2:$B$13,validador!$C$2:$C$13,""),IF(_xlpm.resultado=0,"",_xlpm.resultado)))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IF(F4677="","",_xlfn.XLOOKUP(F4677,validador!$A$2:$A$13,validador!$B$2:$B$13,""))</f>
        <v/>
      </c>
      <c r="K4677" s="2">
        <f>IF(J4677="","",_xlfn.LET(_xlpm.resultado,_xlfn.XLOOKUP(J4677,validador!$B$2:$B$13,validador!$C$2:$C$13,""),IF(_xlpm.resultado=0,"",_xlpm.resultado)))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IF(F4678="","",_xlfn.XLOOKUP(F4678,validador!$A$2:$A$13,validador!$B$2:$B$13,""))</f>
        <v/>
      </c>
      <c r="K4678" s="2">
        <f>IF(J4678="","",_xlfn.LET(_xlpm.resultado,_xlfn.XLOOKUP(J4678,validador!$B$2:$B$13,validador!$C$2:$C$13,""),IF(_xlpm.resultado=0,"",_xlpm.resultado)))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IF(F4679="","",_xlfn.XLOOKUP(F4679,validador!$A$2:$A$13,validador!$B$2:$B$13,""))</f>
        <v/>
      </c>
      <c r="K4679" s="2">
        <f>IF(J4679="","",_xlfn.LET(_xlpm.resultado,_xlfn.XLOOKUP(J4679,validador!$B$2:$B$13,validador!$C$2:$C$13,""),IF(_xlpm.resultado=0,"",_xlpm.resultado)))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IF(F4680="","",_xlfn.XLOOKUP(F4680,validador!$A$2:$A$13,validador!$B$2:$B$13,""))</f>
        <v/>
      </c>
      <c r="K4680" s="2">
        <f>IF(J4680="","",_xlfn.LET(_xlpm.resultado,_xlfn.XLOOKUP(J4680,validador!$B$2:$B$13,validador!$C$2:$C$13,""),IF(_xlpm.resultado=0,"",_xlpm.resultado)))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IF(F4681="","",_xlfn.XLOOKUP(F4681,validador!$A$2:$A$13,validador!$B$2:$B$13,""))</f>
        <v/>
      </c>
      <c r="K4681" s="2">
        <f>IF(J4681="","",_xlfn.LET(_xlpm.resultado,_xlfn.XLOOKUP(J4681,validador!$B$2:$B$13,validador!$C$2:$C$13,""),IF(_xlpm.resultado=0,"",_xlpm.resultado)))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IF(F4682="","",_xlfn.XLOOKUP(F4682,validador!$A$2:$A$13,validador!$B$2:$B$13,""))</f>
        <v/>
      </c>
      <c r="K4682" s="2">
        <f>IF(J4682="","",_xlfn.LET(_xlpm.resultado,_xlfn.XLOOKUP(J4682,validador!$B$2:$B$13,validador!$C$2:$C$13,""),IF(_xlpm.resultado=0,"",_xlpm.resultado)))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IF(F4683="","",_xlfn.XLOOKUP(F4683,validador!$A$2:$A$13,validador!$B$2:$B$13,""))</f>
        <v/>
      </c>
      <c r="K4683" s="2">
        <f>IF(J4683="","",_xlfn.LET(_xlpm.resultado,_xlfn.XLOOKUP(J4683,validador!$B$2:$B$13,validador!$C$2:$C$13,""),IF(_xlpm.resultado=0,"",_xlpm.resultado)))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IF(F4684="","",_xlfn.XLOOKUP(F4684,validador!$A$2:$A$13,validador!$B$2:$B$13,""))</f>
        <v/>
      </c>
      <c r="K4684" s="2">
        <f>IF(J4684="","",_xlfn.LET(_xlpm.resultado,_xlfn.XLOOKUP(J4684,validador!$B$2:$B$13,validador!$C$2:$C$13,""),IF(_xlpm.resultado=0,"",_xlpm.resultado)))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IF(F4685="","",_xlfn.XLOOKUP(F4685,validador!$A$2:$A$13,validador!$B$2:$B$13,""))</f>
        <v/>
      </c>
      <c r="K4685" s="2">
        <f>IF(J4685="","",_xlfn.LET(_xlpm.resultado,_xlfn.XLOOKUP(J4685,validador!$B$2:$B$13,validador!$C$2:$C$13,""),IF(_xlpm.resultado=0,"",_xlpm.resultado)))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IF(F4686="","",_xlfn.XLOOKUP(F4686,validador!$A$2:$A$13,validador!$B$2:$B$13,""))</f>
        <v/>
      </c>
      <c r="K4686" s="2">
        <f>IF(J4686="","",_xlfn.LET(_xlpm.resultado,_xlfn.XLOOKUP(J4686,validador!$B$2:$B$13,validador!$C$2:$C$13,""),IF(_xlpm.resultado=0,"",_xlpm.resultado)))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IF(F4687="","",_xlfn.XLOOKUP(F4687,validador!$A$2:$A$13,validador!$B$2:$B$13,""))</f>
        <v/>
      </c>
      <c r="K4687" s="2">
        <f>IF(J4687="","",_xlfn.LET(_xlpm.resultado,_xlfn.XLOOKUP(J4687,validador!$B$2:$B$13,validador!$C$2:$C$13,""),IF(_xlpm.resultado=0,"",_xlpm.resultado)))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IF(F4688="","",_xlfn.XLOOKUP(F4688,validador!$A$2:$A$13,validador!$B$2:$B$13,""))</f>
        <v/>
      </c>
      <c r="K4688" s="2">
        <f>IF(J4688="","",_xlfn.LET(_xlpm.resultado,_xlfn.XLOOKUP(J4688,validador!$B$2:$B$13,validador!$C$2:$C$13,""),IF(_xlpm.resultado=0,"",_xlpm.resultado)))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IF(F4689="","",_xlfn.XLOOKUP(F4689,validador!$A$2:$A$13,validador!$B$2:$B$13,""))</f>
        <v/>
      </c>
      <c r="K4689" s="2">
        <f>IF(J4689="","",_xlfn.LET(_xlpm.resultado,_xlfn.XLOOKUP(J4689,validador!$B$2:$B$13,validador!$C$2:$C$13,""),IF(_xlpm.resultado=0,"",_xlpm.resultado)))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IF(F4690="","",_xlfn.XLOOKUP(F4690,validador!$A$2:$A$13,validador!$B$2:$B$13,""))</f>
        <v/>
      </c>
      <c r="K4690" s="2">
        <f>IF(J4690="","",_xlfn.LET(_xlpm.resultado,_xlfn.XLOOKUP(J4690,validador!$B$2:$B$13,validador!$C$2:$C$13,""),IF(_xlpm.resultado=0,"",_xlpm.resultado)))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IF(F4691="","",_xlfn.XLOOKUP(F4691,validador!$A$2:$A$13,validador!$B$2:$B$13,""))</f>
        <v/>
      </c>
      <c r="K4691" s="2">
        <f>IF(J4691="","",_xlfn.LET(_xlpm.resultado,_xlfn.XLOOKUP(J4691,validador!$B$2:$B$13,validador!$C$2:$C$13,""),IF(_xlpm.resultado=0,"",_xlpm.resultado)))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IF(F4692="","",_xlfn.XLOOKUP(F4692,validador!$A$2:$A$13,validador!$B$2:$B$13,""))</f>
        <v/>
      </c>
      <c r="K4692" s="2">
        <f>IF(J4692="","",_xlfn.LET(_xlpm.resultado,_xlfn.XLOOKUP(J4692,validador!$B$2:$B$13,validador!$C$2:$C$13,""),IF(_xlpm.resultado=0,"",_xlpm.resultado)))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IF(F4693="","",_xlfn.XLOOKUP(F4693,validador!$A$2:$A$13,validador!$B$2:$B$13,""))</f>
        <v/>
      </c>
      <c r="K4693" s="2">
        <f>IF(J4693="","",_xlfn.LET(_xlpm.resultado,_xlfn.XLOOKUP(J4693,validador!$B$2:$B$13,validador!$C$2:$C$13,""),IF(_xlpm.resultado=0,"",_xlpm.resultado)))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IF(F4694="","",_xlfn.XLOOKUP(F4694,validador!$A$2:$A$13,validador!$B$2:$B$13,""))</f>
        <v/>
      </c>
      <c r="K4694" s="2">
        <f>IF(J4694="","",_xlfn.LET(_xlpm.resultado,_xlfn.XLOOKUP(J4694,validador!$B$2:$B$13,validador!$C$2:$C$13,""),IF(_xlpm.resultado=0,"",_xlpm.resultado)))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IF(F4695="","",_xlfn.XLOOKUP(F4695,validador!$A$2:$A$13,validador!$B$2:$B$13,""))</f>
        <v/>
      </c>
      <c r="K4695" s="2">
        <f>IF(J4695="","",_xlfn.LET(_xlpm.resultado,_xlfn.XLOOKUP(J4695,validador!$B$2:$B$13,validador!$C$2:$C$13,""),IF(_xlpm.resultado=0,"",_xlpm.resultado)))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IF(F4696="","",_xlfn.XLOOKUP(F4696,validador!$A$2:$A$13,validador!$B$2:$B$13,""))</f>
        <v/>
      </c>
      <c r="K4696" s="2">
        <f>IF(J4696="","",_xlfn.LET(_xlpm.resultado,_xlfn.XLOOKUP(J4696,validador!$B$2:$B$13,validador!$C$2:$C$13,""),IF(_xlpm.resultado=0,"",_xlpm.resultado)))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IF(F4697="","",_xlfn.XLOOKUP(F4697,validador!$A$2:$A$13,validador!$B$2:$B$13,""))</f>
        <v/>
      </c>
      <c r="K4697" s="2">
        <f>IF(J4697="","",_xlfn.LET(_xlpm.resultado,_xlfn.XLOOKUP(J4697,validador!$B$2:$B$13,validador!$C$2:$C$13,""),IF(_xlpm.resultado=0,"",_xlpm.resultado)))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IF(F4698="","",_xlfn.XLOOKUP(F4698,validador!$A$2:$A$13,validador!$B$2:$B$13,""))</f>
        <v/>
      </c>
      <c r="K4698" s="2">
        <f>IF(J4698="","",_xlfn.LET(_xlpm.resultado,_xlfn.XLOOKUP(J4698,validador!$B$2:$B$13,validador!$C$2:$C$13,""),IF(_xlpm.resultado=0,"",_xlpm.resultado)))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IF(F4699="","",_xlfn.XLOOKUP(F4699,validador!$A$2:$A$13,validador!$B$2:$B$13,""))</f>
        <v/>
      </c>
      <c r="K4699" s="2">
        <f>IF(J4699="","",_xlfn.LET(_xlpm.resultado,_xlfn.XLOOKUP(J4699,validador!$B$2:$B$13,validador!$C$2:$C$13,""),IF(_xlpm.resultado=0,"",_xlpm.resultado)))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IF(F4700="","",_xlfn.XLOOKUP(F4700,validador!$A$2:$A$13,validador!$B$2:$B$13,""))</f>
        <v/>
      </c>
      <c r="K4700" s="2">
        <f>IF(J4700="","",_xlfn.LET(_xlpm.resultado,_xlfn.XLOOKUP(J4700,validador!$B$2:$B$13,validador!$C$2:$C$13,""),IF(_xlpm.resultado=0,"",_xlpm.resultado)))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IF(F4701="","",_xlfn.XLOOKUP(F4701,validador!$A$2:$A$13,validador!$B$2:$B$13,""))</f>
        <v/>
      </c>
      <c r="K4701" s="2">
        <f>IF(J4701="","",_xlfn.LET(_xlpm.resultado,_xlfn.XLOOKUP(J4701,validador!$B$2:$B$13,validador!$C$2:$C$13,""),IF(_xlpm.resultado=0,"",_xlpm.resultado)))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IF(F4702="","",_xlfn.XLOOKUP(F4702,validador!$A$2:$A$13,validador!$B$2:$B$13,""))</f>
        <v/>
      </c>
      <c r="K4702" s="2">
        <f>IF(J4702="","",_xlfn.LET(_xlpm.resultado,_xlfn.XLOOKUP(J4702,validador!$B$2:$B$13,validador!$C$2:$C$13,""),IF(_xlpm.resultado=0,"",_xlpm.resultado)))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J4703" s="2">
        <f>IF(F4703="","",_xlfn.XLOOKUP(F4703,validador!$A$2:$A$13,validador!$B$2:$B$13,""))</f>
        <v/>
      </c>
      <c r="K4703" s="2">
        <f>IF(J4703="","",_xlfn.LET(_xlpm.resultado,_xlfn.XLOOKUP(J4703,validador!$B$2:$B$13,validador!$C$2:$C$13,""),IF(_xlpm.resultado=0,"",_xlpm.resultado)))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IF(F4704="","",_xlfn.XLOOKUP(F4704,validador!$A$2:$A$13,validador!$B$2:$B$13,""))</f>
        <v/>
      </c>
      <c r="K4704" s="2">
        <f>IF(J4704="","",_xlfn.LET(_xlpm.resultado,_xlfn.XLOOKUP(J4704,validador!$B$2:$B$13,validador!$C$2:$C$13,""),IF(_xlpm.resultado=0,"",_xlpm.resultado)))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IF(F4705="","",_xlfn.XLOOKUP(F4705,validador!$A$2:$A$13,validador!$B$2:$B$13,""))</f>
        <v/>
      </c>
      <c r="K4705" s="2">
        <f>IF(J4705="","",_xlfn.LET(_xlpm.resultado,_xlfn.XLOOKUP(J4705,validador!$B$2:$B$13,validador!$C$2:$C$13,""),IF(_xlpm.resultado=0,"",_xlpm.resultado)))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IF(F4706="","",_xlfn.XLOOKUP(F4706,validador!$A$2:$A$13,validador!$B$2:$B$13,""))</f>
        <v/>
      </c>
      <c r="K4706" s="2">
        <f>IF(J4706="","",_xlfn.LET(_xlpm.resultado,_xlfn.XLOOKUP(J4706,validador!$B$2:$B$13,validador!$C$2:$C$13,""),IF(_xlpm.resultado=0,"",_xlpm.resultado)))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IF(F4707="","",_xlfn.XLOOKUP(F4707,validador!$A$2:$A$13,validador!$B$2:$B$13,""))</f>
        <v/>
      </c>
      <c r="K4707" s="2">
        <f>IF(J4707="","",_xlfn.LET(_xlpm.resultado,_xlfn.XLOOKUP(J4707,validador!$B$2:$B$13,validador!$C$2:$C$13,""),IF(_xlpm.resultado=0,"",_xlpm.resultado)))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IF(F4708="","",_xlfn.XLOOKUP(F4708,validador!$A$2:$A$13,validador!$B$2:$B$13,""))</f>
        <v/>
      </c>
      <c r="K4708" s="2">
        <f>IF(J4708="","",_xlfn.LET(_xlpm.resultado,_xlfn.XLOOKUP(J4708,validador!$B$2:$B$13,validador!$C$2:$C$13,""),IF(_xlpm.resultado=0,"",_xlpm.resultado)))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IF(F4709="","",_xlfn.XLOOKUP(F4709,validador!$A$2:$A$13,validador!$B$2:$B$13,""))</f>
        <v/>
      </c>
      <c r="K4709" s="2">
        <f>IF(J4709="","",_xlfn.LET(_xlpm.resultado,_xlfn.XLOOKUP(J4709,validador!$B$2:$B$13,validador!$C$2:$C$13,""),IF(_xlpm.resultado=0,"",_xlpm.resultado)))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IF(F4710="","",_xlfn.XLOOKUP(F4710,validador!$A$2:$A$13,validador!$B$2:$B$13,""))</f>
        <v/>
      </c>
      <c r="K4710" s="2">
        <f>IF(J4710="","",_xlfn.LET(_xlpm.resultado,_xlfn.XLOOKUP(J4710,validador!$B$2:$B$13,validador!$C$2:$C$13,""),IF(_xlpm.resultado=0,"",_xlpm.resultado)))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IF(F4711="","",_xlfn.XLOOKUP(F4711,validador!$A$2:$A$13,validador!$B$2:$B$13,""))</f>
        <v/>
      </c>
      <c r="K4711" s="2">
        <f>IF(J4711="","",_xlfn.LET(_xlpm.resultado,_xlfn.XLOOKUP(J4711,validador!$B$2:$B$13,validador!$C$2:$C$13,""),IF(_xlpm.resultado=0,"",_xlpm.resultado)))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IF(F4712="","",_xlfn.XLOOKUP(F4712,validador!$A$2:$A$13,validador!$B$2:$B$13,""))</f>
        <v/>
      </c>
      <c r="K4712" s="2">
        <f>IF(J4712="","",_xlfn.LET(_xlpm.resultado,_xlfn.XLOOKUP(J4712,validador!$B$2:$B$13,validador!$C$2:$C$13,""),IF(_xlpm.resultado=0,"",_xlpm.resultado)))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IF(F4713="","",_xlfn.XLOOKUP(F4713,validador!$A$2:$A$13,validador!$B$2:$B$13,""))</f>
        <v/>
      </c>
      <c r="K4713" s="2">
        <f>IF(J4713="","",_xlfn.LET(_xlpm.resultado,_xlfn.XLOOKUP(J4713,validador!$B$2:$B$13,validador!$C$2:$C$13,""),IF(_xlpm.resultado=0,"",_xlpm.resultado)))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IF(F4714="","",_xlfn.XLOOKUP(F4714,validador!$A$2:$A$13,validador!$B$2:$B$13,""))</f>
        <v/>
      </c>
      <c r="K4714" s="2">
        <f>IF(J4714="","",_xlfn.LET(_xlpm.resultado,_xlfn.XLOOKUP(J4714,validador!$B$2:$B$13,validador!$C$2:$C$13,""),IF(_xlpm.resultado=0,"",_xlpm.resultado)))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IF(F4715="","",_xlfn.XLOOKUP(F4715,validador!$A$2:$A$13,validador!$B$2:$B$13,""))</f>
        <v/>
      </c>
      <c r="K4715" s="2">
        <f>IF(J4715="","",_xlfn.LET(_xlpm.resultado,_xlfn.XLOOKUP(J4715,validador!$B$2:$B$13,validador!$C$2:$C$13,""),IF(_xlpm.resultado=0,"",_xlpm.resultado)))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IF(F4716="","",_xlfn.XLOOKUP(F4716,validador!$A$2:$A$13,validador!$B$2:$B$13,""))</f>
        <v/>
      </c>
      <c r="K4716" s="2">
        <f>IF(J4716="","",_xlfn.LET(_xlpm.resultado,_xlfn.XLOOKUP(J4716,validador!$B$2:$B$13,validador!$C$2:$C$13,""),IF(_xlpm.resultado=0,"",_xlpm.resultado)))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IF(F4717="","",_xlfn.XLOOKUP(F4717,validador!$A$2:$A$13,validador!$B$2:$B$13,""))</f>
        <v/>
      </c>
      <c r="K4717" s="2">
        <f>IF(J4717="","",_xlfn.LET(_xlpm.resultado,_xlfn.XLOOKUP(J4717,validador!$B$2:$B$13,validador!$C$2:$C$13,""),IF(_xlpm.resultado=0,"",_xlpm.resultado)))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IF(F4718="","",_xlfn.XLOOKUP(F4718,validador!$A$2:$A$13,validador!$B$2:$B$13,""))</f>
        <v/>
      </c>
      <c r="K4718" s="2">
        <f>IF(J4718="","",_xlfn.LET(_xlpm.resultado,_xlfn.XLOOKUP(J4718,validador!$B$2:$B$13,validador!$C$2:$C$13,""),IF(_xlpm.resultado=0,"",_xlpm.resultado)))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IF(F4719="","",_xlfn.XLOOKUP(F4719,validador!$A$2:$A$13,validador!$B$2:$B$13,""))</f>
        <v/>
      </c>
      <c r="K4719" s="2">
        <f>IF(J4719="","",_xlfn.LET(_xlpm.resultado,_xlfn.XLOOKUP(J4719,validador!$B$2:$B$13,validador!$C$2:$C$13,""),IF(_xlpm.resultado=0,"",_xlpm.resultado)))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IF(F4720="","",_xlfn.XLOOKUP(F4720,validador!$A$2:$A$13,validador!$B$2:$B$13,""))</f>
        <v/>
      </c>
      <c r="K4720" s="2">
        <f>IF(J4720="","",_xlfn.LET(_xlpm.resultado,_xlfn.XLOOKUP(J4720,validador!$B$2:$B$13,validador!$C$2:$C$13,""),IF(_xlpm.resultado=0,"",_xlpm.resultado)))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IF(F4721="","",_xlfn.XLOOKUP(F4721,validador!$A$2:$A$13,validador!$B$2:$B$13,""))</f>
        <v/>
      </c>
      <c r="K4721" s="2">
        <f>IF(J4721="","",_xlfn.LET(_xlpm.resultado,_xlfn.XLOOKUP(J4721,validador!$B$2:$B$13,validador!$C$2:$C$13,""),IF(_xlpm.resultado=0,"",_xlpm.resultado)))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IF(F4722="","",_xlfn.XLOOKUP(F4722,validador!$A$2:$A$13,validador!$B$2:$B$13,""))</f>
        <v/>
      </c>
      <c r="K4722" s="2">
        <f>IF(J4722="","",_xlfn.LET(_xlpm.resultado,_xlfn.XLOOKUP(J4722,validador!$B$2:$B$13,validador!$C$2:$C$13,""),IF(_xlpm.resultado=0,"",_xlpm.resultado)))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IF(F4723="","",_xlfn.XLOOKUP(F4723,validador!$A$2:$A$13,validador!$B$2:$B$13,""))</f>
        <v/>
      </c>
      <c r="K4723" s="2">
        <f>IF(J4723="","",_xlfn.LET(_xlpm.resultado,_xlfn.XLOOKUP(J4723,validador!$B$2:$B$13,validador!$C$2:$C$13,""),IF(_xlpm.resultado=0,"",_xlpm.resultado)))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IF(F4724="","",_xlfn.XLOOKUP(F4724,validador!$A$2:$A$13,validador!$B$2:$B$13,""))</f>
        <v/>
      </c>
      <c r="K4724" s="2">
        <f>IF(J4724="","",_xlfn.LET(_xlpm.resultado,_xlfn.XLOOKUP(J4724,validador!$B$2:$B$13,validador!$C$2:$C$13,""),IF(_xlpm.resultado=0,"",_xlpm.resultado)))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IF(F4725="","",_xlfn.XLOOKUP(F4725,validador!$A$2:$A$13,validador!$B$2:$B$13,""))</f>
        <v/>
      </c>
      <c r="K4725" s="2">
        <f>IF(J4725="","",_xlfn.LET(_xlpm.resultado,_xlfn.XLOOKUP(J4725,validador!$B$2:$B$13,validador!$C$2:$C$13,""),IF(_xlpm.resultado=0,"",_xlpm.resultado)))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I4726" t="inlineStr">
        <is>
          <t>(55)996416616</t>
        </is>
      </c>
      <c r="J4726" s="2">
        <f>IF(F4726="","",_xlfn.XLOOKUP(F4726,validador!$A$2:$A$13,validador!$B$2:$B$13,""))</f>
        <v/>
      </c>
      <c r="K4726" s="2">
        <f>IF(J4726="","",_xlfn.LET(_xlpm.resultado,_xlfn.XLOOKUP(J4726,validador!$B$2:$B$13,validador!$C$2:$C$13,""),IF(_xlpm.resultado=0,"",_xlpm.resultado)))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IF(F4727="","",_xlfn.XLOOKUP(F4727,validador!$A$2:$A$13,validador!$B$2:$B$13,""))</f>
        <v/>
      </c>
      <c r="K4727" s="2">
        <f>IF(J4727="","",_xlfn.LET(_xlpm.resultado,_xlfn.XLOOKUP(J4727,validador!$B$2:$B$13,validador!$C$2:$C$13,""),IF(_xlpm.resultado=0,"",_xlpm.resultado)))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J4728" s="2">
        <f>IF(F4728="","",_xlfn.XLOOKUP(F4728,validador!$A$2:$A$13,validador!$B$2:$B$13,""))</f>
        <v/>
      </c>
      <c r="K4728" s="2">
        <f>IF(J4728="","",_xlfn.LET(_xlpm.resultado,_xlfn.XLOOKUP(J4728,validador!$B$2:$B$13,validador!$C$2:$C$13,""),IF(_xlpm.resultado=0,"",_xlpm.resultado)))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IF(F4729="","",_xlfn.XLOOKUP(F4729,validador!$A$2:$A$13,validador!$B$2:$B$13,""))</f>
        <v/>
      </c>
      <c r="K4729" s="2">
        <f>IF(J4729="","",_xlfn.LET(_xlpm.resultado,_xlfn.XLOOKUP(J4729,validador!$B$2:$B$13,validador!$C$2:$C$13,""),IF(_xlpm.resultado=0,"",_xlpm.resultado)))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IF(F4730="","",_xlfn.XLOOKUP(F4730,validador!$A$2:$A$13,validador!$B$2:$B$13,""))</f>
        <v/>
      </c>
      <c r="K4730" s="2">
        <f>IF(J4730="","",_xlfn.LET(_xlpm.resultado,_xlfn.XLOOKUP(J4730,validador!$B$2:$B$13,validador!$C$2:$C$13,""),IF(_xlpm.resultado=0,"",_xlpm.resultado)))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IF(F4731="","",_xlfn.XLOOKUP(F4731,validador!$A$2:$A$13,validador!$B$2:$B$13,""))</f>
        <v/>
      </c>
      <c r="K4731" s="2">
        <f>IF(J4731="","",_xlfn.LET(_xlpm.resultado,_xlfn.XLOOKUP(J4731,validador!$B$2:$B$13,validador!$C$2:$C$13,""),IF(_xlpm.resultado=0,"",_xlpm.resultado)))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IF(F4732="","",_xlfn.XLOOKUP(F4732,validador!$A$2:$A$13,validador!$B$2:$B$13,""))</f>
        <v/>
      </c>
      <c r="K4732" s="2">
        <f>IF(J4732="","",_xlfn.LET(_xlpm.resultado,_xlfn.XLOOKUP(J4732,validador!$B$2:$B$13,validador!$C$2:$C$13,""),IF(_xlpm.resultado=0,"",_xlpm.resultado)))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IF(F4733="","",_xlfn.XLOOKUP(F4733,validador!$A$2:$A$13,validador!$B$2:$B$13,""))</f>
        <v/>
      </c>
      <c r="K4733" s="2">
        <f>IF(J4733="","",_xlfn.LET(_xlpm.resultado,_xlfn.XLOOKUP(J4733,validador!$B$2:$B$13,validador!$C$2:$C$13,""),IF(_xlpm.resultado=0,"",_xlpm.resultado)))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IF(F4734="","",_xlfn.XLOOKUP(F4734,validador!$A$2:$A$13,validador!$B$2:$B$13,""))</f>
        <v/>
      </c>
      <c r="K4734" s="2">
        <f>IF(J4734="","",_xlfn.LET(_xlpm.resultado,_xlfn.XLOOKUP(J4734,validador!$B$2:$B$13,validador!$C$2:$C$13,""),IF(_xlpm.resultado=0,"",_xlpm.resultado)))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IF(F4735="","",_xlfn.XLOOKUP(F4735,validador!$A$2:$A$13,validador!$B$2:$B$13,""))</f>
        <v/>
      </c>
      <c r="K4735" s="2">
        <f>IF(J4735="","",_xlfn.LET(_xlpm.resultado,_xlfn.XLOOKUP(J4735,validador!$B$2:$B$13,validador!$C$2:$C$13,""),IF(_xlpm.resultado=0,"",_xlpm.resultado)))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IF(F4736="","",_xlfn.XLOOKUP(F4736,validador!$A$2:$A$13,validador!$B$2:$B$13,""))</f>
        <v/>
      </c>
      <c r="K4736" s="2">
        <f>IF(J4736="","",_xlfn.LET(_xlpm.resultado,_xlfn.XLOOKUP(J4736,validador!$B$2:$B$13,validador!$C$2:$C$13,""),IF(_xlpm.resultado=0,"",_xlpm.resultado)))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J4737" s="2">
        <f>IF(F4737="","",_xlfn.XLOOKUP(F4737,validador!$A$2:$A$13,validador!$B$2:$B$13,""))</f>
        <v/>
      </c>
      <c r="K4737" s="2">
        <f>IF(J4737="","",_xlfn.LET(_xlpm.resultado,_xlfn.XLOOKUP(J4737,validador!$B$2:$B$13,validador!$C$2:$C$13,""),IF(_xlpm.resultado=0,"",_xlpm.resultado)))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IF(F4738="","",_xlfn.XLOOKUP(F4738,validador!$A$2:$A$13,validador!$B$2:$B$13,""))</f>
        <v/>
      </c>
      <c r="K4738" s="2">
        <f>IF(J4738="","",_xlfn.LET(_xlpm.resultado,_xlfn.XLOOKUP(J4738,validador!$B$2:$B$13,validador!$C$2:$C$13,""),IF(_xlpm.resultado=0,"",_xlpm.resultado)))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IF(F4739="","",_xlfn.XLOOKUP(F4739,validador!$A$2:$A$13,validador!$B$2:$B$13,""))</f>
        <v/>
      </c>
      <c r="K4739" s="2">
        <f>IF(J4739="","",_xlfn.LET(_xlpm.resultado,_xlfn.XLOOKUP(J4739,validador!$B$2:$B$13,validador!$C$2:$C$13,""),IF(_xlpm.resultado=0,"",_xlpm.resultado)))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IF(F4740="","",_xlfn.XLOOKUP(F4740,validador!$A$2:$A$13,validador!$B$2:$B$13,""))</f>
        <v/>
      </c>
      <c r="K4740" s="2">
        <f>IF(J4740="","",_xlfn.LET(_xlpm.resultado,_xlfn.XLOOKUP(J4740,validador!$B$2:$B$13,validador!$C$2:$C$13,""),IF(_xlpm.resultado=0,"",_xlpm.resultado)))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IF(F4741="","",_xlfn.XLOOKUP(F4741,validador!$A$2:$A$13,validador!$B$2:$B$13,""))</f>
        <v/>
      </c>
      <c r="K4741" s="2">
        <f>IF(J4741="","",_xlfn.LET(_xlpm.resultado,_xlfn.XLOOKUP(J4741,validador!$B$2:$B$13,validador!$C$2:$C$13,""),IF(_xlpm.resultado=0,"",_xlpm.resultado)))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IF(F4742="","",_xlfn.XLOOKUP(F4742,validador!$A$2:$A$13,validador!$B$2:$B$13,""))</f>
        <v/>
      </c>
      <c r="K4742" s="2">
        <f>IF(J4742="","",_xlfn.LET(_xlpm.resultado,_xlfn.XLOOKUP(J4742,validador!$B$2:$B$13,validador!$C$2:$C$13,""),IF(_xlpm.resultado=0,"",_xlpm.resultado)))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IF(F4743="","",_xlfn.XLOOKUP(F4743,validador!$A$2:$A$13,validador!$B$2:$B$13,""))</f>
        <v/>
      </c>
      <c r="K4743" s="2">
        <f>IF(J4743="","",_xlfn.LET(_xlpm.resultado,_xlfn.XLOOKUP(J4743,validador!$B$2:$B$13,validador!$C$2:$C$13,""),IF(_xlpm.resultado=0,"",_xlpm.resultado)))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IF(F4744="","",_xlfn.XLOOKUP(F4744,validador!$A$2:$A$13,validador!$B$2:$B$13,""))</f>
        <v/>
      </c>
      <c r="K4744" s="2">
        <f>IF(J4744="","",_xlfn.LET(_xlpm.resultado,_xlfn.XLOOKUP(J4744,validador!$B$2:$B$13,validador!$C$2:$C$13,""),IF(_xlpm.resultado=0,"",_xlpm.resultado)))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IF(F4745="","",_xlfn.XLOOKUP(F4745,validador!$A$2:$A$13,validador!$B$2:$B$13,""))</f>
        <v/>
      </c>
      <c r="K4745" s="2">
        <f>IF(J4745="","",_xlfn.LET(_xlpm.resultado,_xlfn.XLOOKUP(J4745,validador!$B$2:$B$13,validador!$C$2:$C$13,""),IF(_xlpm.resultado=0,"",_xlpm.resultado)))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LANÃ‡A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J4746" s="2">
        <f>IF(F4746="","",_xlfn.XLOOKUP(F4746,validador!$A$2:$A$13,validador!$B$2:$B$13,""))</f>
        <v/>
      </c>
      <c r="K4746" s="2">
        <f>IF(J4746="","",_xlfn.LET(_xlpm.resultado,_xlfn.XLOOKUP(J4746,validador!$B$2:$B$13,validador!$C$2:$C$13,""),IF(_xlpm.resultado=0,"",_xlpm.resultado)))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IF(F4747="","",_xlfn.XLOOKUP(F4747,validador!$A$2:$A$13,validador!$B$2:$B$13,""))</f>
        <v/>
      </c>
      <c r="K4747" s="2">
        <f>IF(J4747="","",_xlfn.LET(_xlpm.resultado,_xlfn.XLOOKUP(J4747,validador!$B$2:$B$13,validador!$C$2:$C$13,""),IF(_xlpm.resultado=0,"",_xlpm.resultado)))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IF(F4748="","",_xlfn.XLOOKUP(F4748,validador!$A$2:$A$13,validador!$B$2:$B$13,""))</f>
        <v/>
      </c>
      <c r="K4748" s="2">
        <f>IF(J4748="","",_xlfn.LET(_xlpm.resultado,_xlfn.XLOOKUP(J4748,validador!$B$2:$B$13,validador!$C$2:$C$13,""),IF(_xlpm.resultado=0,"",_xlpm.resultado)))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IF(F4749="","",_xlfn.XLOOKUP(F4749,validador!$A$2:$A$13,validador!$B$2:$B$13,""))</f>
        <v/>
      </c>
      <c r="K4749" s="2">
        <f>IF(J4749="","",_xlfn.LET(_xlpm.resultado,_xlfn.XLOOKUP(J4749,validador!$B$2:$B$13,validador!$C$2:$C$13,""),IF(_xlpm.resultado=0,"",_xlpm.resultado)))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IF(F4750="","",_xlfn.XLOOKUP(F4750,validador!$A$2:$A$13,validador!$B$2:$B$13,""))</f>
        <v/>
      </c>
      <c r="K4750" s="2">
        <f>IF(J4750="","",_xlfn.LET(_xlpm.resultado,_xlfn.XLOOKUP(J4750,validador!$B$2:$B$13,validador!$C$2:$C$13,""),IF(_xlpm.resultado=0,"",_xlpm.resultado)))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IF(F4751="","",_xlfn.XLOOKUP(F4751,validador!$A$2:$A$13,validador!$B$2:$B$13,""))</f>
        <v/>
      </c>
      <c r="K4751" s="2">
        <f>IF(J4751="","",_xlfn.LET(_xlpm.resultado,_xlfn.XLOOKUP(J4751,validador!$B$2:$B$13,validador!$C$2:$C$13,""),IF(_xlpm.resultado=0,"",_xlpm.resultado)))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IF(F4752="","",_xlfn.XLOOKUP(F4752,validador!$A$2:$A$13,validador!$B$2:$B$13,""))</f>
        <v/>
      </c>
      <c r="K4752" s="2">
        <f>IF(J4752="","",_xlfn.LET(_xlpm.resultado,_xlfn.XLOOKUP(J4752,validador!$B$2:$B$13,validador!$C$2:$C$13,""),IF(_xlpm.resultado=0,"",_xlpm.resultado)))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IF(F4753="","",_xlfn.XLOOKUP(F4753,validador!$A$2:$A$13,validador!$B$2:$B$13,""))</f>
        <v/>
      </c>
      <c r="K4753" s="2">
        <f>IF(J4753="","",_xlfn.LET(_xlpm.resultado,_xlfn.XLOOKUP(J4753,validador!$B$2:$B$13,validador!$C$2:$C$13,""),IF(_xlpm.resultado=0,"",_xlpm.resultado)))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IF(F4754="","",_xlfn.XLOOKUP(F4754,validador!$A$2:$A$13,validador!$B$2:$B$13,""))</f>
        <v/>
      </c>
      <c r="K4754" s="2">
        <f>IF(J4754="","",_xlfn.LET(_xlpm.resultado,_xlfn.XLOOKUP(J4754,validador!$B$2:$B$13,validador!$C$2:$C$13,""),IF(_xlpm.resultado=0,"",_xlpm.resultado)))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IF(F4755="","",_xlfn.XLOOKUP(F4755,validador!$A$2:$A$13,validador!$B$2:$B$13,""))</f>
        <v/>
      </c>
      <c r="K4755" s="2">
        <f>IF(J4755="","",_xlfn.LET(_xlpm.resultado,_xlfn.XLOOKUP(J4755,validador!$B$2:$B$13,validador!$C$2:$C$13,""),IF(_xlpm.resultado=0,"",_xlpm.resultado)))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IF(F4756="","",_xlfn.XLOOKUP(F4756,validador!$A$2:$A$13,validador!$B$2:$B$13,""))</f>
        <v/>
      </c>
      <c r="K4756" s="2">
        <f>IF(J4756="","",_xlfn.LET(_xlpm.resultado,_xlfn.XLOOKUP(J4756,validador!$B$2:$B$13,validador!$C$2:$C$13,""),IF(_xlpm.resultado=0,"",_xlpm.resultado)))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IF(F4757="","",_xlfn.XLOOKUP(F4757,validador!$A$2:$A$13,validador!$B$2:$B$13,""))</f>
        <v/>
      </c>
      <c r="K4757" s="2">
        <f>IF(J4757="","",_xlfn.LET(_xlpm.resultado,_xlfn.XLOOKUP(J4757,validador!$B$2:$B$13,validador!$C$2:$C$13,""),IF(_xlpm.resultado=0,"",_xlpm.resultado)))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IF(F4758="","",_xlfn.XLOOKUP(F4758,validador!$A$2:$A$13,validador!$B$2:$B$13,""))</f>
        <v/>
      </c>
      <c r="K4758" s="2">
        <f>IF(J4758="","",_xlfn.LET(_xlpm.resultado,_xlfn.XLOOKUP(J4758,validador!$B$2:$B$13,validador!$C$2:$C$13,""),IF(_xlpm.resultado=0,"",_xlpm.resultado)))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IF(F4759="","",_xlfn.XLOOKUP(F4759,validador!$A$2:$A$13,validador!$B$2:$B$13,""))</f>
        <v/>
      </c>
      <c r="K4759" s="2">
        <f>IF(J4759="","",_xlfn.LET(_xlpm.resultado,_xlfn.XLOOKUP(J4759,validador!$B$2:$B$13,validador!$C$2:$C$13,""),IF(_xlpm.resultado=0,"",_xlpm.resultado)))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IF(F4760="","",_xlfn.XLOOKUP(F4760,validador!$A$2:$A$13,validador!$B$2:$B$13,""))</f>
        <v/>
      </c>
      <c r="K4760" s="2">
        <f>IF(J4760="","",_xlfn.LET(_xlpm.resultado,_xlfn.XLOOKUP(J4760,validador!$B$2:$B$13,validador!$C$2:$C$13,""),IF(_xlpm.resultado=0,"",_xlpm.resultado)))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IF(F4761="","",_xlfn.XLOOKUP(F4761,validador!$A$2:$A$13,validador!$B$2:$B$13,""))</f>
        <v/>
      </c>
      <c r="K4761" s="2">
        <f>IF(J4761="","",_xlfn.LET(_xlpm.resultado,_xlfn.XLOOKUP(J4761,validador!$B$2:$B$13,validador!$C$2:$C$13,""),IF(_xlpm.resultado=0,"",_xlpm.resultado)))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IF(F4762="","",_xlfn.XLOOKUP(F4762,validador!$A$2:$A$13,validador!$B$2:$B$13,""))</f>
        <v/>
      </c>
      <c r="K4762" s="2">
        <f>IF(J4762="","",_xlfn.LET(_xlpm.resultado,_xlfn.XLOOKUP(J4762,validador!$B$2:$B$13,validador!$C$2:$C$13,""),IF(_xlpm.resultado=0,"",_xlpm.resultado)))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IF(F4763="","",_xlfn.XLOOKUP(F4763,validador!$A$2:$A$13,validador!$B$2:$B$13,""))</f>
        <v/>
      </c>
      <c r="K4763" s="2">
        <f>IF(J4763="","",_xlfn.LET(_xlpm.resultado,_xlfn.XLOOKUP(J4763,validador!$B$2:$B$13,validador!$C$2:$C$13,""),IF(_xlpm.resultado=0,"",_xlpm.resultado)))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IF(F4764="","",_xlfn.XLOOKUP(F4764,validador!$A$2:$A$13,validador!$B$2:$B$13,""))</f>
        <v/>
      </c>
      <c r="K4764" s="2">
        <f>IF(J4764="","",_xlfn.LET(_xlpm.resultado,_xlfn.XLOOKUP(J4764,validador!$B$2:$B$13,validador!$C$2:$C$13,""),IF(_xlpm.resultado=0,"",_xlpm.resultado)))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IF(F4765="","",_xlfn.XLOOKUP(F4765,validador!$A$2:$A$13,validador!$B$2:$B$13,""))</f>
        <v/>
      </c>
      <c r="K4765" s="2">
        <f>IF(J4765="","",_xlfn.LET(_xlpm.resultado,_xlfn.XLOOKUP(J4765,validador!$B$2:$B$13,validador!$C$2:$C$13,""),IF(_xlpm.resultado=0,"",_xlpm.resultado)))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IF(F4766="","",_xlfn.XLOOKUP(F4766,validador!$A$2:$A$13,validador!$B$2:$B$13,""))</f>
        <v/>
      </c>
      <c r="K4766" s="2">
        <f>IF(J4766="","",_xlfn.LET(_xlpm.resultado,_xlfn.XLOOKUP(J4766,validador!$B$2:$B$13,validador!$C$2:$C$13,""),IF(_xlpm.resultado=0,"",_xlpm.resultado)))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IF(F4767="","",_xlfn.XLOOKUP(F4767,validador!$A$2:$A$13,validador!$B$2:$B$13,""))</f>
        <v/>
      </c>
      <c r="K4767" s="2">
        <f>IF(J4767="","",_xlfn.LET(_xlpm.resultado,_xlfn.XLOOKUP(J4767,validador!$B$2:$B$13,validador!$C$2:$C$13,""),IF(_xlpm.resultado=0,"",_xlpm.resultado)))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IF(F4768="","",_xlfn.XLOOKUP(F4768,validador!$A$2:$A$13,validador!$B$2:$B$13,""))</f>
        <v/>
      </c>
      <c r="K4768" s="2">
        <f>IF(J4768="","",_xlfn.LET(_xlpm.resultado,_xlfn.XLOOKUP(J4768,validador!$B$2:$B$13,validador!$C$2:$C$13,""),IF(_xlpm.resultado=0,"",_xlpm.resultado)))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IF(F4769="","",_xlfn.XLOOKUP(F4769,validador!$A$2:$A$13,validador!$B$2:$B$13,""))</f>
        <v/>
      </c>
      <c r="K4769" s="2">
        <f>IF(J4769="","",_xlfn.LET(_xlpm.resultado,_xlfn.XLOOKUP(J4769,validador!$B$2:$B$13,validador!$C$2:$C$13,""),IF(_xlpm.resultado=0,"",_xlpm.resultado)))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IF(F4770="","",_xlfn.XLOOKUP(F4770,validador!$A$2:$A$13,validador!$B$2:$B$13,""))</f>
        <v/>
      </c>
      <c r="K4770" s="2">
        <f>IF(J4770="","",_xlfn.LET(_xlpm.resultado,_xlfn.XLOOKUP(J4770,validador!$B$2:$B$13,validador!$C$2:$C$13,""),IF(_xlpm.resultado=0,"",_xlpm.resultado)))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IF(F4771="","",_xlfn.XLOOKUP(F4771,validador!$A$2:$A$13,validador!$B$2:$B$13,""))</f>
        <v/>
      </c>
      <c r="K4771" s="2">
        <f>IF(J4771="","",_xlfn.LET(_xlpm.resultado,_xlfn.XLOOKUP(J4771,validador!$B$2:$B$13,validador!$C$2:$C$13,""),IF(_xlpm.resultado=0,"",_xlpm.resultado)))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IF(F4772="","",_xlfn.XLOOKUP(F4772,validador!$A$2:$A$13,validador!$B$2:$B$13,""))</f>
        <v/>
      </c>
      <c r="K4772" s="2">
        <f>IF(J4772="","",_xlfn.LET(_xlpm.resultado,_xlfn.XLOOKUP(J4772,validador!$B$2:$B$13,validador!$C$2:$C$13,""),IF(_xlpm.resultado=0,"",_xlpm.resultado)))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IF(F4773="","",_xlfn.XLOOKUP(F4773,validador!$A$2:$A$13,validador!$B$2:$B$13,""))</f>
        <v/>
      </c>
      <c r="K4773" s="2">
        <f>IF(J4773="","",_xlfn.LET(_xlpm.resultado,_xlfn.XLOOKUP(J4773,validador!$B$2:$B$13,validador!$C$2:$C$13,""),IF(_xlpm.resultado=0,"",_xlpm.resultado)))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IF(F4774="","",_xlfn.XLOOKUP(F4774,validador!$A$2:$A$13,validador!$B$2:$B$13,""))</f>
        <v/>
      </c>
      <c r="K4774" s="2">
        <f>IF(J4774="","",_xlfn.LET(_xlpm.resultado,_xlfn.XLOOKUP(J4774,validador!$B$2:$B$13,validador!$C$2:$C$13,""),IF(_xlpm.resultado=0,"",_xlpm.resultado)))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IF(F4775="","",_xlfn.XLOOKUP(F4775,validador!$A$2:$A$13,validador!$B$2:$B$13,""))</f>
        <v/>
      </c>
      <c r="K4775" s="2">
        <f>IF(J4775="","",_xlfn.LET(_xlpm.resultado,_xlfn.XLOOKUP(J4775,validador!$B$2:$B$13,validador!$C$2:$C$13,""),IF(_xlpm.resultado=0,"",_xlpm.resultado)))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IF(F4776="","",_xlfn.XLOOKUP(F4776,validador!$A$2:$A$13,validador!$B$2:$B$13,""))</f>
        <v/>
      </c>
      <c r="K4776" s="2">
        <f>IF(J4776="","",_xlfn.LET(_xlpm.resultado,_xlfn.XLOOKUP(J4776,validador!$B$2:$B$13,validador!$C$2:$C$13,""),IF(_xlpm.resultado=0,"",_xlpm.resultado)))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IF(F4777="","",_xlfn.XLOOKUP(F4777,validador!$A$2:$A$13,validador!$B$2:$B$13,""))</f>
        <v/>
      </c>
      <c r="K4777" s="2">
        <f>IF(J4777="","",_xlfn.LET(_xlpm.resultado,_xlfn.XLOOKUP(J4777,validador!$B$2:$B$13,validador!$C$2:$C$13,""),IF(_xlpm.resultado=0,"",_xlpm.resultado)))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IF(F4778="","",_xlfn.XLOOKUP(F4778,validador!$A$2:$A$13,validador!$B$2:$B$13,""))</f>
        <v/>
      </c>
      <c r="K4778" s="2">
        <f>IF(J4778="","",_xlfn.LET(_xlpm.resultado,_xlfn.XLOOKUP(J4778,validador!$B$2:$B$13,validador!$C$2:$C$13,""),IF(_xlpm.resultado=0,"",_xlpm.resultado)))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I4779" t="inlineStr">
        <is>
          <t>(55)996916580</t>
        </is>
      </c>
      <c r="J4779" s="2">
        <f>IF(F4779="","",_xlfn.XLOOKUP(F4779,validador!$A$2:$A$13,validador!$B$2:$B$13,""))</f>
        <v/>
      </c>
      <c r="K4779" s="2">
        <f>IF(J4779="","",_xlfn.LET(_xlpm.resultado,_xlfn.XLOOKUP(J4779,validador!$B$2:$B$13,validador!$C$2:$C$13,""),IF(_xlpm.resultado=0,"",_xlpm.resultado)))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I4780" t="inlineStr">
        <is>
          <t>(49)999541074</t>
        </is>
      </c>
      <c r="J4780" s="2">
        <f>IF(F4780="","",_xlfn.XLOOKUP(F4780,validador!$A$2:$A$13,validador!$B$2:$B$13,""))</f>
        <v/>
      </c>
      <c r="K4780" s="2">
        <f>IF(J4780="","",_xlfn.LET(_xlpm.resultado,_xlfn.XLOOKUP(J4780,validador!$B$2:$B$13,validador!$C$2:$C$13,""),IF(_xlpm.resultado=0,"",_xlpm.resultado)))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IF(F4781="","",_xlfn.XLOOKUP(F4781,validador!$A$2:$A$13,validador!$B$2:$B$13,""))</f>
        <v/>
      </c>
      <c r="K4781" s="2">
        <f>IF(J4781="","",_xlfn.LET(_xlpm.resultado,_xlfn.XLOOKUP(J4781,validador!$B$2:$B$13,validador!$C$2:$C$13,""),IF(_xlpm.resultado=0,"",_xlpm.resultado)))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IF(F4782="","",_xlfn.XLOOKUP(F4782,validador!$A$2:$A$13,validador!$B$2:$B$13,""))</f>
        <v/>
      </c>
      <c r="K4782" s="2">
        <f>IF(J4782="","",_xlfn.LET(_xlpm.resultado,_xlfn.XLOOKUP(J4782,validador!$B$2:$B$13,validador!$C$2:$C$13,""),IF(_xlpm.resultado=0,"",_xlpm.resultado)))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IF(F4783="","",_xlfn.XLOOKUP(F4783,validador!$A$2:$A$13,validador!$B$2:$B$13,""))</f>
        <v/>
      </c>
      <c r="K4783" s="2">
        <f>IF(J4783="","",_xlfn.LET(_xlpm.resultado,_xlfn.XLOOKUP(J4783,validador!$B$2:$B$13,validador!$C$2:$C$13,""),IF(_xlpm.resultado=0,"",_xlpm.resultado)))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IF(F4784="","",_xlfn.XLOOKUP(F4784,validador!$A$2:$A$13,validador!$B$2:$B$13,""))</f>
        <v/>
      </c>
      <c r="K4784" s="2">
        <f>IF(J4784="","",_xlfn.LET(_xlpm.resultado,_xlfn.XLOOKUP(J4784,validador!$B$2:$B$13,validador!$C$2:$C$13,""),IF(_xlpm.resultado=0,"",_xlpm.resultado)))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IF(F4785="","",_xlfn.XLOOKUP(F4785,validador!$A$2:$A$13,validador!$B$2:$B$13,""))</f>
        <v/>
      </c>
      <c r="K4785" s="2">
        <f>IF(J4785="","",_xlfn.LET(_xlpm.resultado,_xlfn.XLOOKUP(J4785,validador!$B$2:$B$13,validador!$C$2:$C$13,""),IF(_xlpm.resultado=0,"",_xlpm.resultado)))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IF(F4786="","",_xlfn.XLOOKUP(F4786,validador!$A$2:$A$13,validador!$B$2:$B$13,""))</f>
        <v/>
      </c>
      <c r="K4786" s="2">
        <f>IF(J4786="","",_xlfn.LET(_xlpm.resultado,_xlfn.XLOOKUP(J4786,validador!$B$2:$B$13,validador!$C$2:$C$13,""),IF(_xlpm.resultado=0,"",_xlpm.resultado)))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IF(F4787="","",_xlfn.XLOOKUP(F4787,validador!$A$2:$A$13,validador!$B$2:$B$13,""))</f>
        <v/>
      </c>
      <c r="K4787" s="2">
        <f>IF(J4787="","",_xlfn.LET(_xlpm.resultado,_xlfn.XLOOKUP(J4787,validador!$B$2:$B$13,validador!$C$2:$C$13,""),IF(_xlpm.resultado=0,"",_xlpm.resultado)))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IF(F4788="","",_xlfn.XLOOKUP(F4788,validador!$A$2:$A$13,validador!$B$2:$B$13,""))</f>
        <v/>
      </c>
      <c r="K4788" s="2">
        <f>IF(J4788="","",_xlfn.LET(_xlpm.resultado,_xlfn.XLOOKUP(J4788,validador!$B$2:$B$13,validador!$C$2:$C$13,""),IF(_xlpm.resultado=0,"",_xlpm.resultado)))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I4789" t="inlineStr">
        <is>
          <t>(55)999286876</t>
        </is>
      </c>
      <c r="J4789" s="2">
        <f>IF(F4789="","",_xlfn.XLOOKUP(F4789,validador!$A$2:$A$13,validador!$B$2:$B$13,""))</f>
        <v/>
      </c>
      <c r="K4789" s="2">
        <f>IF(J4789="","",_xlfn.LET(_xlpm.resultado,_xlfn.XLOOKUP(J4789,validador!$B$2:$B$13,validador!$C$2:$C$13,""),IF(_xlpm.resultado=0,"",_xlpm.resultado)))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IF(F4790="","",_xlfn.XLOOKUP(F4790,validador!$A$2:$A$13,validador!$B$2:$B$13,""))</f>
        <v/>
      </c>
      <c r="K4790" s="2">
        <f>IF(J4790="","",_xlfn.LET(_xlpm.resultado,_xlfn.XLOOKUP(J4790,validador!$B$2:$B$13,validador!$C$2:$C$13,""),IF(_xlpm.resultado=0,"",_xlpm.resultado)))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J4791" s="2">
        <f>IF(F4791="","",_xlfn.XLOOKUP(F4791,validador!$A$2:$A$13,validador!$B$2:$B$13,""))</f>
        <v/>
      </c>
      <c r="K4791" s="2">
        <f>IF(J4791="","",_xlfn.LET(_xlpm.resultado,_xlfn.XLOOKUP(J4791,validador!$B$2:$B$13,validador!$C$2:$C$13,""),IF(_xlpm.resultado=0,"",_xlpm.resultado)))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J4792" s="2">
        <f>IF(F4792="","",_xlfn.XLOOKUP(F4792,validador!$A$2:$A$13,validador!$B$2:$B$13,""))</f>
        <v/>
      </c>
      <c r="K4792" s="2">
        <f>IF(J4792="","",_xlfn.LET(_xlpm.resultado,_xlfn.XLOOKUP(J4792,validador!$B$2:$B$13,validador!$C$2:$C$13,""),IF(_xlpm.resultado=0,"",_xlpm.resultado)))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IF(F4793="","",_xlfn.XLOOKUP(F4793,validador!$A$2:$A$13,validador!$B$2:$B$13,""))</f>
        <v/>
      </c>
      <c r="K4793" s="2">
        <f>IF(J4793="","",_xlfn.LET(_xlpm.resultado,_xlfn.XLOOKUP(J4793,validador!$B$2:$B$13,validador!$C$2:$C$13,""),IF(_xlpm.resultado=0,"",_xlpm.resultado)))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IF(F4794="","",_xlfn.XLOOKUP(F4794,validador!$A$2:$A$13,validador!$B$2:$B$13,""))</f>
        <v/>
      </c>
      <c r="K4794" s="2">
        <f>IF(J4794="","",_xlfn.LET(_xlpm.resultado,_xlfn.XLOOKUP(J4794,validador!$B$2:$B$13,validador!$C$2:$C$13,""),IF(_xlpm.resultado=0,"",_xlpm.resultado)))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IF(F4795="","",_xlfn.XLOOKUP(F4795,validador!$A$2:$A$13,validador!$B$2:$B$13,""))</f>
        <v/>
      </c>
      <c r="K4795" s="2">
        <f>IF(J4795="","",_xlfn.LET(_xlpm.resultado,_xlfn.XLOOKUP(J4795,validador!$B$2:$B$13,validador!$C$2:$C$13,""),IF(_xlpm.resultado=0,"",_xlpm.resultado)))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IF(F4796="","",_xlfn.XLOOKUP(F4796,validador!$A$2:$A$13,validador!$B$2:$B$13,""))</f>
        <v/>
      </c>
      <c r="K4796" s="2">
        <f>IF(J4796="","",_xlfn.LET(_xlpm.resultado,_xlfn.XLOOKUP(J4796,validador!$B$2:$B$13,validador!$C$2:$C$13,""),IF(_xlpm.resultado=0,"",_xlpm.resultado)))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I4797" t="inlineStr">
        <is>
          <t>(49)984313874</t>
        </is>
      </c>
      <c r="J4797" s="2">
        <f>IF(F4797="","",_xlfn.XLOOKUP(F4797,validador!$A$2:$A$13,validador!$B$2:$B$13,""))</f>
        <v/>
      </c>
      <c r="K4797" s="2">
        <f>IF(J4797="","",_xlfn.LET(_xlpm.resultado,_xlfn.XLOOKUP(J4797,validador!$B$2:$B$13,validador!$C$2:$C$13,""),IF(_xlpm.resultado=0,"",_xlpm.resultado)))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IF(F4798="","",_xlfn.XLOOKUP(F4798,validador!$A$2:$A$13,validador!$B$2:$B$13,""))</f>
        <v/>
      </c>
      <c r="K4798" s="2">
        <f>IF(J4798="","",_xlfn.LET(_xlpm.resultado,_xlfn.XLOOKUP(J4798,validador!$B$2:$B$13,validador!$C$2:$C$13,""),IF(_xlpm.resultado=0,"",_xlpm.resultado)))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IF(F4799="","",_xlfn.XLOOKUP(F4799,validador!$A$2:$A$13,validador!$B$2:$B$13,""))</f>
        <v/>
      </c>
      <c r="K4799" s="2">
        <f>IF(J4799="","",_xlfn.LET(_xlpm.resultado,_xlfn.XLOOKUP(J4799,validador!$B$2:$B$13,validador!$C$2:$C$13,""),IF(_xlpm.resultado=0,"",_xlpm.resultado)))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IF(F4800="","",_xlfn.XLOOKUP(F4800,validador!$A$2:$A$13,validador!$B$2:$B$13,""))</f>
        <v/>
      </c>
      <c r="K4800" s="2">
        <f>IF(J4800="","",_xlfn.LET(_xlpm.resultado,_xlfn.XLOOKUP(J4800,validador!$B$2:$B$13,validador!$C$2:$C$13,""),IF(_xlpm.resultado=0,"",_xlpm.resultado)))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IF(F4801="","",_xlfn.XLOOKUP(F4801,validador!$A$2:$A$13,validador!$B$2:$B$13,""))</f>
        <v/>
      </c>
      <c r="K4801" s="2">
        <f>IF(J4801="","",_xlfn.LET(_xlpm.resultado,_xlfn.XLOOKUP(J4801,validador!$B$2:$B$13,validador!$C$2:$C$13,""),IF(_xlpm.resultado=0,"",_xlpm.resultado)))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IF(F4802="","",_xlfn.XLOOKUP(F4802,validador!$A$2:$A$13,validador!$B$2:$B$13,""))</f>
        <v/>
      </c>
      <c r="K4802" s="2">
        <f>IF(J4802="","",_xlfn.LET(_xlpm.resultado,_xlfn.XLOOKUP(J4802,validador!$B$2:$B$13,validador!$C$2:$C$13,""),IF(_xlpm.resultado=0,"",_xlpm.resultado)))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IF(F4803="","",_xlfn.XLOOKUP(F4803,validador!$A$2:$A$13,validador!$B$2:$B$13,""))</f>
        <v/>
      </c>
      <c r="K4803" s="2">
        <f>IF(J4803="","",_xlfn.LET(_xlpm.resultado,_xlfn.XLOOKUP(J4803,validador!$B$2:$B$13,validador!$C$2:$C$13,""),IF(_xlpm.resultado=0,"",_xlpm.resultado)))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IF(F4804="","",_xlfn.XLOOKUP(F4804,validador!$A$2:$A$13,validador!$B$2:$B$13,""))</f>
        <v/>
      </c>
      <c r="K4804" s="2">
        <f>IF(J4804="","",_xlfn.LET(_xlpm.resultado,_xlfn.XLOOKUP(J4804,validador!$B$2:$B$13,validador!$C$2:$C$13,""),IF(_xlpm.resultado=0,"",_xlpm.resultado)))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IF(F4805="","",_xlfn.XLOOKUP(F4805,validador!$A$2:$A$13,validador!$B$2:$B$13,""))</f>
        <v/>
      </c>
      <c r="K4805" s="2">
        <f>IF(J4805="","",_xlfn.LET(_xlpm.resultado,_xlfn.XLOOKUP(J4805,validador!$B$2:$B$13,validador!$C$2:$C$13,""),IF(_xlpm.resultado=0,"",_xlpm.resultado)))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IF(F4806="","",_xlfn.XLOOKUP(F4806,validador!$A$2:$A$13,validador!$B$2:$B$13,""))</f>
        <v/>
      </c>
      <c r="K4806" s="2">
        <f>IF(J4806="","",_xlfn.LET(_xlpm.resultado,_xlfn.XLOOKUP(J4806,validador!$B$2:$B$13,validador!$C$2:$C$13,""),IF(_xlpm.resultado=0,"",_xlpm.resultado)))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IF(F4807="","",_xlfn.XLOOKUP(F4807,validador!$A$2:$A$13,validador!$B$2:$B$13,""))</f>
        <v/>
      </c>
      <c r="K4807" s="2">
        <f>IF(J4807="","",_xlfn.LET(_xlpm.resultado,_xlfn.XLOOKUP(J4807,validador!$B$2:$B$13,validador!$C$2:$C$13,""),IF(_xlpm.resultado=0,"",_xlpm.resultado)))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IF(F4808="","",_xlfn.XLOOKUP(F4808,validador!$A$2:$A$13,validador!$B$2:$B$13,""))</f>
        <v/>
      </c>
      <c r="K4808" s="2">
        <f>IF(J4808="","",_xlfn.LET(_xlpm.resultado,_xlfn.XLOOKUP(J4808,validador!$B$2:$B$13,validador!$C$2:$C$13,""),IF(_xlpm.resultado=0,"",_xlpm.resultado)))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IF(F4809="","",_xlfn.XLOOKUP(F4809,validador!$A$2:$A$13,validador!$B$2:$B$13,""))</f>
        <v/>
      </c>
      <c r="K4809" s="2">
        <f>IF(J4809="","",_xlfn.LET(_xlpm.resultado,_xlfn.XLOOKUP(J4809,validador!$B$2:$B$13,validador!$C$2:$C$13,""),IF(_xlpm.resultado=0,"",_xlpm.resultado)))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IF(F4810="","",_xlfn.XLOOKUP(F4810,validador!$A$2:$A$13,validador!$B$2:$B$13,""))</f>
        <v/>
      </c>
      <c r="K4810" s="2">
        <f>IF(J4810="","",_xlfn.LET(_xlpm.resultado,_xlfn.XLOOKUP(J4810,validador!$B$2:$B$13,validador!$C$2:$C$13,""),IF(_xlpm.resultado=0,"",_xlpm.resultado)))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IF(F4811="","",_xlfn.XLOOKUP(F4811,validador!$A$2:$A$13,validador!$B$2:$B$13,""))</f>
        <v/>
      </c>
      <c r="K4811" s="2">
        <f>IF(J4811="","",_xlfn.LET(_xlpm.resultado,_xlfn.XLOOKUP(J4811,validador!$B$2:$B$13,validador!$C$2:$C$13,""),IF(_xlpm.resultado=0,"",_xlpm.resultado)))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IF(F4812="","",_xlfn.XLOOKUP(F4812,validador!$A$2:$A$13,validador!$B$2:$B$13,""))</f>
        <v/>
      </c>
      <c r="K4812" s="2">
        <f>IF(J4812="","",_xlfn.LET(_xlpm.resultado,_xlfn.XLOOKUP(J4812,validador!$B$2:$B$13,validador!$C$2:$C$13,""),IF(_xlpm.resultado=0,"",_xlpm.resultado)))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J4813" s="2">
        <f>IF(F4813="","",_xlfn.XLOOKUP(F4813,validador!$A$2:$A$13,validador!$B$2:$B$13,""))</f>
        <v/>
      </c>
      <c r="K4813" s="2">
        <f>IF(J4813="","",_xlfn.LET(_xlpm.resultado,_xlfn.XLOOKUP(J4813,validador!$B$2:$B$13,validador!$C$2:$C$13,""),IF(_xlpm.resultado=0,"",_xlpm.resultado)))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IF(F4814="","",_xlfn.XLOOKUP(F4814,validador!$A$2:$A$13,validador!$B$2:$B$13,""))</f>
        <v/>
      </c>
      <c r="K4814" s="2">
        <f>IF(J4814="","",_xlfn.LET(_xlpm.resultado,_xlfn.XLOOKUP(J4814,validador!$B$2:$B$13,validador!$C$2:$C$13,""),IF(_xlpm.resultado=0,"",_xlpm.resultado)))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IF(F4815="","",_xlfn.XLOOKUP(F4815,validador!$A$2:$A$13,validador!$B$2:$B$13,""))</f>
        <v/>
      </c>
      <c r="K4815" s="2">
        <f>IF(J4815="","",_xlfn.LET(_xlpm.resultado,_xlfn.XLOOKUP(J4815,validador!$B$2:$B$13,validador!$C$2:$C$13,""),IF(_xlpm.resultado=0,"",_xlpm.resultado)))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IF(F4816="","",_xlfn.XLOOKUP(F4816,validador!$A$2:$A$13,validador!$B$2:$B$13,""))</f>
        <v/>
      </c>
      <c r="K4816" s="2">
        <f>IF(J4816="","",_xlfn.LET(_xlpm.resultado,_xlfn.XLOOKUP(J4816,validador!$B$2:$B$13,validador!$C$2:$C$13,""),IF(_xlpm.resultado=0,"",_xlpm.resultado)))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IF(F4817="","",_xlfn.XLOOKUP(F4817,validador!$A$2:$A$13,validador!$B$2:$B$13,""))</f>
        <v/>
      </c>
      <c r="K4817" s="2">
        <f>IF(J4817="","",_xlfn.LET(_xlpm.resultado,_xlfn.XLOOKUP(J4817,validador!$B$2:$B$13,validador!$C$2:$C$13,""),IF(_xlpm.resultado=0,"",_xlpm.resultado)))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IF(F4818="","",_xlfn.XLOOKUP(F4818,validador!$A$2:$A$13,validador!$B$2:$B$13,""))</f>
        <v/>
      </c>
      <c r="K4818" s="2">
        <f>IF(J4818="","",_xlfn.LET(_xlpm.resultado,_xlfn.XLOOKUP(J4818,validador!$B$2:$B$13,validador!$C$2:$C$13,""),IF(_xlpm.resultado=0,"",_xlpm.resultado)))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IF(F4819="","",_xlfn.XLOOKUP(F4819,validador!$A$2:$A$13,validador!$B$2:$B$13,""))</f>
        <v/>
      </c>
      <c r="K4819" s="2">
        <f>IF(J4819="","",_xlfn.LET(_xlpm.resultado,_xlfn.XLOOKUP(J4819,validador!$B$2:$B$13,validador!$C$2:$C$13,""),IF(_xlpm.resultado=0,"",_xlpm.resultado)))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IF(F4820="","",_xlfn.XLOOKUP(F4820,validador!$A$2:$A$13,validador!$B$2:$B$13,""))</f>
        <v/>
      </c>
      <c r="K4820" s="2">
        <f>IF(J4820="","",_xlfn.LET(_xlpm.resultado,_xlfn.XLOOKUP(J4820,validador!$B$2:$B$13,validador!$C$2:$C$13,""),IF(_xlpm.resultado=0,"",_xlpm.resultado)))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IF(F4821="","",_xlfn.XLOOKUP(F4821,validador!$A$2:$A$13,validador!$B$2:$B$13,""))</f>
        <v/>
      </c>
      <c r="K4821" s="2">
        <f>IF(J4821="","",_xlfn.LET(_xlpm.resultado,_xlfn.XLOOKUP(J4821,validador!$B$2:$B$13,validador!$C$2:$C$13,""),IF(_xlpm.resultado=0,"",_xlpm.resultado)))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IF(F4822="","",_xlfn.XLOOKUP(F4822,validador!$A$2:$A$13,validador!$B$2:$B$13,""))</f>
        <v/>
      </c>
      <c r="K4822" s="2">
        <f>IF(J4822="","",_xlfn.LET(_xlpm.resultado,_xlfn.XLOOKUP(J4822,validador!$B$2:$B$13,validador!$C$2:$C$13,""),IF(_xlpm.resultado=0,"",_xlpm.resultado)))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IF(F4823="","",_xlfn.XLOOKUP(F4823,validador!$A$2:$A$13,validador!$B$2:$B$13,""))</f>
        <v/>
      </c>
      <c r="K4823" s="2">
        <f>IF(J4823="","",_xlfn.LET(_xlpm.resultado,_xlfn.XLOOKUP(J4823,validador!$B$2:$B$13,validador!$C$2:$C$13,""),IF(_xlpm.resultado=0,"",_xlpm.resultado)))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IF(F4824="","",_xlfn.XLOOKUP(F4824,validador!$A$2:$A$13,validador!$B$2:$B$13,""))</f>
        <v/>
      </c>
      <c r="K4824" s="2">
        <f>IF(J4824="","",_xlfn.LET(_xlpm.resultado,_xlfn.XLOOKUP(J4824,validador!$B$2:$B$13,validador!$C$2:$C$13,""),IF(_xlpm.resultado=0,"",_xlpm.resultado)))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J4825" s="2">
        <f>IF(F4825="","",_xlfn.XLOOKUP(F4825,validador!$A$2:$A$13,validador!$B$2:$B$13,""))</f>
        <v/>
      </c>
      <c r="K4825" s="2">
        <f>IF(J4825="","",_xlfn.LET(_xlpm.resultado,_xlfn.XLOOKUP(J4825,validador!$B$2:$B$13,validador!$C$2:$C$13,""),IF(_xlpm.resultado=0,"",_xlpm.resultado)))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IF(F4826="","",_xlfn.XLOOKUP(F4826,validador!$A$2:$A$13,validador!$B$2:$B$13,""))</f>
        <v/>
      </c>
      <c r="K4826" s="2">
        <f>IF(J4826="","",_xlfn.LET(_xlpm.resultado,_xlfn.XLOOKUP(J4826,validador!$B$2:$B$13,validador!$C$2:$C$13,""),IF(_xlpm.resultado=0,"",_xlpm.resultado)))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J4827" s="2">
        <f>IF(F4827="","",_xlfn.XLOOKUP(F4827,validador!$A$2:$A$13,validador!$B$2:$B$13,""))</f>
        <v/>
      </c>
      <c r="K4827" s="2">
        <f>IF(J4827="","",_xlfn.LET(_xlpm.resultado,_xlfn.XLOOKUP(J4827,validador!$B$2:$B$13,validador!$C$2:$C$13,""),IF(_xlpm.resultado=0,"",_xlpm.resultado)))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IF(F4828="","",_xlfn.XLOOKUP(F4828,validador!$A$2:$A$13,validador!$B$2:$B$13,""))</f>
        <v/>
      </c>
      <c r="K4828" s="2">
        <f>IF(J4828="","",_xlfn.LET(_xlpm.resultado,_xlfn.XLOOKUP(J4828,validador!$B$2:$B$13,validador!$C$2:$C$13,""),IF(_xlpm.resultado=0,"",_xlpm.resultado)))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IF(F4829="","",_xlfn.XLOOKUP(F4829,validador!$A$2:$A$13,validador!$B$2:$B$13,""))</f>
        <v/>
      </c>
      <c r="K4829" s="2">
        <f>IF(J4829="","",_xlfn.LET(_xlpm.resultado,_xlfn.XLOOKUP(J4829,validador!$B$2:$B$13,validador!$C$2:$C$13,""),IF(_xlpm.resultado=0,"",_xlpm.resultado)))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IF(F4830="","",_xlfn.XLOOKUP(F4830,validador!$A$2:$A$13,validador!$B$2:$B$13,""))</f>
        <v/>
      </c>
      <c r="K4830" s="2">
        <f>IF(J4830="","",_xlfn.LET(_xlpm.resultado,_xlfn.XLOOKUP(J4830,validador!$B$2:$B$13,validador!$C$2:$C$13,""),IF(_xlpm.resultado=0,"",_xlpm.resultado)))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IF(F4831="","",_xlfn.XLOOKUP(F4831,validador!$A$2:$A$13,validador!$B$2:$B$13,""))</f>
        <v/>
      </c>
      <c r="K4831" s="2">
        <f>IF(J4831="","",_xlfn.LET(_xlpm.resultado,_xlfn.XLOOKUP(J4831,validador!$B$2:$B$13,validador!$C$2:$C$13,""),IF(_xlpm.resultado=0,"",_xlpm.resultado)))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IF(F4832="","",_xlfn.XLOOKUP(F4832,validador!$A$2:$A$13,validador!$B$2:$B$13,""))</f>
        <v/>
      </c>
      <c r="K4832" s="2">
        <f>IF(J4832="","",_xlfn.LET(_xlpm.resultado,_xlfn.XLOOKUP(J4832,validador!$B$2:$B$13,validador!$C$2:$C$13,""),IF(_xlpm.resultado=0,"",_xlpm.resultado)))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IF(F4833="","",_xlfn.XLOOKUP(F4833,validador!$A$2:$A$13,validador!$B$2:$B$13,""))</f>
        <v/>
      </c>
      <c r="K4833" s="2">
        <f>IF(J4833="","",_xlfn.LET(_xlpm.resultado,_xlfn.XLOOKUP(J4833,validador!$B$2:$B$13,validador!$C$2:$C$13,""),IF(_xlpm.resultado=0,"",_xlpm.resultado)))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IF(F4834="","",_xlfn.XLOOKUP(F4834,validador!$A$2:$A$13,validador!$B$2:$B$13,""))</f>
        <v/>
      </c>
      <c r="K4834" s="2">
        <f>IF(J4834="","",_xlfn.LET(_xlpm.resultado,_xlfn.XLOOKUP(J4834,validador!$B$2:$B$13,validador!$C$2:$C$13,""),IF(_xlpm.resultado=0,"",_xlpm.resultado)))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IF(F4835="","",_xlfn.XLOOKUP(F4835,validador!$A$2:$A$13,validador!$B$2:$B$13,""))</f>
        <v/>
      </c>
      <c r="K4835" s="2">
        <f>IF(J4835="","",_xlfn.LET(_xlpm.resultado,_xlfn.XLOOKUP(J4835,validador!$B$2:$B$13,validador!$C$2:$C$13,""),IF(_xlpm.resultado=0,"",_xlpm.resultado)))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IF(F4836="","",_xlfn.XLOOKUP(F4836,validador!$A$2:$A$13,validador!$B$2:$B$13,""))</f>
        <v/>
      </c>
      <c r="K4836" s="2">
        <f>IF(J4836="","",_xlfn.LET(_xlpm.resultado,_xlfn.XLOOKUP(J4836,validador!$B$2:$B$13,validador!$C$2:$C$13,""),IF(_xlpm.resultado=0,"",_xlpm.resultado)))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IF(F4837="","",_xlfn.XLOOKUP(F4837,validador!$A$2:$A$13,validador!$B$2:$B$13,""))</f>
        <v/>
      </c>
      <c r="K4837" s="2">
        <f>IF(J4837="","",_xlfn.LET(_xlpm.resultado,_xlfn.XLOOKUP(J4837,validador!$B$2:$B$13,validador!$C$2:$C$13,""),IF(_xlpm.resultado=0,"",_xlpm.resultado)))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IF(F4838="","",_xlfn.XLOOKUP(F4838,validador!$A$2:$A$13,validador!$B$2:$B$13,""))</f>
        <v/>
      </c>
      <c r="K4838" s="2">
        <f>IF(J4838="","",_xlfn.LET(_xlpm.resultado,_xlfn.XLOOKUP(J4838,validador!$B$2:$B$13,validador!$C$2:$C$13,""),IF(_xlpm.resultado=0,"",_xlpm.resultado)))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IF(F4839="","",_xlfn.XLOOKUP(F4839,validador!$A$2:$A$13,validador!$B$2:$B$13,""))</f>
        <v/>
      </c>
      <c r="K4839" s="2">
        <f>IF(J4839="","",_xlfn.LET(_xlpm.resultado,_xlfn.XLOOKUP(J4839,validador!$B$2:$B$13,validador!$C$2:$C$13,""),IF(_xlpm.resultado=0,"",_xlpm.resultado)))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IF(F4840="","",_xlfn.XLOOKUP(F4840,validador!$A$2:$A$13,validador!$B$2:$B$13,""))</f>
        <v/>
      </c>
      <c r="K4840" s="2">
        <f>IF(J4840="","",_xlfn.LET(_xlpm.resultado,_xlfn.XLOOKUP(J4840,validador!$B$2:$B$13,validador!$C$2:$C$13,""),IF(_xlpm.resultado=0,"",_xlpm.resultado)))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IF(F4841="","",_xlfn.XLOOKUP(F4841,validador!$A$2:$A$13,validador!$B$2:$B$13,""))</f>
        <v/>
      </c>
      <c r="K4841" s="2">
        <f>IF(J4841="","",_xlfn.LET(_xlpm.resultado,_xlfn.XLOOKUP(J4841,validador!$B$2:$B$13,validador!$C$2:$C$13,""),IF(_xlpm.resultado=0,"",_xlpm.resultado)))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IF(F4842="","",_xlfn.XLOOKUP(F4842,validador!$A$2:$A$13,validador!$B$2:$B$13,""))</f>
        <v/>
      </c>
      <c r="K4842" s="2">
        <f>IF(J4842="","",_xlfn.LET(_xlpm.resultado,_xlfn.XLOOKUP(J4842,validador!$B$2:$B$13,validador!$C$2:$C$13,""),IF(_xlpm.resultado=0,"",_xlpm.resultado)))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I4843" t="inlineStr">
        <is>
          <t>(51)995769587</t>
        </is>
      </c>
      <c r="J4843" s="2">
        <f>IF(F4843="","",_xlfn.XLOOKUP(F4843,validador!$A$2:$A$13,validador!$B$2:$B$13,""))</f>
        <v/>
      </c>
      <c r="K4843" s="2">
        <f>IF(J4843="","",_xlfn.LET(_xlpm.resultado,_xlfn.XLOOKUP(J4843,validador!$B$2:$B$13,validador!$C$2:$C$13,""),IF(_xlpm.resultado=0,"",_xlpm.resultado)))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IF(F4844="","",_xlfn.XLOOKUP(F4844,validador!$A$2:$A$13,validador!$B$2:$B$13,""))</f>
        <v/>
      </c>
      <c r="K4844" s="2">
        <f>IF(J4844="","",_xlfn.LET(_xlpm.resultado,_xlfn.XLOOKUP(J4844,validador!$B$2:$B$13,validador!$C$2:$C$13,""),IF(_xlpm.resultado=0,"",_xlpm.resultado)))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IF(F4845="","",_xlfn.XLOOKUP(F4845,validador!$A$2:$A$13,validador!$B$2:$B$13,""))</f>
        <v/>
      </c>
      <c r="K4845" s="2">
        <f>IF(J4845="","",_xlfn.LET(_xlpm.resultado,_xlfn.XLOOKUP(J4845,validador!$B$2:$B$13,validador!$C$2:$C$13,""),IF(_xlpm.resultado=0,"",_xlpm.resultado)))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IF(F4846="","",_xlfn.XLOOKUP(F4846,validador!$A$2:$A$13,validador!$B$2:$B$13,""))</f>
        <v/>
      </c>
      <c r="K4846" s="2">
        <f>IF(J4846="","",_xlfn.LET(_xlpm.resultado,_xlfn.XLOOKUP(J4846,validador!$B$2:$B$13,validador!$C$2:$C$13,""),IF(_xlpm.resultado=0,"",_xlpm.resultado)))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IF(F4847="","",_xlfn.XLOOKUP(F4847,validador!$A$2:$A$13,validador!$B$2:$B$13,""))</f>
        <v/>
      </c>
      <c r="K4847" s="2">
        <f>IF(J4847="","",_xlfn.LET(_xlpm.resultado,_xlfn.XLOOKUP(J4847,validador!$B$2:$B$13,validador!$C$2:$C$13,""),IF(_xlpm.resultado=0,"",_xlpm.resultado)))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IF(F4848="","",_xlfn.XLOOKUP(F4848,validador!$A$2:$A$13,validador!$B$2:$B$13,""))</f>
        <v/>
      </c>
      <c r="K4848" s="2">
        <f>IF(J4848="","",_xlfn.LET(_xlpm.resultado,_xlfn.XLOOKUP(J4848,validador!$B$2:$B$13,validador!$C$2:$C$13,""),IF(_xlpm.resultado=0,"",_xlpm.resultado)))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IF(F4849="","",_xlfn.XLOOKUP(F4849,validador!$A$2:$A$13,validador!$B$2:$B$13,""))</f>
        <v/>
      </c>
      <c r="K4849" s="2">
        <f>IF(J4849="","",_xlfn.LET(_xlpm.resultado,_xlfn.XLOOKUP(J4849,validador!$B$2:$B$13,validador!$C$2:$C$13,""),IF(_xlpm.resultado=0,"",_xlpm.resultado)))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I4850" t="inlineStr">
        <is>
          <t>(55)999565836</t>
        </is>
      </c>
      <c r="J4850" s="2">
        <f>IF(F4850="","",_xlfn.XLOOKUP(F4850,validador!$A$2:$A$13,validador!$B$2:$B$13,""))</f>
        <v/>
      </c>
      <c r="K4850" s="2">
        <f>IF(J4850="","",_xlfn.LET(_xlpm.resultado,_xlfn.XLOOKUP(J4850,validador!$B$2:$B$13,validador!$C$2:$C$13,""),IF(_xlpm.resultado=0,"",_xlpm.resultado)))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IF(F4851="","",_xlfn.XLOOKUP(F4851,validador!$A$2:$A$13,validador!$B$2:$B$13,""))</f>
        <v/>
      </c>
      <c r="K4851" s="2">
        <f>IF(J4851="","",_xlfn.LET(_xlpm.resultado,_xlfn.XLOOKUP(J4851,validador!$B$2:$B$13,validador!$C$2:$C$13,""),IF(_xlpm.resultado=0,"",_xlpm.resultado)))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I4852" t="inlineStr">
        <is>
          <t>(55)999612445</t>
        </is>
      </c>
      <c r="J4852" s="2">
        <f>IF(F4852="","",_xlfn.XLOOKUP(F4852,validador!$A$2:$A$13,validador!$B$2:$B$13,""))</f>
        <v/>
      </c>
      <c r="K4852" s="2">
        <f>IF(J4852="","",_xlfn.LET(_xlpm.resultado,_xlfn.XLOOKUP(J4852,validador!$B$2:$B$13,validador!$C$2:$C$13,""),IF(_xlpm.resultado=0,"",_xlpm.resultado)))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IF(F4853="","",_xlfn.XLOOKUP(F4853,validador!$A$2:$A$13,validador!$B$2:$B$13,""))</f>
        <v/>
      </c>
      <c r="K4853" s="2">
        <f>IF(J4853="","",_xlfn.LET(_xlpm.resultado,_xlfn.XLOOKUP(J4853,validador!$B$2:$B$13,validador!$C$2:$C$13,""),IF(_xlpm.resultado=0,"",_xlpm.resultado)))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I4854" t="inlineStr">
        <is>
          <t>(55)991025678</t>
        </is>
      </c>
      <c r="J4854" s="2">
        <f>IF(F4854="","",_xlfn.XLOOKUP(F4854,validador!$A$2:$A$13,validador!$B$2:$B$13,""))</f>
        <v/>
      </c>
      <c r="K4854" s="2">
        <f>IF(J4854="","",_xlfn.LET(_xlpm.resultado,_xlfn.XLOOKUP(J4854,validador!$B$2:$B$13,validador!$C$2:$C$13,""),IF(_xlpm.resultado=0,"",_xlpm.resultado)))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IF(F4855="","",_xlfn.XLOOKUP(F4855,validador!$A$2:$A$13,validador!$B$2:$B$13,""))</f>
        <v/>
      </c>
      <c r="K4855" s="2">
        <f>IF(J4855="","",_xlfn.LET(_xlpm.resultado,_xlfn.XLOOKUP(J4855,validador!$B$2:$B$13,validador!$C$2:$C$13,""),IF(_xlpm.resultado=0,"",_xlpm.resultado)))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IF(F4856="","",_xlfn.XLOOKUP(F4856,validador!$A$2:$A$13,validador!$B$2:$B$13,""))</f>
        <v/>
      </c>
      <c r="K4856" s="2">
        <f>IF(J4856="","",_xlfn.LET(_xlpm.resultado,_xlfn.XLOOKUP(J4856,validador!$B$2:$B$13,validador!$C$2:$C$13,""),IF(_xlpm.resultado=0,"",_xlpm.resultado)))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IF(F4857="","",_xlfn.XLOOKUP(F4857,validador!$A$2:$A$13,validador!$B$2:$B$13,""))</f>
        <v/>
      </c>
      <c r="K4857" s="2">
        <f>IF(J4857="","",_xlfn.LET(_xlpm.resultado,_xlfn.XLOOKUP(J4857,validador!$B$2:$B$13,validador!$C$2:$C$13,""),IF(_xlpm.resultado=0,"",_xlpm.resultado)))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IF(F4858="","",_xlfn.XLOOKUP(F4858,validador!$A$2:$A$13,validador!$B$2:$B$13,""))</f>
        <v/>
      </c>
      <c r="K4858" s="2">
        <f>IF(J4858="","",_xlfn.LET(_xlpm.resultado,_xlfn.XLOOKUP(J4858,validador!$B$2:$B$13,validador!$C$2:$C$13,""),IF(_xlpm.resultado=0,"",_xlpm.resultado)))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I4859" t="inlineStr">
        <is>
          <t>(55)996914488</t>
        </is>
      </c>
      <c r="J4859" s="2">
        <f>IF(F4859="","",_xlfn.XLOOKUP(F4859,validador!$A$2:$A$13,validador!$B$2:$B$13,""))</f>
        <v/>
      </c>
      <c r="K4859" s="2">
        <f>IF(J4859="","",_xlfn.LET(_xlpm.resultado,_xlfn.XLOOKUP(J4859,validador!$B$2:$B$13,validador!$C$2:$C$13,""),IF(_xlpm.resultado=0,"",_xlpm.resultado)))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IF(F4860="","",_xlfn.XLOOKUP(F4860,validador!$A$2:$A$13,validador!$B$2:$B$13,""))</f>
        <v/>
      </c>
      <c r="K4860" s="2">
        <f>IF(J4860="","",_xlfn.LET(_xlpm.resultado,_xlfn.XLOOKUP(J4860,validador!$B$2:$B$13,validador!$C$2:$C$13,""),IF(_xlpm.resultado=0,"",_xlpm.resultado)))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I4861" t="inlineStr">
        <is>
          <t>(55)997351820</t>
        </is>
      </c>
      <c r="J4861" s="2">
        <f>IF(F4861="","",_xlfn.XLOOKUP(F4861,validador!$A$2:$A$13,validador!$B$2:$B$13,""))</f>
        <v/>
      </c>
      <c r="K4861" s="2">
        <f>IF(J4861="","",_xlfn.LET(_xlpm.resultado,_xlfn.XLOOKUP(J4861,validador!$B$2:$B$13,validador!$C$2:$C$13,""),IF(_xlpm.resultado=0,"",_xlpm.resultado)))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I4862" t="inlineStr">
        <is>
          <t>(55)999368797</t>
        </is>
      </c>
      <c r="J4862" s="2">
        <f>IF(F4862="","",_xlfn.XLOOKUP(F4862,validador!$A$2:$A$13,validador!$B$2:$B$13,""))</f>
        <v/>
      </c>
      <c r="K4862" s="2">
        <f>IF(J4862="","",_xlfn.LET(_xlpm.resultado,_xlfn.XLOOKUP(J4862,validador!$B$2:$B$13,validador!$C$2:$C$13,""),IF(_xlpm.resultado=0,"",_xlpm.resultado)))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IF(F4863="","",_xlfn.XLOOKUP(F4863,validador!$A$2:$A$13,validador!$B$2:$B$13,""))</f>
        <v/>
      </c>
      <c r="K4863" s="2">
        <f>IF(J4863="","",_xlfn.LET(_xlpm.resultado,_xlfn.XLOOKUP(J4863,validador!$B$2:$B$13,validador!$C$2:$C$13,""),IF(_xlpm.resultado=0,"",_xlpm.resultado)))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IF(F4864="","",_xlfn.XLOOKUP(F4864,validador!$A$2:$A$13,validador!$B$2:$B$13,""))</f>
        <v/>
      </c>
      <c r="K4864" s="2">
        <f>IF(J4864="","",_xlfn.LET(_xlpm.resultado,_xlfn.XLOOKUP(J4864,validador!$B$2:$B$13,validador!$C$2:$C$13,""),IF(_xlpm.resultado=0,"",_xlpm.resultado)))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IF(F4865="","",_xlfn.XLOOKUP(F4865,validador!$A$2:$A$13,validador!$B$2:$B$13,""))</f>
        <v/>
      </c>
      <c r="K4865" s="2">
        <f>IF(J4865="","",_xlfn.LET(_xlpm.resultado,_xlfn.XLOOKUP(J4865,validador!$B$2:$B$13,validador!$C$2:$C$13,""),IF(_xlpm.resultado=0,"",_xlpm.resultado)))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IF(F4866="","",_xlfn.XLOOKUP(F4866,validador!$A$2:$A$13,validador!$B$2:$B$13,""))</f>
        <v/>
      </c>
      <c r="K4866" s="2">
        <f>IF(J4866="","",_xlfn.LET(_xlpm.resultado,_xlfn.XLOOKUP(J4866,validador!$B$2:$B$13,validador!$C$2:$C$13,""),IF(_xlpm.resultado=0,"",_xlpm.resultado)))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IF(F4867="","",_xlfn.XLOOKUP(F4867,validador!$A$2:$A$13,validador!$B$2:$B$13,""))</f>
        <v/>
      </c>
      <c r="K4867" s="2">
        <f>IF(J4867="","",_xlfn.LET(_xlpm.resultado,_xlfn.XLOOKUP(J4867,validador!$B$2:$B$13,validador!$C$2:$C$13,""),IF(_xlpm.resultado=0,"",_xlpm.resultado)))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IF(F4868="","",_xlfn.XLOOKUP(F4868,validador!$A$2:$A$13,validador!$B$2:$B$13,""))</f>
        <v/>
      </c>
      <c r="K4868" s="2">
        <f>IF(J4868="","",_xlfn.LET(_xlpm.resultado,_xlfn.XLOOKUP(J4868,validador!$B$2:$B$13,validador!$C$2:$C$13,""),IF(_xlpm.resultado=0,"",_xlpm.resultado)))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IF(F4869="","",_xlfn.XLOOKUP(F4869,validador!$A$2:$A$13,validador!$B$2:$B$13,""))</f>
        <v/>
      </c>
      <c r="K4869" s="2">
        <f>IF(J4869="","",_xlfn.LET(_xlpm.resultado,_xlfn.XLOOKUP(J4869,validador!$B$2:$B$13,validador!$C$2:$C$13,""),IF(_xlpm.resultado=0,"",_xlpm.resultado)))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IF(F4870="","",_xlfn.XLOOKUP(F4870,validador!$A$2:$A$13,validador!$B$2:$B$13,""))</f>
        <v/>
      </c>
      <c r="K4870" s="2">
        <f>IF(J4870="","",_xlfn.LET(_xlpm.resultado,_xlfn.XLOOKUP(J4870,validador!$B$2:$B$13,validador!$C$2:$C$13,""),IF(_xlpm.resultado=0,"",_xlpm.resultado)))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I4871" t="inlineStr">
        <is>
          <t>(55)991956607</t>
        </is>
      </c>
      <c r="J4871" s="2">
        <f>IF(F4871="","",_xlfn.XLOOKUP(F4871,validador!$A$2:$A$13,validador!$B$2:$B$13,""))</f>
        <v/>
      </c>
      <c r="K4871" s="2">
        <f>IF(J4871="","",_xlfn.LET(_xlpm.resultado,_xlfn.XLOOKUP(J4871,validador!$B$2:$B$13,validador!$C$2:$C$13,""),IF(_xlpm.resultado=0,"",_xlpm.resultado)))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IF(F4872="","",_xlfn.XLOOKUP(F4872,validador!$A$2:$A$13,validador!$B$2:$B$13,""))</f>
        <v/>
      </c>
      <c r="K4872" s="2">
        <f>IF(J4872="","",_xlfn.LET(_xlpm.resultado,_xlfn.XLOOKUP(J4872,validador!$B$2:$B$13,validador!$C$2:$C$13,""),IF(_xlpm.resultado=0,"",_xlpm.resultado)))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IF(F4873="","",_xlfn.XLOOKUP(F4873,validador!$A$2:$A$13,validador!$B$2:$B$13,""))</f>
        <v/>
      </c>
      <c r="K4873" s="2">
        <f>IF(J4873="","",_xlfn.LET(_xlpm.resultado,_xlfn.XLOOKUP(J4873,validador!$B$2:$B$13,validador!$C$2:$C$13,""),IF(_xlpm.resultado=0,"",_xlpm.resultado)))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IF(F4874="","",_xlfn.XLOOKUP(F4874,validador!$A$2:$A$13,validador!$B$2:$B$13,""))</f>
        <v/>
      </c>
      <c r="K4874" s="2">
        <f>IF(J4874="","",_xlfn.LET(_xlpm.resultado,_xlfn.XLOOKUP(J4874,validador!$B$2:$B$13,validador!$C$2:$C$13,""),IF(_xlpm.resultado=0,"",_xlpm.resultado)))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IF(F4875="","",_xlfn.XLOOKUP(F4875,validador!$A$2:$A$13,validador!$B$2:$B$13,""))</f>
        <v/>
      </c>
      <c r="K4875" s="2">
        <f>IF(J4875="","",_xlfn.LET(_xlpm.resultado,_xlfn.XLOOKUP(J4875,validador!$B$2:$B$13,validador!$C$2:$C$13,""),IF(_xlpm.resultado=0,"",_xlpm.resultado)))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IF(F4876="","",_xlfn.XLOOKUP(F4876,validador!$A$2:$A$13,validador!$B$2:$B$13,""))</f>
        <v/>
      </c>
      <c r="K4876" s="2">
        <f>IF(J4876="","",_xlfn.LET(_xlpm.resultado,_xlfn.XLOOKUP(J4876,validador!$B$2:$B$13,validador!$C$2:$C$13,""),IF(_xlpm.resultado=0,"",_xlpm.resultado)))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IF(F4877="","",_xlfn.XLOOKUP(F4877,validador!$A$2:$A$13,validador!$B$2:$B$13,""))</f>
        <v/>
      </c>
      <c r="K4877" s="2">
        <f>IF(J4877="","",_xlfn.LET(_xlpm.resultado,_xlfn.XLOOKUP(J4877,validador!$B$2:$B$13,validador!$C$2:$C$13,""),IF(_xlpm.resultado=0,"",_xlpm.resultado)))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IF(F4878="","",_xlfn.XLOOKUP(F4878,validador!$A$2:$A$13,validador!$B$2:$B$13,""))</f>
        <v/>
      </c>
      <c r="K4878" s="2">
        <f>IF(J4878="","",_xlfn.LET(_xlpm.resultado,_xlfn.XLOOKUP(J4878,validador!$B$2:$B$13,validador!$C$2:$C$13,""),IF(_xlpm.resultado=0,"",_xlpm.resultado)))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IF(F4879="","",_xlfn.XLOOKUP(F4879,validador!$A$2:$A$13,validador!$B$2:$B$13,""))</f>
        <v/>
      </c>
      <c r="K4879" s="2">
        <f>IF(J4879="","",_xlfn.LET(_xlpm.resultado,_xlfn.XLOOKUP(J4879,validador!$B$2:$B$13,validador!$C$2:$C$13,""),IF(_xlpm.resultado=0,"",_xlpm.resultado)))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IF(F4880="","",_xlfn.XLOOKUP(F4880,validador!$A$2:$A$13,validador!$B$2:$B$13,""))</f>
        <v/>
      </c>
      <c r="K4880" s="2">
        <f>IF(J4880="","",_xlfn.LET(_xlpm.resultado,_xlfn.XLOOKUP(J4880,validador!$B$2:$B$13,validador!$C$2:$C$13,""),IF(_xlpm.resultado=0,"",_xlpm.resultado)))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IF(F4881="","",_xlfn.XLOOKUP(F4881,validador!$A$2:$A$13,validador!$B$2:$B$13,""))</f>
        <v/>
      </c>
      <c r="K4881" s="2">
        <f>IF(J4881="","",_xlfn.LET(_xlpm.resultado,_xlfn.XLOOKUP(J4881,validador!$B$2:$B$13,validador!$C$2:$C$13,""),IF(_xlpm.resultado=0,"",_xlpm.resultado)))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IF(F4882="","",_xlfn.XLOOKUP(F4882,validador!$A$2:$A$13,validador!$B$2:$B$13,""))</f>
        <v/>
      </c>
      <c r="K4882" s="2">
        <f>IF(J4882="","",_xlfn.LET(_xlpm.resultado,_xlfn.XLOOKUP(J4882,validador!$B$2:$B$13,validador!$C$2:$C$13,""),IF(_xlpm.resultado=0,"",_xlpm.resultado)))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IF(F4883="","",_xlfn.XLOOKUP(F4883,validador!$A$2:$A$13,validador!$B$2:$B$13,""))</f>
        <v/>
      </c>
      <c r="K4883" s="2">
        <f>IF(J4883="","",_xlfn.LET(_xlpm.resultado,_xlfn.XLOOKUP(J4883,validador!$B$2:$B$13,validador!$C$2:$C$13,""),IF(_xlpm.resultado=0,"",_xlpm.resultado)))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IF(F4884="","",_xlfn.XLOOKUP(F4884,validador!$A$2:$A$13,validador!$B$2:$B$13,""))</f>
        <v/>
      </c>
      <c r="K4884" s="2">
        <f>IF(J4884="","",_xlfn.LET(_xlpm.resultado,_xlfn.XLOOKUP(J4884,validador!$B$2:$B$13,validador!$C$2:$C$13,""),IF(_xlpm.resultado=0,"",_xlpm.resultado)))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IF(F4885="","",_xlfn.XLOOKUP(F4885,validador!$A$2:$A$13,validador!$B$2:$B$13,""))</f>
        <v/>
      </c>
      <c r="K4885" s="2">
        <f>IF(J4885="","",_xlfn.LET(_xlpm.resultado,_xlfn.XLOOKUP(J4885,validador!$B$2:$B$13,validador!$C$2:$C$13,""),IF(_xlpm.resultado=0,"",_xlpm.resultado)))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IF(F4886="","",_xlfn.XLOOKUP(F4886,validador!$A$2:$A$13,validador!$B$2:$B$13,""))</f>
        <v/>
      </c>
      <c r="K4886" s="2">
        <f>IF(J4886="","",_xlfn.LET(_xlpm.resultado,_xlfn.XLOOKUP(J4886,validador!$B$2:$B$13,validador!$C$2:$C$13,""),IF(_xlpm.resultado=0,"",_xlpm.resultado)))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I4887" t="inlineStr">
        <is>
          <t>(49)991577897</t>
        </is>
      </c>
      <c r="J4887" s="2">
        <f>IF(F4887="","",_xlfn.XLOOKUP(F4887,validador!$A$2:$A$13,validador!$B$2:$B$13,""))</f>
        <v/>
      </c>
      <c r="K4887" s="2">
        <f>IF(J4887="","",_xlfn.LET(_xlpm.resultado,_xlfn.XLOOKUP(J4887,validador!$B$2:$B$13,validador!$C$2:$C$13,""),IF(_xlpm.resultado=0,"",_xlpm.resultado)))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IF(F4888="","",_xlfn.XLOOKUP(F4888,validador!$A$2:$A$13,validador!$B$2:$B$13,""))</f>
        <v/>
      </c>
      <c r="K4888" s="2">
        <f>IF(J4888="","",_xlfn.LET(_xlpm.resultado,_xlfn.XLOOKUP(J4888,validador!$B$2:$B$13,validador!$C$2:$C$13,""),IF(_xlpm.resultado=0,"",_xlpm.resultado)))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IF(F4889="","",_xlfn.XLOOKUP(F4889,validador!$A$2:$A$13,validador!$B$2:$B$13,""))</f>
        <v/>
      </c>
      <c r="K4889" s="2">
        <f>IF(J4889="","",_xlfn.LET(_xlpm.resultado,_xlfn.XLOOKUP(J4889,validador!$B$2:$B$13,validador!$C$2:$C$13,""),IF(_xlpm.resultado=0,"",_xlpm.resultado)))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IF(F4890="","",_xlfn.XLOOKUP(F4890,validador!$A$2:$A$13,validador!$B$2:$B$13,""))</f>
        <v/>
      </c>
      <c r="K4890" s="2">
        <f>IF(J4890="","",_xlfn.LET(_xlpm.resultado,_xlfn.XLOOKUP(J4890,validador!$B$2:$B$13,validador!$C$2:$C$13,""),IF(_xlpm.resultado=0,"",_xlpm.resultado)))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IF(F4891="","",_xlfn.XLOOKUP(F4891,validador!$A$2:$A$13,validador!$B$2:$B$13,""))</f>
        <v/>
      </c>
      <c r="K4891" s="2">
        <f>IF(J4891="","",_xlfn.LET(_xlpm.resultado,_xlfn.XLOOKUP(J4891,validador!$B$2:$B$13,validador!$C$2:$C$13,""),IF(_xlpm.resultado=0,"",_xlpm.resultado)))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IF(F4892="","",_xlfn.XLOOKUP(F4892,validador!$A$2:$A$13,validador!$B$2:$B$13,""))</f>
        <v/>
      </c>
      <c r="K4892" s="2">
        <f>IF(J4892="","",_xlfn.LET(_xlpm.resultado,_xlfn.XLOOKUP(J4892,validador!$B$2:$B$13,validador!$C$2:$C$13,""),IF(_xlpm.resultado=0,"",_xlpm.resultado)))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IF(F4893="","",_xlfn.XLOOKUP(F4893,validador!$A$2:$A$13,validador!$B$2:$B$13,""))</f>
        <v/>
      </c>
      <c r="K4893" s="2">
        <f>IF(J4893="","",_xlfn.LET(_xlpm.resultado,_xlfn.XLOOKUP(J4893,validador!$B$2:$B$13,validador!$C$2:$C$13,""),IF(_xlpm.resultado=0,"",_xlpm.resultado)))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IF(F4894="","",_xlfn.XLOOKUP(F4894,validador!$A$2:$A$13,validador!$B$2:$B$13,""))</f>
        <v/>
      </c>
      <c r="K4894" s="2">
        <f>IF(J4894="","",_xlfn.LET(_xlpm.resultado,_xlfn.XLOOKUP(J4894,validador!$B$2:$B$13,validador!$C$2:$C$13,""),IF(_xlpm.resultado=0,"",_xlpm.resultado)))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IF(F4895="","",_xlfn.XLOOKUP(F4895,validador!$A$2:$A$13,validador!$B$2:$B$13,""))</f>
        <v/>
      </c>
      <c r="K4895" s="2">
        <f>IF(J4895="","",_xlfn.LET(_xlpm.resultado,_xlfn.XLOOKUP(J4895,validador!$B$2:$B$13,validador!$C$2:$C$13,""),IF(_xlpm.resultado=0,"",_xlpm.resultado)))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IF(F4896="","",_xlfn.XLOOKUP(F4896,validador!$A$2:$A$13,validador!$B$2:$B$13,""))</f>
        <v/>
      </c>
      <c r="K4896" s="2">
        <f>IF(J4896="","",_xlfn.LET(_xlpm.resultado,_xlfn.XLOOKUP(J4896,validador!$B$2:$B$13,validador!$C$2:$C$13,""),IF(_xlpm.resultado=0,"",_xlpm.resultado)))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IF(F4897="","",_xlfn.XLOOKUP(F4897,validador!$A$2:$A$13,validador!$B$2:$B$13,""))</f>
        <v/>
      </c>
      <c r="K4897" s="2">
        <f>IF(J4897="","",_xlfn.LET(_xlpm.resultado,_xlfn.XLOOKUP(J4897,validador!$B$2:$B$13,validador!$C$2:$C$13,""),IF(_xlpm.resultado=0,"",_xlpm.resultado)))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SOUZAï¿½GOMES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(55)999507813</t>
        </is>
      </c>
      <c r="J4898" s="2">
        <f>IF(F4898="","",_xlfn.XLOOKUP(F4898,validador!$A$2:$A$13,validador!$B$2:$B$13,""))</f>
        <v/>
      </c>
      <c r="K4898" s="2">
        <f>IF(J4898="","",_xlfn.LET(_xlpm.resultado,_xlfn.XLOOKUP(J4898,validador!$B$2:$B$13,validador!$C$2:$C$13,""),IF(_xlpm.resultado=0,"",_xlpm.resultado)))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IF(F4899="","",_xlfn.XLOOKUP(F4899,validador!$A$2:$A$13,validador!$B$2:$B$13,""))</f>
        <v/>
      </c>
      <c r="K4899" s="2">
        <f>IF(J4899="","",_xlfn.LET(_xlpm.resultado,_xlfn.XLOOKUP(J4899,validador!$B$2:$B$13,validador!$C$2:$C$13,""),IF(_xlpm.resultado=0,"",_xlpm.resultado)))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IF(F4900="","",_xlfn.XLOOKUP(F4900,validador!$A$2:$A$13,validador!$B$2:$B$13,""))</f>
        <v/>
      </c>
      <c r="K4900" s="2">
        <f>IF(J4900="","",_xlfn.LET(_xlpm.resultado,_xlfn.XLOOKUP(J4900,validador!$B$2:$B$13,validador!$C$2:$C$13,""),IF(_xlpm.resultado=0,"",_xlpm.resultado)))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IF(F4901="","",_xlfn.XLOOKUP(F4901,validador!$A$2:$A$13,validador!$B$2:$B$13,""))</f>
        <v/>
      </c>
      <c r="K4901" s="2">
        <f>IF(J4901="","",_xlfn.LET(_xlpm.resultado,_xlfn.XLOOKUP(J4901,validador!$B$2:$B$13,validador!$C$2:$C$13,""),IF(_xlpm.resultado=0,"",_xlpm.resultado)))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IF(F4902="","",_xlfn.XLOOKUP(F4902,validador!$A$2:$A$13,validador!$B$2:$B$13,""))</f>
        <v/>
      </c>
      <c r="K4902" s="2">
        <f>IF(J4902="","",_xlfn.LET(_xlpm.resultado,_xlfn.XLOOKUP(J4902,validador!$B$2:$B$13,validador!$C$2:$C$13,""),IF(_xlpm.resultado=0,"",_xlpm.resultado)))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IF(F4903="","",_xlfn.XLOOKUP(F4903,validador!$A$2:$A$13,validador!$B$2:$B$13,""))</f>
        <v/>
      </c>
      <c r="K4903" s="2">
        <f>IF(J4903="","",_xlfn.LET(_xlpm.resultado,_xlfn.XLOOKUP(J4903,validador!$B$2:$B$13,validador!$C$2:$C$13,""),IF(_xlpm.resultado=0,"",_xlpm.resultado)))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IF(F4904="","",_xlfn.XLOOKUP(F4904,validador!$A$2:$A$13,validador!$B$2:$B$13,""))</f>
        <v/>
      </c>
      <c r="K4904" s="2">
        <f>IF(J4904="","",_xlfn.LET(_xlpm.resultado,_xlfn.XLOOKUP(J4904,validador!$B$2:$B$13,validador!$C$2:$C$13,""),IF(_xlpm.resultado=0,"",_xlpm.resultado)))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IF(F4905="","",_xlfn.XLOOKUP(F4905,validador!$A$2:$A$13,validador!$B$2:$B$13,""))</f>
        <v/>
      </c>
      <c r="K4905" s="2">
        <f>IF(J4905="","",_xlfn.LET(_xlpm.resultado,_xlfn.XLOOKUP(J4905,validador!$B$2:$B$13,validador!$C$2:$C$13,""),IF(_xlpm.resultado=0,"",_xlpm.resultado)))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IF(F4906="","",_xlfn.XLOOKUP(F4906,validador!$A$2:$A$13,validador!$B$2:$B$13,""))</f>
        <v/>
      </c>
      <c r="K4906" s="2">
        <f>IF(J4906="","",_xlfn.LET(_xlpm.resultado,_xlfn.XLOOKUP(J4906,validador!$B$2:$B$13,validador!$C$2:$C$13,""),IF(_xlpm.resultado=0,"",_xlpm.resultado)))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IF(F4907="","",_xlfn.XLOOKUP(F4907,validador!$A$2:$A$13,validador!$B$2:$B$13,""))</f>
        <v/>
      </c>
      <c r="K4907" s="2">
        <f>IF(J4907="","",_xlfn.LET(_xlpm.resultado,_xlfn.XLOOKUP(J4907,validador!$B$2:$B$13,validador!$C$2:$C$13,""),IF(_xlpm.resultado=0,"",_xlpm.resultado)))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IF(F4908="","",_xlfn.XLOOKUP(F4908,validador!$A$2:$A$13,validador!$B$2:$B$13,""))</f>
        <v/>
      </c>
      <c r="K4908" s="2">
        <f>IF(J4908="","",_xlfn.LET(_xlpm.resultado,_xlfn.XLOOKUP(J4908,validador!$B$2:$B$13,validador!$C$2:$C$13,""),IF(_xlpm.resultado=0,"",_xlpm.resultado)))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IF(F4909="","",_xlfn.XLOOKUP(F4909,validador!$A$2:$A$13,validador!$B$2:$B$13,""))</f>
        <v/>
      </c>
      <c r="K4909" s="2">
        <f>IF(J4909="","",_xlfn.LET(_xlpm.resultado,_xlfn.XLOOKUP(J4909,validador!$B$2:$B$13,validador!$C$2:$C$13,""),IF(_xlpm.resultado=0,"",_xlpm.resultado)))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IF(F4910="","",_xlfn.XLOOKUP(F4910,validador!$A$2:$A$13,validador!$B$2:$B$13,""))</f>
        <v/>
      </c>
      <c r="K4910" s="2">
        <f>IF(J4910="","",_xlfn.LET(_xlpm.resultado,_xlfn.XLOOKUP(J4910,validador!$B$2:$B$13,validador!$C$2:$C$13,""),IF(_xlpm.resultado=0,"",_xlpm.resultado)))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I4911" t="inlineStr">
        <is>
          <t>(55)991159285</t>
        </is>
      </c>
      <c r="J4911" s="2">
        <f>IF(F4911="","",_xlfn.XLOOKUP(F4911,validador!$A$2:$A$13,validador!$B$2:$B$13,""))</f>
        <v/>
      </c>
      <c r="K4911" s="2">
        <f>IF(J4911="","",_xlfn.LET(_xlpm.resultado,_xlfn.XLOOKUP(J4911,validador!$B$2:$B$13,validador!$C$2:$C$13,""),IF(_xlpm.resultado=0,"",_xlpm.resultado)))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IF(F4912="","",_xlfn.XLOOKUP(F4912,validador!$A$2:$A$13,validador!$B$2:$B$13,""))</f>
        <v/>
      </c>
      <c r="K4912" s="2">
        <f>IF(J4912="","",_xlfn.LET(_xlpm.resultado,_xlfn.XLOOKUP(J4912,validador!$B$2:$B$13,validador!$C$2:$C$13,""),IF(_xlpm.resultado=0,"",_xlpm.resultado)))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IF(F4913="","",_xlfn.XLOOKUP(F4913,validador!$A$2:$A$13,validador!$B$2:$B$13,""))</f>
        <v/>
      </c>
      <c r="K4913" s="2">
        <f>IF(J4913="","",_xlfn.LET(_xlpm.resultado,_xlfn.XLOOKUP(J4913,validador!$B$2:$B$13,validador!$C$2:$C$13,""),IF(_xlpm.resultado=0,"",_xlpm.resultado)))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IF(F4914="","",_xlfn.XLOOKUP(F4914,validador!$A$2:$A$13,validador!$B$2:$B$13,""))</f>
        <v/>
      </c>
      <c r="K4914" s="2">
        <f>IF(J4914="","",_xlfn.LET(_xlpm.resultado,_xlfn.XLOOKUP(J4914,validador!$B$2:$B$13,validador!$C$2:$C$13,""),IF(_xlpm.resultado=0,"",_xlpm.resultado)))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IF(F4915="","",_xlfn.XLOOKUP(F4915,validador!$A$2:$A$13,validador!$B$2:$B$13,""))</f>
        <v/>
      </c>
      <c r="K4915" s="2">
        <f>IF(J4915="","",_xlfn.LET(_xlpm.resultado,_xlfn.XLOOKUP(J4915,validador!$B$2:$B$13,validador!$C$2:$C$13,""),IF(_xlpm.resultado=0,"",_xlpm.resultado)))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IF(F4916="","",_xlfn.XLOOKUP(F4916,validador!$A$2:$A$13,validador!$B$2:$B$13,""))</f>
        <v/>
      </c>
      <c r="K4916" s="2">
        <f>IF(J4916="","",_xlfn.LET(_xlpm.resultado,_xlfn.XLOOKUP(J4916,validador!$B$2:$B$13,validador!$C$2:$C$13,""),IF(_xlpm.resultado=0,"",_xlpm.resultado)))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IF(F4917="","",_xlfn.XLOOKUP(F4917,validador!$A$2:$A$13,validador!$B$2:$B$13,""))</f>
        <v/>
      </c>
      <c r="K4917" s="2">
        <f>IF(J4917="","",_xlfn.LET(_xlpm.resultado,_xlfn.XLOOKUP(J4917,validador!$B$2:$B$13,validador!$C$2:$C$13,""),IF(_xlpm.resultado=0,"",_xlpm.resultado)))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IF(F4918="","",_xlfn.XLOOKUP(F4918,validador!$A$2:$A$13,validador!$B$2:$B$13,""))</f>
        <v/>
      </c>
      <c r="K4918" s="2">
        <f>IF(J4918="","",_xlfn.LET(_xlpm.resultado,_xlfn.XLOOKUP(J4918,validador!$B$2:$B$13,validador!$C$2:$C$13,""),IF(_xlpm.resultado=0,"",_xlpm.resultado)))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IF(F4919="","",_xlfn.XLOOKUP(F4919,validador!$A$2:$A$13,validador!$B$2:$B$13,""))</f>
        <v/>
      </c>
      <c r="K4919" s="2">
        <f>IF(J4919="","",_xlfn.LET(_xlpm.resultado,_xlfn.XLOOKUP(J4919,validador!$B$2:$B$13,validador!$C$2:$C$13,""),IF(_xlpm.resultado=0,"",_xlpm.resultado)))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IF(F4920="","",_xlfn.XLOOKUP(F4920,validador!$A$2:$A$13,validador!$B$2:$B$13,""))</f>
        <v/>
      </c>
      <c r="K4920" s="2">
        <f>IF(J4920="","",_xlfn.LET(_xlpm.resultado,_xlfn.XLOOKUP(J4920,validador!$B$2:$B$13,validador!$C$2:$C$13,""),IF(_xlpm.resultado=0,"",_xlpm.resultado)))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IF(F4921="","",_xlfn.XLOOKUP(F4921,validador!$A$2:$A$13,validador!$B$2:$B$13,""))</f>
        <v/>
      </c>
      <c r="K4921" s="2">
        <f>IF(J4921="","",_xlfn.LET(_xlpm.resultado,_xlfn.XLOOKUP(J4921,validador!$B$2:$B$13,validador!$C$2:$C$13,""),IF(_xlpm.resultado=0,"",_xlpm.resultado)))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IF(F4922="","",_xlfn.XLOOKUP(F4922,validador!$A$2:$A$13,validador!$B$2:$B$13,""))</f>
        <v/>
      </c>
      <c r="K4922" s="2">
        <f>IF(J4922="","",_xlfn.LET(_xlpm.resultado,_xlfn.XLOOKUP(J4922,validador!$B$2:$B$13,validador!$C$2:$C$13,""),IF(_xlpm.resultado=0,"",_xlpm.resultado)))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IF(F4923="","",_xlfn.XLOOKUP(F4923,validador!$A$2:$A$13,validador!$B$2:$B$13,""))</f>
        <v/>
      </c>
      <c r="K4923" s="2">
        <f>IF(J4923="","",_xlfn.LET(_xlpm.resultado,_xlfn.XLOOKUP(J4923,validador!$B$2:$B$13,validador!$C$2:$C$13,""),IF(_xlpm.resultado=0,"",_xlpm.resultado)))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IF(F4924="","",_xlfn.XLOOKUP(F4924,validador!$A$2:$A$13,validador!$B$2:$B$13,""))</f>
        <v/>
      </c>
      <c r="K4924" s="2">
        <f>IF(J4924="","",_xlfn.LET(_xlpm.resultado,_xlfn.XLOOKUP(J4924,validador!$B$2:$B$13,validador!$C$2:$C$13,""),IF(_xlpm.resultado=0,"",_xlpm.resultado)))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IF(F4925="","",_xlfn.XLOOKUP(F4925,validador!$A$2:$A$13,validador!$B$2:$B$13,""))</f>
        <v/>
      </c>
      <c r="K4925" s="2">
        <f>IF(J4925="","",_xlfn.LET(_xlpm.resultado,_xlfn.XLOOKUP(J4925,validador!$B$2:$B$13,validador!$C$2:$C$13,""),IF(_xlpm.resultado=0,"",_xlpm.resultado)))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IF(F4926="","",_xlfn.XLOOKUP(F4926,validador!$A$2:$A$13,validador!$B$2:$B$13,""))</f>
        <v/>
      </c>
      <c r="K4926" s="2">
        <f>IF(J4926="","",_xlfn.LET(_xlpm.resultado,_xlfn.XLOOKUP(J4926,validador!$B$2:$B$13,validador!$C$2:$C$13,""),IF(_xlpm.resultado=0,"",_xlpm.resultado)))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IF(F4927="","",_xlfn.XLOOKUP(F4927,validador!$A$2:$A$13,validador!$B$2:$B$13,""))</f>
        <v/>
      </c>
      <c r="K4927" s="2">
        <f>IF(J4927="","",_xlfn.LET(_xlpm.resultado,_xlfn.XLOOKUP(J4927,validador!$B$2:$B$13,validador!$C$2:$C$13,""),IF(_xlpm.resultado=0,"",_xlpm.resultado)))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IF(F4928="","",_xlfn.XLOOKUP(F4928,validador!$A$2:$A$13,validador!$B$2:$B$13,""))</f>
        <v/>
      </c>
      <c r="K4928" s="2">
        <f>IF(J4928="","",_xlfn.LET(_xlpm.resultado,_xlfn.XLOOKUP(J4928,validador!$B$2:$B$13,validador!$C$2:$C$13,""),IF(_xlpm.resultado=0,"",_xlpm.resultado)))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IF(F4929="","",_xlfn.XLOOKUP(F4929,validador!$A$2:$A$13,validador!$B$2:$B$13,""))</f>
        <v/>
      </c>
      <c r="K4929" s="2">
        <f>IF(J4929="","",_xlfn.LET(_xlpm.resultado,_xlfn.XLOOKUP(J4929,validador!$B$2:$B$13,validador!$C$2:$C$13,""),IF(_xlpm.resultado=0,"",_xlpm.resultado)))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(55)999522262</t>
        </is>
      </c>
      <c r="J4930" s="2">
        <f>IF(F4930="","",_xlfn.XLOOKUP(F4930,validador!$A$2:$A$13,validador!$B$2:$B$13,""))</f>
        <v/>
      </c>
      <c r="K4930" s="2">
        <f>IF(J4930="","",_xlfn.LET(_xlpm.resultado,_xlfn.XLOOKUP(J4930,validador!$B$2:$B$13,validador!$C$2:$C$13,""),IF(_xlpm.resultado=0,"",_xlpm.resultado)))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IF(F4931="","",_xlfn.XLOOKUP(F4931,validador!$A$2:$A$13,validador!$B$2:$B$13,""))</f>
        <v/>
      </c>
      <c r="K4931" s="2">
        <f>IF(J4931="","",_xlfn.LET(_xlpm.resultado,_xlfn.XLOOKUP(J4931,validador!$B$2:$B$13,validador!$C$2:$C$13,""),IF(_xlpm.resultado=0,"",_xlpm.resultado)))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IF(F4932="","",_xlfn.XLOOKUP(F4932,validador!$A$2:$A$13,validador!$B$2:$B$13,""))</f>
        <v/>
      </c>
      <c r="K4932" s="2">
        <f>IF(J4932="","",_xlfn.LET(_xlpm.resultado,_xlfn.XLOOKUP(J4932,validador!$B$2:$B$13,validador!$C$2:$C$13,""),IF(_xlpm.resultado=0,"",_xlpm.resultado)))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IF(F4933="","",_xlfn.XLOOKUP(F4933,validador!$A$2:$A$13,validador!$B$2:$B$13,""))</f>
        <v/>
      </c>
      <c r="K4933" s="2">
        <f>IF(J4933="","",_xlfn.LET(_xlpm.resultado,_xlfn.XLOOKUP(J4933,validador!$B$2:$B$13,validador!$C$2:$C$13,""),IF(_xlpm.resultado=0,"",_xlpm.resultado)))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GERVÃSIO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IF(F4934="","",_xlfn.XLOOKUP(F4934,validador!$A$2:$A$13,validador!$B$2:$B$13,""))</f>
        <v/>
      </c>
      <c r="K4934" s="2">
        <f>IF(J4934="","",_xlfn.LET(_xlpm.resultado,_xlfn.XLOOKUP(J4934,validador!$B$2:$B$13,validador!$C$2:$C$13,""),IF(_xlpm.resultado=0,"",_xlpm.resultado)))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IF(F4935="","",_xlfn.XLOOKUP(F4935,validador!$A$2:$A$13,validador!$B$2:$B$13,""))</f>
        <v/>
      </c>
      <c r="K4935" s="2">
        <f>IF(J4935="","",_xlfn.LET(_xlpm.resultado,_xlfn.XLOOKUP(J4935,validador!$B$2:$B$13,validador!$C$2:$C$13,""),IF(_xlpm.resultado=0,"",_xlpm.resultado)))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I4936" t="inlineStr">
        <is>
          <t>(55)991759666</t>
        </is>
      </c>
      <c r="J4936" s="2">
        <f>IF(F4936="","",_xlfn.XLOOKUP(F4936,validador!$A$2:$A$13,validador!$B$2:$B$13,""))</f>
        <v/>
      </c>
      <c r="K4936" s="2">
        <f>IF(J4936="","",_xlfn.LET(_xlpm.resultado,_xlfn.XLOOKUP(J4936,validador!$B$2:$B$13,validador!$C$2:$C$13,""),IF(_xlpm.resultado=0,"",_xlpm.resultado)))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IF(F4937="","",_xlfn.XLOOKUP(F4937,validador!$A$2:$A$13,validador!$B$2:$B$13,""))</f>
        <v/>
      </c>
      <c r="K4937" s="2">
        <f>IF(J4937="","",_xlfn.LET(_xlpm.resultado,_xlfn.XLOOKUP(J4937,validador!$B$2:$B$13,validador!$C$2:$C$13,""),IF(_xlpm.resultado=0,"",_xlpm.resultado)))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IF(F4938="","",_xlfn.XLOOKUP(F4938,validador!$A$2:$A$13,validador!$B$2:$B$13,""))</f>
        <v/>
      </c>
      <c r="K4938" s="2">
        <f>IF(J4938="","",_xlfn.LET(_xlpm.resultado,_xlfn.XLOOKUP(J4938,validador!$B$2:$B$13,validador!$C$2:$C$13,""),IF(_xlpm.resultado=0,"",_xlpm.resultado)))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IF(F4939="","",_xlfn.XLOOKUP(F4939,validador!$A$2:$A$13,validador!$B$2:$B$13,""))</f>
        <v/>
      </c>
      <c r="K4939" s="2">
        <f>IF(J4939="","",_xlfn.LET(_xlpm.resultado,_xlfn.XLOOKUP(J4939,validador!$B$2:$B$13,validador!$C$2:$C$13,""),IF(_xlpm.resultado=0,"",_xlpm.resultado)))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IF(F4940="","",_xlfn.XLOOKUP(F4940,validador!$A$2:$A$13,validador!$B$2:$B$13,""))</f>
        <v/>
      </c>
      <c r="K4940" s="2">
        <f>IF(J4940="","",_xlfn.LET(_xlpm.resultado,_xlfn.XLOOKUP(J4940,validador!$B$2:$B$13,validador!$C$2:$C$13,""),IF(_xlpm.resultado=0,"",_xlpm.resultado)))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IF(F4941="","",_xlfn.XLOOKUP(F4941,validador!$A$2:$A$13,validador!$B$2:$B$13,""))</f>
        <v/>
      </c>
      <c r="K4941" s="2">
        <f>IF(J4941="","",_xlfn.LET(_xlpm.resultado,_xlfn.XLOOKUP(J4941,validador!$B$2:$B$13,validador!$C$2:$C$13,""),IF(_xlpm.resultado=0,"",_xlpm.resultado)))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IF(F4942="","",_xlfn.XLOOKUP(F4942,validador!$A$2:$A$13,validador!$B$2:$B$13,""))</f>
        <v/>
      </c>
      <c r="K4942" s="2">
        <f>IF(J4942="","",_xlfn.LET(_xlpm.resultado,_xlfn.XLOOKUP(J4942,validador!$B$2:$B$13,validador!$C$2:$C$13,""),IF(_xlpm.resultado=0,"",_xlpm.resultado)))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I4943" t="inlineStr">
        <is>
          <t>(55)999943704</t>
        </is>
      </c>
      <c r="J4943" s="2">
        <f>IF(F4943="","",_xlfn.XLOOKUP(F4943,validador!$A$2:$A$13,validador!$B$2:$B$13,""))</f>
        <v/>
      </c>
      <c r="K4943" s="2">
        <f>IF(J4943="","",_xlfn.LET(_xlpm.resultado,_xlfn.XLOOKUP(J4943,validador!$B$2:$B$13,validador!$C$2:$C$13,""),IF(_xlpm.resultado=0,"",_xlpm.resultado)))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IF(F4944="","",_xlfn.XLOOKUP(F4944,validador!$A$2:$A$13,validador!$B$2:$B$13,""))</f>
        <v/>
      </c>
      <c r="K4944" s="2">
        <f>IF(J4944="","",_xlfn.LET(_xlpm.resultado,_xlfn.XLOOKUP(J4944,validador!$B$2:$B$13,validador!$C$2:$C$13,""),IF(_xlpm.resultado=0,"",_xlpm.resultado)))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IF(F4945="","",_xlfn.XLOOKUP(F4945,validador!$A$2:$A$13,validador!$B$2:$B$13,""))</f>
        <v/>
      </c>
      <c r="K4945" s="2">
        <f>IF(J4945="","",_xlfn.LET(_xlpm.resultado,_xlfn.XLOOKUP(J4945,validador!$B$2:$B$13,validador!$C$2:$C$13,""),IF(_xlpm.resultado=0,"",_xlpm.resultado)))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IF(F4946="","",_xlfn.XLOOKUP(F4946,validador!$A$2:$A$13,validador!$B$2:$B$13,""))</f>
        <v/>
      </c>
      <c r="K4946" s="2">
        <f>IF(J4946="","",_xlfn.LET(_xlpm.resultado,_xlfn.XLOOKUP(J4946,validador!$B$2:$B$13,validador!$C$2:$C$13,""),IF(_xlpm.resultado=0,"",_xlpm.resultado)))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IF(F4947="","",_xlfn.XLOOKUP(F4947,validador!$A$2:$A$13,validador!$B$2:$B$13,""))</f>
        <v/>
      </c>
      <c r="K4947" s="2">
        <f>IF(J4947="","",_xlfn.LET(_xlpm.resultado,_xlfn.XLOOKUP(J4947,validador!$B$2:$B$13,validador!$C$2:$C$13,""),IF(_xlpm.resultado=0,"",_xlpm.resultado)))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IF(F4948="","",_xlfn.XLOOKUP(F4948,validador!$A$2:$A$13,validador!$B$2:$B$13,""))</f>
        <v/>
      </c>
      <c r="K4948" s="2">
        <f>IF(J4948="","",_xlfn.LET(_xlpm.resultado,_xlfn.XLOOKUP(J4948,validador!$B$2:$B$13,validador!$C$2:$C$13,""),IF(_xlpm.resultado=0,"",_xlpm.resultado)))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IF(F4949="","",_xlfn.XLOOKUP(F4949,validador!$A$2:$A$13,validador!$B$2:$B$13,""))</f>
        <v/>
      </c>
      <c r="K4949" s="2">
        <f>IF(J4949="","",_xlfn.LET(_xlpm.resultado,_xlfn.XLOOKUP(J4949,validador!$B$2:$B$13,validador!$C$2:$C$13,""),IF(_xlpm.resultado=0,"",_xlpm.resultado)))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IF(F4950="","",_xlfn.XLOOKUP(F4950,validador!$A$2:$A$13,validador!$B$2:$B$13,""))</f>
        <v/>
      </c>
      <c r="K4950" s="2">
        <f>IF(J4950="","",_xlfn.LET(_xlpm.resultado,_xlfn.XLOOKUP(J4950,validador!$B$2:$B$13,validador!$C$2:$C$13,""),IF(_xlpm.resultado=0,"",_xlpm.resultado)))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IF(F4951="","",_xlfn.XLOOKUP(F4951,validador!$A$2:$A$13,validador!$B$2:$B$13,""))</f>
        <v/>
      </c>
      <c r="K4951" s="2">
        <f>IF(J4951="","",_xlfn.LET(_xlpm.resultado,_xlfn.XLOOKUP(J4951,validador!$B$2:$B$13,validador!$C$2:$C$13,""),IF(_xlpm.resultado=0,"",_xlpm.resultado)))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IF(F4952="","",_xlfn.XLOOKUP(F4952,validador!$A$2:$A$13,validador!$B$2:$B$13,""))</f>
        <v/>
      </c>
      <c r="K4952" s="2">
        <f>IF(J4952="","",_xlfn.LET(_xlpm.resultado,_xlfn.XLOOKUP(J4952,validador!$B$2:$B$13,validador!$C$2:$C$13,""),IF(_xlpm.resultado=0,"",_xlpm.resultado)))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I4953" t="inlineStr">
        <is>
          <t>(55)991936453</t>
        </is>
      </c>
      <c r="J4953" s="2">
        <f>IF(F4953="","",_xlfn.XLOOKUP(F4953,validador!$A$2:$A$13,validador!$B$2:$B$13,""))</f>
        <v/>
      </c>
      <c r="K4953" s="2">
        <f>IF(J4953="","",_xlfn.LET(_xlpm.resultado,_xlfn.XLOOKUP(J4953,validador!$B$2:$B$13,validador!$C$2:$C$13,""),IF(_xlpm.resultado=0,"",_xlpm.resultado)))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IF(F4954="","",_xlfn.XLOOKUP(F4954,validador!$A$2:$A$13,validador!$B$2:$B$13,""))</f>
        <v/>
      </c>
      <c r="K4954" s="2">
        <f>IF(J4954="","",_xlfn.LET(_xlpm.resultado,_xlfn.XLOOKUP(J4954,validador!$B$2:$B$13,validador!$C$2:$C$13,""),IF(_xlpm.resultado=0,"",_xlpm.resultado)))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IF(F4955="","",_xlfn.XLOOKUP(F4955,validador!$A$2:$A$13,validador!$B$2:$B$13,""))</f>
        <v/>
      </c>
      <c r="K4955" s="2">
        <f>IF(J4955="","",_xlfn.LET(_xlpm.resultado,_xlfn.XLOOKUP(J4955,validador!$B$2:$B$13,validador!$C$2:$C$13,""),IF(_xlpm.resultado=0,"",_xlpm.resultado)))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IF(F4956="","",_xlfn.XLOOKUP(F4956,validador!$A$2:$A$13,validador!$B$2:$B$13,""))</f>
        <v/>
      </c>
      <c r="K4956" s="2">
        <f>IF(J4956="","",_xlfn.LET(_xlpm.resultado,_xlfn.XLOOKUP(J4956,validador!$B$2:$B$13,validador!$C$2:$C$13,""),IF(_xlpm.resultado=0,"",_xlpm.resultado)))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IF(F4957="","",_xlfn.XLOOKUP(F4957,validador!$A$2:$A$13,validador!$B$2:$B$13,""))</f>
        <v/>
      </c>
      <c r="K4957" s="2">
        <f>IF(J4957="","",_xlfn.LET(_xlpm.resultado,_xlfn.XLOOKUP(J4957,validador!$B$2:$B$13,validador!$C$2:$C$13,""),IF(_xlpm.resultado=0,"",_xlpm.resultado)))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IF(F4958="","",_xlfn.XLOOKUP(F4958,validador!$A$2:$A$13,validador!$B$2:$B$13,""))</f>
        <v/>
      </c>
      <c r="K4958" s="2">
        <f>IF(J4958="","",_xlfn.LET(_xlpm.resultado,_xlfn.XLOOKUP(J4958,validador!$B$2:$B$13,validador!$C$2:$C$13,""),IF(_xlpm.resultado=0,"",_xlpm.resultado)))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IF(F4959="","",_xlfn.XLOOKUP(F4959,validador!$A$2:$A$13,validador!$B$2:$B$13,""))</f>
        <v/>
      </c>
      <c r="K4959" s="2">
        <f>IF(J4959="","",_xlfn.LET(_xlpm.resultado,_xlfn.XLOOKUP(J4959,validador!$B$2:$B$13,validador!$C$2:$C$13,""),IF(_xlpm.resultado=0,"",_xlpm.resultado)))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I4960" t="inlineStr">
        <is>
          <t>(55)999987299</t>
        </is>
      </c>
      <c r="J4960" s="2">
        <f>IF(F4960="","",_xlfn.XLOOKUP(F4960,validador!$A$2:$A$13,validador!$B$2:$B$13,""))</f>
        <v/>
      </c>
      <c r="K4960" s="2">
        <f>IF(J4960="","",_xlfn.LET(_xlpm.resultado,_xlfn.XLOOKUP(J4960,validador!$B$2:$B$13,validador!$C$2:$C$13,""),IF(_xlpm.resultado=0,"",_xlpm.resultado)))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IF(F4961="","",_xlfn.XLOOKUP(F4961,validador!$A$2:$A$13,validador!$B$2:$B$13,""))</f>
        <v/>
      </c>
      <c r="K4961" s="2">
        <f>IF(J4961="","",_xlfn.LET(_xlpm.resultado,_xlfn.XLOOKUP(J4961,validador!$B$2:$B$13,validador!$C$2:$C$13,""),IF(_xlpm.resultado=0,"",_xlpm.resultado)))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IF(F4962="","",_xlfn.XLOOKUP(F4962,validador!$A$2:$A$13,validador!$B$2:$B$13,""))</f>
        <v/>
      </c>
      <c r="K4962" s="2">
        <f>IF(J4962="","",_xlfn.LET(_xlpm.resultado,_xlfn.XLOOKUP(J4962,validador!$B$2:$B$13,validador!$C$2:$C$13,""),IF(_xlpm.resultado=0,"",_xlpm.resultado)))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IF(F4963="","",_xlfn.XLOOKUP(F4963,validador!$A$2:$A$13,validador!$B$2:$B$13,""))</f>
        <v/>
      </c>
      <c r="K4963" s="2">
        <f>IF(J4963="","",_xlfn.LET(_xlpm.resultado,_xlfn.XLOOKUP(J4963,validador!$B$2:$B$13,validador!$C$2:$C$13,""),IF(_xlpm.resultado=0,"",_xlpm.resultado)))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IF(F4964="","",_xlfn.XLOOKUP(F4964,validador!$A$2:$A$13,validador!$B$2:$B$13,""))</f>
        <v/>
      </c>
      <c r="K4964" s="2">
        <f>IF(J4964="","",_xlfn.LET(_xlpm.resultado,_xlfn.XLOOKUP(J4964,validador!$B$2:$B$13,validador!$C$2:$C$13,""),IF(_xlpm.resultado=0,"",_xlpm.resultado)))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IF(F4965="","",_xlfn.XLOOKUP(F4965,validador!$A$2:$A$13,validador!$B$2:$B$13,""))</f>
        <v/>
      </c>
      <c r="K4965" s="2">
        <f>IF(J4965="","",_xlfn.LET(_xlpm.resultado,_xlfn.XLOOKUP(J4965,validador!$B$2:$B$13,validador!$C$2:$C$13,""),IF(_xlpm.resultado=0,"",_xlpm.resultado)))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IF(F4966="","",_xlfn.XLOOKUP(F4966,validador!$A$2:$A$13,validador!$B$2:$B$13,""))</f>
        <v/>
      </c>
      <c r="K4966" s="2">
        <f>IF(J4966="","",_xlfn.LET(_xlpm.resultado,_xlfn.XLOOKUP(J4966,validador!$B$2:$B$13,validador!$C$2:$C$13,""),IF(_xlpm.resultado=0,"",_xlpm.resultado)))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IF(F4967="","",_xlfn.XLOOKUP(F4967,validador!$A$2:$A$13,validador!$B$2:$B$13,""))</f>
        <v/>
      </c>
      <c r="K4967" s="2">
        <f>IF(J4967="","",_xlfn.LET(_xlpm.resultado,_xlfn.XLOOKUP(J4967,validador!$B$2:$B$13,validador!$C$2:$C$13,""),IF(_xlpm.resultado=0,"",_xlpm.resultado)))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IF(F4968="","",_xlfn.XLOOKUP(F4968,validador!$A$2:$A$13,validador!$B$2:$B$13,""))</f>
        <v/>
      </c>
      <c r="K4968" s="2">
        <f>IF(J4968="","",_xlfn.LET(_xlpm.resultado,_xlfn.XLOOKUP(J4968,validador!$B$2:$B$13,validador!$C$2:$C$13,""),IF(_xlpm.resultado=0,"",_xlpm.resultado)))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IF(F4969="","",_xlfn.XLOOKUP(F4969,validador!$A$2:$A$13,validador!$B$2:$B$13,""))</f>
        <v/>
      </c>
      <c r="K4969" s="2">
        <f>IF(J4969="","",_xlfn.LET(_xlpm.resultado,_xlfn.XLOOKUP(J4969,validador!$B$2:$B$13,validador!$C$2:$C$13,""),IF(_xlpm.resultado=0,"",_xlpm.resultado)))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I4970" t="inlineStr">
        <is>
          <t>(55)991265633</t>
        </is>
      </c>
      <c r="J4970" s="2">
        <f>IF(F4970="","",_xlfn.XLOOKUP(F4970,validador!$A$2:$A$13,validador!$B$2:$B$13,""))</f>
        <v/>
      </c>
      <c r="K4970" s="2">
        <f>IF(J4970="","",_xlfn.LET(_xlpm.resultado,_xlfn.XLOOKUP(J4970,validador!$B$2:$B$13,validador!$C$2:$C$13,""),IF(_xlpm.resultado=0,"",_xlpm.resultado)))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IF(F4971="","",_xlfn.XLOOKUP(F4971,validador!$A$2:$A$13,validador!$B$2:$B$13,""))</f>
        <v/>
      </c>
      <c r="K4971" s="2">
        <f>IF(J4971="","",_xlfn.LET(_xlpm.resultado,_xlfn.XLOOKUP(J4971,validador!$B$2:$B$13,validador!$C$2:$C$13,""),IF(_xlpm.resultado=0,"",_xlpm.resultado)))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IF(F4972="","",_xlfn.XLOOKUP(F4972,validador!$A$2:$A$13,validador!$B$2:$B$13,""))</f>
        <v/>
      </c>
      <c r="K4972" s="2">
        <f>IF(J4972="","",_xlfn.LET(_xlpm.resultado,_xlfn.XLOOKUP(J4972,validador!$B$2:$B$13,validador!$C$2:$C$13,""),IF(_xlpm.resultado=0,"",_xlpm.resultado)))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I4973" t="inlineStr">
        <is>
          <t>(55)996309158</t>
        </is>
      </c>
      <c r="J4973" s="2">
        <f>IF(F4973="","",_xlfn.XLOOKUP(F4973,validador!$A$2:$A$13,validador!$B$2:$B$13,""))</f>
        <v/>
      </c>
      <c r="K4973" s="2">
        <f>IF(J4973="","",_xlfn.LET(_xlpm.resultado,_xlfn.XLOOKUP(J4973,validador!$B$2:$B$13,validador!$C$2:$C$13,""),IF(_xlpm.resultado=0,"",_xlpm.resultado)))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IF(F4974="","",_xlfn.XLOOKUP(F4974,validador!$A$2:$A$13,validador!$B$2:$B$13,""))</f>
        <v/>
      </c>
      <c r="K4974" s="2">
        <f>IF(J4974="","",_xlfn.LET(_xlpm.resultado,_xlfn.XLOOKUP(J4974,validador!$B$2:$B$13,validador!$C$2:$C$13,""),IF(_xlpm.resultado=0,"",_xlpm.resultado)))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IF(F4975="","",_xlfn.XLOOKUP(F4975,validador!$A$2:$A$13,validador!$B$2:$B$13,""))</f>
        <v/>
      </c>
      <c r="K4975" s="2">
        <f>IF(J4975="","",_xlfn.LET(_xlpm.resultado,_xlfn.XLOOKUP(J4975,validador!$B$2:$B$13,validador!$C$2:$C$13,""),IF(_xlpm.resultado=0,"",_xlpm.resultado)))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IF(F4976="","",_xlfn.XLOOKUP(F4976,validador!$A$2:$A$13,validador!$B$2:$B$13,""))</f>
        <v/>
      </c>
      <c r="K4976" s="2">
        <f>IF(J4976="","",_xlfn.LET(_xlpm.resultado,_xlfn.XLOOKUP(J4976,validador!$B$2:$B$13,validador!$C$2:$C$13,""),IF(_xlpm.resultado=0,"",_xlpm.resultado)))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J4977" s="2">
        <f>IF(F4977="","",_xlfn.XLOOKUP(F4977,validador!$A$2:$A$13,validador!$B$2:$B$13,""))</f>
        <v/>
      </c>
      <c r="K4977" s="2">
        <f>IF(J4977="","",_xlfn.LET(_xlpm.resultado,_xlfn.XLOOKUP(J4977,validador!$B$2:$B$13,validador!$C$2:$C$13,""),IF(_xlpm.resultado=0,"",_xlpm.resultado)))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IF(F4978="","",_xlfn.XLOOKUP(F4978,validador!$A$2:$A$13,validador!$B$2:$B$13,""))</f>
        <v/>
      </c>
      <c r="K4978" s="2">
        <f>IF(J4978="","",_xlfn.LET(_xlpm.resultado,_xlfn.XLOOKUP(J4978,validador!$B$2:$B$13,validador!$C$2:$C$13,""),IF(_xlpm.resultado=0,"",_xlpm.resultado)))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IF(F4979="","",_xlfn.XLOOKUP(F4979,validador!$A$2:$A$13,validador!$B$2:$B$13,""))</f>
        <v/>
      </c>
      <c r="K4979" s="2">
        <f>IF(J4979="","",_xlfn.LET(_xlpm.resultado,_xlfn.XLOOKUP(J4979,validador!$B$2:$B$13,validador!$C$2:$C$13,""),IF(_xlpm.resultado=0,"",_xlpm.resultado)))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IF(F4980="","",_xlfn.XLOOKUP(F4980,validador!$A$2:$A$13,validador!$B$2:$B$13,""))</f>
        <v/>
      </c>
      <c r="K4980" s="2">
        <f>IF(J4980="","",_xlfn.LET(_xlpm.resultado,_xlfn.XLOOKUP(J4980,validador!$B$2:$B$13,validador!$C$2:$C$13,""),IF(_xlpm.resultado=0,"",_xlpm.resultado)))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IF(F4981="","",_xlfn.XLOOKUP(F4981,validador!$A$2:$A$13,validador!$B$2:$B$13,""))</f>
        <v/>
      </c>
      <c r="K4981" s="2">
        <f>IF(J4981="","",_xlfn.LET(_xlpm.resultado,_xlfn.XLOOKUP(J4981,validador!$B$2:$B$13,validador!$C$2:$C$13,""),IF(_xlpm.resultado=0,"",_xlpm.resultado)))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IF(F4982="","",_xlfn.XLOOKUP(F4982,validador!$A$2:$A$13,validador!$B$2:$B$13,""))</f>
        <v/>
      </c>
      <c r="K4982" s="2">
        <f>IF(J4982="","",_xlfn.LET(_xlpm.resultado,_xlfn.XLOOKUP(J4982,validador!$B$2:$B$13,validador!$C$2:$C$13,""),IF(_xlpm.resultado=0,"",_xlpm.resultado)))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IF(F4983="","",_xlfn.XLOOKUP(F4983,validador!$A$2:$A$13,validador!$B$2:$B$13,""))</f>
        <v/>
      </c>
      <c r="K4983" s="2">
        <f>IF(J4983="","",_xlfn.LET(_xlpm.resultado,_xlfn.XLOOKUP(J4983,validador!$B$2:$B$13,validador!$C$2:$C$13,""),IF(_xlpm.resultado=0,"",_xlpm.resultado)))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IF(F4984="","",_xlfn.XLOOKUP(F4984,validador!$A$2:$A$13,validador!$B$2:$B$13,""))</f>
        <v/>
      </c>
      <c r="K4984" s="2">
        <f>IF(J4984="","",_xlfn.LET(_xlpm.resultado,_xlfn.XLOOKUP(J4984,validador!$B$2:$B$13,validador!$C$2:$C$13,""),IF(_xlpm.resultado=0,"",_xlpm.resultado)))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IF(F4985="","",_xlfn.XLOOKUP(F4985,validador!$A$2:$A$13,validador!$B$2:$B$13,""))</f>
        <v/>
      </c>
      <c r="K4985" s="2">
        <f>IF(J4985="","",_xlfn.LET(_xlpm.resultado,_xlfn.XLOOKUP(J4985,validador!$B$2:$B$13,validador!$C$2:$C$13,""),IF(_xlpm.resultado=0,"",_xlpm.resultado)))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IF(F4986="","",_xlfn.XLOOKUP(F4986,validador!$A$2:$A$13,validador!$B$2:$B$13,""))</f>
        <v/>
      </c>
      <c r="K4986" s="2">
        <f>IF(J4986="","",_xlfn.LET(_xlpm.resultado,_xlfn.XLOOKUP(J4986,validador!$B$2:$B$13,validador!$C$2:$C$13,""),IF(_xlpm.resultado=0,"",_xlpm.resultado)))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IF(F4987="","",_xlfn.XLOOKUP(F4987,validador!$A$2:$A$13,validador!$B$2:$B$13,""))</f>
        <v/>
      </c>
      <c r="K4987" s="2">
        <f>IF(J4987="","",_xlfn.LET(_xlpm.resultado,_xlfn.XLOOKUP(J4987,validador!$B$2:$B$13,validador!$C$2:$C$13,""),IF(_xlpm.resultado=0,"",_xlpm.resultado)))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IF(F4988="","",_xlfn.XLOOKUP(F4988,validador!$A$2:$A$13,validador!$B$2:$B$13,""))</f>
        <v/>
      </c>
      <c r="K4988" s="2">
        <f>IF(J4988="","",_xlfn.LET(_xlpm.resultado,_xlfn.XLOOKUP(J4988,validador!$B$2:$B$13,validador!$C$2:$C$13,""),IF(_xlpm.resultado=0,"",_xlpm.resultado)))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IF(F4989="","",_xlfn.XLOOKUP(F4989,validador!$A$2:$A$13,validador!$B$2:$B$13,""))</f>
        <v/>
      </c>
      <c r="K4989" s="2">
        <f>IF(J4989="","",_xlfn.LET(_xlpm.resultado,_xlfn.XLOOKUP(J4989,validador!$B$2:$B$13,validador!$C$2:$C$13,""),IF(_xlpm.resultado=0,"",_xlpm.resultado)))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IF(F4990="","",_xlfn.XLOOKUP(F4990,validador!$A$2:$A$13,validador!$B$2:$B$13,""))</f>
        <v/>
      </c>
      <c r="K4990" s="2">
        <f>IF(J4990="","",_xlfn.LET(_xlpm.resultado,_xlfn.XLOOKUP(J4990,validador!$B$2:$B$13,validador!$C$2:$C$13,""),IF(_xlpm.resultado=0,"",_xlpm.resultado)))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IF(F4991="","",_xlfn.XLOOKUP(F4991,validador!$A$2:$A$13,validador!$B$2:$B$13,""))</f>
        <v/>
      </c>
      <c r="K4991" s="2">
        <f>IF(J4991="","",_xlfn.LET(_xlpm.resultado,_xlfn.XLOOKUP(J4991,validador!$B$2:$B$13,validador!$C$2:$C$13,""),IF(_xlpm.resultado=0,"",_xlpm.resultado)))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IF(F4992="","",_xlfn.XLOOKUP(F4992,validador!$A$2:$A$13,validador!$B$2:$B$13,""))</f>
        <v/>
      </c>
      <c r="K4992" s="2">
        <f>IF(J4992="","",_xlfn.LET(_xlpm.resultado,_xlfn.XLOOKUP(J4992,validador!$B$2:$B$13,validador!$C$2:$C$13,""),IF(_xlpm.resultado=0,"",_xlpm.resultado)))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IF(F4993="","",_xlfn.XLOOKUP(F4993,validador!$A$2:$A$13,validador!$B$2:$B$13,""))</f>
        <v/>
      </c>
      <c r="K4993" s="2">
        <f>IF(J4993="","",_xlfn.LET(_xlpm.resultado,_xlfn.XLOOKUP(J4993,validador!$B$2:$B$13,validador!$C$2:$C$13,""),IF(_xlpm.resultado=0,"",_xlpm.resultado)))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IF(F4994="","",_xlfn.XLOOKUP(F4994,validador!$A$2:$A$13,validador!$B$2:$B$13,""))</f>
        <v/>
      </c>
      <c r="K4994" s="2">
        <f>IF(J4994="","",_xlfn.LET(_xlpm.resultado,_xlfn.XLOOKUP(J4994,validador!$B$2:$B$13,validador!$C$2:$C$13,""),IF(_xlpm.resultado=0,"",_xlpm.resultado)))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IF(F4995="","",_xlfn.XLOOKUP(F4995,validador!$A$2:$A$13,validador!$B$2:$B$13,""))</f>
        <v/>
      </c>
      <c r="K4995" s="2">
        <f>IF(J4995="","",_xlfn.LET(_xlpm.resultado,_xlfn.XLOOKUP(J4995,validador!$B$2:$B$13,validador!$C$2:$C$13,""),IF(_xlpm.resultado=0,"",_xlpm.resultado)))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IF(F4996="","",_xlfn.XLOOKUP(F4996,validador!$A$2:$A$13,validador!$B$2:$B$13,""))</f>
        <v/>
      </c>
      <c r="K4996" s="2">
        <f>IF(J4996="","",_xlfn.LET(_xlpm.resultado,_xlfn.XLOOKUP(J4996,validador!$B$2:$B$13,validador!$C$2:$C$13,""),IF(_xlpm.resultado=0,"",_xlpm.resultado)))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IF(F4997="","",_xlfn.XLOOKUP(F4997,validador!$A$2:$A$13,validador!$B$2:$B$13,""))</f>
        <v/>
      </c>
      <c r="K4997" s="2">
        <f>IF(J4997="","",_xlfn.LET(_xlpm.resultado,_xlfn.XLOOKUP(J4997,validador!$B$2:$B$13,validador!$C$2:$C$13,""),IF(_xlpm.resultado=0,"",_xlpm.resultado)))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IF(F4998="","",_xlfn.XLOOKUP(F4998,validador!$A$2:$A$13,validador!$B$2:$B$13,""))</f>
        <v/>
      </c>
      <c r="K4998" s="2">
        <f>IF(J4998="","",_xlfn.LET(_xlpm.resultado,_xlfn.XLOOKUP(J4998,validador!$B$2:$B$13,validador!$C$2:$C$13,""),IF(_xlpm.resultado=0,"",_xlpm.resultado)))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IF(F4999="","",_xlfn.XLOOKUP(F4999,validador!$A$2:$A$13,validador!$B$2:$B$13,""))</f>
        <v/>
      </c>
      <c r="K4999" s="2">
        <f>IF(J4999="","",_xlfn.LET(_xlpm.resultado,_xlfn.XLOOKUP(J4999,validador!$B$2:$B$13,validador!$C$2:$C$13,""),IF(_xlpm.resultado=0,"",_xlpm.resultado)))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IF(F5000="","",_xlfn.XLOOKUP(F5000,validador!$A$2:$A$13,validador!$B$2:$B$13,""))</f>
        <v/>
      </c>
      <c r="K5000" s="2">
        <f>IF(J5000="","",_xlfn.LET(_xlpm.resultado,_xlfn.XLOOKUP(J5000,validador!$B$2:$B$13,validador!$C$2:$C$13,""),IF(_xlpm.resultado=0,"",_xlpm.resultado)))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IF(F5001="","",_xlfn.XLOOKUP(F5001,validador!$A$2:$A$13,validador!$B$2:$B$13,""))</f>
        <v/>
      </c>
      <c r="K5001" s="2">
        <f>IF(J5001="","",_xlfn.LET(_xlpm.resultado,_xlfn.XLOOKUP(J5001,validador!$B$2:$B$13,validador!$C$2:$C$13,""),IF(_xlpm.resultado=0,"",_xlpm.resultado)))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IF(F5002="","",_xlfn.XLOOKUP(F5002,validador!$A$2:$A$13,validador!$B$2:$B$13,""))</f>
        <v/>
      </c>
      <c r="K5002" s="2">
        <f>IF(J5002="","",_xlfn.LET(_xlpm.resultado,_xlfn.XLOOKUP(J5002,validador!$B$2:$B$13,validador!$C$2:$C$13,""),IF(_xlpm.resultado=0,"",_xlpm.resultado)))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J5003" s="2">
        <f>IF(F5003="","",_xlfn.XLOOKUP(F5003,validador!$A$2:$A$13,validador!$B$2:$B$13,""))</f>
        <v/>
      </c>
      <c r="K5003" s="2">
        <f>IF(J5003="","",_xlfn.LET(_xlpm.resultado,_xlfn.XLOOKUP(J5003,validador!$B$2:$B$13,validador!$C$2:$C$13,""),IF(_xlpm.resultado=0,"",_xlpm.resultado)))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IF(F5004="","",_xlfn.XLOOKUP(F5004,validador!$A$2:$A$13,validador!$B$2:$B$13,""))</f>
        <v/>
      </c>
      <c r="K5004" s="2">
        <f>IF(J5004="","",_xlfn.LET(_xlpm.resultado,_xlfn.XLOOKUP(J5004,validador!$B$2:$B$13,validador!$C$2:$C$13,""),IF(_xlpm.resultado=0,"",_xlpm.resultado)))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J5005" s="2">
        <f>IF(F5005="","",_xlfn.XLOOKUP(F5005,validador!$A$2:$A$13,validador!$B$2:$B$13,""))</f>
        <v/>
      </c>
      <c r="K5005" s="2">
        <f>IF(J5005="","",_xlfn.LET(_xlpm.resultado,_xlfn.XLOOKUP(J5005,validador!$B$2:$B$13,validador!$C$2:$C$13,""),IF(_xlpm.resultado=0,"",_xlpm.resultado)))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IF(F5006="","",_xlfn.XLOOKUP(F5006,validador!$A$2:$A$13,validador!$B$2:$B$13,""))</f>
        <v/>
      </c>
      <c r="K5006" s="2">
        <f>IF(J5006="","",_xlfn.LET(_xlpm.resultado,_xlfn.XLOOKUP(J5006,validador!$B$2:$B$13,validador!$C$2:$C$13,""),IF(_xlpm.resultado=0,"",_xlpm.resultado)))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I5007" t="inlineStr">
        <is>
          <t>(55)996710071</t>
        </is>
      </c>
      <c r="J5007" s="2">
        <f>IF(F5007="","",_xlfn.XLOOKUP(F5007,validador!$A$2:$A$13,validador!$B$2:$B$13,""))</f>
        <v/>
      </c>
      <c r="K5007" s="2">
        <f>IF(J5007="","",_xlfn.LET(_xlpm.resultado,_xlfn.XLOOKUP(J5007,validador!$B$2:$B$13,validador!$C$2:$C$13,""),IF(_xlpm.resultado=0,"",_xlpm.resultado)))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IF(F5008="","",_xlfn.XLOOKUP(F5008,validador!$A$2:$A$13,validador!$B$2:$B$13,""))</f>
        <v/>
      </c>
      <c r="K5008" s="2">
        <f>IF(J5008="","",_xlfn.LET(_xlpm.resultado,_xlfn.XLOOKUP(J5008,validador!$B$2:$B$13,validador!$C$2:$C$13,""),IF(_xlpm.resultado=0,"",_xlpm.resultado)))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IF(F5009="","",_xlfn.XLOOKUP(F5009,validador!$A$2:$A$13,validador!$B$2:$B$13,""))</f>
        <v/>
      </c>
      <c r="K5009" s="2">
        <f>IF(J5009="","",_xlfn.LET(_xlpm.resultado,_xlfn.XLOOKUP(J5009,validador!$B$2:$B$13,validador!$C$2:$C$13,""),IF(_xlpm.resultado=0,"",_xlpm.resultado)))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IF(F5010="","",_xlfn.XLOOKUP(F5010,validador!$A$2:$A$13,validador!$B$2:$B$13,""))</f>
        <v/>
      </c>
      <c r="K5010" s="2">
        <f>IF(J5010="","",_xlfn.LET(_xlpm.resultado,_xlfn.XLOOKUP(J5010,validador!$B$2:$B$13,validador!$C$2:$C$13,""),IF(_xlpm.resultado=0,"",_xlpm.resultado)))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IF(F5011="","",_xlfn.XLOOKUP(F5011,validador!$A$2:$A$13,validador!$B$2:$B$13,""))</f>
        <v/>
      </c>
      <c r="K5011" s="2">
        <f>IF(J5011="","",_xlfn.LET(_xlpm.resultado,_xlfn.XLOOKUP(J5011,validador!$B$2:$B$13,validador!$C$2:$C$13,""),IF(_xlpm.resultado=0,"",_xlpm.resultado)))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J5012" s="2">
        <f>IF(F5012="","",_xlfn.XLOOKUP(F5012,validador!$A$2:$A$13,validador!$B$2:$B$13,""))</f>
        <v/>
      </c>
      <c r="K5012" s="2">
        <f>IF(J5012="","",_xlfn.LET(_xlpm.resultado,_xlfn.XLOOKUP(J5012,validador!$B$2:$B$13,validador!$C$2:$C$13,""),IF(_xlpm.resultado=0,"",_xlpm.resultado)))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IF(F5013="","",_xlfn.XLOOKUP(F5013,validador!$A$2:$A$13,validador!$B$2:$B$13,""))</f>
        <v/>
      </c>
      <c r="K5013" s="2">
        <f>IF(J5013="","",_xlfn.LET(_xlpm.resultado,_xlfn.XLOOKUP(J5013,validador!$B$2:$B$13,validador!$C$2:$C$13,""),IF(_xlpm.resultado=0,"",_xlpm.resultado)))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IF(F5014="","",_xlfn.XLOOKUP(F5014,validador!$A$2:$A$13,validador!$B$2:$B$13,""))</f>
        <v/>
      </c>
      <c r="K5014" s="2">
        <f>IF(J5014="","",_xlfn.LET(_xlpm.resultado,_xlfn.XLOOKUP(J5014,validador!$B$2:$B$13,validador!$C$2:$C$13,""),IF(_xlpm.resultado=0,"",_xlpm.resultado)))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IF(F5015="","",_xlfn.XLOOKUP(F5015,validador!$A$2:$A$13,validador!$B$2:$B$13,""))</f>
        <v/>
      </c>
      <c r="K5015" s="2">
        <f>IF(J5015="","",_xlfn.LET(_xlpm.resultado,_xlfn.XLOOKUP(J5015,validador!$B$2:$B$13,validador!$C$2:$C$13,""),IF(_xlpm.resultado=0,"",_xlpm.resultado)))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IF(F5016="","",_xlfn.XLOOKUP(F5016,validador!$A$2:$A$13,validador!$B$2:$B$13,""))</f>
        <v/>
      </c>
      <c r="K5016" s="2">
        <f>IF(J5016="","",_xlfn.LET(_xlpm.resultado,_xlfn.XLOOKUP(J5016,validador!$B$2:$B$13,validador!$C$2:$C$13,""),IF(_xlpm.resultado=0,"",_xlpm.resultado)))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IF(F5017="","",_xlfn.XLOOKUP(F5017,validador!$A$2:$A$13,validador!$B$2:$B$13,""))</f>
        <v/>
      </c>
      <c r="K5017" s="2">
        <f>IF(J5017="","",_xlfn.LET(_xlpm.resultado,_xlfn.XLOOKUP(J5017,validador!$B$2:$B$13,validador!$C$2:$C$13,""),IF(_xlpm.resultado=0,"",_xlpm.resultado)))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IF(F5018="","",_xlfn.XLOOKUP(F5018,validador!$A$2:$A$13,validador!$B$2:$B$13,""))</f>
        <v/>
      </c>
      <c r="K5018" s="2">
        <f>IF(J5018="","",_xlfn.LET(_xlpm.resultado,_xlfn.XLOOKUP(J5018,validador!$B$2:$B$13,validador!$C$2:$C$13,""),IF(_xlpm.resultado=0,"",_xlpm.resultado)))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IF(F5019="","",_xlfn.XLOOKUP(F5019,validador!$A$2:$A$13,validador!$B$2:$B$13,""))</f>
        <v/>
      </c>
      <c r="K5019" s="2">
        <f>IF(J5019="","",_xlfn.LET(_xlpm.resultado,_xlfn.XLOOKUP(J5019,validador!$B$2:$B$13,validador!$C$2:$C$13,""),IF(_xlpm.resultado=0,"",_xlpm.resultado)))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IF(F5020="","",_xlfn.XLOOKUP(F5020,validador!$A$2:$A$13,validador!$B$2:$B$13,""))</f>
        <v/>
      </c>
      <c r="K5020" s="2">
        <f>IF(J5020="","",_xlfn.LET(_xlpm.resultado,_xlfn.XLOOKUP(J5020,validador!$B$2:$B$13,validador!$C$2:$C$13,""),IF(_xlpm.resultado=0,"",_xlpm.resultado)))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IF(F5021="","",_xlfn.XLOOKUP(F5021,validador!$A$2:$A$13,validador!$B$2:$B$13,""))</f>
        <v/>
      </c>
      <c r="K5021" s="2">
        <f>IF(J5021="","",_xlfn.LET(_xlpm.resultado,_xlfn.XLOOKUP(J5021,validador!$B$2:$B$13,validador!$C$2:$C$13,""),IF(_xlpm.resultado=0,"",_xlpm.resultado)))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IF(F5022="","",_xlfn.XLOOKUP(F5022,validador!$A$2:$A$13,validador!$B$2:$B$13,""))</f>
        <v/>
      </c>
      <c r="K5022" s="2">
        <f>IF(J5022="","",_xlfn.LET(_xlpm.resultado,_xlfn.XLOOKUP(J5022,validador!$B$2:$B$13,validador!$C$2:$C$13,""),IF(_xlpm.resultado=0,"",_xlpm.resultado)))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IF(F5023="","",_xlfn.XLOOKUP(F5023,validador!$A$2:$A$13,validador!$B$2:$B$13,""))</f>
        <v/>
      </c>
      <c r="K5023" s="2">
        <f>IF(J5023="","",_xlfn.LET(_xlpm.resultado,_xlfn.XLOOKUP(J5023,validador!$B$2:$B$13,validador!$C$2:$C$13,""),IF(_xlpm.resultado=0,"",_xlpm.resultado)))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IF(F5024="","",_xlfn.XLOOKUP(F5024,validador!$A$2:$A$13,validador!$B$2:$B$13,""))</f>
        <v/>
      </c>
      <c r="K5024" s="2">
        <f>IF(J5024="","",_xlfn.LET(_xlpm.resultado,_xlfn.XLOOKUP(J5024,validador!$B$2:$B$13,validador!$C$2:$C$13,""),IF(_xlpm.resultado=0,"",_xlpm.resultado)))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IF(F5025="","",_xlfn.XLOOKUP(F5025,validador!$A$2:$A$13,validador!$B$2:$B$13,""))</f>
        <v/>
      </c>
      <c r="K5025" s="2">
        <f>IF(J5025="","",_xlfn.LET(_xlpm.resultado,_xlfn.XLOOKUP(J5025,validador!$B$2:$B$13,validador!$C$2:$C$13,""),IF(_xlpm.resultado=0,"",_xlpm.resultado)))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IF(F5026="","",_xlfn.XLOOKUP(F5026,validador!$A$2:$A$13,validador!$B$2:$B$13,""))</f>
        <v/>
      </c>
      <c r="K5026" s="2">
        <f>IF(J5026="","",_xlfn.LET(_xlpm.resultado,_xlfn.XLOOKUP(J5026,validador!$B$2:$B$13,validador!$C$2:$C$13,""),IF(_xlpm.resultado=0,"",_xlpm.resultado)))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IF(F5027="","",_xlfn.XLOOKUP(F5027,validador!$A$2:$A$13,validador!$B$2:$B$13,""))</f>
        <v/>
      </c>
      <c r="K5027" s="2">
        <f>IF(J5027="","",_xlfn.LET(_xlpm.resultado,_xlfn.XLOOKUP(J5027,validador!$B$2:$B$13,validador!$C$2:$C$13,""),IF(_xlpm.resultado=0,"",_xlpm.resultado)))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IF(F5028="","",_xlfn.XLOOKUP(F5028,validador!$A$2:$A$13,validador!$B$2:$B$13,""))</f>
        <v/>
      </c>
      <c r="K5028" s="2">
        <f>IF(J5028="","",_xlfn.LET(_xlpm.resultado,_xlfn.XLOOKUP(J5028,validador!$B$2:$B$13,validador!$C$2:$C$13,""),IF(_xlpm.resultado=0,"",_xlpm.resultado)))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IF(F5029="","",_xlfn.XLOOKUP(F5029,validador!$A$2:$A$13,validador!$B$2:$B$13,""))</f>
        <v/>
      </c>
      <c r="K5029" s="2">
        <f>IF(J5029="","",_xlfn.LET(_xlpm.resultado,_xlfn.XLOOKUP(J5029,validador!$B$2:$B$13,validador!$C$2:$C$13,""),IF(_xlpm.resultado=0,"",_xlpm.resultado)))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I5030" t="inlineStr">
        <is>
          <t>(55)996973303</t>
        </is>
      </c>
      <c r="J5030" s="2">
        <f>IF(F5030="","",_xlfn.XLOOKUP(F5030,validador!$A$2:$A$13,validador!$B$2:$B$13,""))</f>
        <v/>
      </c>
      <c r="K5030" s="2">
        <f>IF(J5030="","",_xlfn.LET(_xlpm.resultado,_xlfn.XLOOKUP(J5030,validador!$B$2:$B$13,validador!$C$2:$C$13,""),IF(_xlpm.resultado=0,"",_xlpm.resultado)))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IF(F5031="","",_xlfn.XLOOKUP(F5031,validador!$A$2:$A$13,validador!$B$2:$B$13,""))</f>
        <v/>
      </c>
      <c r="K5031" s="2">
        <f>IF(J5031="","",_xlfn.LET(_xlpm.resultado,_xlfn.XLOOKUP(J5031,validador!$B$2:$B$13,validador!$C$2:$C$13,""),IF(_xlpm.resultado=0,"",_xlpm.resultado)))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IF(F5032="","",_xlfn.XLOOKUP(F5032,validador!$A$2:$A$13,validador!$B$2:$B$13,""))</f>
        <v/>
      </c>
      <c r="K5032" s="2">
        <f>IF(J5032="","",_xlfn.LET(_xlpm.resultado,_xlfn.XLOOKUP(J5032,validador!$B$2:$B$13,validador!$C$2:$C$13,""),IF(_xlpm.resultado=0,"",_xlpm.resultado)))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IF(F5033="","",_xlfn.XLOOKUP(F5033,validador!$A$2:$A$13,validador!$B$2:$B$13,""))</f>
        <v/>
      </c>
      <c r="K5033" s="2">
        <f>IF(J5033="","",_xlfn.LET(_xlpm.resultado,_xlfn.XLOOKUP(J5033,validador!$B$2:$B$13,validador!$C$2:$C$13,""),IF(_xlpm.resultado=0,"",_xlpm.resultado)))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IF(F5034="","",_xlfn.XLOOKUP(F5034,validador!$A$2:$A$13,validador!$B$2:$B$13,""))</f>
        <v/>
      </c>
      <c r="K5034" s="2">
        <f>IF(J5034="","",_xlfn.LET(_xlpm.resultado,_xlfn.XLOOKUP(J5034,validador!$B$2:$B$13,validador!$C$2:$C$13,""),IF(_xlpm.resultado=0,"",_xlpm.resultado)))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IF(F5035="","",_xlfn.XLOOKUP(F5035,validador!$A$2:$A$13,validador!$B$2:$B$13,""))</f>
        <v/>
      </c>
      <c r="K5035" s="2">
        <f>IF(J5035="","",_xlfn.LET(_xlpm.resultado,_xlfn.XLOOKUP(J5035,validador!$B$2:$B$13,validador!$C$2:$C$13,""),IF(_xlpm.resultado=0,"",_xlpm.resultado)))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JOÃƒO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IF(F5036="","",_xlfn.XLOOKUP(F5036,validador!$A$2:$A$13,validador!$B$2:$B$13,""))</f>
        <v/>
      </c>
      <c r="K5036" s="2">
        <f>IF(J5036="","",_xlfn.LET(_xlpm.resultado,_xlfn.XLOOKUP(J5036,validador!$B$2:$B$13,validador!$C$2:$C$13,""),IF(_xlpm.resultado=0,"",_xlpm.resultado)))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IF(F5037="","",_xlfn.XLOOKUP(F5037,validador!$A$2:$A$13,validador!$B$2:$B$13,""))</f>
        <v/>
      </c>
      <c r="K5037" s="2">
        <f>IF(J5037="","",_xlfn.LET(_xlpm.resultado,_xlfn.XLOOKUP(J5037,validador!$B$2:$B$13,validador!$C$2:$C$13,""),IF(_xlpm.resultado=0,"",_xlpm.resultado)))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IF(F5038="","",_xlfn.XLOOKUP(F5038,validador!$A$2:$A$13,validador!$B$2:$B$13,""))</f>
        <v/>
      </c>
      <c r="K5038" s="2">
        <f>IF(J5038="","",_xlfn.LET(_xlpm.resultado,_xlfn.XLOOKUP(J5038,validador!$B$2:$B$13,validador!$C$2:$C$13,""),IF(_xlpm.resultado=0,"",_xlpm.resultado)))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I5039" t="inlineStr">
        <is>
          <t>(55)999232566</t>
        </is>
      </c>
      <c r="J5039" s="2">
        <f>IF(F5039="","",_xlfn.XLOOKUP(F5039,validador!$A$2:$A$13,validador!$B$2:$B$13,""))</f>
        <v/>
      </c>
      <c r="K5039" s="2">
        <f>IF(J5039="","",_xlfn.LET(_xlpm.resultado,_xlfn.XLOOKUP(J5039,validador!$B$2:$B$13,validador!$C$2:$C$13,""),IF(_xlpm.resultado=0,"",_xlpm.resultado)))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IF(F5040="","",_xlfn.XLOOKUP(F5040,validador!$A$2:$A$13,validador!$B$2:$B$13,""))</f>
        <v/>
      </c>
      <c r="K5040" s="2">
        <f>IF(J5040="","",_xlfn.LET(_xlpm.resultado,_xlfn.XLOOKUP(J5040,validador!$B$2:$B$13,validador!$C$2:$C$13,""),IF(_xlpm.resultado=0,"",_xlpm.resultado)))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IF(F5041="","",_xlfn.XLOOKUP(F5041,validador!$A$2:$A$13,validador!$B$2:$B$13,""))</f>
        <v/>
      </c>
      <c r="K5041" s="2">
        <f>IF(J5041="","",_xlfn.LET(_xlpm.resultado,_xlfn.XLOOKUP(J5041,validador!$B$2:$B$13,validador!$C$2:$C$13,""),IF(_xlpm.resultado=0,"",_xlpm.resultado)))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IF(F5042="","",_xlfn.XLOOKUP(F5042,validador!$A$2:$A$13,validador!$B$2:$B$13,""))</f>
        <v/>
      </c>
      <c r="K5042" s="2">
        <f>IF(J5042="","",_xlfn.LET(_xlpm.resultado,_xlfn.XLOOKUP(J5042,validador!$B$2:$B$13,validador!$C$2:$C$13,""),IF(_xlpm.resultado=0,"",_xlpm.resultado)))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IF(F5043="","",_xlfn.XLOOKUP(F5043,validador!$A$2:$A$13,validador!$B$2:$B$13,""))</f>
        <v/>
      </c>
      <c r="K5043" s="2">
        <f>IF(J5043="","",_xlfn.LET(_xlpm.resultado,_xlfn.XLOOKUP(J5043,validador!$B$2:$B$13,validador!$C$2:$C$13,""),IF(_xlpm.resultado=0,"",_xlpm.resultado)))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IF(F5044="","",_xlfn.XLOOKUP(F5044,validador!$A$2:$A$13,validador!$B$2:$B$13,""))</f>
        <v/>
      </c>
      <c r="K5044" s="2">
        <f>IF(J5044="","",_xlfn.LET(_xlpm.resultado,_xlfn.XLOOKUP(J5044,validador!$B$2:$B$13,validador!$C$2:$C$13,""),IF(_xlpm.resultado=0,"",_xlpm.resultado)))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IF(F5045="","",_xlfn.XLOOKUP(F5045,validador!$A$2:$A$13,validador!$B$2:$B$13,""))</f>
        <v/>
      </c>
      <c r="K5045" s="2">
        <f>IF(J5045="","",_xlfn.LET(_xlpm.resultado,_xlfn.XLOOKUP(J5045,validador!$B$2:$B$13,validador!$C$2:$C$13,""),IF(_xlpm.resultado=0,"",_xlpm.resultado)))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IF(F5046="","",_xlfn.XLOOKUP(F5046,validador!$A$2:$A$13,validador!$B$2:$B$13,""))</f>
        <v/>
      </c>
      <c r="K5046" s="2">
        <f>IF(J5046="","",_xlfn.LET(_xlpm.resultado,_xlfn.XLOOKUP(J5046,validador!$B$2:$B$13,validador!$C$2:$C$13,""),IF(_xlpm.resultado=0,"",_xlpm.resultado)))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IF(F5047="","",_xlfn.XLOOKUP(F5047,validador!$A$2:$A$13,validador!$B$2:$B$13,""))</f>
        <v/>
      </c>
      <c r="K5047" s="2">
        <f>IF(J5047="","",_xlfn.LET(_xlpm.resultado,_xlfn.XLOOKUP(J5047,validador!$B$2:$B$13,validador!$C$2:$C$13,""),IF(_xlpm.resultado=0,"",_xlpm.resultado)))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IF(F5048="","",_xlfn.XLOOKUP(F5048,validador!$A$2:$A$13,validador!$B$2:$B$13,""))</f>
        <v/>
      </c>
      <c r="K5048" s="2">
        <f>IF(J5048="","",_xlfn.LET(_xlpm.resultado,_xlfn.XLOOKUP(J5048,validador!$B$2:$B$13,validador!$C$2:$C$13,""),IF(_xlpm.resultado=0,"",_xlpm.resultado)))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IF(F5049="","",_xlfn.XLOOKUP(F5049,validador!$A$2:$A$13,validador!$B$2:$B$13,""))</f>
        <v/>
      </c>
      <c r="K5049" s="2">
        <f>IF(J5049="","",_xlfn.LET(_xlpm.resultado,_xlfn.XLOOKUP(J5049,validador!$B$2:$B$13,validador!$C$2:$C$13,""),IF(_xlpm.resultado=0,"",_xlpm.resultado)))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IF(F5050="","",_xlfn.XLOOKUP(F5050,validador!$A$2:$A$13,validador!$B$2:$B$13,""))</f>
        <v/>
      </c>
      <c r="K5050" s="2">
        <f>IF(J5050="","",_xlfn.LET(_xlpm.resultado,_xlfn.XLOOKUP(J5050,validador!$B$2:$B$13,validador!$C$2:$C$13,""),IF(_xlpm.resultado=0,"",_xlpm.resultado)))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IF(F5051="","",_xlfn.XLOOKUP(F5051,validador!$A$2:$A$13,validador!$B$2:$B$13,""))</f>
        <v/>
      </c>
      <c r="K5051" s="2">
        <f>IF(J5051="","",_xlfn.LET(_xlpm.resultado,_xlfn.XLOOKUP(J5051,validador!$B$2:$B$13,validador!$C$2:$C$13,""),IF(_xlpm.resultado=0,"",_xlpm.resultado)))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IF(F5052="","",_xlfn.XLOOKUP(F5052,validador!$A$2:$A$13,validador!$B$2:$B$13,""))</f>
        <v/>
      </c>
      <c r="K5052" s="2">
        <f>IF(J5052="","",_xlfn.LET(_xlpm.resultado,_xlfn.XLOOKUP(J5052,validador!$B$2:$B$13,validador!$C$2:$C$13,""),IF(_xlpm.resultado=0,"",_xlpm.resultado)))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IF(F5053="","",_xlfn.XLOOKUP(F5053,validador!$A$2:$A$13,validador!$B$2:$B$13,""))</f>
        <v/>
      </c>
      <c r="K5053" s="2">
        <f>IF(J5053="","",_xlfn.LET(_xlpm.resultado,_xlfn.XLOOKUP(J5053,validador!$B$2:$B$13,validador!$C$2:$C$13,""),IF(_xlpm.resultado=0,"",_xlpm.resultado)))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J5054" s="2">
        <f>IF(F5054="","",_xlfn.XLOOKUP(F5054,validador!$A$2:$A$13,validador!$B$2:$B$13,""))</f>
        <v/>
      </c>
      <c r="K5054" s="2">
        <f>IF(J5054="","",_xlfn.LET(_xlpm.resultado,_xlfn.XLOOKUP(J5054,validador!$B$2:$B$13,validador!$C$2:$C$13,""),IF(_xlpm.resultado=0,"",_xlpm.resultado)))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I5055" t="inlineStr">
        <is>
          <t>(55)991573121</t>
        </is>
      </c>
      <c r="J5055" s="2">
        <f>IF(F5055="","",_xlfn.XLOOKUP(F5055,validador!$A$2:$A$13,validador!$B$2:$B$13,""))</f>
        <v/>
      </c>
      <c r="K5055" s="2">
        <f>IF(J5055="","",_xlfn.LET(_xlpm.resultado,_xlfn.XLOOKUP(J5055,validador!$B$2:$B$13,validador!$C$2:$C$13,""),IF(_xlpm.resultado=0,"",_xlpm.resultado)))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JÃšLIA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I5056" t="inlineStr">
        <is>
          <t>(55)991575627</t>
        </is>
      </c>
      <c r="J5056" s="2">
        <f>IF(F5056="","",_xlfn.XLOOKUP(F5056,validador!$A$2:$A$13,validador!$B$2:$B$13,""))</f>
        <v/>
      </c>
      <c r="K5056" s="2">
        <f>IF(J5056="","",_xlfn.LET(_xlpm.resultado,_xlfn.XLOOKUP(J5056,validador!$B$2:$B$13,validador!$C$2:$C$13,""),IF(_xlpm.resultado=0,"",_xlpm.resultado)))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I5057" t="inlineStr">
        <is>
          <t>(55)991611115</t>
        </is>
      </c>
      <c r="J5057" s="2">
        <f>IF(F5057="","",_xlfn.XLOOKUP(F5057,validador!$A$2:$A$13,validador!$B$2:$B$13,""))</f>
        <v/>
      </c>
      <c r="K5057" s="2">
        <f>IF(J5057="","",_xlfn.LET(_xlpm.resultado,_xlfn.XLOOKUP(J5057,validador!$B$2:$B$13,validador!$C$2:$C$13,""),IF(_xlpm.resultado=0,"",_xlpm.resultado)))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I5058" t="inlineStr">
        <is>
          <t>(55)947239000</t>
        </is>
      </c>
      <c r="J5058" s="2">
        <f>IF(F5058="","",_xlfn.XLOOKUP(F5058,validador!$A$2:$A$13,validador!$B$2:$B$13,""))</f>
        <v/>
      </c>
      <c r="K5058" s="2">
        <f>IF(J5058="","",_xlfn.LET(_xlpm.resultado,_xlfn.XLOOKUP(J5058,validador!$B$2:$B$13,validador!$C$2:$C$13,""),IF(_xlpm.resultado=0,"",_xlpm.resultado)))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I5059" t="inlineStr">
        <is>
          <t>(55)991633077</t>
        </is>
      </c>
      <c r="J5059" s="2">
        <f>IF(F5059="","",_xlfn.XLOOKUP(F5059,validador!$A$2:$A$13,validador!$B$2:$B$13,""))</f>
        <v/>
      </c>
      <c r="K5059" s="2">
        <f>IF(J5059="","",_xlfn.LET(_xlpm.resultado,_xlfn.XLOOKUP(J5059,validador!$B$2:$B$13,validador!$C$2:$C$13,""),IF(_xlpm.resultado=0,"",_xlpm.resultado)))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I5060" t="inlineStr">
        <is>
          <t>(55)991634022</t>
        </is>
      </c>
      <c r="J5060" s="2">
        <f>IF(F5060="","",_xlfn.XLOOKUP(F5060,validador!$A$2:$A$13,validador!$B$2:$B$13,""))</f>
        <v/>
      </c>
      <c r="K5060" s="2">
        <f>IF(J5060="","",_xlfn.LET(_xlpm.resultado,_xlfn.XLOOKUP(J5060,validador!$B$2:$B$13,validador!$C$2:$C$13,""),IF(_xlpm.resultado=0,"",_xlpm.resultado)))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I5061" t="inlineStr">
        <is>
          <t>(55)991641485</t>
        </is>
      </c>
      <c r="J5061" s="2">
        <f>IF(F5061="","",_xlfn.XLOOKUP(F5061,validador!$A$2:$A$13,validador!$B$2:$B$13,""))</f>
        <v/>
      </c>
      <c r="K5061" s="2">
        <f>IF(J5061="","",_xlfn.LET(_xlpm.resultado,_xlfn.XLOOKUP(J5061,validador!$B$2:$B$13,validador!$C$2:$C$13,""),IF(_xlpm.resultado=0,"",_xlpm.resultado)))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I5062" t="inlineStr">
        <is>
          <t>(55)991641722</t>
        </is>
      </c>
      <c r="J5062" s="2">
        <f>IF(F5062="","",_xlfn.XLOOKUP(F5062,validador!$A$2:$A$13,validador!$B$2:$B$13,""))</f>
        <v/>
      </c>
      <c r="K5062" s="2">
        <f>IF(J5062="","",_xlfn.LET(_xlpm.resultado,_xlfn.XLOOKUP(J5062,validador!$B$2:$B$13,validador!$C$2:$C$13,""),IF(_xlpm.resultado=0,"",_xlpm.resultado)))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I5063" t="inlineStr">
        <is>
          <t>(55)991647874</t>
        </is>
      </c>
      <c r="J5063" s="2">
        <f>IF(F5063="","",_xlfn.XLOOKUP(F5063,validador!$A$2:$A$13,validador!$B$2:$B$13,""))</f>
        <v/>
      </c>
      <c r="K5063" s="2">
        <f>IF(J5063="","",_xlfn.LET(_xlpm.resultado,_xlfn.XLOOKUP(J5063,validador!$B$2:$B$13,validador!$C$2:$C$13,""),IF(_xlpm.resultado=0,"",_xlpm.resultado)))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I5064" t="inlineStr">
        <is>
          <t>(55)991649606</t>
        </is>
      </c>
      <c r="J5064" s="2">
        <f>IF(F5064="","",_xlfn.XLOOKUP(F5064,validador!$A$2:$A$13,validador!$B$2:$B$13,""))</f>
        <v/>
      </c>
      <c r="K5064" s="2">
        <f>IF(J5064="","",_xlfn.LET(_xlpm.resultado,_xlfn.XLOOKUP(J5064,validador!$B$2:$B$13,validador!$C$2:$C$13,""),IF(_xlpm.resultado=0,"",_xlpm.resultado)))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IF(F5065="","",_xlfn.XLOOKUP(F5065,validador!$A$2:$A$13,validador!$B$2:$B$13,""))</f>
        <v/>
      </c>
      <c r="K5065" s="2">
        <f>IF(J5065="","",_xlfn.LET(_xlpm.resultado,_xlfn.XLOOKUP(J5065,validador!$B$2:$B$13,validador!$C$2:$C$13,""),IF(_xlpm.resultado=0,"",_xlpm.resultado)))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IF(F5066="","",_xlfn.XLOOKUP(F5066,validador!$A$2:$A$13,validador!$B$2:$B$13,""))</f>
        <v/>
      </c>
      <c r="K5066" s="2">
        <f>IF(J5066="","",_xlfn.LET(_xlpm.resultado,_xlfn.XLOOKUP(J5066,validador!$B$2:$B$13,validador!$C$2:$C$13,""),IF(_xlpm.resultado=0,"",_xlpm.resultado)))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IF(F5067="","",_xlfn.XLOOKUP(F5067,validador!$A$2:$A$13,validador!$B$2:$B$13,""))</f>
        <v/>
      </c>
      <c r="K5067" s="2">
        <f>IF(J5067="","",_xlfn.LET(_xlpm.resultado,_xlfn.XLOOKUP(J5067,validador!$B$2:$B$13,validador!$C$2:$C$13,""),IF(_xlpm.resultado=0,"",_xlpm.resultado)))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IF(F5068="","",_xlfn.XLOOKUP(F5068,validador!$A$2:$A$13,validador!$B$2:$B$13,""))</f>
        <v/>
      </c>
      <c r="K5068" s="2">
        <f>IF(J5068="","",_xlfn.LET(_xlpm.resultado,_xlfn.XLOOKUP(J5068,validador!$B$2:$B$13,validador!$C$2:$C$13,""),IF(_xlpm.resultado=0,"",_xlpm.resultado)))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IF(F5069="","",_xlfn.XLOOKUP(F5069,validador!$A$2:$A$13,validador!$B$2:$B$13,""))</f>
        <v/>
      </c>
      <c r="K5069" s="2">
        <f>IF(J5069="","",_xlfn.LET(_xlpm.resultado,_xlfn.XLOOKUP(J5069,validador!$B$2:$B$13,validador!$C$2:$C$13,""),IF(_xlpm.resultado=0,"",_xlpm.resultado)))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IF(F5070="","",_xlfn.XLOOKUP(F5070,validador!$A$2:$A$13,validador!$B$2:$B$13,""))</f>
        <v/>
      </c>
      <c r="K5070" s="2">
        <f>IF(J5070="","",_xlfn.LET(_xlpm.resultado,_xlfn.XLOOKUP(J5070,validador!$B$2:$B$13,validador!$C$2:$C$13,""),IF(_xlpm.resultado=0,"",_xlpm.resultado)))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IF(F5071="","",_xlfn.XLOOKUP(F5071,validador!$A$2:$A$13,validador!$B$2:$B$13,""))</f>
        <v/>
      </c>
      <c r="K5071" s="2">
        <f>IF(J5071="","",_xlfn.LET(_xlpm.resultado,_xlfn.XLOOKUP(J5071,validador!$B$2:$B$13,validador!$C$2:$C$13,""),IF(_xlpm.resultado=0,"",_xlpm.resultado)))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IF(F5072="","",_xlfn.XLOOKUP(F5072,validador!$A$2:$A$13,validador!$B$2:$B$13,""))</f>
        <v/>
      </c>
      <c r="K5072" s="2">
        <f>IF(J5072="","",_xlfn.LET(_xlpm.resultado,_xlfn.XLOOKUP(J5072,validador!$B$2:$B$13,validador!$C$2:$C$13,""),IF(_xlpm.resultado=0,"",_xlpm.resultado)))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IF(F5073="","",_xlfn.XLOOKUP(F5073,validador!$A$2:$A$13,validador!$B$2:$B$13,""))</f>
        <v/>
      </c>
      <c r="K5073" s="2">
        <f>IF(J5073="","",_xlfn.LET(_xlpm.resultado,_xlfn.XLOOKUP(J5073,validador!$B$2:$B$13,validador!$C$2:$C$13,""),IF(_xlpm.resultado=0,"",_xlpm.resultado)))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I5074" t="inlineStr">
        <is>
          <t>(55)991683612</t>
        </is>
      </c>
      <c r="J5074" s="2">
        <f>IF(F5074="","",_xlfn.XLOOKUP(F5074,validador!$A$2:$A$13,validador!$B$2:$B$13,""))</f>
        <v/>
      </c>
      <c r="K5074" s="2">
        <f>IF(J5074="","",_xlfn.LET(_xlpm.resultado,_xlfn.XLOOKUP(J5074,validador!$B$2:$B$13,validador!$C$2:$C$13,""),IF(_xlpm.resultado=0,"",_xlpm.resultado)))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I5075" t="inlineStr">
        <is>
          <t>(55)991696779</t>
        </is>
      </c>
      <c r="J5075" s="2">
        <f>IF(F5075="","",_xlfn.XLOOKUP(F5075,validador!$A$2:$A$13,validador!$B$2:$B$13,""))</f>
        <v/>
      </c>
      <c r="K5075" s="2">
        <f>IF(J5075="","",_xlfn.LET(_xlpm.resultado,_xlfn.XLOOKUP(J5075,validador!$B$2:$B$13,validador!$C$2:$C$13,""),IF(_xlpm.resultado=0,"",_xlpm.resultado)))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IF(F5076="","",_xlfn.XLOOKUP(F5076,validador!$A$2:$A$13,validador!$B$2:$B$13,""))</f>
        <v/>
      </c>
      <c r="K5076" s="2">
        <f>IF(J5076="","",_xlfn.LET(_xlpm.resultado,_xlfn.XLOOKUP(J5076,validador!$B$2:$B$13,validador!$C$2:$C$13,""),IF(_xlpm.resultado=0,"",_xlpm.resultado)))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IF(F5077="","",_xlfn.XLOOKUP(F5077,validador!$A$2:$A$13,validador!$B$2:$B$13,""))</f>
        <v/>
      </c>
      <c r="K5077" s="2">
        <f>IF(J5077="","",_xlfn.LET(_xlpm.resultado,_xlfn.XLOOKUP(J5077,validador!$B$2:$B$13,validador!$C$2:$C$13,""),IF(_xlpm.resultado=0,"",_xlpm.resultado)))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IF(F5078="","",_xlfn.XLOOKUP(F5078,validador!$A$2:$A$13,validador!$B$2:$B$13,""))</f>
        <v/>
      </c>
      <c r="K5078" s="2">
        <f>IF(J5078="","",_xlfn.LET(_xlpm.resultado,_xlfn.XLOOKUP(J5078,validador!$B$2:$B$13,validador!$C$2:$C$13,""),IF(_xlpm.resultado=0,"",_xlpm.resultado)))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IF(F5079="","",_xlfn.XLOOKUP(F5079,validador!$A$2:$A$13,validador!$B$2:$B$13,""))</f>
        <v/>
      </c>
      <c r="K5079" s="2">
        <f>IF(J5079="","",_xlfn.LET(_xlpm.resultado,_xlfn.XLOOKUP(J5079,validador!$B$2:$B$13,validador!$C$2:$C$13,""),IF(_xlpm.resultado=0,"",_xlpm.resultado)))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IF(F5080="","",_xlfn.XLOOKUP(F5080,validador!$A$2:$A$13,validador!$B$2:$B$13,""))</f>
        <v/>
      </c>
      <c r="K5080" s="2">
        <f>IF(J5080="","",_xlfn.LET(_xlpm.resultado,_xlfn.XLOOKUP(J5080,validador!$B$2:$B$13,validador!$C$2:$C$13,""),IF(_xlpm.resultado=0,"",_xlpm.resultado)))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I5081" t="inlineStr">
        <is>
          <t>(55)991732071</t>
        </is>
      </c>
      <c r="J5081" s="2">
        <f>IF(F5081="","",_xlfn.XLOOKUP(F5081,validador!$A$2:$A$13,validador!$B$2:$B$13,""))</f>
        <v/>
      </c>
      <c r="K5081" s="2">
        <f>IF(J5081="","",_xlfn.LET(_xlpm.resultado,_xlfn.XLOOKUP(J5081,validador!$B$2:$B$13,validador!$C$2:$C$13,""),IF(_xlpm.resultado=0,"",_xlpm.resultado)))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J5082" s="2">
        <f>IF(F5082="","",_xlfn.XLOOKUP(F5082,validador!$A$2:$A$13,validador!$B$2:$B$13,""))</f>
        <v/>
      </c>
      <c r="K5082" s="2">
        <f>IF(J5082="","",_xlfn.LET(_xlpm.resultado,_xlfn.XLOOKUP(J5082,validador!$B$2:$B$13,validador!$C$2:$C$13,""),IF(_xlpm.resultado=0,"",_xlpm.resultado)))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I5083" t="inlineStr">
        <is>
          <t>(55)991740495</t>
        </is>
      </c>
      <c r="J5083" s="2">
        <f>IF(F5083="","",_xlfn.XLOOKUP(F5083,validador!$A$2:$A$13,validador!$B$2:$B$13,""))</f>
        <v/>
      </c>
      <c r="K5083" s="2">
        <f>IF(J5083="","",_xlfn.LET(_xlpm.resultado,_xlfn.XLOOKUP(J5083,validador!$B$2:$B$13,validador!$C$2:$C$13,""),IF(_xlpm.resultado=0,"",_xlpm.resultado)))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I5084" t="inlineStr">
        <is>
          <t>(55)991741701</t>
        </is>
      </c>
      <c r="J5084" s="2">
        <f>IF(F5084="","",_xlfn.XLOOKUP(F5084,validador!$A$2:$A$13,validador!$B$2:$B$13,""))</f>
        <v/>
      </c>
      <c r="K5084" s="2">
        <f>IF(J5084="","",_xlfn.LET(_xlpm.resultado,_xlfn.XLOOKUP(J5084,validador!$B$2:$B$13,validador!$C$2:$C$13,""),IF(_xlpm.resultado=0,"",_xlpm.resultado)))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IF(F5085="","",_xlfn.XLOOKUP(F5085,validador!$A$2:$A$13,validador!$B$2:$B$13,""))</f>
        <v/>
      </c>
      <c r="K5085" s="2">
        <f>IF(J5085="","",_xlfn.LET(_xlpm.resultado,_xlfn.XLOOKUP(J5085,validador!$B$2:$B$13,validador!$C$2:$C$13,""),IF(_xlpm.resultado=0,"",_xlpm.resultado)))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I5086" t="inlineStr">
        <is>
          <t>(55)991760716</t>
        </is>
      </c>
      <c r="J5086" s="2">
        <f>IF(F5086="","",_xlfn.XLOOKUP(F5086,validador!$A$2:$A$13,validador!$B$2:$B$13,""))</f>
        <v/>
      </c>
      <c r="K5086" s="2">
        <f>IF(J5086="","",_xlfn.LET(_xlpm.resultado,_xlfn.XLOOKUP(J5086,validador!$B$2:$B$13,validador!$C$2:$C$13,""),IF(_xlpm.resultado=0,"",_xlpm.resultado)))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IF(F5087="","",_xlfn.XLOOKUP(F5087,validador!$A$2:$A$13,validador!$B$2:$B$13,""))</f>
        <v/>
      </c>
      <c r="K5087" s="2">
        <f>IF(J5087="","",_xlfn.LET(_xlpm.resultado,_xlfn.XLOOKUP(J5087,validador!$B$2:$B$13,validador!$C$2:$C$13,""),IF(_xlpm.resultado=0,"",_xlpm.resultado)))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I5088" t="inlineStr">
        <is>
          <t>(55)991772440</t>
        </is>
      </c>
      <c r="J5088" s="2">
        <f>IF(F5088="","",_xlfn.XLOOKUP(F5088,validador!$A$2:$A$13,validador!$B$2:$B$13,""))</f>
        <v/>
      </c>
      <c r="K5088" s="2">
        <f>IF(J5088="","",_xlfn.LET(_xlpm.resultado,_xlfn.XLOOKUP(J5088,validador!$B$2:$B$13,validador!$C$2:$C$13,""),IF(_xlpm.resultado=0,"",_xlpm.resultado)))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I5089" t="inlineStr">
        <is>
          <t>(55)991780100</t>
        </is>
      </c>
      <c r="J5089" s="2">
        <f>IF(F5089="","",_xlfn.XLOOKUP(F5089,validador!$A$2:$A$13,validador!$B$2:$B$13,""))</f>
        <v/>
      </c>
      <c r="K5089" s="2">
        <f>IF(J5089="","",_xlfn.LET(_xlpm.resultado,_xlfn.XLOOKUP(J5089,validador!$B$2:$B$13,validador!$C$2:$C$13,""),IF(_xlpm.resultado=0,"",_xlpm.resultado)))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I5090" t="inlineStr">
        <is>
          <t>(55)991794607</t>
        </is>
      </c>
      <c r="J5090" s="2">
        <f>IF(F5090="","",_xlfn.XLOOKUP(F5090,validador!$A$2:$A$13,validador!$B$2:$B$13,""))</f>
        <v/>
      </c>
      <c r="K5090" s="2">
        <f>IF(J5090="","",_xlfn.LET(_xlpm.resultado,_xlfn.XLOOKUP(J5090,validador!$B$2:$B$13,validador!$C$2:$C$13,""),IF(_xlpm.resultado=0,"",_xlpm.resultado)))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I5091" t="inlineStr">
        <is>
          <t>(55)991795935</t>
        </is>
      </c>
      <c r="J5091" s="2">
        <f>IF(F5091="","",_xlfn.XLOOKUP(F5091,validador!$A$2:$A$13,validador!$B$2:$B$13,""))</f>
        <v/>
      </c>
      <c r="K5091" s="2">
        <f>IF(J5091="","",_xlfn.LET(_xlpm.resultado,_xlfn.XLOOKUP(J5091,validador!$B$2:$B$13,validador!$C$2:$C$13,""),IF(_xlpm.resultado=0,"",_xlpm.resultado)))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I5092" t="inlineStr">
        <is>
          <t>(55)991813078</t>
        </is>
      </c>
      <c r="J5092" s="2">
        <f>IF(F5092="","",_xlfn.XLOOKUP(F5092,validador!$A$2:$A$13,validador!$B$2:$B$13,""))</f>
        <v/>
      </c>
      <c r="K5092" s="2">
        <f>IF(J5092="","",_xlfn.LET(_xlpm.resultado,_xlfn.XLOOKUP(J5092,validador!$B$2:$B$13,validador!$C$2:$C$13,""),IF(_xlpm.resultado=0,"",_xlpm.resultado)))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I5093" t="inlineStr">
        <is>
          <t>(55)991815893</t>
        </is>
      </c>
      <c r="J5093" s="2">
        <f>IF(F5093="","",_xlfn.XLOOKUP(F5093,validador!$A$2:$A$13,validador!$B$2:$B$13,""))</f>
        <v/>
      </c>
      <c r="K5093" s="2">
        <f>IF(J5093="","",_xlfn.LET(_xlpm.resultado,_xlfn.XLOOKUP(J5093,validador!$B$2:$B$13,validador!$C$2:$C$13,""),IF(_xlpm.resultado=0,"",_xlpm.resultado)))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IF(F5094="","",_xlfn.XLOOKUP(F5094,validador!$A$2:$A$13,validador!$B$2:$B$13,""))</f>
        <v/>
      </c>
      <c r="K5094" s="2">
        <f>IF(J5094="","",_xlfn.LET(_xlpm.resultado,_xlfn.XLOOKUP(J5094,validador!$B$2:$B$13,validador!$C$2:$C$13,""),IF(_xlpm.resultado=0,"",_xlpm.resultado)))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IF(F5095="","",_xlfn.XLOOKUP(F5095,validador!$A$2:$A$13,validador!$B$2:$B$13,""))</f>
        <v/>
      </c>
      <c r="K5095" s="2">
        <f>IF(J5095="","",_xlfn.LET(_xlpm.resultado,_xlfn.XLOOKUP(J5095,validador!$B$2:$B$13,validador!$C$2:$C$13,""),IF(_xlpm.resultado=0,"",_xlpm.resultado)))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IF(F5096="","",_xlfn.XLOOKUP(F5096,validador!$A$2:$A$13,validador!$B$2:$B$13,""))</f>
        <v/>
      </c>
      <c r="K5096" s="2">
        <f>IF(J5096="","",_xlfn.LET(_xlpm.resultado,_xlfn.XLOOKUP(J5096,validador!$B$2:$B$13,validador!$C$2:$C$13,""),IF(_xlpm.resultado=0,"",_xlpm.resultado)))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IF(F5097="","",_xlfn.XLOOKUP(F5097,validador!$A$2:$A$13,validador!$B$2:$B$13,""))</f>
        <v/>
      </c>
      <c r="K5097" s="2">
        <f>IF(J5097="","",_xlfn.LET(_xlpm.resultado,_xlfn.XLOOKUP(J5097,validador!$B$2:$B$13,validador!$C$2:$C$13,""),IF(_xlpm.resultado=0,"",_xlpm.resultado)))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IF(F5098="","",_xlfn.XLOOKUP(F5098,validador!$A$2:$A$13,validador!$B$2:$B$13,""))</f>
        <v/>
      </c>
      <c r="K5098" s="2">
        <f>IF(J5098="","",_xlfn.LET(_xlpm.resultado,_xlfn.XLOOKUP(J5098,validador!$B$2:$B$13,validador!$C$2:$C$13,""),IF(_xlpm.resultado=0,"",_xlpm.resultado)))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IF(F5099="","",_xlfn.XLOOKUP(F5099,validador!$A$2:$A$13,validador!$B$2:$B$13,""))</f>
        <v/>
      </c>
      <c r="K5099" s="2">
        <f>IF(J5099="","",_xlfn.LET(_xlpm.resultado,_xlfn.XLOOKUP(J5099,validador!$B$2:$B$13,validador!$C$2:$C$13,""),IF(_xlpm.resultado=0,"",_xlpm.resultado)))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IF(F5100="","",_xlfn.XLOOKUP(F5100,validador!$A$2:$A$13,validador!$B$2:$B$13,""))</f>
        <v/>
      </c>
      <c r="K5100" s="2">
        <f>IF(J5100="","",_xlfn.LET(_xlpm.resultado,_xlfn.XLOOKUP(J5100,validador!$B$2:$B$13,validador!$C$2:$C$13,""),IF(_xlpm.resultado=0,"",_xlpm.resultado)))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IF(F5101="","",_xlfn.XLOOKUP(F5101,validador!$A$2:$A$13,validador!$B$2:$B$13,""))</f>
        <v/>
      </c>
      <c r="K5101" s="2">
        <f>IF(J5101="","",_xlfn.LET(_xlpm.resultado,_xlfn.XLOOKUP(J5101,validador!$B$2:$B$13,validador!$C$2:$C$13,""),IF(_xlpm.resultado=0,"",_xlpm.resultado)))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IF(F5102="","",_xlfn.XLOOKUP(F5102,validador!$A$2:$A$13,validador!$B$2:$B$13,""))</f>
        <v/>
      </c>
      <c r="K5102" s="2">
        <f>IF(J5102="","",_xlfn.LET(_xlpm.resultado,_xlfn.XLOOKUP(J5102,validador!$B$2:$B$13,validador!$C$2:$C$13,""),IF(_xlpm.resultado=0,"",_xlpm.resultado)))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IF(F5103="","",_xlfn.XLOOKUP(F5103,validador!$A$2:$A$13,validador!$B$2:$B$13,""))</f>
        <v/>
      </c>
      <c r="K5103" s="2">
        <f>IF(J5103="","",_xlfn.LET(_xlpm.resultado,_xlfn.XLOOKUP(J5103,validador!$B$2:$B$13,validador!$C$2:$C$13,""),IF(_xlpm.resultado=0,"",_xlpm.resultado)))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IF(F5104="","",_xlfn.XLOOKUP(F5104,validador!$A$2:$A$13,validador!$B$2:$B$13,""))</f>
        <v/>
      </c>
      <c r="K5104" s="2">
        <f>IF(J5104="","",_xlfn.LET(_xlpm.resultado,_xlfn.XLOOKUP(J5104,validador!$B$2:$B$13,validador!$C$2:$C$13,""),IF(_xlpm.resultado=0,"",_xlpm.resultado)))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IF(F5105="","",_xlfn.XLOOKUP(F5105,validador!$A$2:$A$13,validador!$B$2:$B$13,""))</f>
        <v/>
      </c>
      <c r="K5105" s="2">
        <f>IF(J5105="","",_xlfn.LET(_xlpm.resultado,_xlfn.XLOOKUP(J5105,validador!$B$2:$B$13,validador!$C$2:$C$13,""),IF(_xlpm.resultado=0,"",_xlpm.resultado)))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IF(F5106="","",_xlfn.XLOOKUP(F5106,validador!$A$2:$A$13,validador!$B$2:$B$13,""))</f>
        <v/>
      </c>
      <c r="K5106" s="2">
        <f>IF(J5106="","",_xlfn.LET(_xlpm.resultado,_xlfn.XLOOKUP(J5106,validador!$B$2:$B$13,validador!$C$2:$C$13,""),IF(_xlpm.resultado=0,"",_xlpm.resultado)))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IF(F5107="","",_xlfn.XLOOKUP(F5107,validador!$A$2:$A$13,validador!$B$2:$B$13,""))</f>
        <v/>
      </c>
      <c r="K5107" s="2">
        <f>IF(J5107="","",_xlfn.LET(_xlpm.resultado,_xlfn.XLOOKUP(J5107,validador!$B$2:$B$13,validador!$C$2:$C$13,""),IF(_xlpm.resultado=0,"",_xlpm.resultado)))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I5108" t="inlineStr">
        <is>
          <t>(55)981062370</t>
        </is>
      </c>
      <c r="J5108" s="2">
        <f>IF(F5108="","",_xlfn.XLOOKUP(F5108,validador!$A$2:$A$13,validador!$B$2:$B$13,""))</f>
        <v/>
      </c>
      <c r="K5108" s="2">
        <f>IF(J5108="","",_xlfn.LET(_xlpm.resultado,_xlfn.XLOOKUP(J5108,validador!$B$2:$B$13,validador!$C$2:$C$13,""),IF(_xlpm.resultado=0,"",_xlpm.resultado)))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IF(F5109="","",_xlfn.XLOOKUP(F5109,validador!$A$2:$A$13,validador!$B$2:$B$13,""))</f>
        <v/>
      </c>
      <c r="K5109" s="2">
        <f>IF(J5109="","",_xlfn.LET(_xlpm.resultado,_xlfn.XLOOKUP(J5109,validador!$B$2:$B$13,validador!$C$2:$C$13,""),IF(_xlpm.resultado=0,"",_xlpm.resultado)))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IF(F5110="","",_xlfn.XLOOKUP(F5110,validador!$A$2:$A$13,validador!$B$2:$B$13,""))</f>
        <v/>
      </c>
      <c r="K5110" s="2">
        <f>IF(J5110="","",_xlfn.LET(_xlpm.resultado,_xlfn.XLOOKUP(J5110,validador!$B$2:$B$13,validador!$C$2:$C$13,""),IF(_xlpm.resultado=0,"",_xlpm.resultado)))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IF(F5111="","",_xlfn.XLOOKUP(F5111,validador!$A$2:$A$13,validador!$B$2:$B$13,""))</f>
        <v/>
      </c>
      <c r="K5111" s="2">
        <f>IF(J5111="","",_xlfn.LET(_xlpm.resultado,_xlfn.XLOOKUP(J5111,validador!$B$2:$B$13,validador!$C$2:$C$13,""),IF(_xlpm.resultado=0,"",_xlpm.resultado)))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IF(F5112="","",_xlfn.XLOOKUP(F5112,validador!$A$2:$A$13,validador!$B$2:$B$13,""))</f>
        <v/>
      </c>
      <c r="K5112" s="2">
        <f>IF(J5112="","",_xlfn.LET(_xlpm.resultado,_xlfn.XLOOKUP(J5112,validador!$B$2:$B$13,validador!$C$2:$C$13,""),IF(_xlpm.resultado=0,"",_xlpm.resultado)))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IF(F5113="","",_xlfn.XLOOKUP(F5113,validador!$A$2:$A$13,validador!$B$2:$B$13,""))</f>
        <v/>
      </c>
      <c r="K5113" s="2">
        <f>IF(J5113="","",_xlfn.LET(_xlpm.resultado,_xlfn.XLOOKUP(J5113,validador!$B$2:$B$13,validador!$C$2:$C$13,""),IF(_xlpm.resultado=0,"",_xlpm.resultado)))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IF(F5114="","",_xlfn.XLOOKUP(F5114,validador!$A$2:$A$13,validador!$B$2:$B$13,""))</f>
        <v/>
      </c>
      <c r="K5114" s="2">
        <f>IF(J5114="","",_xlfn.LET(_xlpm.resultado,_xlfn.XLOOKUP(J5114,validador!$B$2:$B$13,validador!$C$2:$C$13,""),IF(_xlpm.resultado=0,"",_xlpm.resultado)))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IF(F5115="","",_xlfn.XLOOKUP(F5115,validador!$A$2:$A$13,validador!$B$2:$B$13,""))</f>
        <v/>
      </c>
      <c r="K5115" s="2">
        <f>IF(J5115="","",_xlfn.LET(_xlpm.resultado,_xlfn.XLOOKUP(J5115,validador!$B$2:$B$13,validador!$C$2:$C$13,""),IF(_xlpm.resultado=0,"",_xlpm.resultado)))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IF(F5116="","",_xlfn.XLOOKUP(F5116,validador!$A$2:$A$13,validador!$B$2:$B$13,""))</f>
        <v/>
      </c>
      <c r="K5116" s="2">
        <f>IF(J5116="","",_xlfn.LET(_xlpm.resultado,_xlfn.XLOOKUP(J5116,validador!$B$2:$B$13,validador!$C$2:$C$13,""),IF(_xlpm.resultado=0,"",_xlpm.resultado)))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IF(F5117="","",_xlfn.XLOOKUP(F5117,validador!$A$2:$A$13,validador!$B$2:$B$13,""))</f>
        <v/>
      </c>
      <c r="K5117" s="2">
        <f>IF(J5117="","",_xlfn.LET(_xlpm.resultado,_xlfn.XLOOKUP(J5117,validador!$B$2:$B$13,validador!$C$2:$C$13,""),IF(_xlpm.resultado=0,"",_xlpm.resultado)))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IF(F5118="","",_xlfn.XLOOKUP(F5118,validador!$A$2:$A$13,validador!$B$2:$B$13,""))</f>
        <v/>
      </c>
      <c r="K5118" s="2">
        <f>IF(J5118="","",_xlfn.LET(_xlpm.resultado,_xlfn.XLOOKUP(J5118,validador!$B$2:$B$13,validador!$C$2:$C$13,""),IF(_xlpm.resultado=0,"",_xlpm.resultado)))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IF(F5119="","",_xlfn.XLOOKUP(F5119,validador!$A$2:$A$13,validador!$B$2:$B$13,""))</f>
        <v/>
      </c>
      <c r="K5119" s="2">
        <f>IF(J5119="","",_xlfn.LET(_xlpm.resultado,_xlfn.XLOOKUP(J5119,validador!$B$2:$B$13,validador!$C$2:$C$13,""),IF(_xlpm.resultado=0,"",_xlpm.resultado)))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IF(F5120="","",_xlfn.XLOOKUP(F5120,validador!$A$2:$A$13,validador!$B$2:$B$13,""))</f>
        <v/>
      </c>
      <c r="K5120" s="2">
        <f>IF(J5120="","",_xlfn.LET(_xlpm.resultado,_xlfn.XLOOKUP(J5120,validador!$B$2:$B$13,validador!$C$2:$C$13,""),IF(_xlpm.resultado=0,"",_xlpm.resultado)))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IF(F5121="","",_xlfn.XLOOKUP(F5121,validador!$A$2:$A$13,validador!$B$2:$B$13,""))</f>
        <v/>
      </c>
      <c r="K5121" s="2">
        <f>IF(J5121="","",_xlfn.LET(_xlpm.resultado,_xlfn.XLOOKUP(J5121,validador!$B$2:$B$13,validador!$C$2:$C$13,""),IF(_xlpm.resultado=0,"",_xlpm.resultado)))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IF(F5122="","",_xlfn.XLOOKUP(F5122,validador!$A$2:$A$13,validador!$B$2:$B$13,""))</f>
        <v/>
      </c>
      <c r="K5122" s="2">
        <f>IF(J5122="","",_xlfn.LET(_xlpm.resultado,_xlfn.XLOOKUP(J5122,validador!$B$2:$B$13,validador!$C$2:$C$13,""),IF(_xlpm.resultado=0,"",_xlpm.resultado)))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IF(F5123="","",_xlfn.XLOOKUP(F5123,validador!$A$2:$A$13,validador!$B$2:$B$13,""))</f>
        <v/>
      </c>
      <c r="K5123" s="2">
        <f>IF(J5123="","",_xlfn.LET(_xlpm.resultado,_xlfn.XLOOKUP(J5123,validador!$B$2:$B$13,validador!$C$2:$C$13,""),IF(_xlpm.resultado=0,"",_xlpm.resultado)))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IF(F5124="","",_xlfn.XLOOKUP(F5124,validador!$A$2:$A$13,validador!$B$2:$B$13,""))</f>
        <v/>
      </c>
      <c r="K5124" s="2">
        <f>IF(J5124="","",_xlfn.LET(_xlpm.resultado,_xlfn.XLOOKUP(J5124,validador!$B$2:$B$13,validador!$C$2:$C$13,""),IF(_xlpm.resultado=0,"",_xlpm.resultado)))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IF(F5125="","",_xlfn.XLOOKUP(F5125,validador!$A$2:$A$13,validador!$B$2:$B$13,""))</f>
        <v/>
      </c>
      <c r="K5125" s="2">
        <f>IF(J5125="","",_xlfn.LET(_xlpm.resultado,_xlfn.XLOOKUP(J5125,validador!$B$2:$B$13,validador!$C$2:$C$13,""),IF(_xlpm.resultado=0,"",_xlpm.resultado)))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CrÃ©dito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IF(F5126="","",_xlfn.XLOOKUP(F5126,validador!$A$2:$A$13,validador!$B$2:$B$13,""))</f>
        <v/>
      </c>
      <c r="K5126" s="2">
        <f>IF(J5126="","",_xlfn.LET(_xlpm.resultado,_xlfn.XLOOKUP(J5126,validador!$B$2:$B$13,validador!$C$2:$C$13,""),IF(_xlpm.resultado=0,"",_xlpm.resultado)))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IF(F5127="","",_xlfn.XLOOKUP(F5127,validador!$A$2:$A$13,validador!$B$2:$B$13,""))</f>
        <v/>
      </c>
      <c r="K5127" s="2">
        <f>IF(J5127="","",_xlfn.LET(_xlpm.resultado,_xlfn.XLOOKUP(J5127,validador!$B$2:$B$13,validador!$C$2:$C$13,""),IF(_xlpm.resultado=0,"",_xlpm.resultado)))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IF(F5128="","",_xlfn.XLOOKUP(F5128,validador!$A$2:$A$13,validador!$B$2:$B$13,""))</f>
        <v/>
      </c>
      <c r="K5128" s="2">
        <f>IF(J5128="","",_xlfn.LET(_xlpm.resultado,_xlfn.XLOOKUP(J5128,validador!$B$2:$B$13,validador!$C$2:$C$13,""),IF(_xlpm.resultado=0,"",_xlpm.resultado)))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IF(F5129="","",_xlfn.XLOOKUP(F5129,validador!$A$2:$A$13,validador!$B$2:$B$13,""))</f>
        <v/>
      </c>
      <c r="K5129" s="2">
        <f>IF(J5129="","",_xlfn.LET(_xlpm.resultado,_xlfn.XLOOKUP(J5129,validador!$B$2:$B$13,validador!$C$2:$C$13,""),IF(_xlpm.resultado=0,"",_xlpm.resultado)))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IF(F5130="","",_xlfn.XLOOKUP(F5130,validador!$A$2:$A$13,validador!$B$2:$B$13,""))</f>
        <v/>
      </c>
      <c r="K5130" s="2">
        <f>IF(J5130="","",_xlfn.LET(_xlpm.resultado,_xlfn.XLOOKUP(J5130,validador!$B$2:$B$13,validador!$C$2:$C$13,""),IF(_xlpm.resultado=0,"",_xlpm.resultado)))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IF(F5131="","",_xlfn.XLOOKUP(F5131,validador!$A$2:$A$13,validador!$B$2:$B$13,""))</f>
        <v/>
      </c>
      <c r="K5131" s="2">
        <f>IF(J5131="","",_xlfn.LET(_xlpm.resultado,_xlfn.XLOOKUP(J5131,validador!$B$2:$B$13,validador!$C$2:$C$13,""),IF(_xlpm.resultado=0,"",_xlpm.resultado)))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IF(F5132="","",_xlfn.XLOOKUP(F5132,validador!$A$2:$A$13,validador!$B$2:$B$13,""))</f>
        <v/>
      </c>
      <c r="K5132" s="2">
        <f>IF(J5132="","",_xlfn.LET(_xlpm.resultado,_xlfn.XLOOKUP(J5132,validador!$B$2:$B$13,validador!$C$2:$C$13,""),IF(_xlpm.resultado=0,"",_xlpm.resultado)))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IF(F5133="","",_xlfn.XLOOKUP(F5133,validador!$A$2:$A$13,validador!$B$2:$B$13,""))</f>
        <v/>
      </c>
      <c r="K5133" s="2">
        <f>IF(J5133="","",_xlfn.LET(_xlpm.resultado,_xlfn.XLOOKUP(J5133,validador!$B$2:$B$13,validador!$C$2:$C$13,""),IF(_xlpm.resultado=0,"",_xlpm.resultado)))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IF(F5134="","",_xlfn.XLOOKUP(F5134,validador!$A$2:$A$13,validador!$B$2:$B$13,""))</f>
        <v/>
      </c>
      <c r="K5134" s="2">
        <f>IF(J5134="","",_xlfn.LET(_xlpm.resultado,_xlfn.XLOOKUP(J5134,validador!$B$2:$B$13,validador!$C$2:$C$13,""),IF(_xlpm.resultado=0,"",_xlpm.resultado)))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IF(F5135="","",_xlfn.XLOOKUP(F5135,validador!$A$2:$A$13,validador!$B$2:$B$13,""))</f>
        <v/>
      </c>
      <c r="K5135" s="2">
        <f>IF(J5135="","",_xlfn.LET(_xlpm.resultado,_xlfn.XLOOKUP(J5135,validador!$B$2:$B$13,validador!$C$2:$C$13,""),IF(_xlpm.resultado=0,"",_xlpm.resultado)))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IF(F5136="","",_xlfn.XLOOKUP(F5136,validador!$A$2:$A$13,validador!$B$2:$B$13,""))</f>
        <v/>
      </c>
      <c r="K5136" s="2">
        <f>IF(J5136="","",_xlfn.LET(_xlpm.resultado,_xlfn.XLOOKUP(J5136,validador!$B$2:$B$13,validador!$C$2:$C$13,""),IF(_xlpm.resultado=0,"",_xlpm.resultado)))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IF(F5137="","",_xlfn.XLOOKUP(F5137,validador!$A$2:$A$13,validador!$B$2:$B$13,""))</f>
        <v/>
      </c>
      <c r="K5137" s="2">
        <f>IF(J5137="","",_xlfn.LET(_xlpm.resultado,_xlfn.XLOOKUP(J5137,validador!$B$2:$B$13,validador!$C$2:$C$13,""),IF(_xlpm.resultado=0,"",_xlpm.resultado)))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IF(F5138="","",_xlfn.XLOOKUP(F5138,validador!$A$2:$A$13,validador!$B$2:$B$13,""))</f>
        <v/>
      </c>
      <c r="K5138" s="2">
        <f>IF(J5138="","",_xlfn.LET(_xlpm.resultado,_xlfn.XLOOKUP(J5138,validador!$B$2:$B$13,validador!$C$2:$C$13,""),IF(_xlpm.resultado=0,"",_xlpm.resultado)))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IF(F5139="","",_xlfn.XLOOKUP(F5139,validador!$A$2:$A$13,validador!$B$2:$B$13,""))</f>
        <v/>
      </c>
      <c r="K5139" s="2">
        <f>IF(J5139="","",_xlfn.LET(_xlpm.resultado,_xlfn.XLOOKUP(J5139,validador!$B$2:$B$13,validador!$C$2:$C$13,""),IF(_xlpm.resultado=0,"",_xlpm.resultado)))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IF(F5140="","",_xlfn.XLOOKUP(F5140,validador!$A$2:$A$13,validador!$B$2:$B$13,""))</f>
        <v/>
      </c>
      <c r="K5140" s="2">
        <f>IF(J5140="","",_xlfn.LET(_xlpm.resultado,_xlfn.XLOOKUP(J5140,validador!$B$2:$B$13,validador!$C$2:$C$13,""),IF(_xlpm.resultado=0,"",_xlpm.resultado)))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IF(F5141="","",_xlfn.XLOOKUP(F5141,validador!$A$2:$A$13,validador!$B$2:$B$13,""))</f>
        <v/>
      </c>
      <c r="K5141" s="2">
        <f>IF(J5141="","",_xlfn.LET(_xlpm.resultado,_xlfn.XLOOKUP(J5141,validador!$B$2:$B$13,validador!$C$2:$C$13,""),IF(_xlpm.resultado=0,"",_xlpm.resultado)))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IF(F5142="","",_xlfn.XLOOKUP(F5142,validador!$A$2:$A$13,validador!$B$2:$B$13,""))</f>
        <v/>
      </c>
      <c r="K5142" s="2">
        <f>IF(J5142="","",_xlfn.LET(_xlpm.resultado,_xlfn.XLOOKUP(J5142,validador!$B$2:$B$13,validador!$C$2:$C$13,""),IF(_xlpm.resultado=0,"",_xlpm.resultado)))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IF(F5143="","",_xlfn.XLOOKUP(F5143,validador!$A$2:$A$13,validador!$B$2:$B$13,""))</f>
        <v/>
      </c>
      <c r="K5143" s="2">
        <f>IF(J5143="","",_xlfn.LET(_xlpm.resultado,_xlfn.XLOOKUP(J5143,validador!$B$2:$B$13,validador!$C$2:$C$13,""),IF(_xlpm.resultado=0,"",_xlpm.resultado)))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IF(F5144="","",_xlfn.XLOOKUP(F5144,validador!$A$2:$A$13,validador!$B$2:$B$13,""))</f>
        <v/>
      </c>
      <c r="K5144" s="2">
        <f>IF(J5144="","",_xlfn.LET(_xlpm.resultado,_xlfn.XLOOKUP(J5144,validador!$B$2:$B$13,validador!$C$2:$C$13,""),IF(_xlpm.resultado=0,"",_xlpm.resultado)))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IF(F5145="","",_xlfn.XLOOKUP(F5145,validador!$A$2:$A$13,validador!$B$2:$B$13,""))</f>
        <v/>
      </c>
      <c r="K5145" s="2">
        <f>IF(J5145="","",_xlfn.LET(_xlpm.resultado,_xlfn.XLOOKUP(J5145,validador!$B$2:$B$13,validador!$C$2:$C$13,""),IF(_xlpm.resultado=0,"",_xlpm.resultado)))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I5146" t="inlineStr">
        <is>
          <t>(55)991638470</t>
        </is>
      </c>
      <c r="J5146" s="2">
        <f>IF(F5146="","",_xlfn.XLOOKUP(F5146,validador!$A$2:$A$13,validador!$B$2:$B$13,""))</f>
        <v/>
      </c>
      <c r="K5146" s="2">
        <f>IF(J5146="","",_xlfn.LET(_xlpm.resultado,_xlfn.XLOOKUP(J5146,validador!$B$2:$B$13,validador!$C$2:$C$13,""),IF(_xlpm.resultado=0,"",_xlpm.resultado)))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IF(F5147="","",_xlfn.XLOOKUP(F5147,validador!$A$2:$A$13,validador!$B$2:$B$13,""))</f>
        <v/>
      </c>
      <c r="K5147" s="2">
        <f>IF(J5147="","",_xlfn.LET(_xlpm.resultado,_xlfn.XLOOKUP(J5147,validador!$B$2:$B$13,validador!$C$2:$C$13,""),IF(_xlpm.resultado=0,"",_xlpm.resultado)))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IF(F5148="","",_xlfn.XLOOKUP(F5148,validador!$A$2:$A$13,validador!$B$2:$B$13,""))</f>
        <v/>
      </c>
      <c r="K5148" s="2">
        <f>IF(J5148="","",_xlfn.LET(_xlpm.resultado,_xlfn.XLOOKUP(J5148,validador!$B$2:$B$13,validador!$C$2:$C$13,""),IF(_xlpm.resultado=0,"",_xlpm.resultado)))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IF(F5149="","",_xlfn.XLOOKUP(F5149,validador!$A$2:$A$13,validador!$B$2:$B$13,""))</f>
        <v/>
      </c>
      <c r="K5149" s="2">
        <f>IF(J5149="","",_xlfn.LET(_xlpm.resultado,_xlfn.XLOOKUP(J5149,validador!$B$2:$B$13,validador!$C$2:$C$13,""),IF(_xlpm.resultado=0,"",_xlpm.resultado)))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IF(F5150="","",_xlfn.XLOOKUP(F5150,validador!$A$2:$A$13,validador!$B$2:$B$13,""))</f>
        <v/>
      </c>
      <c r="K5150" s="2">
        <f>IF(J5150="","",_xlfn.LET(_xlpm.resultado,_xlfn.XLOOKUP(J5150,validador!$B$2:$B$13,validador!$C$2:$C$13,""),IF(_xlpm.resultado=0,"",_xlpm.resultado)))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I5151" t="inlineStr">
        <is>
          <t>(55)996845651</t>
        </is>
      </c>
      <c r="J5151" s="2">
        <f>IF(F5151="","",_xlfn.XLOOKUP(F5151,validador!$A$2:$A$13,validador!$B$2:$B$13,""))</f>
        <v/>
      </c>
      <c r="K5151" s="2">
        <f>IF(J5151="","",_xlfn.LET(_xlpm.resultado,_xlfn.XLOOKUP(J5151,validador!$B$2:$B$13,validador!$C$2:$C$13,""),IF(_xlpm.resultado=0,"",_xlpm.resultado)))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IF(F5152="","",_xlfn.XLOOKUP(F5152,validador!$A$2:$A$13,validador!$B$2:$B$13,""))</f>
        <v/>
      </c>
      <c r="K5152" s="2">
        <f>IF(J5152="","",_xlfn.LET(_xlpm.resultado,_xlfn.XLOOKUP(J5152,validador!$B$2:$B$13,validador!$C$2:$C$13,""),IF(_xlpm.resultado=0,"",_xlpm.resultado)))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IF(F5153="","",_xlfn.XLOOKUP(F5153,validador!$A$2:$A$13,validador!$B$2:$B$13,""))</f>
        <v/>
      </c>
      <c r="K5153" s="2">
        <f>IF(J5153="","",_xlfn.LET(_xlpm.resultado,_xlfn.XLOOKUP(J5153,validador!$B$2:$B$13,validador!$C$2:$C$13,""),IF(_xlpm.resultado=0,"",_xlpm.resultado)))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IF(F5154="","",_xlfn.XLOOKUP(F5154,validador!$A$2:$A$13,validador!$B$2:$B$13,""))</f>
        <v/>
      </c>
      <c r="K5154" s="2">
        <f>IF(J5154="","",_xlfn.LET(_xlpm.resultado,_xlfn.XLOOKUP(J5154,validador!$B$2:$B$13,validador!$C$2:$C$13,""),IF(_xlpm.resultado=0,"",_xlpm.resultado)))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IF(F5155="","",_xlfn.XLOOKUP(F5155,validador!$A$2:$A$13,validador!$B$2:$B$13,""))</f>
        <v/>
      </c>
      <c r="K5155" s="2">
        <f>IF(J5155="","",_xlfn.LET(_xlpm.resultado,_xlfn.XLOOKUP(J5155,validador!$B$2:$B$13,validador!$C$2:$C$13,""),IF(_xlpm.resultado=0,"",_xlpm.resultado)))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IF(F5156="","",_xlfn.XLOOKUP(F5156,validador!$A$2:$A$13,validador!$B$2:$B$13,""))</f>
        <v/>
      </c>
      <c r="K5156" s="2">
        <f>IF(J5156="","",_xlfn.LET(_xlpm.resultado,_xlfn.XLOOKUP(J5156,validador!$B$2:$B$13,validador!$C$2:$C$13,""),IF(_xlpm.resultado=0,"",_xlpm.resultado)))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IF(F5157="","",_xlfn.XLOOKUP(F5157,validador!$A$2:$A$13,validador!$B$2:$B$13,""))</f>
        <v/>
      </c>
      <c r="K5157" s="2">
        <f>IF(J5157="","",_xlfn.LET(_xlpm.resultado,_xlfn.XLOOKUP(J5157,validador!$B$2:$B$13,validador!$C$2:$C$13,""),IF(_xlpm.resultado=0,"",_xlpm.resultado)))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IF(F5158="","",_xlfn.XLOOKUP(F5158,validador!$A$2:$A$13,validador!$B$2:$B$13,""))</f>
        <v/>
      </c>
      <c r="K5158" s="2">
        <f>IF(J5158="","",_xlfn.LET(_xlpm.resultado,_xlfn.XLOOKUP(J5158,validador!$B$2:$B$13,validador!$C$2:$C$13,""),IF(_xlpm.resultado=0,"",_xlpm.resultado)))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IF(F5159="","",_xlfn.XLOOKUP(F5159,validador!$A$2:$A$13,validador!$B$2:$B$13,""))</f>
        <v/>
      </c>
      <c r="K5159" s="2">
        <f>IF(J5159="","",_xlfn.LET(_xlpm.resultado,_xlfn.XLOOKUP(J5159,validador!$B$2:$B$13,validador!$C$2:$C$13,""),IF(_xlpm.resultado=0,"",_xlpm.resultado)))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IF(F5160="","",_xlfn.XLOOKUP(F5160,validador!$A$2:$A$13,validador!$B$2:$B$13,""))</f>
        <v/>
      </c>
      <c r="K5160" s="2">
        <f>IF(J5160="","",_xlfn.LET(_xlpm.resultado,_xlfn.XLOOKUP(J5160,validador!$B$2:$B$13,validador!$C$2:$C$13,""),IF(_xlpm.resultado=0,"",_xlpm.resultado)))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IF(F5161="","",_xlfn.XLOOKUP(F5161,validador!$A$2:$A$13,validador!$B$2:$B$13,""))</f>
        <v/>
      </c>
      <c r="K5161" s="2">
        <f>IF(J5161="","",_xlfn.LET(_xlpm.resultado,_xlfn.XLOOKUP(J5161,validador!$B$2:$B$13,validador!$C$2:$C$13,""),IF(_xlpm.resultado=0,"",_xlpm.resultado)))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IF(F5162="","",_xlfn.XLOOKUP(F5162,validador!$A$2:$A$13,validador!$B$2:$B$13,""))</f>
        <v/>
      </c>
      <c r="K5162" s="2">
        <f>IF(J5162="","",_xlfn.LET(_xlpm.resultado,_xlfn.XLOOKUP(J5162,validador!$B$2:$B$13,validador!$C$2:$C$13,""),IF(_xlpm.resultado=0,"",_xlpm.resultado)))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IF(F5163="","",_xlfn.XLOOKUP(F5163,validador!$A$2:$A$13,validador!$B$2:$B$13,""))</f>
        <v/>
      </c>
      <c r="K5163" s="2">
        <f>IF(J5163="","",_xlfn.LET(_xlpm.resultado,_xlfn.XLOOKUP(J5163,validador!$B$2:$B$13,validador!$C$2:$C$13,""),IF(_xlpm.resultado=0,"",_xlpm.resultado)))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IF(F5164="","",_xlfn.XLOOKUP(F5164,validador!$A$2:$A$13,validador!$B$2:$B$13,""))</f>
        <v/>
      </c>
      <c r="K5164" s="2">
        <f>IF(J5164="","",_xlfn.LET(_xlpm.resultado,_xlfn.XLOOKUP(J5164,validador!$B$2:$B$13,validador!$C$2:$C$13,""),IF(_xlpm.resultado=0,"",_xlpm.resultado)))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IF(F5165="","",_xlfn.XLOOKUP(F5165,validador!$A$2:$A$13,validador!$B$2:$B$13,""))</f>
        <v/>
      </c>
      <c r="K5165" s="2">
        <f>IF(J5165="","",_xlfn.LET(_xlpm.resultado,_xlfn.XLOOKUP(J5165,validador!$B$2:$B$13,validador!$C$2:$C$13,""),IF(_xlpm.resultado=0,"",_xlpm.resultado)))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IF(F5166="","",_xlfn.XLOOKUP(F5166,validador!$A$2:$A$13,validador!$B$2:$B$13,""))</f>
        <v/>
      </c>
      <c r="K5166" s="2">
        <f>IF(J5166="","",_xlfn.LET(_xlpm.resultado,_xlfn.XLOOKUP(J5166,validador!$B$2:$B$13,validador!$C$2:$C$13,""),IF(_xlpm.resultado=0,"",_xlpm.resultado)))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J5167" s="2">
        <f>IF(F5167="","",_xlfn.XLOOKUP(F5167,validador!$A$2:$A$13,validador!$B$2:$B$13,""))</f>
        <v/>
      </c>
      <c r="K5167" s="2">
        <f>IF(J5167="","",_xlfn.LET(_xlpm.resultado,_xlfn.XLOOKUP(J5167,validador!$B$2:$B$13,validador!$C$2:$C$13,""),IF(_xlpm.resultado=0,"",_xlpm.resultado)))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IF(F5168="","",_xlfn.XLOOKUP(F5168,validador!$A$2:$A$13,validador!$B$2:$B$13,""))</f>
        <v/>
      </c>
      <c r="K5168" s="2">
        <f>IF(J5168="","",_xlfn.LET(_xlpm.resultado,_xlfn.XLOOKUP(J5168,validador!$B$2:$B$13,validador!$C$2:$C$13,""),IF(_xlpm.resultado=0,"",_xlpm.resultado)))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IF(F5169="","",_xlfn.XLOOKUP(F5169,validador!$A$2:$A$13,validador!$B$2:$B$13,""))</f>
        <v/>
      </c>
      <c r="K5169" s="2">
        <f>IF(J5169="","",_xlfn.LET(_xlpm.resultado,_xlfn.XLOOKUP(J5169,validador!$B$2:$B$13,validador!$C$2:$C$13,""),IF(_xlpm.resultado=0,"",_xlpm.resultado)))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IF(F5170="","",_xlfn.XLOOKUP(F5170,validador!$A$2:$A$13,validador!$B$2:$B$13,""))</f>
        <v/>
      </c>
      <c r="K5170" s="2">
        <f>IF(J5170="","",_xlfn.LET(_xlpm.resultado,_xlfn.XLOOKUP(J5170,validador!$B$2:$B$13,validador!$C$2:$C$13,""),IF(_xlpm.resultado=0,"",_xlpm.resultado)))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IF(F5171="","",_xlfn.XLOOKUP(F5171,validador!$A$2:$A$13,validador!$B$2:$B$13,""))</f>
        <v/>
      </c>
      <c r="K5171" s="2">
        <f>IF(J5171="","",_xlfn.LET(_xlpm.resultado,_xlfn.XLOOKUP(J5171,validador!$B$2:$B$13,validador!$C$2:$C$13,""),IF(_xlpm.resultado=0,"",_xlpm.resultado)))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IF(F5172="","",_xlfn.XLOOKUP(F5172,validador!$A$2:$A$13,validador!$B$2:$B$13,""))</f>
        <v/>
      </c>
      <c r="K5172" s="2">
        <f>IF(J5172="","",_xlfn.LET(_xlpm.resultado,_xlfn.XLOOKUP(J5172,validador!$B$2:$B$13,validador!$C$2:$C$13,""),IF(_xlpm.resultado=0,"",_xlpm.resultado)))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I5173" t="inlineStr">
        <is>
          <t>(51)995769587</t>
        </is>
      </c>
      <c r="J5173" s="2">
        <f>IF(F5173="","",_xlfn.XLOOKUP(F5173,validador!$A$2:$A$13,validador!$B$2:$B$13,""))</f>
        <v/>
      </c>
      <c r="K5173" s="2">
        <f>IF(J5173="","",_xlfn.LET(_xlpm.resultado,_xlfn.XLOOKUP(J5173,validador!$B$2:$B$13,validador!$C$2:$C$13,""),IF(_xlpm.resultado=0,"",_xlpm.resultado)))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crÃ©dito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IF(F5174="","",_xlfn.XLOOKUP(F5174,validador!$A$2:$A$13,validador!$B$2:$B$13,""))</f>
        <v/>
      </c>
      <c r="K5174" s="2">
        <f>IF(J5174="","",_xlfn.LET(_xlpm.resultado,_xlfn.XLOOKUP(J5174,validador!$B$2:$B$13,validador!$C$2:$C$13,""),IF(_xlpm.resultado=0,"",_xlpm.resultado)))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IF(F5175="","",_xlfn.XLOOKUP(F5175,validador!$A$2:$A$13,validador!$B$2:$B$13,""))</f>
        <v/>
      </c>
      <c r="K5175" s="2">
        <f>IF(J5175="","",_xlfn.LET(_xlpm.resultado,_xlfn.XLOOKUP(J5175,validador!$B$2:$B$13,validador!$C$2:$C$13,""),IF(_xlpm.resultado=0,"",_xlpm.resultado)))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crÃ©dito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I5176" t="inlineStr">
        <is>
          <t>(55)999554129</t>
        </is>
      </c>
      <c r="J5176" s="2">
        <f>IF(F5176="","",_xlfn.XLOOKUP(F5176,validador!$A$2:$A$13,validador!$B$2:$B$13,""))</f>
        <v/>
      </c>
      <c r="K5176" s="2">
        <f>IF(J5176="","",_xlfn.LET(_xlpm.resultado,_xlfn.XLOOKUP(J5176,validador!$B$2:$B$13,validador!$C$2:$C$13,""),IF(_xlpm.resultado=0,"",_xlpm.resultado)))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IF(F5177="","",_xlfn.XLOOKUP(F5177,validador!$A$2:$A$13,validador!$B$2:$B$13,""))</f>
        <v/>
      </c>
      <c r="K5177" s="2">
        <f>IF(J5177="","",_xlfn.LET(_xlpm.resultado,_xlfn.XLOOKUP(J5177,validador!$B$2:$B$13,validador!$C$2:$C$13,""),IF(_xlpm.resultado=0,"",_xlpm.resultado)))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IF(F5178="","",_xlfn.XLOOKUP(F5178,validador!$A$2:$A$13,validador!$B$2:$B$13,""))</f>
        <v/>
      </c>
      <c r="K5178" s="2">
        <f>IF(J5178="","",_xlfn.LET(_xlpm.resultado,_xlfn.XLOOKUP(J5178,validador!$B$2:$B$13,validador!$C$2:$C$13,""),IF(_xlpm.resultado=0,"",_xlpm.resultado)))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crÃ©dito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IF(F5179="","",_xlfn.XLOOKUP(F5179,validador!$A$2:$A$13,validador!$B$2:$B$13,""))</f>
        <v/>
      </c>
      <c r="K5179" s="2">
        <f>IF(J5179="","",_xlfn.LET(_xlpm.resultado,_xlfn.XLOOKUP(J5179,validador!$B$2:$B$13,validador!$C$2:$C$13,""),IF(_xlpm.resultado=0,"",_xlpm.resultado)))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IF(F5180="","",_xlfn.XLOOKUP(F5180,validador!$A$2:$A$13,validador!$B$2:$B$13,""))</f>
        <v/>
      </c>
      <c r="K5180" s="2">
        <f>IF(J5180="","",_xlfn.LET(_xlpm.resultado,_xlfn.XLOOKUP(J5180,validador!$B$2:$B$13,validador!$C$2:$C$13,""),IF(_xlpm.resultado=0,"",_xlpm.resultado)))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crÃ©dito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IF(F5181="","",_xlfn.XLOOKUP(F5181,validador!$A$2:$A$13,validador!$B$2:$B$13,""))</f>
        <v/>
      </c>
      <c r="K5181" s="2">
        <f>IF(J5181="","",_xlfn.LET(_xlpm.resultado,_xlfn.XLOOKUP(J5181,validador!$B$2:$B$13,validador!$C$2:$C$13,""),IF(_xlpm.resultado=0,"",_xlpm.resultado)))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IF(F5182="","",_xlfn.XLOOKUP(F5182,validador!$A$2:$A$13,validador!$B$2:$B$13,""))</f>
        <v/>
      </c>
      <c r="K5182" s="2">
        <f>IF(J5182="","",_xlfn.LET(_xlpm.resultado,_xlfn.XLOOKUP(J5182,validador!$B$2:$B$13,validador!$C$2:$C$13,""),IF(_xlpm.resultado=0,"",_xlpm.resultado)))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I5183" t="inlineStr">
        <is>
          <t>(55)992077009</t>
        </is>
      </c>
      <c r="J5183" s="2">
        <f>IF(F5183="","",_xlfn.XLOOKUP(F5183,validador!$A$2:$A$13,validador!$B$2:$B$13,""))</f>
        <v/>
      </c>
      <c r="K5183" s="2">
        <f>IF(J5183="","",_xlfn.LET(_xlpm.resultado,_xlfn.XLOOKUP(J5183,validador!$B$2:$B$13,validador!$C$2:$C$13,""),IF(_xlpm.resultado=0,"",_xlpm.resultado)))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IF(F5184="","",_xlfn.XLOOKUP(F5184,validador!$A$2:$A$13,validador!$B$2:$B$13,""))</f>
        <v/>
      </c>
      <c r="K5184" s="2">
        <f>IF(J5184="","",_xlfn.LET(_xlpm.resultado,_xlfn.XLOOKUP(J5184,validador!$B$2:$B$13,validador!$C$2:$C$13,""),IF(_xlpm.resultado=0,"",_xlpm.resultado)))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crÃ©dito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IF(F5185="","",_xlfn.XLOOKUP(F5185,validador!$A$2:$A$13,validador!$B$2:$B$13,""))</f>
        <v/>
      </c>
      <c r="K5185" s="2">
        <f>IF(J5185="","",_xlfn.LET(_xlpm.resultado,_xlfn.XLOOKUP(J5185,validador!$B$2:$B$13,validador!$C$2:$C$13,""),IF(_xlpm.resultado=0,"",_xlpm.resultado)))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crÃ©dito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IF(F5186="","",_xlfn.XLOOKUP(F5186,validador!$A$2:$A$13,validador!$B$2:$B$13,""))</f>
        <v/>
      </c>
      <c r="K5186" s="2">
        <f>IF(J5186="","",_xlfn.LET(_xlpm.resultado,_xlfn.XLOOKUP(J5186,validador!$B$2:$B$13,validador!$C$2:$C$13,""),IF(_xlpm.resultado=0,"",_xlpm.resultado)))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IF(F5187="","",_xlfn.XLOOKUP(F5187,validador!$A$2:$A$13,validador!$B$2:$B$13,""))</f>
        <v/>
      </c>
      <c r="K5187" s="2">
        <f>IF(J5187="","",_xlfn.LET(_xlpm.resultado,_xlfn.XLOOKUP(J5187,validador!$B$2:$B$13,validador!$C$2:$C$13,""),IF(_xlpm.resultado=0,"",_xlpm.resultado)))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IF(F5188="","",_xlfn.XLOOKUP(F5188,validador!$A$2:$A$13,validador!$B$2:$B$13,""))</f>
        <v/>
      </c>
      <c r="K5188" s="2">
        <f>IF(J5188="","",_xlfn.LET(_xlpm.resultado,_xlfn.XLOOKUP(J5188,validador!$B$2:$B$13,validador!$C$2:$C$13,""),IF(_xlpm.resultado=0,"",_xlpm.resultado)))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IF(F5189="","",_xlfn.XLOOKUP(F5189,validador!$A$2:$A$13,validador!$B$2:$B$13,""))</f>
        <v/>
      </c>
      <c r="K5189" s="2">
        <f>IF(J5189="","",_xlfn.LET(_xlpm.resultado,_xlfn.XLOOKUP(J5189,validador!$B$2:$B$13,validador!$C$2:$C$13,""),IF(_xlpm.resultado=0,"",_xlpm.resultado)))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crÃ©dito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IF(F5190="","",_xlfn.XLOOKUP(F5190,validador!$A$2:$A$13,validador!$B$2:$B$13,""))</f>
        <v/>
      </c>
      <c r="K5190" s="2">
        <f>IF(J5190="","",_xlfn.LET(_xlpm.resultado,_xlfn.XLOOKUP(J5190,validador!$B$2:$B$13,validador!$C$2:$C$13,""),IF(_xlpm.resultado=0,"",_xlpm.resultado)))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IF(F5191="","",_xlfn.XLOOKUP(F5191,validador!$A$2:$A$13,validador!$B$2:$B$13,""))</f>
        <v/>
      </c>
      <c r="K5191" s="2">
        <f>IF(J5191="","",_xlfn.LET(_xlpm.resultado,_xlfn.XLOOKUP(J5191,validador!$B$2:$B$13,validador!$C$2:$C$13,""),IF(_xlpm.resultado=0,"",_xlpm.resultado)))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crÃ©dito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IF(F5192="","",_xlfn.XLOOKUP(F5192,validador!$A$2:$A$13,validador!$B$2:$B$13,""))</f>
        <v/>
      </c>
      <c r="K5192" s="2">
        <f>IF(J5192="","",_xlfn.LET(_xlpm.resultado,_xlfn.XLOOKUP(J5192,validador!$B$2:$B$13,validador!$C$2:$C$13,""),IF(_xlpm.resultado=0,"",_xlpm.resultado)))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IF(F5193="","",_xlfn.XLOOKUP(F5193,validador!$A$2:$A$13,validador!$B$2:$B$13,""))</f>
        <v/>
      </c>
      <c r="K5193" s="2">
        <f>IF(J5193="","",_xlfn.LET(_xlpm.resultado,_xlfn.XLOOKUP(J5193,validador!$B$2:$B$13,validador!$C$2:$C$13,""),IF(_xlpm.resultado=0,"",_xlpm.resultado)))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IF(F5194="","",_xlfn.XLOOKUP(F5194,validador!$A$2:$A$13,validador!$B$2:$B$13,""))</f>
        <v/>
      </c>
      <c r="K5194" s="2">
        <f>IF(J5194="","",_xlfn.LET(_xlpm.resultado,_xlfn.XLOOKUP(J5194,validador!$B$2:$B$13,validador!$C$2:$C$13,""),IF(_xlpm.resultado=0,"",_xlpm.resultado)))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IF(F5195="","",_xlfn.XLOOKUP(F5195,validador!$A$2:$A$13,validador!$B$2:$B$13,""))</f>
        <v/>
      </c>
      <c r="K5195" s="2">
        <f>IF(J5195="","",_xlfn.LET(_xlpm.resultado,_xlfn.XLOOKUP(J5195,validador!$B$2:$B$13,validador!$C$2:$C$13,""),IF(_xlpm.resultado=0,"",_xlpm.resultado)))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IF(F5196="","",_xlfn.XLOOKUP(F5196,validador!$A$2:$A$13,validador!$B$2:$B$13,""))</f>
        <v/>
      </c>
      <c r="K5196" s="2">
        <f>IF(J5196="","",_xlfn.LET(_xlpm.resultado,_xlfn.XLOOKUP(J5196,validador!$B$2:$B$13,validador!$C$2:$C$13,""),IF(_xlpm.resultado=0,"",_xlpm.resultado)))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crÃ©dito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IF(F5197="","",_xlfn.XLOOKUP(F5197,validador!$A$2:$A$13,validador!$B$2:$B$13,""))</f>
        <v/>
      </c>
      <c r="K5197" s="2">
        <f>IF(J5197="","",_xlfn.LET(_xlpm.resultado,_xlfn.XLOOKUP(J5197,validador!$B$2:$B$13,validador!$C$2:$C$13,""),IF(_xlpm.resultado=0,"",_xlpm.resultado)))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IF(F5198="","",_xlfn.XLOOKUP(F5198,validador!$A$2:$A$13,validador!$B$2:$B$13,""))</f>
        <v/>
      </c>
      <c r="K5198" s="2">
        <f>IF(J5198="","",_xlfn.LET(_xlpm.resultado,_xlfn.XLOOKUP(J5198,validador!$B$2:$B$13,validador!$C$2:$C$13,""),IF(_xlpm.resultado=0,"",_xlpm.resultado)))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IF(F5199="","",_xlfn.XLOOKUP(F5199,validador!$A$2:$A$13,validador!$B$2:$B$13,""))</f>
        <v/>
      </c>
      <c r="K5199" s="2">
        <f>IF(J5199="","",_xlfn.LET(_xlpm.resultado,_xlfn.XLOOKUP(J5199,validador!$B$2:$B$13,validador!$C$2:$C$13,""),IF(_xlpm.resultado=0,"",_xlpm.resultado)))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IF(F5200="","",_xlfn.XLOOKUP(F5200,validador!$A$2:$A$13,validador!$B$2:$B$13,""))</f>
        <v/>
      </c>
      <c r="K5200" s="2">
        <f>IF(J5200="","",_xlfn.LET(_xlpm.resultado,_xlfn.XLOOKUP(J5200,validador!$B$2:$B$13,validador!$C$2:$C$13,""),IF(_xlpm.resultado=0,"",_xlpm.resultado)))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IF(F5201="","",_xlfn.XLOOKUP(F5201,validador!$A$2:$A$13,validador!$B$2:$B$13,""))</f>
        <v/>
      </c>
      <c r="K5201" s="2">
        <f>IF(J5201="","",_xlfn.LET(_xlpm.resultado,_xlfn.XLOOKUP(J5201,validador!$B$2:$B$13,validador!$C$2:$C$13,""),IF(_xlpm.resultado=0,"",_xlpm.resultado)))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IF(F5202="","",_xlfn.XLOOKUP(F5202,validador!$A$2:$A$13,validador!$B$2:$B$13,""))</f>
        <v/>
      </c>
      <c r="K5202" s="2">
        <f>IF(J5202="","",_xlfn.LET(_xlpm.resultado,_xlfn.XLOOKUP(J5202,validador!$B$2:$B$13,validador!$C$2:$C$13,""),IF(_xlpm.resultado=0,"",_xlpm.resultado)))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IF(F5203="","",_xlfn.XLOOKUP(F5203,validador!$A$2:$A$13,validador!$B$2:$B$13,""))</f>
        <v/>
      </c>
      <c r="K5203" s="2">
        <f>IF(J5203="","",_xlfn.LET(_xlpm.resultado,_xlfn.XLOOKUP(J5203,validador!$B$2:$B$13,validador!$C$2:$C$13,""),IF(_xlpm.resultado=0,"",_xlpm.resultado)))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IF(F5204="","",_xlfn.XLOOKUP(F5204,validador!$A$2:$A$13,validador!$B$2:$B$13,""))</f>
        <v/>
      </c>
      <c r="K5204" s="2">
        <f>IF(J5204="","",_xlfn.LET(_xlpm.resultado,_xlfn.XLOOKUP(J5204,validador!$B$2:$B$13,validador!$C$2:$C$13,""),IF(_xlpm.resultado=0,"",_xlpm.resultado)))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IF(F5205="","",_xlfn.XLOOKUP(F5205,validador!$A$2:$A$13,validador!$B$2:$B$13,""))</f>
        <v/>
      </c>
      <c r="K5205" s="2">
        <f>IF(J5205="","",_xlfn.LET(_xlpm.resultado,_xlfn.XLOOKUP(J5205,validador!$B$2:$B$13,validador!$C$2:$C$13,""),IF(_xlpm.resultado=0,"",_xlpm.resultado)))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IF(F5206="","",_xlfn.XLOOKUP(F5206,validador!$A$2:$A$13,validador!$B$2:$B$13,""))</f>
        <v/>
      </c>
      <c r="K5206" s="2">
        <f>IF(J5206="","",_xlfn.LET(_xlpm.resultado,_xlfn.XLOOKUP(J5206,validador!$B$2:$B$13,validador!$C$2:$C$13,""),IF(_xlpm.resultado=0,"",_xlpm.resultado)))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IF(F5207="","",_xlfn.XLOOKUP(F5207,validador!$A$2:$A$13,validador!$B$2:$B$13,""))</f>
        <v/>
      </c>
      <c r="K5207" s="2">
        <f>IF(J5207="","",_xlfn.LET(_xlpm.resultado,_xlfn.XLOOKUP(J5207,validador!$B$2:$B$13,validador!$C$2:$C$13,""),IF(_xlpm.resultado=0,"",_xlpm.resultado)))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IF(F5208="","",_xlfn.XLOOKUP(F5208,validador!$A$2:$A$13,validador!$B$2:$B$13,""))</f>
        <v/>
      </c>
      <c r="K5208" s="2">
        <f>IF(J5208="","",_xlfn.LET(_xlpm.resultado,_xlfn.XLOOKUP(J5208,validador!$B$2:$B$13,validador!$C$2:$C$13,""),IF(_xlpm.resultado=0,"",_xlpm.resultado)))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IF(F5209="","",_xlfn.XLOOKUP(F5209,validador!$A$2:$A$13,validador!$B$2:$B$13,""))</f>
        <v/>
      </c>
      <c r="K5209" s="2">
        <f>IF(J5209="","",_xlfn.LET(_xlpm.resultado,_xlfn.XLOOKUP(J5209,validador!$B$2:$B$13,validador!$C$2:$C$13,""),IF(_xlpm.resultado=0,"",_xlpm.resultado)))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IF(F5210="","",_xlfn.XLOOKUP(F5210,validador!$A$2:$A$13,validador!$B$2:$B$13,""))</f>
        <v/>
      </c>
      <c r="K5210" s="2">
        <f>IF(J5210="","",_xlfn.LET(_xlpm.resultado,_xlfn.XLOOKUP(J5210,validador!$B$2:$B$13,validador!$C$2:$C$13,""),IF(_xlpm.resultado=0,"",_xlpm.resultado)))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crÃ©dito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IF(F5211="","",_xlfn.XLOOKUP(F5211,validador!$A$2:$A$13,validador!$B$2:$B$13,""))</f>
        <v/>
      </c>
      <c r="K5211" s="2">
        <f>IF(J5211="","",_xlfn.LET(_xlpm.resultado,_xlfn.XLOOKUP(J5211,validador!$B$2:$B$13,validador!$C$2:$C$13,""),IF(_xlpm.resultado=0,"",_xlpm.resultado)))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IF(F5212="","",_xlfn.XLOOKUP(F5212,validador!$A$2:$A$13,validador!$B$2:$B$13,""))</f>
        <v/>
      </c>
      <c r="K5212" s="2">
        <f>IF(J5212="","",_xlfn.LET(_xlpm.resultado,_xlfn.XLOOKUP(J5212,validador!$B$2:$B$13,validador!$C$2:$C$13,""),IF(_xlpm.resultado=0,"",_xlpm.resultado)))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J5213" s="2">
        <f>IF(F5213="","",_xlfn.XLOOKUP(F5213,validador!$A$2:$A$13,validador!$B$2:$B$13,""))</f>
        <v/>
      </c>
      <c r="K5213" s="2">
        <f>IF(J5213="","",_xlfn.LET(_xlpm.resultado,_xlfn.XLOOKUP(J5213,validador!$B$2:$B$13,validador!$C$2:$C$13,""),IF(_xlpm.resultado=0,"",_xlpm.resultado)))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IF(F5214="","",_xlfn.XLOOKUP(F5214,validador!$A$2:$A$13,validador!$B$2:$B$13,""))</f>
        <v/>
      </c>
      <c r="K5214" s="2">
        <f>IF(J5214="","",_xlfn.LET(_xlpm.resultado,_xlfn.XLOOKUP(J5214,validador!$B$2:$B$13,validador!$C$2:$C$13,""),IF(_xlpm.resultado=0,"",_xlpm.resultado)))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IF(F5215="","",_xlfn.XLOOKUP(F5215,validador!$A$2:$A$13,validador!$B$2:$B$13,""))</f>
        <v/>
      </c>
      <c r="K5215" s="2">
        <f>IF(J5215="","",_xlfn.LET(_xlpm.resultado,_xlfn.XLOOKUP(J5215,validador!$B$2:$B$13,validador!$C$2:$C$13,""),IF(_xlpm.resultado=0,"",_xlpm.resultado)))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IF(F5216="","",_xlfn.XLOOKUP(F5216,validador!$A$2:$A$13,validador!$B$2:$B$13,""))</f>
        <v/>
      </c>
      <c r="K5216" s="2">
        <f>IF(J5216="","",_xlfn.LET(_xlpm.resultado,_xlfn.XLOOKUP(J5216,validador!$B$2:$B$13,validador!$C$2:$C$13,""),IF(_xlpm.resultado=0,"",_xlpm.resultado)))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IF(F5217="","",_xlfn.XLOOKUP(F5217,validador!$A$2:$A$13,validador!$B$2:$B$13,""))</f>
        <v/>
      </c>
      <c r="K5217" s="2">
        <f>IF(J5217="","",_xlfn.LET(_xlpm.resultado,_xlfn.XLOOKUP(J5217,validador!$B$2:$B$13,validador!$C$2:$C$13,""),IF(_xlpm.resultado=0,"",_xlpm.resultado)))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IF(F5218="","",_xlfn.XLOOKUP(F5218,validador!$A$2:$A$13,validador!$B$2:$B$13,""))</f>
        <v/>
      </c>
      <c r="K5218" s="2">
        <f>IF(J5218="","",_xlfn.LET(_xlpm.resultado,_xlfn.XLOOKUP(J5218,validador!$B$2:$B$13,validador!$C$2:$C$13,""),IF(_xlpm.resultado=0,"",_xlpm.resultado)))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IF(F5219="","",_xlfn.XLOOKUP(F5219,validador!$A$2:$A$13,validador!$B$2:$B$13,""))</f>
        <v/>
      </c>
      <c r="K5219" s="2">
        <f>IF(J5219="","",_xlfn.LET(_xlpm.resultado,_xlfn.XLOOKUP(J5219,validador!$B$2:$B$13,validador!$C$2:$C$13,""),IF(_xlpm.resultado=0,"",_xlpm.resultado)))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IF(F5220="","",_xlfn.XLOOKUP(F5220,validador!$A$2:$A$13,validador!$B$2:$B$13,""))</f>
        <v/>
      </c>
      <c r="K5220" s="2">
        <f>IF(J5220="","",_xlfn.LET(_xlpm.resultado,_xlfn.XLOOKUP(J5220,validador!$B$2:$B$13,validador!$C$2:$C$13,""),IF(_xlpm.resultado=0,"",_xlpm.resultado)))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IF(F5221="","",_xlfn.XLOOKUP(F5221,validador!$A$2:$A$13,validador!$B$2:$B$13,""))</f>
        <v/>
      </c>
      <c r="K5221" s="2">
        <f>IF(J5221="","",_xlfn.LET(_xlpm.resultado,_xlfn.XLOOKUP(J5221,validador!$B$2:$B$13,validador!$C$2:$C$13,""),IF(_xlpm.resultado=0,"",_xlpm.resultado)))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IF(F5222="","",_xlfn.XLOOKUP(F5222,validador!$A$2:$A$13,validador!$B$2:$B$13,""))</f>
        <v/>
      </c>
      <c r="K5222" s="2">
        <f>IF(J5222="","",_xlfn.LET(_xlpm.resultado,_xlfn.XLOOKUP(J5222,validador!$B$2:$B$13,validador!$C$2:$C$13,""),IF(_xlpm.resultado=0,"",_xlpm.resultado)))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I5223" t="inlineStr">
        <is>
          <t>(55)999412106</t>
        </is>
      </c>
      <c r="J5223" s="2">
        <f>IF(F5223="","",_xlfn.XLOOKUP(F5223,validador!$A$2:$A$13,validador!$B$2:$B$13,""))</f>
        <v/>
      </c>
      <c r="K5223" s="2">
        <f>IF(J5223="","",_xlfn.LET(_xlpm.resultado,_xlfn.XLOOKUP(J5223,validador!$B$2:$B$13,validador!$C$2:$C$13,""),IF(_xlpm.resultado=0,"",_xlpm.resultado)))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IF(F5224="","",_xlfn.XLOOKUP(F5224,validador!$A$2:$A$13,validador!$B$2:$B$13,""))</f>
        <v/>
      </c>
      <c r="K5224" s="2">
        <f>IF(J5224="","",_xlfn.LET(_xlpm.resultado,_xlfn.XLOOKUP(J5224,validador!$B$2:$B$13,validador!$C$2:$C$13,""),IF(_xlpm.resultado=0,"",_xlpm.resultado)))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IF(F5225="","",_xlfn.XLOOKUP(F5225,validador!$A$2:$A$13,validador!$B$2:$B$13,""))</f>
        <v/>
      </c>
      <c r="K5225" s="2">
        <f>IF(J5225="","",_xlfn.LET(_xlpm.resultado,_xlfn.XLOOKUP(J5225,validador!$B$2:$B$13,validador!$C$2:$C$13,""),IF(_xlpm.resultado=0,"",_xlpm.resultado)))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IF(F5226="","",_xlfn.XLOOKUP(F5226,validador!$A$2:$A$13,validador!$B$2:$B$13,""))</f>
        <v/>
      </c>
      <c r="K5226" s="2">
        <f>IF(J5226="","",_xlfn.LET(_xlpm.resultado,_xlfn.XLOOKUP(J5226,validador!$B$2:$B$13,validador!$C$2:$C$13,""),IF(_xlpm.resultado=0,"",_xlpm.resultado)))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IF(F5227="","",_xlfn.XLOOKUP(F5227,validador!$A$2:$A$13,validador!$B$2:$B$13,""))</f>
        <v/>
      </c>
      <c r="K5227" s="2">
        <f>IF(J5227="","",_xlfn.LET(_xlpm.resultado,_xlfn.XLOOKUP(J5227,validador!$B$2:$B$13,validador!$C$2:$C$13,""),IF(_xlpm.resultado=0,"",_xlpm.resultado)))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I5228" t="inlineStr">
        <is>
          <t>(55)992000013</t>
        </is>
      </c>
      <c r="J5228" s="2">
        <f>IF(F5228="","",_xlfn.XLOOKUP(F5228,validador!$A$2:$A$13,validador!$B$2:$B$13,""))</f>
        <v/>
      </c>
      <c r="K5228" s="2">
        <f>IF(J5228="","",_xlfn.LET(_xlpm.resultado,_xlfn.XLOOKUP(J5228,validador!$B$2:$B$13,validador!$C$2:$C$13,""),IF(_xlpm.resultado=0,"",_xlpm.resultado)))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I5229" t="inlineStr">
        <is>
          <t>(55)991861324</t>
        </is>
      </c>
      <c r="J5229" s="2">
        <f>IF(F5229="","",_xlfn.XLOOKUP(F5229,validador!$A$2:$A$13,validador!$B$2:$B$13,""))</f>
        <v/>
      </c>
      <c r="K5229" s="2">
        <f>IF(J5229="","",_xlfn.LET(_xlpm.resultado,_xlfn.XLOOKUP(J5229,validador!$B$2:$B$13,validador!$C$2:$C$13,""),IF(_xlpm.resultado=0,"",_xlpm.resultado)))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IF(F5230="","",_xlfn.XLOOKUP(F5230,validador!$A$2:$A$13,validador!$B$2:$B$13,""))</f>
        <v/>
      </c>
      <c r="K5230" s="2">
        <f>IF(J5230="","",_xlfn.LET(_xlpm.resultado,_xlfn.XLOOKUP(J5230,validador!$B$2:$B$13,validador!$C$2:$C$13,""),IF(_xlpm.resultado=0,"",_xlpm.resultado)))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I5231" t="inlineStr">
        <is>
          <t>(55)984043114</t>
        </is>
      </c>
      <c r="J5231" s="2">
        <f>IF(F5231="","",_xlfn.XLOOKUP(F5231,validador!$A$2:$A$13,validador!$B$2:$B$13,""))</f>
        <v/>
      </c>
      <c r="K5231" s="2">
        <f>IF(J5231="","",_xlfn.LET(_xlpm.resultado,_xlfn.XLOOKUP(J5231,validador!$B$2:$B$13,validador!$C$2:$C$13,""),IF(_xlpm.resultado=0,"",_xlpm.resultado)))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I5232" t="inlineStr">
        <is>
          <t>(55)991913338</t>
        </is>
      </c>
      <c r="J5232" s="2">
        <f>IF(F5232="","",_xlfn.XLOOKUP(F5232,validador!$A$2:$A$13,validador!$B$2:$B$13,""))</f>
        <v/>
      </c>
      <c r="K5232" s="2">
        <f>IF(J5232="","",_xlfn.LET(_xlpm.resultado,_xlfn.XLOOKUP(J5232,validador!$B$2:$B$13,validador!$C$2:$C$13,""),IF(_xlpm.resultado=0,"",_xlpm.resultado)))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I5233" t="inlineStr">
        <is>
          <t>(55)999489304</t>
        </is>
      </c>
      <c r="J5233" s="2">
        <f>IF(F5233="","",_xlfn.XLOOKUP(F5233,validador!$A$2:$A$13,validador!$B$2:$B$13,""))</f>
        <v/>
      </c>
      <c r="K5233" s="2">
        <f>IF(J5233="","",_xlfn.LET(_xlpm.resultado,_xlfn.XLOOKUP(J5233,validador!$B$2:$B$13,validador!$C$2:$C$13,""),IF(_xlpm.resultado=0,"",_xlpm.resultado)))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IF(F5234="","",_xlfn.XLOOKUP(F5234,validador!$A$2:$A$13,validador!$B$2:$B$13,""))</f>
        <v/>
      </c>
      <c r="K5234" s="2">
        <f>IF(J5234="","",_xlfn.LET(_xlpm.resultado,_xlfn.XLOOKUP(J5234,validador!$B$2:$B$13,validador!$C$2:$C$13,""),IF(_xlpm.resultado=0,"",_xlpm.resultado)))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I5235" t="inlineStr">
        <is>
          <t>(55)991931302</t>
        </is>
      </c>
      <c r="J5235" s="2">
        <f>IF(F5235="","",_xlfn.XLOOKUP(F5235,validador!$A$2:$A$13,validador!$B$2:$B$13,""))</f>
        <v/>
      </c>
      <c r="K5235" s="2">
        <f>IF(J5235="","",_xlfn.LET(_xlpm.resultado,_xlfn.XLOOKUP(J5235,validador!$B$2:$B$13,validador!$C$2:$C$13,""),IF(_xlpm.resultado=0,"",_xlpm.resultado)))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IF(F5236="","",_xlfn.XLOOKUP(F5236,validador!$A$2:$A$13,validador!$B$2:$B$13,""))</f>
        <v/>
      </c>
      <c r="K5236" s="2">
        <f>IF(J5236="","",_xlfn.LET(_xlpm.resultado,_xlfn.XLOOKUP(J5236,validador!$B$2:$B$13,validador!$C$2:$C$13,""),IF(_xlpm.resultado=0,"",_xlpm.resultado)))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I5237" t="inlineStr">
        <is>
          <t>(55)991940066</t>
        </is>
      </c>
      <c r="J5237" s="2">
        <f>IF(F5237="","",_xlfn.XLOOKUP(F5237,validador!$A$2:$A$13,validador!$B$2:$B$13,""))</f>
        <v/>
      </c>
      <c r="K5237" s="2">
        <f>IF(J5237="","",_xlfn.LET(_xlpm.resultado,_xlfn.XLOOKUP(J5237,validador!$B$2:$B$13,validador!$C$2:$C$13,""),IF(_xlpm.resultado=0,"",_xlpm.resultado)))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I5238" t="inlineStr">
        <is>
          <t>(55)991964065</t>
        </is>
      </c>
      <c r="J5238" s="2">
        <f>IF(F5238="","",_xlfn.XLOOKUP(F5238,validador!$A$2:$A$13,validador!$B$2:$B$13,""))</f>
        <v/>
      </c>
      <c r="K5238" s="2">
        <f>IF(J5238="","",_xlfn.LET(_xlpm.resultado,_xlfn.XLOOKUP(J5238,validador!$B$2:$B$13,validador!$C$2:$C$13,""),IF(_xlpm.resultado=0,"",_xlpm.resultado)))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IF(F5239="","",_xlfn.XLOOKUP(F5239,validador!$A$2:$A$13,validador!$B$2:$B$13,""))</f>
        <v/>
      </c>
      <c r="K5239" s="2">
        <f>IF(J5239="","",_xlfn.LET(_xlpm.resultado,_xlfn.XLOOKUP(J5239,validador!$B$2:$B$13,validador!$C$2:$C$13,""),IF(_xlpm.resultado=0,"",_xlpm.resultado)))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IF(F5240="","",_xlfn.XLOOKUP(F5240,validador!$A$2:$A$13,validador!$B$2:$B$13,""))</f>
        <v/>
      </c>
      <c r="K5240" s="2">
        <f>IF(J5240="","",_xlfn.LET(_xlpm.resultado,_xlfn.XLOOKUP(J5240,validador!$B$2:$B$13,validador!$C$2:$C$13,""),IF(_xlpm.resultado=0,"",_xlpm.resultado)))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IF(F5241="","",_xlfn.XLOOKUP(F5241,validador!$A$2:$A$13,validador!$B$2:$B$13,""))</f>
        <v/>
      </c>
      <c r="K5241" s="2">
        <f>IF(J5241="","",_xlfn.LET(_xlpm.resultado,_xlfn.XLOOKUP(J5241,validador!$B$2:$B$13,validador!$C$2:$C$13,""),IF(_xlpm.resultado=0,"",_xlpm.resultado)))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IF(F5242="","",_xlfn.XLOOKUP(F5242,validador!$A$2:$A$13,validador!$B$2:$B$13,""))</f>
        <v/>
      </c>
      <c r="K5242" s="2">
        <f>IF(J5242="","",_xlfn.LET(_xlpm.resultado,_xlfn.XLOOKUP(J5242,validador!$B$2:$B$13,validador!$C$2:$C$13,""),IF(_xlpm.resultado=0,"",_xlpm.resultado)))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I5243" t="inlineStr">
        <is>
          <t>(55)991972145</t>
        </is>
      </c>
      <c r="J5243" s="2">
        <f>IF(F5243="","",_xlfn.XLOOKUP(F5243,validador!$A$2:$A$13,validador!$B$2:$B$13,""))</f>
        <v/>
      </c>
      <c r="K5243" s="2">
        <f>IF(J5243="","",_xlfn.LET(_xlpm.resultado,_xlfn.XLOOKUP(J5243,validador!$B$2:$B$13,validador!$C$2:$C$13,""),IF(_xlpm.resultado=0,"",_xlpm.resultado)))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IF(F5244="","",_xlfn.XLOOKUP(F5244,validador!$A$2:$A$13,validador!$B$2:$B$13,""))</f>
        <v/>
      </c>
      <c r="K5244" s="2">
        <f>IF(J5244="","",_xlfn.LET(_xlpm.resultado,_xlfn.XLOOKUP(J5244,validador!$B$2:$B$13,validador!$C$2:$C$13,""),IF(_xlpm.resultado=0,"",_xlpm.resultado)))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I5245" t="inlineStr">
        <is>
          <t>(55)991984648</t>
        </is>
      </c>
      <c r="J5245" s="2">
        <f>IF(F5245="","",_xlfn.XLOOKUP(F5245,validador!$A$2:$A$13,validador!$B$2:$B$13,""))</f>
        <v/>
      </c>
      <c r="K5245" s="2">
        <f>IF(J5245="","",_xlfn.LET(_xlpm.resultado,_xlfn.XLOOKUP(J5245,validador!$B$2:$B$13,validador!$C$2:$C$13,""),IF(_xlpm.resultado=0,"",_xlpm.resultado)))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I5246" t="inlineStr">
        <is>
          <t>(55)991996698</t>
        </is>
      </c>
      <c r="J5246" s="2">
        <f>IF(F5246="","",_xlfn.XLOOKUP(F5246,validador!$A$2:$A$13,validador!$B$2:$B$13,""))</f>
        <v/>
      </c>
      <c r="K5246" s="2">
        <f>IF(J5246="","",_xlfn.LET(_xlpm.resultado,_xlfn.XLOOKUP(J5246,validador!$B$2:$B$13,validador!$C$2:$C$13,""),IF(_xlpm.resultado=0,"",_xlpm.resultado)))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IF(F5247="","",_xlfn.XLOOKUP(F5247,validador!$A$2:$A$13,validador!$B$2:$B$13,""))</f>
        <v/>
      </c>
      <c r="K5247" s="2">
        <f>IF(J5247="","",_xlfn.LET(_xlpm.resultado,_xlfn.XLOOKUP(J5247,validador!$B$2:$B$13,validador!$C$2:$C$13,""),IF(_xlpm.resultado=0,"",_xlpm.resultado)))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I5248" t="inlineStr">
        <is>
          <t>(55)992136521</t>
        </is>
      </c>
      <c r="J5248" s="2">
        <f>IF(F5248="","",_xlfn.XLOOKUP(F5248,validador!$A$2:$A$13,validador!$B$2:$B$13,""))</f>
        <v/>
      </c>
      <c r="K5248" s="2">
        <f>IF(J5248="","",_xlfn.LET(_xlpm.resultado,_xlfn.XLOOKUP(J5248,validador!$B$2:$B$13,validador!$C$2:$C$13,""),IF(_xlpm.resultado=0,"",_xlpm.resultado)))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I5249" t="inlineStr">
        <is>
          <t>(55)992141293</t>
        </is>
      </c>
      <c r="J5249" s="2">
        <f>IF(F5249="","",_xlfn.XLOOKUP(F5249,validador!$A$2:$A$13,validador!$B$2:$B$13,""))</f>
        <v/>
      </c>
      <c r="K5249" s="2">
        <f>IF(J5249="","",_xlfn.LET(_xlpm.resultado,_xlfn.XLOOKUP(J5249,validador!$B$2:$B$13,validador!$C$2:$C$13,""),IF(_xlpm.resultado=0,"",_xlpm.resultado)))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IF(F5250="","",_xlfn.XLOOKUP(F5250,validador!$A$2:$A$13,validador!$B$2:$B$13,""))</f>
        <v/>
      </c>
      <c r="K5250" s="2">
        <f>IF(J5250="","",_xlfn.LET(_xlpm.resultado,_xlfn.XLOOKUP(J5250,validador!$B$2:$B$13,validador!$C$2:$C$13,""),IF(_xlpm.resultado=0,"",_xlpm.resultado)))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I5251" t="inlineStr">
        <is>
          <t>(55)991738020</t>
        </is>
      </c>
      <c r="J5251" s="2">
        <f>IF(F5251="","",_xlfn.XLOOKUP(F5251,validador!$A$2:$A$13,validador!$B$2:$B$13,""))</f>
        <v/>
      </c>
      <c r="K5251" s="2">
        <f>IF(J5251="","",_xlfn.LET(_xlpm.resultado,_xlfn.XLOOKUP(J5251,validador!$B$2:$B$13,validador!$C$2:$C$13,""),IF(_xlpm.resultado=0,"",_xlpm.resultado)))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IF(F5252="","",_xlfn.XLOOKUP(F5252,validador!$A$2:$A$13,validador!$B$2:$B$13,""))</f>
        <v/>
      </c>
      <c r="K5252" s="2">
        <f>IF(J5252="","",_xlfn.LET(_xlpm.resultado,_xlfn.XLOOKUP(J5252,validador!$B$2:$B$13,validador!$C$2:$C$13,""),IF(_xlpm.resultado=0,"",_xlpm.resultado)))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IF(F5253="","",_xlfn.XLOOKUP(F5253,validador!$A$2:$A$13,validador!$B$2:$B$13,""))</f>
        <v/>
      </c>
      <c r="K5253" s="2">
        <f>IF(J5253="","",_xlfn.LET(_xlpm.resultado,_xlfn.XLOOKUP(J5253,validador!$B$2:$B$13,validador!$C$2:$C$13,""),IF(_xlpm.resultado=0,"",_xlpm.resultado)))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IF(F5254="","",_xlfn.XLOOKUP(F5254,validador!$A$2:$A$13,validador!$B$2:$B$13,""))</f>
        <v/>
      </c>
      <c r="K5254" s="2">
        <f>IF(J5254="","",_xlfn.LET(_xlpm.resultado,_xlfn.XLOOKUP(J5254,validador!$B$2:$B$13,validador!$C$2:$C$13,""),IF(_xlpm.resultado=0,"",_xlpm.resultado)))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IF(F5255="","",_xlfn.XLOOKUP(F5255,validador!$A$2:$A$13,validador!$B$2:$B$13,""))</f>
        <v/>
      </c>
      <c r="K5255" s="2">
        <f>IF(J5255="","",_xlfn.LET(_xlpm.resultado,_xlfn.XLOOKUP(J5255,validador!$B$2:$B$13,validador!$C$2:$C$13,""),IF(_xlpm.resultado=0,"",_xlpm.resultado)))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I5256" t="inlineStr">
        <is>
          <t>(55)992162865</t>
        </is>
      </c>
      <c r="J5256" s="2">
        <f>IF(F5256="","",_xlfn.XLOOKUP(F5256,validador!$A$2:$A$13,validador!$B$2:$B$13,""))</f>
        <v/>
      </c>
      <c r="K5256" s="2">
        <f>IF(J5256="","",_xlfn.LET(_xlpm.resultado,_xlfn.XLOOKUP(J5256,validador!$B$2:$B$13,validador!$C$2:$C$13,""),IF(_xlpm.resultado=0,"",_xlpm.resultado)))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IF(F5257="","",_xlfn.XLOOKUP(F5257,validador!$A$2:$A$13,validador!$B$2:$B$13,""))</f>
        <v/>
      </c>
      <c r="K5257" s="2">
        <f>IF(J5257="","",_xlfn.LET(_xlpm.resultado,_xlfn.XLOOKUP(J5257,validador!$B$2:$B$13,validador!$C$2:$C$13,""),IF(_xlpm.resultado=0,"",_xlpm.resultado)))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IF(F5258="","",_xlfn.XLOOKUP(F5258,validador!$A$2:$A$13,validador!$B$2:$B$13,""))</f>
        <v/>
      </c>
      <c r="K5258" s="2">
        <f>IF(J5258="","",_xlfn.LET(_xlpm.resultado,_xlfn.XLOOKUP(J5258,validador!$B$2:$B$13,validador!$C$2:$C$13,""),IF(_xlpm.resultado=0,"",_xlpm.resultado)))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IF(F5259="","",_xlfn.XLOOKUP(F5259,validador!$A$2:$A$13,validador!$B$2:$B$13,""))</f>
        <v/>
      </c>
      <c r="K5259" s="2">
        <f>IF(J5259="","",_xlfn.LET(_xlpm.resultado,_xlfn.XLOOKUP(J5259,validador!$B$2:$B$13,validador!$C$2:$C$13,""),IF(_xlpm.resultado=0,"",_xlpm.resultado)))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IF(F5260="","",_xlfn.XLOOKUP(F5260,validador!$A$2:$A$13,validador!$B$2:$B$13,""))</f>
        <v/>
      </c>
      <c r="K5260" s="2">
        <f>IF(J5260="","",_xlfn.LET(_xlpm.resultado,_xlfn.XLOOKUP(J5260,validador!$B$2:$B$13,validador!$C$2:$C$13,""),IF(_xlpm.resultado=0,"",_xlpm.resultado)))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IF(F5261="","",_xlfn.XLOOKUP(F5261,validador!$A$2:$A$13,validador!$B$2:$B$13,""))</f>
        <v/>
      </c>
      <c r="K5261" s="2">
        <f>IF(J5261="","",_xlfn.LET(_xlpm.resultado,_xlfn.XLOOKUP(J5261,validador!$B$2:$B$13,validador!$C$2:$C$13,""),IF(_xlpm.resultado=0,"",_xlpm.resultado)))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IF(F5262="","",_xlfn.XLOOKUP(F5262,validador!$A$2:$A$13,validador!$B$2:$B$13,""))</f>
        <v/>
      </c>
      <c r="K5262" s="2">
        <f>IF(J5262="","",_xlfn.LET(_xlpm.resultado,_xlfn.XLOOKUP(J5262,validador!$B$2:$B$13,validador!$C$2:$C$13,""),IF(_xlpm.resultado=0,"",_xlpm.resultado)))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crÃ©dito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IF(F5263="","",_xlfn.XLOOKUP(F5263,validador!$A$2:$A$13,validador!$B$2:$B$13,""))</f>
        <v/>
      </c>
      <c r="K5263" s="2">
        <f>IF(J5263="","",_xlfn.LET(_xlpm.resultado,_xlfn.XLOOKUP(J5263,validador!$B$2:$B$13,validador!$C$2:$C$13,""),IF(_xlpm.resultado=0,"",_xlpm.resultado)))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crÃ©dito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J5264" s="2">
        <f>IF(F5264="","",_xlfn.XLOOKUP(F5264,validador!$A$2:$A$13,validador!$B$2:$B$13,""))</f>
        <v/>
      </c>
      <c r="K5264" s="2">
        <f>IF(J5264="","",_xlfn.LET(_xlpm.resultado,_xlfn.XLOOKUP(J5264,validador!$B$2:$B$13,validador!$C$2:$C$13,""),IF(_xlpm.resultado=0,"",_xlpm.resultado)))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IF(F5265="","",_xlfn.XLOOKUP(F5265,validador!$A$2:$A$13,validador!$B$2:$B$13,""))</f>
        <v/>
      </c>
      <c r="K5265" s="2">
        <f>IF(J5265="","",_xlfn.LET(_xlpm.resultado,_xlfn.XLOOKUP(J5265,validador!$B$2:$B$13,validador!$C$2:$C$13,""),IF(_xlpm.resultado=0,"",_xlpm.resultado)))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crÃ©dito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IF(F5266="","",_xlfn.XLOOKUP(F5266,validador!$A$2:$A$13,validador!$B$2:$B$13,""))</f>
        <v/>
      </c>
      <c r="K5266" s="2">
        <f>IF(J5266="","",_xlfn.LET(_xlpm.resultado,_xlfn.XLOOKUP(J5266,validador!$B$2:$B$13,validador!$C$2:$C$13,""),IF(_xlpm.resultado=0,"",_xlpm.resultado)))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J5267" s="2">
        <f>IF(F5267="","",_xlfn.XLOOKUP(F5267,validador!$A$2:$A$13,validador!$B$2:$B$13,""))</f>
        <v/>
      </c>
      <c r="K5267" s="2">
        <f>IF(J5267="","",_xlfn.LET(_xlpm.resultado,_xlfn.XLOOKUP(J5267,validador!$B$2:$B$13,validador!$C$2:$C$13,""),IF(_xlpm.resultado=0,"",_xlpm.resultado)))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IF(F5268="","",_xlfn.XLOOKUP(F5268,validador!$A$2:$A$13,validador!$B$2:$B$13,""))</f>
        <v/>
      </c>
      <c r="K5268" s="2">
        <f>IF(J5268="","",_xlfn.LET(_xlpm.resultado,_xlfn.XLOOKUP(J5268,validador!$B$2:$B$13,validador!$C$2:$C$13,""),IF(_xlpm.resultado=0,"",_xlpm.resultado)))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I5269" t="inlineStr">
        <is>
          <t>(55)992317269</t>
        </is>
      </c>
      <c r="J5269" s="2">
        <f>IF(F5269="","",_xlfn.XLOOKUP(F5269,validador!$A$2:$A$13,validador!$B$2:$B$13,""))</f>
        <v/>
      </c>
      <c r="K5269" s="2">
        <f>IF(J5269="","",_xlfn.LET(_xlpm.resultado,_xlfn.XLOOKUP(J5269,validador!$B$2:$B$13,validador!$C$2:$C$13,""),IF(_xlpm.resultado=0,"",_xlpm.resultado)))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I5270" t="inlineStr">
        <is>
          <t>(55)992328661</t>
        </is>
      </c>
      <c r="J5270" s="2">
        <f>IF(F5270="","",_xlfn.XLOOKUP(F5270,validador!$A$2:$A$13,validador!$B$2:$B$13,""))</f>
        <v/>
      </c>
      <c r="K5270" s="2">
        <f>IF(J5270="","",_xlfn.LET(_xlpm.resultado,_xlfn.XLOOKUP(J5270,validador!$B$2:$B$13,validador!$C$2:$C$13,""),IF(_xlpm.resultado=0,"",_xlpm.resultado)))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I5271" t="inlineStr">
        <is>
          <t>(55)992332140</t>
        </is>
      </c>
      <c r="J5271" s="2">
        <f>IF(F5271="","",_xlfn.XLOOKUP(F5271,validador!$A$2:$A$13,validador!$B$2:$B$13,""))</f>
        <v/>
      </c>
      <c r="K5271" s="2">
        <f>IF(J5271="","",_xlfn.LET(_xlpm.resultado,_xlfn.XLOOKUP(J5271,validador!$B$2:$B$13,validador!$C$2:$C$13,""),IF(_xlpm.resultado=0,"",_xlpm.resultado)))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I5272" t="inlineStr">
        <is>
          <t>(55)992372806</t>
        </is>
      </c>
      <c r="J5272" s="2">
        <f>IF(F5272="","",_xlfn.XLOOKUP(F5272,validador!$A$2:$A$13,validador!$B$2:$B$13,""))</f>
        <v/>
      </c>
      <c r="K5272" s="2">
        <f>IF(J5272="","",_xlfn.LET(_xlpm.resultado,_xlfn.XLOOKUP(J5272,validador!$B$2:$B$13,validador!$C$2:$C$13,""),IF(_xlpm.resultado=0,"",_xlpm.resultado)))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crÃ©dito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IF(F5273="","",_xlfn.XLOOKUP(F5273,validador!$A$2:$A$13,validador!$B$2:$B$13,""))</f>
        <v/>
      </c>
      <c r="K5273" s="2">
        <f>IF(J5273="","",_xlfn.LET(_xlpm.resultado,_xlfn.XLOOKUP(J5273,validador!$B$2:$B$13,validador!$C$2:$C$13,""),IF(_xlpm.resultado=0,"",_xlpm.resultado)))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IF(F5274="","",_xlfn.XLOOKUP(F5274,validador!$A$2:$A$13,validador!$B$2:$B$13,""))</f>
        <v/>
      </c>
      <c r="K5274" s="2">
        <f>IF(J5274="","",_xlfn.LET(_xlpm.resultado,_xlfn.XLOOKUP(J5274,validador!$B$2:$B$13,validador!$C$2:$C$13,""),IF(_xlpm.resultado=0,"",_xlpm.resultado)))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IF(F5275="","",_xlfn.XLOOKUP(F5275,validador!$A$2:$A$13,validador!$B$2:$B$13,""))</f>
        <v/>
      </c>
      <c r="K5275" s="2">
        <f>IF(J5275="","",_xlfn.LET(_xlpm.resultado,_xlfn.XLOOKUP(J5275,validador!$B$2:$B$13,validador!$C$2:$C$13,""),IF(_xlpm.resultado=0,"",_xlpm.resultado)))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I5276" t="inlineStr">
        <is>
          <t>(55)992146974</t>
        </is>
      </c>
      <c r="J5276" s="2">
        <f>IF(F5276="","",_xlfn.XLOOKUP(F5276,validador!$A$2:$A$13,validador!$B$2:$B$13,""))</f>
        <v/>
      </c>
      <c r="K5276" s="2">
        <f>IF(J5276="","",_xlfn.LET(_xlpm.resultado,_xlfn.XLOOKUP(J5276,validador!$B$2:$B$13,validador!$C$2:$C$13,""),IF(_xlpm.resultado=0,"",_xlpm.resultado)))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I5277" t="inlineStr">
        <is>
          <t>(55)996022800</t>
        </is>
      </c>
      <c r="J5277" s="2">
        <f>IF(F5277="","",_xlfn.XLOOKUP(F5277,validador!$A$2:$A$13,validador!$B$2:$B$13,""))</f>
        <v/>
      </c>
      <c r="K5277" s="2">
        <f>IF(J5277="","",_xlfn.LET(_xlpm.resultado,_xlfn.XLOOKUP(J5277,validador!$B$2:$B$13,validador!$C$2:$C$13,""),IF(_xlpm.resultado=0,"",_xlpm.resultado)))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I5278" t="inlineStr">
        <is>
          <t>(55)996216118</t>
        </is>
      </c>
      <c r="J5278" s="2">
        <f>IF(F5278="","",_xlfn.XLOOKUP(F5278,validador!$A$2:$A$13,validador!$B$2:$B$13,""))</f>
        <v/>
      </c>
      <c r="K5278" s="2">
        <f>IF(J5278="","",_xlfn.LET(_xlpm.resultado,_xlfn.XLOOKUP(J5278,validador!$B$2:$B$13,validador!$C$2:$C$13,""),IF(_xlpm.resultado=0,"",_xlpm.resultado)))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I5279" t="inlineStr">
        <is>
          <t>(55)992725353</t>
        </is>
      </c>
      <c r="J5279" s="2">
        <f>IF(F5279="","",_xlfn.XLOOKUP(F5279,validador!$A$2:$A$13,validador!$B$2:$B$13,""))</f>
        <v/>
      </c>
      <c r="K5279" s="2">
        <f>IF(J5279="","",_xlfn.LET(_xlpm.resultado,_xlfn.XLOOKUP(J5279,validador!$B$2:$B$13,validador!$C$2:$C$13,""),IF(_xlpm.resultado=0,"",_xlpm.resultado)))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IF(F5280="","",_xlfn.XLOOKUP(F5280,validador!$A$2:$A$13,validador!$B$2:$B$13,""))</f>
        <v/>
      </c>
      <c r="K5280" s="2">
        <f>IF(J5280="","",_xlfn.LET(_xlpm.resultado,_xlfn.XLOOKUP(J5280,validador!$B$2:$B$13,validador!$C$2:$C$13,""),IF(_xlpm.resultado=0,"",_xlpm.resultado)))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IF(F5281="","",_xlfn.XLOOKUP(F5281,validador!$A$2:$A$13,validador!$B$2:$B$13,""))</f>
        <v/>
      </c>
      <c r="K5281" s="2">
        <f>IF(J5281="","",_xlfn.LET(_xlpm.resultado,_xlfn.XLOOKUP(J5281,validador!$B$2:$B$13,validador!$C$2:$C$13,""),IF(_xlpm.resultado=0,"",_xlpm.resultado)))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IF(F5282="","",_xlfn.XLOOKUP(F5282,validador!$A$2:$A$13,validador!$B$2:$B$13,""))</f>
        <v/>
      </c>
      <c r="K5282" s="2">
        <f>IF(J5282="","",_xlfn.LET(_xlpm.resultado,_xlfn.XLOOKUP(J5282,validador!$B$2:$B$13,validador!$C$2:$C$13,""),IF(_xlpm.resultado=0,"",_xlpm.resultado)))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IF(F5283="","",_xlfn.XLOOKUP(F5283,validador!$A$2:$A$13,validador!$B$2:$B$13,""))</f>
        <v/>
      </c>
      <c r="K5283" s="2">
        <f>IF(J5283="","",_xlfn.LET(_xlpm.resultado,_xlfn.XLOOKUP(J5283,validador!$B$2:$B$13,validador!$C$2:$C$13,""),IF(_xlpm.resultado=0,"",_xlpm.resultado)))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IF(F5284="","",_xlfn.XLOOKUP(F5284,validador!$A$2:$A$13,validador!$B$2:$B$13,""))</f>
        <v/>
      </c>
      <c r="K5284" s="2">
        <f>IF(J5284="","",_xlfn.LET(_xlpm.resultado,_xlfn.XLOOKUP(J5284,validador!$B$2:$B$13,validador!$C$2:$C$13,""),IF(_xlpm.resultado=0,"",_xlpm.resultado)))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IF(F5285="","",_xlfn.XLOOKUP(F5285,validador!$A$2:$A$13,validador!$B$2:$B$13,""))</f>
        <v/>
      </c>
      <c r="K5285" s="2">
        <f>IF(J5285="","",_xlfn.LET(_xlpm.resultado,_xlfn.XLOOKUP(J5285,validador!$B$2:$B$13,validador!$C$2:$C$13,""),IF(_xlpm.resultado=0,"",_xlpm.resultado)))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IF(F5286="","",_xlfn.XLOOKUP(F5286,validador!$A$2:$A$13,validador!$B$2:$B$13,""))</f>
        <v/>
      </c>
      <c r="K5286" s="2">
        <f>IF(J5286="","",_xlfn.LET(_xlpm.resultado,_xlfn.XLOOKUP(J5286,validador!$B$2:$B$13,validador!$C$2:$C$13,""),IF(_xlpm.resultado=0,"",_xlpm.resultado)))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IF(F5287="","",_xlfn.XLOOKUP(F5287,validador!$A$2:$A$13,validador!$B$2:$B$13,""))</f>
        <v/>
      </c>
      <c r="K5287" s="2">
        <f>IF(J5287="","",_xlfn.LET(_xlpm.resultado,_xlfn.XLOOKUP(J5287,validador!$B$2:$B$13,validador!$C$2:$C$13,""),IF(_xlpm.resultado=0,"",_xlpm.resultado)))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IF(F5288="","",_xlfn.XLOOKUP(F5288,validador!$A$2:$A$13,validador!$B$2:$B$13,""))</f>
        <v/>
      </c>
      <c r="K5288" s="2">
        <f>IF(J5288="","",_xlfn.LET(_xlpm.resultado,_xlfn.XLOOKUP(J5288,validador!$B$2:$B$13,validador!$C$2:$C$13,""),IF(_xlpm.resultado=0,"",_xlpm.resultado)))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IF(F5289="","",_xlfn.XLOOKUP(F5289,validador!$A$2:$A$13,validador!$B$2:$B$13,""))</f>
        <v/>
      </c>
      <c r="K5289" s="2">
        <f>IF(J5289="","",_xlfn.LET(_xlpm.resultado,_xlfn.XLOOKUP(J5289,validador!$B$2:$B$13,validador!$C$2:$C$13,""),IF(_xlpm.resultado=0,"",_xlpm.resultado)))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IF(F5290="","",_xlfn.XLOOKUP(F5290,validador!$A$2:$A$13,validador!$B$2:$B$13,""))</f>
        <v/>
      </c>
      <c r="K5290" s="2">
        <f>IF(J5290="","",_xlfn.LET(_xlpm.resultado,_xlfn.XLOOKUP(J5290,validador!$B$2:$B$13,validador!$C$2:$C$13,""),IF(_xlpm.resultado=0,"",_xlpm.resultado)))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IF(F5291="","",_xlfn.XLOOKUP(F5291,validador!$A$2:$A$13,validador!$B$2:$B$13,""))</f>
        <v/>
      </c>
      <c r="K5291" s="2">
        <f>IF(J5291="","",_xlfn.LET(_xlpm.resultado,_xlfn.XLOOKUP(J5291,validador!$B$2:$B$13,validador!$C$2:$C$13,""),IF(_xlpm.resultado=0,"",_xlpm.resultado)))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IF(F5292="","",_xlfn.XLOOKUP(F5292,validador!$A$2:$A$13,validador!$B$2:$B$13,""))</f>
        <v/>
      </c>
      <c r="K5292" s="2">
        <f>IF(J5292="","",_xlfn.LET(_xlpm.resultado,_xlfn.XLOOKUP(J5292,validador!$B$2:$B$13,validador!$C$2:$C$13,""),IF(_xlpm.resultado=0,"",_xlpm.resultado)))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IF(F5293="","",_xlfn.XLOOKUP(F5293,validador!$A$2:$A$13,validador!$B$2:$B$13,""))</f>
        <v/>
      </c>
      <c r="K5293" s="2">
        <f>IF(J5293="","",_xlfn.LET(_xlpm.resultado,_xlfn.XLOOKUP(J5293,validador!$B$2:$B$13,validador!$C$2:$C$13,""),IF(_xlpm.resultado=0,"",_xlpm.resultado)))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IF(F5294="","",_xlfn.XLOOKUP(F5294,validador!$A$2:$A$13,validador!$B$2:$B$13,""))</f>
        <v/>
      </c>
      <c r="K5294" s="2">
        <f>IF(J5294="","",_xlfn.LET(_xlpm.resultado,_xlfn.XLOOKUP(J5294,validador!$B$2:$B$13,validador!$C$2:$C$13,""),IF(_xlpm.resultado=0,"",_xlpm.resultado)))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IF(F5295="","",_xlfn.XLOOKUP(F5295,validador!$A$2:$A$13,validador!$B$2:$B$13,""))</f>
        <v/>
      </c>
      <c r="K5295" s="2">
        <f>IF(J5295="","",_xlfn.LET(_xlpm.resultado,_xlfn.XLOOKUP(J5295,validador!$B$2:$B$13,validador!$C$2:$C$13,""),IF(_xlpm.resultado=0,"",_xlpm.resultado)))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IF(F5296="","",_xlfn.XLOOKUP(F5296,validador!$A$2:$A$13,validador!$B$2:$B$13,""))</f>
        <v/>
      </c>
      <c r="K5296" s="2">
        <f>IF(J5296="","",_xlfn.LET(_xlpm.resultado,_xlfn.XLOOKUP(J5296,validador!$B$2:$B$13,validador!$C$2:$C$13,""),IF(_xlpm.resultado=0,"",_xlpm.resultado)))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crÃ©dito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IF(F5297="","",_xlfn.XLOOKUP(F5297,validador!$A$2:$A$13,validador!$B$2:$B$13,""))</f>
        <v/>
      </c>
      <c r="K5297" s="2">
        <f>IF(J5297="","",_xlfn.LET(_xlpm.resultado,_xlfn.XLOOKUP(J5297,validador!$B$2:$B$13,validador!$C$2:$C$13,""),IF(_xlpm.resultado=0,"",_xlpm.resultado)))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IF(F5298="","",_xlfn.XLOOKUP(F5298,validador!$A$2:$A$13,validador!$B$2:$B$13,""))</f>
        <v/>
      </c>
      <c r="K5298" s="2">
        <f>IF(J5298="","",_xlfn.LET(_xlpm.resultado,_xlfn.XLOOKUP(J5298,validador!$B$2:$B$13,validador!$C$2:$C$13,""),IF(_xlpm.resultado=0,"",_xlpm.resultado)))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IF(F5299="","",_xlfn.XLOOKUP(F5299,validador!$A$2:$A$13,validador!$B$2:$B$13,""))</f>
        <v/>
      </c>
      <c r="K5299" s="2">
        <f>IF(J5299="","",_xlfn.LET(_xlpm.resultado,_xlfn.XLOOKUP(J5299,validador!$B$2:$B$13,validador!$C$2:$C$13,""),IF(_xlpm.resultado=0,"",_xlpm.resultado)))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IF(F5300="","",_xlfn.XLOOKUP(F5300,validador!$A$2:$A$13,validador!$B$2:$B$13,""))</f>
        <v/>
      </c>
      <c r="K5300" s="2">
        <f>IF(J5300="","",_xlfn.LET(_xlpm.resultado,_xlfn.XLOOKUP(J5300,validador!$B$2:$B$13,validador!$C$2:$C$13,""),IF(_xlpm.resultado=0,"",_xlpm.resultado)))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crÃ©dito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IF(F5301="","",_xlfn.XLOOKUP(F5301,validador!$A$2:$A$13,validador!$B$2:$B$13,""))</f>
        <v/>
      </c>
      <c r="K5301" s="2">
        <f>IF(J5301="","",_xlfn.LET(_xlpm.resultado,_xlfn.XLOOKUP(J5301,validador!$B$2:$B$13,validador!$C$2:$C$13,""),IF(_xlpm.resultado=0,"",_xlpm.resultado)))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I5302" t="inlineStr">
        <is>
          <t>(55)999700158</t>
        </is>
      </c>
      <c r="J5302" s="2">
        <f>IF(F5302="","",_xlfn.XLOOKUP(F5302,validador!$A$2:$A$13,validador!$B$2:$B$13,""))</f>
        <v/>
      </c>
      <c r="K5302" s="2">
        <f>IF(J5302="","",_xlfn.LET(_xlpm.resultado,_xlfn.XLOOKUP(J5302,validador!$B$2:$B$13,validador!$C$2:$C$13,""),IF(_xlpm.resultado=0,"",_xlpm.resultado)))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IF(F5303="","",_xlfn.XLOOKUP(F5303,validador!$A$2:$A$13,validador!$B$2:$B$13,""))</f>
        <v/>
      </c>
      <c r="K5303" s="2">
        <f>IF(J5303="","",_xlfn.LET(_xlpm.resultado,_xlfn.XLOOKUP(J5303,validador!$B$2:$B$13,validador!$C$2:$C$13,""),IF(_xlpm.resultado=0,"",_xlpm.resultado)))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IF(F5304="","",_xlfn.XLOOKUP(F5304,validador!$A$2:$A$13,validador!$B$2:$B$13,""))</f>
        <v/>
      </c>
      <c r="K5304" s="2">
        <f>IF(J5304="","",_xlfn.LET(_xlpm.resultado,_xlfn.XLOOKUP(J5304,validador!$B$2:$B$13,validador!$C$2:$C$13,""),IF(_xlpm.resultado=0,"",_xlpm.resultado)))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crÃ©dito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IF(F5305="","",_xlfn.XLOOKUP(F5305,validador!$A$2:$A$13,validador!$B$2:$B$13,""))</f>
        <v/>
      </c>
      <c r="K5305" s="2">
        <f>IF(J5305="","",_xlfn.LET(_xlpm.resultado,_xlfn.XLOOKUP(J5305,validador!$B$2:$B$13,validador!$C$2:$C$13,""),IF(_xlpm.resultado=0,"",_xlpm.resultado)))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IF(F5306="","",_xlfn.XLOOKUP(F5306,validador!$A$2:$A$13,validador!$B$2:$B$13,""))</f>
        <v/>
      </c>
      <c r="K5306" s="2">
        <f>IF(J5306="","",_xlfn.LET(_xlpm.resultado,_xlfn.XLOOKUP(J5306,validador!$B$2:$B$13,validador!$C$2:$C$13,""),IF(_xlpm.resultado=0,"",_xlpm.resultado)))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crÃ©dito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IF(F5307="","",_xlfn.XLOOKUP(F5307,validador!$A$2:$A$13,validador!$B$2:$B$13,""))</f>
        <v/>
      </c>
      <c r="K5307" s="2">
        <f>IF(J5307="","",_xlfn.LET(_xlpm.resultado,_xlfn.XLOOKUP(J5307,validador!$B$2:$B$13,validador!$C$2:$C$13,""),IF(_xlpm.resultado=0,"",_xlpm.resultado)))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IF(F5308="","",_xlfn.XLOOKUP(F5308,validador!$A$2:$A$13,validador!$B$2:$B$13,""))</f>
        <v/>
      </c>
      <c r="K5308" s="2">
        <f>IF(J5308="","",_xlfn.LET(_xlpm.resultado,_xlfn.XLOOKUP(J5308,validador!$B$2:$B$13,validador!$C$2:$C$13,""),IF(_xlpm.resultado=0,"",_xlpm.resultado)))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crÃ©dito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IF(F5309="","",_xlfn.XLOOKUP(F5309,validador!$A$2:$A$13,validador!$B$2:$B$13,""))</f>
        <v/>
      </c>
      <c r="K5309" s="2">
        <f>IF(J5309="","",_xlfn.LET(_xlpm.resultado,_xlfn.XLOOKUP(J5309,validador!$B$2:$B$13,validador!$C$2:$C$13,""),IF(_xlpm.resultado=0,"",_xlpm.resultado)))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crÃ©dito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IF(F5310="","",_xlfn.XLOOKUP(F5310,validador!$A$2:$A$13,validador!$B$2:$B$13,""))</f>
        <v/>
      </c>
      <c r="K5310" s="2">
        <f>IF(J5310="","",_xlfn.LET(_xlpm.resultado,_xlfn.XLOOKUP(J5310,validador!$B$2:$B$13,validador!$C$2:$C$13,""),IF(_xlpm.resultado=0,"",_xlpm.resultado)))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I5311" t="inlineStr">
        <is>
          <t>(55)933591799</t>
        </is>
      </c>
      <c r="J5311" s="2">
        <f>IF(F5311="","",_xlfn.XLOOKUP(F5311,validador!$A$2:$A$13,validador!$B$2:$B$13,""))</f>
        <v/>
      </c>
      <c r="K5311" s="2">
        <f>IF(J5311="","",_xlfn.LET(_xlpm.resultado,_xlfn.XLOOKUP(J5311,validador!$B$2:$B$13,validador!$C$2:$C$13,""),IF(_xlpm.resultado=0,"",_xlpm.resultado)))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I5312" t="inlineStr">
        <is>
          <t>(55)991230127</t>
        </is>
      </c>
      <c r="J5312" s="2">
        <f>IF(F5312="","",_xlfn.XLOOKUP(F5312,validador!$A$2:$A$13,validador!$B$2:$B$13,""))</f>
        <v/>
      </c>
      <c r="K5312" s="2">
        <f>IF(J5312="","",_xlfn.LET(_xlpm.resultado,_xlfn.XLOOKUP(J5312,validador!$B$2:$B$13,validador!$C$2:$C$13,""),IF(_xlpm.resultado=0,"",_xlpm.resultado)))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IF(F5313="","",_xlfn.XLOOKUP(F5313,validador!$A$2:$A$13,validador!$B$2:$B$13,""))</f>
        <v/>
      </c>
      <c r="K5313" s="2">
        <f>IF(J5313="","",_xlfn.LET(_xlpm.resultado,_xlfn.XLOOKUP(J5313,validador!$B$2:$B$13,validador!$C$2:$C$13,""),IF(_xlpm.resultado=0,"",_xlpm.resultado)))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IF(F5314="","",_xlfn.XLOOKUP(F5314,validador!$A$2:$A$13,validador!$B$2:$B$13,""))</f>
        <v/>
      </c>
      <c r="K5314" s="2">
        <f>IF(J5314="","",_xlfn.LET(_xlpm.resultado,_xlfn.XLOOKUP(J5314,validador!$B$2:$B$13,validador!$C$2:$C$13,""),IF(_xlpm.resultado=0,"",_xlpm.resultado)))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IF(F5315="","",_xlfn.XLOOKUP(F5315,validador!$A$2:$A$13,validador!$B$2:$B$13,""))</f>
        <v/>
      </c>
      <c r="K5315" s="2">
        <f>IF(J5315="","",_xlfn.LET(_xlpm.resultado,_xlfn.XLOOKUP(J5315,validador!$B$2:$B$13,validador!$C$2:$C$13,""),IF(_xlpm.resultado=0,"",_xlpm.resultado)))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I5316" t="inlineStr">
        <is>
          <t>(55)997065742</t>
        </is>
      </c>
      <c r="J5316" s="2">
        <f>IF(F5316="","",_xlfn.XLOOKUP(F5316,validador!$A$2:$A$13,validador!$B$2:$B$13,""))</f>
        <v/>
      </c>
      <c r="K5316" s="2">
        <f>IF(J5316="","",_xlfn.LET(_xlpm.resultado,_xlfn.XLOOKUP(J5316,validador!$B$2:$B$13,validador!$C$2:$C$13,""),IF(_xlpm.resultado=0,"",_xlpm.resultado)))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IF(F5317="","",_xlfn.XLOOKUP(F5317,validador!$A$2:$A$13,validador!$B$2:$B$13,""))</f>
        <v/>
      </c>
      <c r="K5317" s="2">
        <f>IF(J5317="","",_xlfn.LET(_xlpm.resultado,_xlfn.XLOOKUP(J5317,validador!$B$2:$B$13,validador!$C$2:$C$13,""),IF(_xlpm.resultado=0,"",_xlpm.resultado)))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IF(F5318="","",_xlfn.XLOOKUP(F5318,validador!$A$2:$A$13,validador!$B$2:$B$13,""))</f>
        <v/>
      </c>
      <c r="K5318" s="2">
        <f>IF(J5318="","",_xlfn.LET(_xlpm.resultado,_xlfn.XLOOKUP(J5318,validador!$B$2:$B$13,validador!$C$2:$C$13,""),IF(_xlpm.resultado=0,"",_xlpm.resultado)))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IF(F5319="","",_xlfn.XLOOKUP(F5319,validador!$A$2:$A$13,validador!$B$2:$B$13,""))</f>
        <v/>
      </c>
      <c r="K5319" s="2">
        <f>IF(J5319="","",_xlfn.LET(_xlpm.resultado,_xlfn.XLOOKUP(J5319,validador!$B$2:$B$13,validador!$C$2:$C$13,""),IF(_xlpm.resultado=0,"",_xlpm.resultado)))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IF(F5320="","",_xlfn.XLOOKUP(F5320,validador!$A$2:$A$13,validador!$B$2:$B$13,""))</f>
        <v/>
      </c>
      <c r="K5320" s="2">
        <f>IF(J5320="","",_xlfn.LET(_xlpm.resultado,_xlfn.XLOOKUP(J5320,validador!$B$2:$B$13,validador!$C$2:$C$13,""),IF(_xlpm.resultado=0,"",_xlpm.resultado)))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IF(F5321="","",_xlfn.XLOOKUP(F5321,validador!$A$2:$A$13,validador!$B$2:$B$13,""))</f>
        <v/>
      </c>
      <c r="K5321" s="2">
        <f>IF(J5321="","",_xlfn.LET(_xlpm.resultado,_xlfn.XLOOKUP(J5321,validador!$B$2:$B$13,validador!$C$2:$C$13,""),IF(_xlpm.resultado=0,"",_xlpm.resultado)))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crÃ©dito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IF(F5322="","",_xlfn.XLOOKUP(F5322,validador!$A$2:$A$13,validador!$B$2:$B$13,""))</f>
        <v/>
      </c>
      <c r="K5322" s="2">
        <f>IF(J5322="","",_xlfn.LET(_xlpm.resultado,_xlfn.XLOOKUP(J5322,validador!$B$2:$B$13,validador!$C$2:$C$13,""),IF(_xlpm.resultado=0,"",_xlpm.resultado)))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I5323" t="inlineStr">
        <is>
          <t>(55)981184604</t>
        </is>
      </c>
      <c r="J5323" s="2">
        <f>IF(F5323="","",_xlfn.XLOOKUP(F5323,validador!$A$2:$A$13,validador!$B$2:$B$13,""))</f>
        <v/>
      </c>
      <c r="K5323" s="2">
        <f>IF(J5323="","",_xlfn.LET(_xlpm.resultado,_xlfn.XLOOKUP(J5323,validador!$B$2:$B$13,validador!$C$2:$C$13,""),IF(_xlpm.resultado=0,"",_xlpm.resultado)))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IF(F5324="","",_xlfn.XLOOKUP(F5324,validador!$A$2:$A$13,validador!$B$2:$B$13,""))</f>
        <v/>
      </c>
      <c r="K5324" s="2">
        <f>IF(J5324="","",_xlfn.LET(_xlpm.resultado,_xlfn.XLOOKUP(J5324,validador!$B$2:$B$13,validador!$C$2:$C$13,""),IF(_xlpm.resultado=0,"",_xlpm.resultado)))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JOSÃ‰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IF(F5325="","",_xlfn.XLOOKUP(F5325,validador!$A$2:$A$13,validador!$B$2:$B$13,""))</f>
        <v/>
      </c>
      <c r="K5325" s="2">
        <f>IF(J5325="","",_xlfn.LET(_xlpm.resultado,_xlfn.XLOOKUP(J5325,validador!$B$2:$B$13,validador!$C$2:$C$13,""),IF(_xlpm.resultado=0,"",_xlpm.resultado)))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IF(F5326="","",_xlfn.XLOOKUP(F5326,validador!$A$2:$A$13,validador!$B$2:$B$13,""))</f>
        <v/>
      </c>
      <c r="K5326" s="2">
        <f>IF(J5326="","",_xlfn.LET(_xlpm.resultado,_xlfn.XLOOKUP(J5326,validador!$B$2:$B$13,validador!$C$2:$C$13,""),IF(_xlpm.resultado=0,"",_xlpm.resultado)))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IF(F5327="","",_xlfn.XLOOKUP(F5327,validador!$A$2:$A$13,validador!$B$2:$B$13,""))</f>
        <v/>
      </c>
      <c r="K5327" s="2">
        <f>IF(J5327="","",_xlfn.LET(_xlpm.resultado,_xlfn.XLOOKUP(J5327,validador!$B$2:$B$13,validador!$C$2:$C$13,""),IF(_xlpm.resultado=0,"",_xlpm.resultado)))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IF(F5328="","",_xlfn.XLOOKUP(F5328,validador!$A$2:$A$13,validador!$B$2:$B$13,""))</f>
        <v/>
      </c>
      <c r="K5328" s="2">
        <f>IF(J5328="","",_xlfn.LET(_xlpm.resultado,_xlfn.XLOOKUP(J5328,validador!$B$2:$B$13,validador!$C$2:$C$13,""),IF(_xlpm.resultado=0,"",_xlpm.resultado)))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IF(F5329="","",_xlfn.XLOOKUP(F5329,validador!$A$2:$A$13,validador!$B$2:$B$13,""))</f>
        <v/>
      </c>
      <c r="K5329" s="2">
        <f>IF(J5329="","",_xlfn.LET(_xlpm.resultado,_xlfn.XLOOKUP(J5329,validador!$B$2:$B$13,validador!$C$2:$C$13,""),IF(_xlpm.resultado=0,"",_xlpm.resultado)))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IF(F5330="","",_xlfn.XLOOKUP(F5330,validador!$A$2:$A$13,validador!$B$2:$B$13,""))</f>
        <v/>
      </c>
      <c r="K5330" s="2">
        <f>IF(J5330="","",_xlfn.LET(_xlpm.resultado,_xlfn.XLOOKUP(J5330,validador!$B$2:$B$13,validador!$C$2:$C$13,""),IF(_xlpm.resultado=0,"",_xlpm.resultado)))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IF(F5331="","",_xlfn.XLOOKUP(F5331,validador!$A$2:$A$13,validador!$B$2:$B$13,""))</f>
        <v/>
      </c>
      <c r="K5331" s="2">
        <f>IF(J5331="","",_xlfn.LET(_xlpm.resultado,_xlfn.XLOOKUP(J5331,validador!$B$2:$B$13,validador!$C$2:$C$13,""),IF(_xlpm.resultado=0,"",_xlpm.resultado)))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IF(F5332="","",_xlfn.XLOOKUP(F5332,validador!$A$2:$A$13,validador!$B$2:$B$13,""))</f>
        <v/>
      </c>
      <c r="K5332" s="2">
        <f>IF(J5332="","",_xlfn.LET(_xlpm.resultado,_xlfn.XLOOKUP(J5332,validador!$B$2:$B$13,validador!$C$2:$C$13,""),IF(_xlpm.resultado=0,"",_xlpm.resultado)))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I5333" t="inlineStr">
        <is>
          <t>(55)991227416</t>
        </is>
      </c>
      <c r="J5333" s="2">
        <f>IF(F5333="","",_xlfn.XLOOKUP(F5333,validador!$A$2:$A$13,validador!$B$2:$B$13,""))</f>
        <v/>
      </c>
      <c r="K5333" s="2">
        <f>IF(J5333="","",_xlfn.LET(_xlpm.resultado,_xlfn.XLOOKUP(J5333,validador!$B$2:$B$13,validador!$C$2:$C$13,""),IF(_xlpm.resultado=0,"",_xlpm.resultado)))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crÃ©dito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IF(F5334="","",_xlfn.XLOOKUP(F5334,validador!$A$2:$A$13,validador!$B$2:$B$13,""))</f>
        <v/>
      </c>
      <c r="K5334" s="2">
        <f>IF(J5334="","",_xlfn.LET(_xlpm.resultado,_xlfn.XLOOKUP(J5334,validador!$B$2:$B$13,validador!$C$2:$C$13,""),IF(_xlpm.resultado=0,"",_xlpm.resultado)))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IF(F5335="","",_xlfn.XLOOKUP(F5335,validador!$A$2:$A$13,validador!$B$2:$B$13,""))</f>
        <v/>
      </c>
      <c r="K5335" s="2">
        <f>IF(J5335="","",_xlfn.LET(_xlpm.resultado,_xlfn.XLOOKUP(J5335,validador!$B$2:$B$13,validador!$C$2:$C$13,""),IF(_xlpm.resultado=0,"",_xlpm.resultado)))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VINÃCIUS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IF(F5336="","",_xlfn.XLOOKUP(F5336,validador!$A$2:$A$13,validador!$B$2:$B$13,""))</f>
        <v/>
      </c>
      <c r="K5336" s="2">
        <f>IF(J5336="","",_xlfn.LET(_xlpm.resultado,_xlfn.XLOOKUP(J5336,validador!$B$2:$B$13,validador!$C$2:$C$13,""),IF(_xlpm.resultado=0,"",_xlpm.resultado)))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I5337" t="inlineStr">
        <is>
          <t>(55)996997796</t>
        </is>
      </c>
      <c r="J5337" s="2">
        <f>IF(F5337="","",_xlfn.XLOOKUP(F5337,validador!$A$2:$A$13,validador!$B$2:$B$13,""))</f>
        <v/>
      </c>
      <c r="K5337" s="2">
        <f>IF(J5337="","",_xlfn.LET(_xlpm.resultado,_xlfn.XLOOKUP(J5337,validador!$B$2:$B$13,validador!$C$2:$C$13,""),IF(_xlpm.resultado=0,"",_xlpm.resultado)))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IF(F5338="","",_xlfn.XLOOKUP(F5338,validador!$A$2:$A$13,validador!$B$2:$B$13,""))</f>
        <v/>
      </c>
      <c r="K5338" s="2">
        <f>IF(J5338="","",_xlfn.LET(_xlpm.resultado,_xlfn.XLOOKUP(J5338,validador!$B$2:$B$13,validador!$C$2:$C$13,""),IF(_xlpm.resultado=0,"",_xlpm.resultado)))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IF(F5339="","",_xlfn.XLOOKUP(F5339,validador!$A$2:$A$13,validador!$B$2:$B$13,""))</f>
        <v/>
      </c>
      <c r="K5339" s="2">
        <f>IF(J5339="","",_xlfn.LET(_xlpm.resultado,_xlfn.XLOOKUP(J5339,validador!$B$2:$B$13,validador!$C$2:$C$13,""),IF(_xlpm.resultado=0,"",_xlpm.resultado)))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crÃ©dito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IF(F5340="","",_xlfn.XLOOKUP(F5340,validador!$A$2:$A$13,validador!$B$2:$B$13,""))</f>
        <v/>
      </c>
      <c r="K5340" s="2">
        <f>IF(J5340="","",_xlfn.LET(_xlpm.resultado,_xlfn.XLOOKUP(J5340,validador!$B$2:$B$13,validador!$C$2:$C$13,""),IF(_xlpm.resultado=0,"",_xlpm.resultado)))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IF(F5341="","",_xlfn.XLOOKUP(F5341,validador!$A$2:$A$13,validador!$B$2:$B$13,""))</f>
        <v/>
      </c>
      <c r="K5341" s="2">
        <f>IF(J5341="","",_xlfn.LET(_xlpm.resultado,_xlfn.XLOOKUP(J5341,validador!$B$2:$B$13,validador!$C$2:$C$13,""),IF(_xlpm.resultado=0,"",_xlpm.resultado)))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IF(F5342="","",_xlfn.XLOOKUP(F5342,validador!$A$2:$A$13,validador!$B$2:$B$13,""))</f>
        <v/>
      </c>
      <c r="K5342" s="2">
        <f>IF(J5342="","",_xlfn.LET(_xlpm.resultado,_xlfn.XLOOKUP(J5342,validador!$B$2:$B$13,validador!$C$2:$C$13,""),IF(_xlpm.resultado=0,"",_xlpm.resultado)))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IF(F5343="","",_xlfn.XLOOKUP(F5343,validador!$A$2:$A$13,validador!$B$2:$B$13,""))</f>
        <v/>
      </c>
      <c r="K5343" s="2">
        <f>IF(J5343="","",_xlfn.LET(_xlpm.resultado,_xlfn.XLOOKUP(J5343,validador!$B$2:$B$13,validador!$C$2:$C$13,""),IF(_xlpm.resultado=0,"",_xlpm.resultado)))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IF(F5344="","",_xlfn.XLOOKUP(F5344,validador!$A$2:$A$13,validador!$B$2:$B$13,""))</f>
        <v/>
      </c>
      <c r="K5344" s="2">
        <f>IF(J5344="","",_xlfn.LET(_xlpm.resultado,_xlfn.XLOOKUP(J5344,validador!$B$2:$B$13,validador!$C$2:$C$13,""),IF(_xlpm.resultado=0,"",_xlpm.resultado)))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I5345" t="inlineStr">
        <is>
          <t>(55)999871827</t>
        </is>
      </c>
      <c r="J5345" s="2">
        <f>IF(F5345="","",_xlfn.XLOOKUP(F5345,validador!$A$2:$A$13,validador!$B$2:$B$13,""))</f>
        <v/>
      </c>
      <c r="K5345" s="2">
        <f>IF(J5345="","",_xlfn.LET(_xlpm.resultado,_xlfn.XLOOKUP(J5345,validador!$B$2:$B$13,validador!$C$2:$C$13,""),IF(_xlpm.resultado=0,"",_xlpm.resultado)))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IF(F5346="","",_xlfn.XLOOKUP(F5346,validador!$A$2:$A$13,validador!$B$2:$B$13,""))</f>
        <v/>
      </c>
      <c r="K5346" s="2">
        <f>IF(J5346="","",_xlfn.LET(_xlpm.resultado,_xlfn.XLOOKUP(J5346,validador!$B$2:$B$13,validador!$C$2:$C$13,""),IF(_xlpm.resultado=0,"",_xlpm.resultado)))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I5347" t="inlineStr">
        <is>
          <t>(55)996184241</t>
        </is>
      </c>
      <c r="J5347" s="2">
        <f>IF(F5347="","",_xlfn.XLOOKUP(F5347,validador!$A$2:$A$13,validador!$B$2:$B$13,""))</f>
        <v/>
      </c>
      <c r="K5347" s="2">
        <f>IF(J5347="","",_xlfn.LET(_xlpm.resultado,_xlfn.XLOOKUP(J5347,validador!$B$2:$B$13,validador!$C$2:$C$13,""),IF(_xlpm.resultado=0,"",_xlpm.resultado)))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IF(F5348="","",_xlfn.XLOOKUP(F5348,validador!$A$2:$A$13,validador!$B$2:$B$13,""))</f>
        <v/>
      </c>
      <c r="K5348" s="2">
        <f>IF(J5348="","",_xlfn.LET(_xlpm.resultado,_xlfn.XLOOKUP(J5348,validador!$B$2:$B$13,validador!$C$2:$C$13,""),IF(_xlpm.resultado=0,"",_xlpm.resultado)))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crÃ©dito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IF(F5349="","",_xlfn.XLOOKUP(F5349,validador!$A$2:$A$13,validador!$B$2:$B$13,""))</f>
        <v/>
      </c>
      <c r="K5349" s="2">
        <f>IF(J5349="","",_xlfn.LET(_xlpm.resultado,_xlfn.XLOOKUP(J5349,validador!$B$2:$B$13,validador!$C$2:$C$13,""),IF(_xlpm.resultado=0,"",_xlpm.resultado)))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IF(F5350="","",_xlfn.XLOOKUP(F5350,validador!$A$2:$A$13,validador!$B$2:$B$13,""))</f>
        <v/>
      </c>
      <c r="K5350" s="2">
        <f>IF(J5350="","",_xlfn.LET(_xlpm.resultado,_xlfn.XLOOKUP(J5350,validador!$B$2:$B$13,validador!$C$2:$C$13,""),IF(_xlpm.resultado=0,"",_xlpm.resultado)))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crÃ©dito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IF(F5351="","",_xlfn.XLOOKUP(F5351,validador!$A$2:$A$13,validador!$B$2:$B$13,""))</f>
        <v/>
      </c>
      <c r="K5351" s="2">
        <f>IF(J5351="","",_xlfn.LET(_xlpm.resultado,_xlfn.XLOOKUP(J5351,validador!$B$2:$B$13,validador!$C$2:$C$13,""),IF(_xlpm.resultado=0,"",_xlpm.resultado)))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IF(F5352="","",_xlfn.XLOOKUP(F5352,validador!$A$2:$A$13,validador!$B$2:$B$13,""))</f>
        <v/>
      </c>
      <c r="K5352" s="2">
        <f>IF(J5352="","",_xlfn.LET(_xlpm.resultado,_xlfn.XLOOKUP(J5352,validador!$B$2:$B$13,validador!$C$2:$C$13,""),IF(_xlpm.resultado=0,"",_xlpm.resultado)))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crÃ©dito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IF(F5353="","",_xlfn.XLOOKUP(F5353,validador!$A$2:$A$13,validador!$B$2:$B$13,""))</f>
        <v/>
      </c>
      <c r="K5353" s="2">
        <f>IF(J5353="","",_xlfn.LET(_xlpm.resultado,_xlfn.XLOOKUP(J5353,validador!$B$2:$B$13,validador!$C$2:$C$13,""),IF(_xlpm.resultado=0,"",_xlpm.resultado)))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IF(F5354="","",_xlfn.XLOOKUP(F5354,validador!$A$2:$A$13,validador!$B$2:$B$13,""))</f>
        <v/>
      </c>
      <c r="K5354" s="2">
        <f>IF(J5354="","",_xlfn.LET(_xlpm.resultado,_xlfn.XLOOKUP(J5354,validador!$B$2:$B$13,validador!$C$2:$C$13,""),IF(_xlpm.resultado=0,"",_xlpm.resultado)))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IF(F5355="","",_xlfn.XLOOKUP(F5355,validador!$A$2:$A$13,validador!$B$2:$B$13,""))</f>
        <v/>
      </c>
      <c r="K5355" s="2">
        <f>IF(J5355="","",_xlfn.LET(_xlpm.resultado,_xlfn.XLOOKUP(J5355,validador!$B$2:$B$13,validador!$C$2:$C$13,""),IF(_xlpm.resultado=0,"",_xlpm.resultado)))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IF(F5356="","",_xlfn.XLOOKUP(F5356,validador!$A$2:$A$13,validador!$B$2:$B$13,""))</f>
        <v/>
      </c>
      <c r="K5356" s="2">
        <f>IF(J5356="","",_xlfn.LET(_xlpm.resultado,_xlfn.XLOOKUP(J5356,validador!$B$2:$B$13,validador!$C$2:$C$13,""),IF(_xlpm.resultado=0,"",_xlpm.resultado)))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IF(F5357="","",_xlfn.XLOOKUP(F5357,validador!$A$2:$A$13,validador!$B$2:$B$13,""))</f>
        <v/>
      </c>
      <c r="K5357" s="2">
        <f>IF(J5357="","",_xlfn.LET(_xlpm.resultado,_xlfn.XLOOKUP(J5357,validador!$B$2:$B$13,validador!$C$2:$C$13,""),IF(_xlpm.resultado=0,"",_xlpm.resultado)))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IF(F5358="","",_xlfn.XLOOKUP(F5358,validador!$A$2:$A$13,validador!$B$2:$B$13,""))</f>
        <v/>
      </c>
      <c r="K5358" s="2">
        <f>IF(J5358="","",_xlfn.LET(_xlpm.resultado,_xlfn.XLOOKUP(J5358,validador!$B$2:$B$13,validador!$C$2:$C$13,""),IF(_xlpm.resultado=0,"",_xlpm.resultado)))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IF(F5359="","",_xlfn.XLOOKUP(F5359,validador!$A$2:$A$13,validador!$B$2:$B$13,""))</f>
        <v/>
      </c>
      <c r="K5359" s="2">
        <f>IF(J5359="","",_xlfn.LET(_xlpm.resultado,_xlfn.XLOOKUP(J5359,validador!$B$2:$B$13,validador!$C$2:$C$13,""),IF(_xlpm.resultado=0,"",_xlpm.resultado)))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IF(F5360="","",_xlfn.XLOOKUP(F5360,validador!$A$2:$A$13,validador!$B$2:$B$13,""))</f>
        <v/>
      </c>
      <c r="K5360" s="2">
        <f>IF(J5360="","",_xlfn.LET(_xlpm.resultado,_xlfn.XLOOKUP(J5360,validador!$B$2:$B$13,validador!$C$2:$C$13,""),IF(_xlpm.resultado=0,"",_xlpm.resultado)))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crÃ©dito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IF(F5361="","",_xlfn.XLOOKUP(F5361,validador!$A$2:$A$13,validador!$B$2:$B$13,""))</f>
        <v/>
      </c>
      <c r="K5361" s="2">
        <f>IF(J5361="","",_xlfn.LET(_xlpm.resultado,_xlfn.XLOOKUP(J5361,validador!$B$2:$B$13,validador!$C$2:$C$13,""),IF(_xlpm.resultado=0,"",_xlpm.resultado)))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IF(F5362="","",_xlfn.XLOOKUP(F5362,validador!$A$2:$A$13,validador!$B$2:$B$13,""))</f>
        <v/>
      </c>
      <c r="K5362" s="2">
        <f>IF(J5362="","",_xlfn.LET(_xlpm.resultado,_xlfn.XLOOKUP(J5362,validador!$B$2:$B$13,validador!$C$2:$C$13,""),IF(_xlpm.resultado=0,"",_xlpm.resultado)))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I5363" t="inlineStr">
        <is>
          <t>(55)996410425</t>
        </is>
      </c>
      <c r="J5363" s="2">
        <f>IF(F5363="","",_xlfn.XLOOKUP(F5363,validador!$A$2:$A$13,validador!$B$2:$B$13,""))</f>
        <v/>
      </c>
      <c r="K5363" s="2">
        <f>IF(J5363="","",_xlfn.LET(_xlpm.resultado,_xlfn.XLOOKUP(J5363,validador!$B$2:$B$13,validador!$C$2:$C$13,""),IF(_xlpm.resultado=0,"",_xlpm.resultado)))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IF(F5364="","",_xlfn.XLOOKUP(F5364,validador!$A$2:$A$13,validador!$B$2:$B$13,""))</f>
        <v/>
      </c>
      <c r="K5364" s="2">
        <f>IF(J5364="","",_xlfn.LET(_xlpm.resultado,_xlfn.XLOOKUP(J5364,validador!$B$2:$B$13,validador!$C$2:$C$13,""),IF(_xlpm.resultado=0,"",_xlpm.resultado)))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IF(F5365="","",_xlfn.XLOOKUP(F5365,validador!$A$2:$A$13,validador!$B$2:$B$13,""))</f>
        <v/>
      </c>
      <c r="K5365" s="2">
        <f>IF(J5365="","",_xlfn.LET(_xlpm.resultado,_xlfn.XLOOKUP(J5365,validador!$B$2:$B$13,validador!$C$2:$C$13,""),IF(_xlpm.resultado=0,"",_xlpm.resultado)))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IF(F5366="","",_xlfn.XLOOKUP(F5366,validador!$A$2:$A$13,validador!$B$2:$B$13,""))</f>
        <v/>
      </c>
      <c r="K5366" s="2">
        <f>IF(J5366="","",_xlfn.LET(_xlpm.resultado,_xlfn.XLOOKUP(J5366,validador!$B$2:$B$13,validador!$C$2:$C$13,""),IF(_xlpm.resultado=0,"",_xlpm.resultado)))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IF(F5367="","",_xlfn.XLOOKUP(F5367,validador!$A$2:$A$13,validador!$B$2:$B$13,""))</f>
        <v/>
      </c>
      <c r="K5367" s="2">
        <f>IF(J5367="","",_xlfn.LET(_xlpm.resultado,_xlfn.XLOOKUP(J5367,validador!$B$2:$B$13,validador!$C$2:$C$13,""),IF(_xlpm.resultado=0,"",_xlpm.resultado)))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IF(F5368="","",_xlfn.XLOOKUP(F5368,validador!$A$2:$A$13,validador!$B$2:$B$13,""))</f>
        <v/>
      </c>
      <c r="K5368" s="2">
        <f>IF(J5368="","",_xlfn.LET(_xlpm.resultado,_xlfn.XLOOKUP(J5368,validador!$B$2:$B$13,validador!$C$2:$C$13,""),IF(_xlpm.resultado=0,"",_xlpm.resultado)))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IF(F5369="","",_xlfn.XLOOKUP(F5369,validador!$A$2:$A$13,validador!$B$2:$B$13,""))</f>
        <v/>
      </c>
      <c r="K5369" s="2">
        <f>IF(J5369="","",_xlfn.LET(_xlpm.resultado,_xlfn.XLOOKUP(J5369,validador!$B$2:$B$13,validador!$C$2:$C$13,""),IF(_xlpm.resultado=0,"",_xlpm.resultado)))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IF(F5370="","",_xlfn.XLOOKUP(F5370,validador!$A$2:$A$13,validador!$B$2:$B$13,""))</f>
        <v/>
      </c>
      <c r="K5370" s="2">
        <f>IF(J5370="","",_xlfn.LET(_xlpm.resultado,_xlfn.XLOOKUP(J5370,validador!$B$2:$B$13,validador!$C$2:$C$13,""),IF(_xlpm.resultado=0,"",_xlpm.resultado)))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I5371" t="inlineStr">
        <is>
          <t>(55)999718699</t>
        </is>
      </c>
      <c r="J5371" s="2">
        <f>IF(F5371="","",_xlfn.XLOOKUP(F5371,validador!$A$2:$A$13,validador!$B$2:$B$13,""))</f>
        <v/>
      </c>
      <c r="K5371" s="2">
        <f>IF(J5371="","",_xlfn.LET(_xlpm.resultado,_xlfn.XLOOKUP(J5371,validador!$B$2:$B$13,validador!$C$2:$C$13,""),IF(_xlpm.resultado=0,"",_xlpm.resultado)))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IF(F5372="","",_xlfn.XLOOKUP(F5372,validador!$A$2:$A$13,validador!$B$2:$B$13,""))</f>
        <v/>
      </c>
      <c r="K5372" s="2">
        <f>IF(J5372="","",_xlfn.LET(_xlpm.resultado,_xlfn.XLOOKUP(J5372,validador!$B$2:$B$13,validador!$C$2:$C$13,""),IF(_xlpm.resultado=0,"",_xlpm.resultado)))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IF(F5373="","",_xlfn.XLOOKUP(F5373,validador!$A$2:$A$13,validador!$B$2:$B$13,""))</f>
        <v/>
      </c>
      <c r="K5373" s="2">
        <f>IF(J5373="","",_xlfn.LET(_xlpm.resultado,_xlfn.XLOOKUP(J5373,validador!$B$2:$B$13,validador!$C$2:$C$13,""),IF(_xlpm.resultado=0,"",_xlpm.resultado)))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IF(F5374="","",_xlfn.XLOOKUP(F5374,validador!$A$2:$A$13,validador!$B$2:$B$13,""))</f>
        <v/>
      </c>
      <c r="K5374" s="2">
        <f>IF(J5374="","",_xlfn.LET(_xlpm.resultado,_xlfn.XLOOKUP(J5374,validador!$B$2:$B$13,validador!$C$2:$C$13,""),IF(_xlpm.resultado=0,"",_xlpm.resultado)))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IF(F5375="","",_xlfn.XLOOKUP(F5375,validador!$A$2:$A$13,validador!$B$2:$B$13,""))</f>
        <v/>
      </c>
      <c r="K5375" s="2">
        <f>IF(J5375="","",_xlfn.LET(_xlpm.resultado,_xlfn.XLOOKUP(J5375,validador!$B$2:$B$13,validador!$C$2:$C$13,""),IF(_xlpm.resultado=0,"",_xlpm.resultado)))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IF(F5376="","",_xlfn.XLOOKUP(F5376,validador!$A$2:$A$13,validador!$B$2:$B$13,""))</f>
        <v/>
      </c>
      <c r="K5376" s="2">
        <f>IF(J5376="","",_xlfn.LET(_xlpm.resultado,_xlfn.XLOOKUP(J5376,validador!$B$2:$B$13,validador!$C$2:$C$13,""),IF(_xlpm.resultado=0,"",_xlpm.resultado)))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IF(F5377="","",_xlfn.XLOOKUP(F5377,validador!$A$2:$A$13,validador!$B$2:$B$13,""))</f>
        <v/>
      </c>
      <c r="K5377" s="2">
        <f>IF(J5377="","",_xlfn.LET(_xlpm.resultado,_xlfn.XLOOKUP(J5377,validador!$B$2:$B$13,validador!$C$2:$C$13,""),IF(_xlpm.resultado=0,"",_xlpm.resultado)))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IF(F5378="","",_xlfn.XLOOKUP(F5378,validador!$A$2:$A$13,validador!$B$2:$B$13,""))</f>
        <v/>
      </c>
      <c r="K5378" s="2">
        <f>IF(J5378="","",_xlfn.LET(_xlpm.resultado,_xlfn.XLOOKUP(J5378,validador!$B$2:$B$13,validador!$C$2:$C$13,""),IF(_xlpm.resultado=0,"",_xlpm.resultado)))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IF(F5379="","",_xlfn.XLOOKUP(F5379,validador!$A$2:$A$13,validador!$B$2:$B$13,""))</f>
        <v/>
      </c>
      <c r="K5379" s="2">
        <f>IF(J5379="","",_xlfn.LET(_xlpm.resultado,_xlfn.XLOOKUP(J5379,validador!$B$2:$B$13,validador!$C$2:$C$13,""),IF(_xlpm.resultado=0,"",_xlpm.resultado)))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IF(F5380="","",_xlfn.XLOOKUP(F5380,validador!$A$2:$A$13,validador!$B$2:$B$13,""))</f>
        <v/>
      </c>
      <c r="K5380" s="2">
        <f>IF(J5380="","",_xlfn.LET(_xlpm.resultado,_xlfn.XLOOKUP(J5380,validador!$B$2:$B$13,validador!$C$2:$C$13,""),IF(_xlpm.resultado=0,"",_xlpm.resultado)))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IF(F5381="","",_xlfn.XLOOKUP(F5381,validador!$A$2:$A$13,validador!$B$2:$B$13,""))</f>
        <v/>
      </c>
      <c r="K5381" s="2">
        <f>IF(J5381="","",_xlfn.LET(_xlpm.resultado,_xlfn.XLOOKUP(J5381,validador!$B$2:$B$13,validador!$C$2:$C$13,""),IF(_xlpm.resultado=0,"",_xlpm.resultado)))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IF(F5382="","",_xlfn.XLOOKUP(F5382,validador!$A$2:$A$13,validador!$B$2:$B$13,""))</f>
        <v/>
      </c>
      <c r="K5382" s="2">
        <f>IF(J5382="","",_xlfn.LET(_xlpm.resultado,_xlfn.XLOOKUP(J5382,validador!$B$2:$B$13,validador!$C$2:$C$13,""),IF(_xlpm.resultado=0,"",_xlpm.resultado)))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IF(F5383="","",_xlfn.XLOOKUP(F5383,validador!$A$2:$A$13,validador!$B$2:$B$13,""))</f>
        <v/>
      </c>
      <c r="K5383" s="2">
        <f>IF(J5383="","",_xlfn.LET(_xlpm.resultado,_xlfn.XLOOKUP(J5383,validador!$B$2:$B$13,validador!$C$2:$C$13,""),IF(_xlpm.resultado=0,"",_xlpm.resultado)))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IF(F5384="","",_xlfn.XLOOKUP(F5384,validador!$A$2:$A$13,validador!$B$2:$B$13,""))</f>
        <v/>
      </c>
      <c r="K5384" s="2">
        <f>IF(J5384="","",_xlfn.LET(_xlpm.resultado,_xlfn.XLOOKUP(J5384,validador!$B$2:$B$13,validador!$C$2:$C$13,""),IF(_xlpm.resultado=0,"",_xlpm.resultado)))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IF(F5385="","",_xlfn.XLOOKUP(F5385,validador!$A$2:$A$13,validador!$B$2:$B$13,""))</f>
        <v/>
      </c>
      <c r="K5385" s="2">
        <f>IF(J5385="","",_xlfn.LET(_xlpm.resultado,_xlfn.XLOOKUP(J5385,validador!$B$2:$B$13,validador!$C$2:$C$13,""),IF(_xlpm.resultado=0,"",_xlpm.resultado)))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IF(F5386="","",_xlfn.XLOOKUP(F5386,validador!$A$2:$A$13,validador!$B$2:$B$13,""))</f>
        <v/>
      </c>
      <c r="K5386" s="2">
        <f>IF(J5386="","",_xlfn.LET(_xlpm.resultado,_xlfn.XLOOKUP(J5386,validador!$B$2:$B$13,validador!$C$2:$C$13,""),IF(_xlpm.resultado=0,"",_xlpm.resultado)))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I5387" t="n">
        <v>999670664</v>
      </c>
      <c r="J5387" s="2">
        <f>IF(F5387="","",_xlfn.XLOOKUP(F5387,validador!$A$2:$A$13,validador!$B$2:$B$13,""))</f>
        <v/>
      </c>
      <c r="K5387" s="2">
        <f>IF(J5387="","",_xlfn.LET(_xlpm.resultado,_xlfn.XLOOKUP(J5387,validador!$B$2:$B$13,validador!$C$2:$C$13,""),IF(_xlpm.resultado=0,"",_xlpm.resultado)))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IF(F5388="","",_xlfn.XLOOKUP(F5388,validador!$A$2:$A$13,validador!$B$2:$B$13,""))</f>
        <v/>
      </c>
      <c r="K5388" s="2">
        <f>IF(J5388="","",_xlfn.LET(_xlpm.resultado,_xlfn.XLOOKUP(J5388,validador!$B$2:$B$13,validador!$C$2:$C$13,""),IF(_xlpm.resultado=0,"",_xlpm.resultado)))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IF(F5389="","",_xlfn.XLOOKUP(F5389,validador!$A$2:$A$13,validador!$B$2:$B$13,""))</f>
        <v/>
      </c>
      <c r="K5389" s="2">
        <f>IF(J5389="","",_xlfn.LET(_xlpm.resultado,_xlfn.XLOOKUP(J5389,validador!$B$2:$B$13,validador!$C$2:$C$13,""),IF(_xlpm.resultado=0,"",_xlpm.resultado)))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IF(F5390="","",_xlfn.XLOOKUP(F5390,validador!$A$2:$A$13,validador!$B$2:$B$13,""))</f>
        <v/>
      </c>
      <c r="K5390" s="2">
        <f>IF(J5390="","",_xlfn.LET(_xlpm.resultado,_xlfn.XLOOKUP(J5390,validador!$B$2:$B$13,validador!$C$2:$C$13,""),IF(_xlpm.resultado=0,"",_xlpm.resultado)))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IF(F5391="","",_xlfn.XLOOKUP(F5391,validador!$A$2:$A$13,validador!$B$2:$B$13,""))</f>
        <v/>
      </c>
      <c r="K5391" s="2">
        <f>IF(J5391="","",_xlfn.LET(_xlpm.resultado,_xlfn.XLOOKUP(J5391,validador!$B$2:$B$13,validador!$C$2:$C$13,""),IF(_xlpm.resultado=0,"",_xlpm.resultado)))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IF(F5392="","",_xlfn.XLOOKUP(F5392,validador!$A$2:$A$13,validador!$B$2:$B$13,""))</f>
        <v/>
      </c>
      <c r="K5392" s="2">
        <f>IF(J5392="","",_xlfn.LET(_xlpm.resultado,_xlfn.XLOOKUP(J5392,validador!$B$2:$B$13,validador!$C$2:$C$13,""),IF(_xlpm.resultado=0,"",_xlpm.resultado)))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IF(F5393="","",_xlfn.XLOOKUP(F5393,validador!$A$2:$A$13,validador!$B$2:$B$13,""))</f>
        <v/>
      </c>
      <c r="K5393" s="2">
        <f>IF(J5393="","",_xlfn.LET(_xlpm.resultado,_xlfn.XLOOKUP(J5393,validador!$B$2:$B$13,validador!$C$2:$C$13,""),IF(_xlpm.resultado=0,"",_xlpm.resultado)))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IF(F5394="","",_xlfn.XLOOKUP(F5394,validador!$A$2:$A$13,validador!$B$2:$B$13,""))</f>
        <v/>
      </c>
      <c r="K5394" s="2">
        <f>IF(J5394="","",_xlfn.LET(_xlpm.resultado,_xlfn.XLOOKUP(J5394,validador!$B$2:$B$13,validador!$C$2:$C$13,""),IF(_xlpm.resultado=0,"",_xlpm.resultado)))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IF(F5395="","",_xlfn.XLOOKUP(F5395,validador!$A$2:$A$13,validador!$B$2:$B$13,""))</f>
        <v/>
      </c>
      <c r="K5395" s="2">
        <f>IF(J5395="","",_xlfn.LET(_xlpm.resultado,_xlfn.XLOOKUP(J5395,validador!$B$2:$B$13,validador!$C$2:$C$13,""),IF(_xlpm.resultado=0,"",_xlpm.resultado)))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IF(F5396="","",_xlfn.XLOOKUP(F5396,validador!$A$2:$A$13,validador!$B$2:$B$13,""))</f>
        <v/>
      </c>
      <c r="K5396" s="2">
        <f>IF(J5396="","",_xlfn.LET(_xlpm.resultado,_xlfn.XLOOKUP(J5396,validador!$B$2:$B$13,validador!$C$2:$C$13,""),IF(_xlpm.resultado=0,"",_xlpm.resultado)))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IF(F5397="","",_xlfn.XLOOKUP(F5397,validador!$A$2:$A$13,validador!$B$2:$B$13,""))</f>
        <v/>
      </c>
      <c r="K5397" s="2">
        <f>IF(J5397="","",_xlfn.LET(_xlpm.resultado,_xlfn.XLOOKUP(J5397,validador!$B$2:$B$13,validador!$C$2:$C$13,""),IF(_xlpm.resultado=0,"",_xlpm.resultado)))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IF(F5398="","",_xlfn.XLOOKUP(F5398,validador!$A$2:$A$13,validador!$B$2:$B$13,""))</f>
        <v/>
      </c>
      <c r="K5398" s="2">
        <f>IF(J5398="","",_xlfn.LET(_xlpm.resultado,_xlfn.XLOOKUP(J5398,validador!$B$2:$B$13,validador!$C$2:$C$13,""),IF(_xlpm.resultado=0,"",_xlpm.resultado)))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IF(F5399="","",_xlfn.XLOOKUP(F5399,validador!$A$2:$A$13,validador!$B$2:$B$13,""))</f>
        <v/>
      </c>
      <c r="K5399" s="2">
        <f>IF(J5399="","",_xlfn.LET(_xlpm.resultado,_xlfn.XLOOKUP(J5399,validador!$B$2:$B$13,validador!$C$2:$C$13,""),IF(_xlpm.resultado=0,"",_xlpm.resultado)))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IF(F5400="","",_xlfn.XLOOKUP(F5400,validador!$A$2:$A$13,validador!$B$2:$B$13,""))</f>
        <v/>
      </c>
      <c r="K5400" s="2">
        <f>IF(J5400="","",_xlfn.LET(_xlpm.resultado,_xlfn.XLOOKUP(J5400,validador!$B$2:$B$13,validador!$C$2:$C$13,""),IF(_xlpm.resultado=0,"",_xlpm.resultado)))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I5401" t="inlineStr">
        <is>
          <t>(55)996024721</t>
        </is>
      </c>
      <c r="J5401" s="2">
        <f>IF(F5401="","",_xlfn.XLOOKUP(F5401,validador!$A$2:$A$13,validador!$B$2:$B$13,""))</f>
        <v/>
      </c>
      <c r="K5401" s="2">
        <f>IF(J5401="","",_xlfn.LET(_xlpm.resultado,_xlfn.XLOOKUP(J5401,validador!$B$2:$B$13,validador!$C$2:$C$13,""),IF(_xlpm.resultado=0,"",_xlpm.resultado)))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IF(F5402="","",_xlfn.XLOOKUP(F5402,validador!$A$2:$A$13,validador!$B$2:$B$13,""))</f>
        <v/>
      </c>
      <c r="K5402" s="2">
        <f>IF(J5402="","",_xlfn.LET(_xlpm.resultado,_xlfn.XLOOKUP(J5402,validador!$B$2:$B$13,validador!$C$2:$C$13,""),IF(_xlpm.resultado=0,"",_xlpm.resultado)))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IF(F5403="","",_xlfn.XLOOKUP(F5403,validador!$A$2:$A$13,validador!$B$2:$B$13,""))</f>
        <v/>
      </c>
      <c r="K5403" s="2">
        <f>IF(J5403="","",_xlfn.LET(_xlpm.resultado,_xlfn.XLOOKUP(J5403,validador!$B$2:$B$13,validador!$C$2:$C$13,""),IF(_xlpm.resultado=0,"",_xlpm.resultado)))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IF(F5404="","",_xlfn.XLOOKUP(F5404,validador!$A$2:$A$13,validador!$B$2:$B$13,""))</f>
        <v/>
      </c>
      <c r="K5404" s="2">
        <f>IF(J5404="","",_xlfn.LET(_xlpm.resultado,_xlfn.XLOOKUP(J5404,validador!$B$2:$B$13,validador!$C$2:$C$13,""),IF(_xlpm.resultado=0,"",_xlpm.resultado)))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IF(F5405="","",_xlfn.XLOOKUP(F5405,validador!$A$2:$A$13,validador!$B$2:$B$13,""))</f>
        <v/>
      </c>
      <c r="K5405" s="2">
        <f>IF(J5405="","",_xlfn.LET(_xlpm.resultado,_xlfn.XLOOKUP(J5405,validador!$B$2:$B$13,validador!$C$2:$C$13,""),IF(_xlpm.resultado=0,"",_xlpm.resultado)))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IF(F5406="","",_xlfn.XLOOKUP(F5406,validador!$A$2:$A$13,validador!$B$2:$B$13,""))</f>
        <v/>
      </c>
      <c r="K5406" s="2">
        <f>IF(J5406="","",_xlfn.LET(_xlpm.resultado,_xlfn.XLOOKUP(J5406,validador!$B$2:$B$13,validador!$C$2:$C$13,""),IF(_xlpm.resultado=0,"",_xlpm.resultado)))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IF(F5407="","",_xlfn.XLOOKUP(F5407,validador!$A$2:$A$13,validador!$B$2:$B$13,""))</f>
        <v/>
      </c>
      <c r="K5407" s="2">
        <f>IF(J5407="","",_xlfn.LET(_xlpm.resultado,_xlfn.XLOOKUP(J5407,validador!$B$2:$B$13,validador!$C$2:$C$13,""),IF(_xlpm.resultado=0,"",_xlpm.resultado)))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IF(F5408="","",_xlfn.XLOOKUP(F5408,validador!$A$2:$A$13,validador!$B$2:$B$13,""))</f>
        <v/>
      </c>
      <c r="K5408" s="2">
        <f>IF(J5408="","",_xlfn.LET(_xlpm.resultado,_xlfn.XLOOKUP(J5408,validador!$B$2:$B$13,validador!$C$2:$C$13,""),IF(_xlpm.resultado=0,"",_xlpm.resultado)))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IF(F5409="","",_xlfn.XLOOKUP(F5409,validador!$A$2:$A$13,validador!$B$2:$B$13,""))</f>
        <v/>
      </c>
      <c r="K5409" s="2">
        <f>IF(J5409="","",_xlfn.LET(_xlpm.resultado,_xlfn.XLOOKUP(J5409,validador!$B$2:$B$13,validador!$C$2:$C$13,""),IF(_xlpm.resultado=0,"",_xlpm.resultado)))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IF(F5410="","",_xlfn.XLOOKUP(F5410,validador!$A$2:$A$13,validador!$B$2:$B$13,""))</f>
        <v/>
      </c>
      <c r="K5410" s="2">
        <f>IF(J5410="","",_xlfn.LET(_xlpm.resultado,_xlfn.XLOOKUP(J5410,validador!$B$2:$B$13,validador!$C$2:$C$13,""),IF(_xlpm.resultado=0,"",_xlpm.resultado)))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I5411" t="inlineStr">
        <is>
          <t>(55)981141855</t>
        </is>
      </c>
      <c r="J5411" s="2">
        <f>IF(F5411="","",_xlfn.XLOOKUP(F5411,validador!$A$2:$A$13,validador!$B$2:$B$13,""))</f>
        <v/>
      </c>
      <c r="K5411" s="2">
        <f>IF(J5411="","",_xlfn.LET(_xlpm.resultado,_xlfn.XLOOKUP(J5411,validador!$B$2:$B$13,validador!$C$2:$C$13,""),IF(_xlpm.resultado=0,"",_xlpm.resultado)))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IF(F5412="","",_xlfn.XLOOKUP(F5412,validador!$A$2:$A$13,validador!$B$2:$B$13,""))</f>
        <v/>
      </c>
      <c r="K5412" s="2">
        <f>IF(J5412="","",_xlfn.LET(_xlpm.resultado,_xlfn.XLOOKUP(J5412,validador!$B$2:$B$13,validador!$C$2:$C$13,""),IF(_xlpm.resultado=0,"",_xlpm.resultado)))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IF(F5413="","",_xlfn.XLOOKUP(F5413,validador!$A$2:$A$13,validador!$B$2:$B$13,""))</f>
        <v/>
      </c>
      <c r="K5413" s="2">
        <f>IF(J5413="","",_xlfn.LET(_xlpm.resultado,_xlfn.XLOOKUP(J5413,validador!$B$2:$B$13,validador!$C$2:$C$13,""),IF(_xlpm.resultado=0,"",_xlpm.resultado)))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IF(F5414="","",_xlfn.XLOOKUP(F5414,validador!$A$2:$A$13,validador!$B$2:$B$13,""))</f>
        <v/>
      </c>
      <c r="K5414" s="2">
        <f>IF(J5414="","",_xlfn.LET(_xlpm.resultado,_xlfn.XLOOKUP(J5414,validador!$B$2:$B$13,validador!$C$2:$C$13,""),IF(_xlpm.resultado=0,"",_xlpm.resultado)))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IF(F5415="","",_xlfn.XLOOKUP(F5415,validador!$A$2:$A$13,validador!$B$2:$B$13,""))</f>
        <v/>
      </c>
      <c r="K5415" s="2">
        <f>IF(J5415="","",_xlfn.LET(_xlpm.resultado,_xlfn.XLOOKUP(J5415,validador!$B$2:$B$13,validador!$C$2:$C$13,""),IF(_xlpm.resultado=0,"",_xlpm.resultado)))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I5416" t="n">
        <v>991611009</v>
      </c>
      <c r="J5416" s="2">
        <f>IF(F5416="","",_xlfn.XLOOKUP(F5416,validador!$A$2:$A$13,validador!$B$2:$B$13,""))</f>
        <v/>
      </c>
      <c r="K5416" s="2">
        <f>IF(J5416="","",_xlfn.LET(_xlpm.resultado,_xlfn.XLOOKUP(J5416,validador!$B$2:$B$13,validador!$C$2:$C$13,""),IF(_xlpm.resultado=0,"",_xlpm.resultado)))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IF(F5417="","",_xlfn.XLOOKUP(F5417,validador!$A$2:$A$13,validador!$B$2:$B$13,""))</f>
        <v/>
      </c>
      <c r="K5417" s="2">
        <f>IF(J5417="","",_xlfn.LET(_xlpm.resultado,_xlfn.XLOOKUP(J5417,validador!$B$2:$B$13,validador!$C$2:$C$13,""),IF(_xlpm.resultado=0,"",_xlpm.resultado)))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IF(F5418="","",_xlfn.XLOOKUP(F5418,validador!$A$2:$A$13,validador!$B$2:$B$13,""))</f>
        <v/>
      </c>
      <c r="K5418" s="2">
        <f>IF(J5418="","",_xlfn.LET(_xlpm.resultado,_xlfn.XLOOKUP(J5418,validador!$B$2:$B$13,validador!$C$2:$C$13,""),IF(_xlpm.resultado=0,"",_xlpm.resultado)))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IF(F5419="","",_xlfn.XLOOKUP(F5419,validador!$A$2:$A$13,validador!$B$2:$B$13,""))</f>
        <v/>
      </c>
      <c r="K5419" s="2">
        <f>IF(J5419="","",_xlfn.LET(_xlpm.resultado,_xlfn.XLOOKUP(J5419,validador!$B$2:$B$13,validador!$C$2:$C$13,""),IF(_xlpm.resultado=0,"",_xlpm.resultado)))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IF(F5420="","",_xlfn.XLOOKUP(F5420,validador!$A$2:$A$13,validador!$B$2:$B$13,""))</f>
        <v/>
      </c>
      <c r="K5420" s="2">
        <f>IF(J5420="","",_xlfn.LET(_xlpm.resultado,_xlfn.XLOOKUP(J5420,validador!$B$2:$B$13,validador!$C$2:$C$13,""),IF(_xlpm.resultado=0,"",_xlpm.resultado)))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IF(F5421="","",_xlfn.XLOOKUP(F5421,validador!$A$2:$A$13,validador!$B$2:$B$13,""))</f>
        <v/>
      </c>
      <c r="K5421" s="2">
        <f>IF(J5421="","",_xlfn.LET(_xlpm.resultado,_xlfn.XLOOKUP(J5421,validador!$B$2:$B$13,validador!$C$2:$C$13,""),IF(_xlpm.resultado=0,"",_xlpm.resultado)))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IF(F5422="","",_xlfn.XLOOKUP(F5422,validador!$A$2:$A$13,validador!$B$2:$B$13,""))</f>
        <v/>
      </c>
      <c r="K5422" s="2">
        <f>IF(J5422="","",_xlfn.LET(_xlpm.resultado,_xlfn.XLOOKUP(J5422,validador!$B$2:$B$13,validador!$C$2:$C$13,""),IF(_xlpm.resultado=0,"",_xlpm.resultado)))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IF(F5423="","",_xlfn.XLOOKUP(F5423,validador!$A$2:$A$13,validador!$B$2:$B$13,""))</f>
        <v/>
      </c>
      <c r="K5423" s="2">
        <f>IF(J5423="","",_xlfn.LET(_xlpm.resultado,_xlfn.XLOOKUP(J5423,validador!$B$2:$B$13,validador!$C$2:$C$13,""),IF(_xlpm.resultado=0,"",_xlpm.resultado)))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IF(F5424="","",_xlfn.XLOOKUP(F5424,validador!$A$2:$A$13,validador!$B$2:$B$13,""))</f>
        <v/>
      </c>
      <c r="K5424" s="2">
        <f>IF(J5424="","",_xlfn.LET(_xlpm.resultado,_xlfn.XLOOKUP(J5424,validador!$B$2:$B$13,validador!$C$2:$C$13,""),IF(_xlpm.resultado=0,"",_xlpm.resultado)))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IF(F5425="","",_xlfn.XLOOKUP(F5425,validador!$A$2:$A$13,validador!$B$2:$B$13,""))</f>
        <v/>
      </c>
      <c r="K5425" s="2">
        <f>IF(J5425="","",_xlfn.LET(_xlpm.resultado,_xlfn.XLOOKUP(J5425,validador!$B$2:$B$13,validador!$C$2:$C$13,""),IF(_xlpm.resultado=0,"",_xlpm.resultado)))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I5426" t="inlineStr">
        <is>
          <t>(55)991103262</t>
        </is>
      </c>
      <c r="J5426" s="2">
        <f>IF(F5426="","",_xlfn.XLOOKUP(F5426,validador!$A$2:$A$13,validador!$B$2:$B$13,""))</f>
        <v/>
      </c>
      <c r="K5426" s="2">
        <f>IF(J5426="","",_xlfn.LET(_xlpm.resultado,_xlfn.XLOOKUP(J5426,validador!$B$2:$B$13,validador!$C$2:$C$13,""),IF(_xlpm.resultado=0,"",_xlpm.resultado)))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IF(F5427="","",_xlfn.XLOOKUP(F5427,validador!$A$2:$A$13,validador!$B$2:$B$13,""))</f>
        <v/>
      </c>
      <c r="K5427" s="2">
        <f>IF(J5427="","",_xlfn.LET(_xlpm.resultado,_xlfn.XLOOKUP(J5427,validador!$B$2:$B$13,validador!$C$2:$C$13,""),IF(_xlpm.resultado=0,"",_xlpm.resultado)))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IF(F5428="","",_xlfn.XLOOKUP(F5428,validador!$A$2:$A$13,validador!$B$2:$B$13,""))</f>
        <v/>
      </c>
      <c r="K5428" s="2">
        <f>IF(J5428="","",_xlfn.LET(_xlpm.resultado,_xlfn.XLOOKUP(J5428,validador!$B$2:$B$13,validador!$C$2:$C$13,""),IF(_xlpm.resultado=0,"",_xlpm.resultado)))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IF(F5429="","",_xlfn.XLOOKUP(F5429,validador!$A$2:$A$13,validador!$B$2:$B$13,""))</f>
        <v/>
      </c>
      <c r="K5429" s="2">
        <f>IF(J5429="","",_xlfn.LET(_xlpm.resultado,_xlfn.XLOOKUP(J5429,validador!$B$2:$B$13,validador!$C$2:$C$13,""),IF(_xlpm.resultado=0,"",_xlpm.resultado)))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IF(F5430="","",_xlfn.XLOOKUP(F5430,validador!$A$2:$A$13,validador!$B$2:$B$13,""))</f>
        <v/>
      </c>
      <c r="K5430" s="2">
        <f>IF(J5430="","",_xlfn.LET(_xlpm.resultado,_xlfn.XLOOKUP(J5430,validador!$B$2:$B$13,validador!$C$2:$C$13,""),IF(_xlpm.resultado=0,"",_xlpm.resultado)))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IF(F5431="","",_xlfn.XLOOKUP(F5431,validador!$A$2:$A$13,validador!$B$2:$B$13,""))</f>
        <v/>
      </c>
      <c r="K5431" s="2">
        <f>IF(J5431="","",_xlfn.LET(_xlpm.resultado,_xlfn.XLOOKUP(J5431,validador!$B$2:$B$13,validador!$C$2:$C$13,""),IF(_xlpm.resultado=0,"",_xlpm.resultado)))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IF(F5432="","",_xlfn.XLOOKUP(F5432,validador!$A$2:$A$13,validador!$B$2:$B$13,""))</f>
        <v/>
      </c>
      <c r="K5432" s="2">
        <f>IF(J5432="","",_xlfn.LET(_xlpm.resultado,_xlfn.XLOOKUP(J5432,validador!$B$2:$B$13,validador!$C$2:$C$13,""),IF(_xlpm.resultado=0,"",_xlpm.resultado)))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IF(F5433="","",_xlfn.XLOOKUP(F5433,validador!$A$2:$A$13,validador!$B$2:$B$13,""))</f>
        <v/>
      </c>
      <c r="K5433" s="2">
        <f>IF(J5433="","",_xlfn.LET(_xlpm.resultado,_xlfn.XLOOKUP(J5433,validador!$B$2:$B$13,validador!$C$2:$C$13,""),IF(_xlpm.resultado=0,"",_xlpm.resultado)))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IF(F5434="","",_xlfn.XLOOKUP(F5434,validador!$A$2:$A$13,validador!$B$2:$B$13,""))</f>
        <v/>
      </c>
      <c r="K5434" s="2">
        <f>IF(J5434="","",_xlfn.LET(_xlpm.resultado,_xlfn.XLOOKUP(J5434,validador!$B$2:$B$13,validador!$C$2:$C$13,""),IF(_xlpm.resultado=0,"",_xlpm.resultado)))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IF(F5435="","",_xlfn.XLOOKUP(F5435,validador!$A$2:$A$13,validador!$B$2:$B$13,""))</f>
        <v/>
      </c>
      <c r="K5435" s="2">
        <f>IF(J5435="","",_xlfn.LET(_xlpm.resultado,_xlfn.XLOOKUP(J5435,validador!$B$2:$B$13,validador!$C$2:$C$13,""),IF(_xlpm.resultado=0,"",_xlpm.resultado)))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IF(F5436="","",_xlfn.XLOOKUP(F5436,validador!$A$2:$A$13,validador!$B$2:$B$13,""))</f>
        <v/>
      </c>
      <c r="K5436" s="2">
        <f>IF(J5436="","",_xlfn.LET(_xlpm.resultado,_xlfn.XLOOKUP(J5436,validador!$B$2:$B$13,validador!$C$2:$C$13,""),IF(_xlpm.resultado=0,"",_xlpm.resultado)))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J5437" s="2">
        <f>IF(F5437="","",_xlfn.XLOOKUP(F5437,validador!$A$2:$A$13,validador!$B$2:$B$13,""))</f>
        <v/>
      </c>
      <c r="K5437" s="2">
        <f>IF(J5437="","",_xlfn.LET(_xlpm.resultado,_xlfn.XLOOKUP(J5437,validador!$B$2:$B$13,validador!$C$2:$C$13,""),IF(_xlpm.resultado=0,"",_xlpm.resultado)))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IF(F5438="","",_xlfn.XLOOKUP(F5438,validador!$A$2:$A$13,validador!$B$2:$B$13,""))</f>
        <v/>
      </c>
      <c r="K5438" s="2">
        <f>IF(J5438="","",_xlfn.LET(_xlpm.resultado,_xlfn.XLOOKUP(J5438,validador!$B$2:$B$13,validador!$C$2:$C$13,""),IF(_xlpm.resultado=0,"",_xlpm.resultado)))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IF(F5439="","",_xlfn.XLOOKUP(F5439,validador!$A$2:$A$13,validador!$B$2:$B$13,""))</f>
        <v/>
      </c>
      <c r="K5439" s="2">
        <f>IF(J5439="","",_xlfn.LET(_xlpm.resultado,_xlfn.XLOOKUP(J5439,validador!$B$2:$B$13,validador!$C$2:$C$13,""),IF(_xlpm.resultado=0,"",_xlpm.resultado)))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IF(F5440="","",_xlfn.XLOOKUP(F5440,validador!$A$2:$A$13,validador!$B$2:$B$13,""))</f>
        <v/>
      </c>
      <c r="K5440" s="2">
        <f>IF(J5440="","",_xlfn.LET(_xlpm.resultado,_xlfn.XLOOKUP(J5440,validador!$B$2:$B$13,validador!$C$2:$C$13,""),IF(_xlpm.resultado=0,"",_xlpm.resultado)))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IF(F5441="","",_xlfn.XLOOKUP(F5441,validador!$A$2:$A$13,validador!$B$2:$B$13,""))</f>
        <v/>
      </c>
      <c r="K5441" s="2">
        <f>IF(J5441="","",_xlfn.LET(_xlpm.resultado,_xlfn.XLOOKUP(J5441,validador!$B$2:$B$13,validador!$C$2:$C$13,""),IF(_xlpm.resultado=0,"",_xlpm.resultado)))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IF(F5442="","",_xlfn.XLOOKUP(F5442,validador!$A$2:$A$13,validador!$B$2:$B$13,""))</f>
        <v/>
      </c>
      <c r="K5442" s="2">
        <f>IF(J5442="","",_xlfn.LET(_xlpm.resultado,_xlfn.XLOOKUP(J5442,validador!$B$2:$B$13,validador!$C$2:$C$13,""),IF(_xlpm.resultado=0,"",_xlpm.resultado)))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IF(F5443="","",_xlfn.XLOOKUP(F5443,validador!$A$2:$A$13,validador!$B$2:$B$13,""))</f>
        <v/>
      </c>
      <c r="K5443" s="2">
        <f>IF(J5443="","",_xlfn.LET(_xlpm.resultado,_xlfn.XLOOKUP(J5443,validador!$B$2:$B$13,validador!$C$2:$C$13,""),IF(_xlpm.resultado=0,"",_xlpm.resultado)))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IF(F5444="","",_xlfn.XLOOKUP(F5444,validador!$A$2:$A$13,validador!$B$2:$B$13,""))</f>
        <v/>
      </c>
      <c r="K5444" s="2">
        <f>IF(J5444="","",_xlfn.LET(_xlpm.resultado,_xlfn.XLOOKUP(J5444,validador!$B$2:$B$13,validador!$C$2:$C$13,""),IF(_xlpm.resultado=0,"",_xlpm.resultado)))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IF(F5445="","",_xlfn.XLOOKUP(F5445,validador!$A$2:$A$13,validador!$B$2:$B$13,""))</f>
        <v/>
      </c>
      <c r="K5445" s="2">
        <f>IF(J5445="","",_xlfn.LET(_xlpm.resultado,_xlfn.XLOOKUP(J5445,validador!$B$2:$B$13,validador!$C$2:$C$13,""),IF(_xlpm.resultado=0,"",_xlpm.resultado)))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IF(F5446="","",_xlfn.XLOOKUP(F5446,validador!$A$2:$A$13,validador!$B$2:$B$13,""))</f>
        <v/>
      </c>
      <c r="K5446" s="2">
        <f>IF(J5446="","",_xlfn.LET(_xlpm.resultado,_xlfn.XLOOKUP(J5446,validador!$B$2:$B$13,validador!$C$2:$C$13,""),IF(_xlpm.resultado=0,"",_xlpm.resultado)))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IF(F5447="","",_xlfn.XLOOKUP(F5447,validador!$A$2:$A$13,validador!$B$2:$B$13,""))</f>
        <v/>
      </c>
      <c r="K5447" s="2">
        <f>IF(J5447="","",_xlfn.LET(_xlpm.resultado,_xlfn.XLOOKUP(J5447,validador!$B$2:$B$13,validador!$C$2:$C$13,""),IF(_xlpm.resultado=0,"",_xlpm.resultado)))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IF(F5448="","",_xlfn.XLOOKUP(F5448,validador!$A$2:$A$13,validador!$B$2:$B$13,""))</f>
        <v/>
      </c>
      <c r="K5448" s="2">
        <f>IF(J5448="","",_xlfn.LET(_xlpm.resultado,_xlfn.XLOOKUP(J5448,validador!$B$2:$B$13,validador!$C$2:$C$13,""),IF(_xlpm.resultado=0,"",_xlpm.resultado)))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IF(F5449="","",_xlfn.XLOOKUP(F5449,validador!$A$2:$A$13,validador!$B$2:$B$13,""))</f>
        <v/>
      </c>
      <c r="K5449" s="2">
        <f>IF(J5449="","",_xlfn.LET(_xlpm.resultado,_xlfn.XLOOKUP(J5449,validador!$B$2:$B$13,validador!$C$2:$C$13,""),IF(_xlpm.resultado=0,"",_xlpm.resultado)))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IF(F5450="","",_xlfn.XLOOKUP(F5450,validador!$A$2:$A$13,validador!$B$2:$B$13,""))</f>
        <v/>
      </c>
      <c r="K5450" s="2">
        <f>IF(J5450="","",_xlfn.LET(_xlpm.resultado,_xlfn.XLOOKUP(J5450,validador!$B$2:$B$13,validador!$C$2:$C$13,""),IF(_xlpm.resultado=0,"",_xlpm.resultado)))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IF(F5451="","",_xlfn.XLOOKUP(F5451,validador!$A$2:$A$13,validador!$B$2:$B$13,""))</f>
        <v/>
      </c>
      <c r="K5451" s="2">
        <f>IF(J5451="","",_xlfn.LET(_xlpm.resultado,_xlfn.XLOOKUP(J5451,validador!$B$2:$B$13,validador!$C$2:$C$13,""),IF(_xlpm.resultado=0,"",_xlpm.resultado)))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IF(F5452="","",_xlfn.XLOOKUP(F5452,validador!$A$2:$A$13,validador!$B$2:$B$13,""))</f>
        <v/>
      </c>
      <c r="K5452" s="2">
        <f>IF(J5452="","",_xlfn.LET(_xlpm.resultado,_xlfn.XLOOKUP(J5452,validador!$B$2:$B$13,validador!$C$2:$C$13,""),IF(_xlpm.resultado=0,"",_xlpm.resultado)))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IF(F5453="","",_xlfn.XLOOKUP(F5453,validador!$A$2:$A$13,validador!$B$2:$B$13,""))</f>
        <v/>
      </c>
      <c r="K5453" s="2">
        <f>IF(J5453="","",_xlfn.LET(_xlpm.resultado,_xlfn.XLOOKUP(J5453,validador!$B$2:$B$13,validador!$C$2:$C$13,""),IF(_xlpm.resultado=0,"",_xlpm.resultado)))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IF(F5454="","",_xlfn.XLOOKUP(F5454,validador!$A$2:$A$13,validador!$B$2:$B$13,""))</f>
        <v/>
      </c>
      <c r="K5454" s="2">
        <f>IF(J5454="","",_xlfn.LET(_xlpm.resultado,_xlfn.XLOOKUP(J5454,validador!$B$2:$B$13,validador!$C$2:$C$13,""),IF(_xlpm.resultado=0,"",_xlpm.resultado)))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IF(F5455="","",_xlfn.XLOOKUP(F5455,validador!$A$2:$A$13,validador!$B$2:$B$13,""))</f>
        <v/>
      </c>
      <c r="K5455" s="2">
        <f>IF(J5455="","",_xlfn.LET(_xlpm.resultado,_xlfn.XLOOKUP(J5455,validador!$B$2:$B$13,validador!$C$2:$C$13,""),IF(_xlpm.resultado=0,"",_xlpm.resultado)))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IF(F5456="","",_xlfn.XLOOKUP(F5456,validador!$A$2:$A$13,validador!$B$2:$B$13,""))</f>
        <v/>
      </c>
      <c r="K5456" s="2">
        <f>IF(J5456="","",_xlfn.LET(_xlpm.resultado,_xlfn.XLOOKUP(J5456,validador!$B$2:$B$13,validador!$C$2:$C$13,""),IF(_xlpm.resultado=0,"",_xlpm.resultado)))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IF(F5457="","",_xlfn.XLOOKUP(F5457,validador!$A$2:$A$13,validador!$B$2:$B$13,""))</f>
        <v/>
      </c>
      <c r="K5457" s="2">
        <f>IF(J5457="","",_xlfn.LET(_xlpm.resultado,_xlfn.XLOOKUP(J5457,validador!$B$2:$B$13,validador!$C$2:$C$13,""),IF(_xlpm.resultado=0,"",_xlpm.resultado)))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IF(F5458="","",_xlfn.XLOOKUP(F5458,validador!$A$2:$A$13,validador!$B$2:$B$13,""))</f>
        <v/>
      </c>
      <c r="K5458" s="2">
        <f>IF(J5458="","",_xlfn.LET(_xlpm.resultado,_xlfn.XLOOKUP(J5458,validador!$B$2:$B$13,validador!$C$2:$C$13,""),IF(_xlpm.resultado=0,"",_xlpm.resultado)))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IF(F5459="","",_xlfn.XLOOKUP(F5459,validador!$A$2:$A$13,validador!$B$2:$B$13,""))</f>
        <v/>
      </c>
      <c r="K5459" s="2">
        <f>IF(J5459="","",_xlfn.LET(_xlpm.resultado,_xlfn.XLOOKUP(J5459,validador!$B$2:$B$13,validador!$C$2:$C$13,""),IF(_xlpm.resultado=0,"",_xlpm.resultado)))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IF(F5460="","",_xlfn.XLOOKUP(F5460,validador!$A$2:$A$13,validador!$B$2:$B$13,""))</f>
        <v/>
      </c>
      <c r="K5460" s="2">
        <f>IF(J5460="","",_xlfn.LET(_xlpm.resultado,_xlfn.XLOOKUP(J5460,validador!$B$2:$B$13,validador!$C$2:$C$13,""),IF(_xlpm.resultado=0,"",_xlpm.resultado)))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IF(F5461="","",_xlfn.XLOOKUP(F5461,validador!$A$2:$A$13,validador!$B$2:$B$13,""))</f>
        <v/>
      </c>
      <c r="K5461" s="2">
        <f>IF(J5461="","",_xlfn.LET(_xlpm.resultado,_xlfn.XLOOKUP(J5461,validador!$B$2:$B$13,validador!$C$2:$C$13,""),IF(_xlpm.resultado=0,"",_xlpm.resultado)))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IF(F5462="","",_xlfn.XLOOKUP(F5462,validador!$A$2:$A$13,validador!$B$2:$B$13,""))</f>
        <v/>
      </c>
      <c r="K5462" s="2">
        <f>IF(J5462="","",_xlfn.LET(_xlpm.resultado,_xlfn.XLOOKUP(J5462,validador!$B$2:$B$13,validador!$C$2:$C$13,""),IF(_xlpm.resultado=0,"",_xlpm.resultado)))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IF(F5463="","",_xlfn.XLOOKUP(F5463,validador!$A$2:$A$13,validador!$B$2:$B$13,""))</f>
        <v/>
      </c>
      <c r="K5463" s="2">
        <f>IF(J5463="","",_xlfn.LET(_xlpm.resultado,_xlfn.XLOOKUP(J5463,validador!$B$2:$B$13,validador!$C$2:$C$13,""),IF(_xlpm.resultado=0,"",_xlpm.resultado)))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IF(F5464="","",_xlfn.XLOOKUP(F5464,validador!$A$2:$A$13,validador!$B$2:$B$13,""))</f>
        <v/>
      </c>
      <c r="K5464" s="2">
        <f>IF(J5464="","",_xlfn.LET(_xlpm.resultado,_xlfn.XLOOKUP(J5464,validador!$B$2:$B$13,validador!$C$2:$C$13,""),IF(_xlpm.resultado=0,"",_xlpm.resultado)))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IF(F5465="","",_xlfn.XLOOKUP(F5465,validador!$A$2:$A$13,validador!$B$2:$B$13,""))</f>
        <v/>
      </c>
      <c r="K5465" s="2">
        <f>IF(J5465="","",_xlfn.LET(_xlpm.resultado,_xlfn.XLOOKUP(J5465,validador!$B$2:$B$13,validador!$C$2:$C$13,""),IF(_xlpm.resultado=0,"",_xlpm.resultado)))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IF(F5466="","",_xlfn.XLOOKUP(F5466,validador!$A$2:$A$13,validador!$B$2:$B$13,""))</f>
        <v/>
      </c>
      <c r="K5466" s="2">
        <f>IF(J5466="","",_xlfn.LET(_xlpm.resultado,_xlfn.XLOOKUP(J5466,validador!$B$2:$B$13,validador!$C$2:$C$13,""),IF(_xlpm.resultado=0,"",_xlpm.resultado)))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IF(F5467="","",_xlfn.XLOOKUP(F5467,validador!$A$2:$A$13,validador!$B$2:$B$13,""))</f>
        <v/>
      </c>
      <c r="K5467" s="2">
        <f>IF(J5467="","",_xlfn.LET(_xlpm.resultado,_xlfn.XLOOKUP(J5467,validador!$B$2:$B$13,validador!$C$2:$C$13,""),IF(_xlpm.resultado=0,"",_xlpm.resultado)))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IF(F5468="","",_xlfn.XLOOKUP(F5468,validador!$A$2:$A$13,validador!$B$2:$B$13,""))</f>
        <v/>
      </c>
      <c r="K5468" s="2">
        <f>IF(J5468="","",_xlfn.LET(_xlpm.resultado,_xlfn.XLOOKUP(J5468,validador!$B$2:$B$13,validador!$C$2:$C$13,""),IF(_xlpm.resultado=0,"",_xlpm.resultado)))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IF(F5469="","",_xlfn.XLOOKUP(F5469,validador!$A$2:$A$13,validador!$B$2:$B$13,""))</f>
        <v/>
      </c>
      <c r="K5469" s="2">
        <f>IF(J5469="","",_xlfn.LET(_xlpm.resultado,_xlfn.XLOOKUP(J5469,validador!$B$2:$B$13,validador!$C$2:$C$13,""),IF(_xlpm.resultado=0,"",_xlpm.resultado)))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IF(F5470="","",_xlfn.XLOOKUP(F5470,validador!$A$2:$A$13,validador!$B$2:$B$13,""))</f>
        <v/>
      </c>
      <c r="K5470" s="2">
        <f>IF(J5470="","",_xlfn.LET(_xlpm.resultado,_xlfn.XLOOKUP(J5470,validador!$B$2:$B$13,validador!$C$2:$C$13,""),IF(_xlpm.resultado=0,"",_xlpm.resultado)))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(55)999350226</t>
        </is>
      </c>
      <c r="I5471" t="inlineStr">
        <is>
          <t>(55)999350226</t>
        </is>
      </c>
      <c r="J5471" s="2">
        <f>IF(F5471="","",_xlfn.XLOOKUP(F5471,validador!$A$2:$A$13,validador!$B$2:$B$13,""))</f>
        <v/>
      </c>
      <c r="K5471" s="2">
        <f>IF(J5471="","",_xlfn.LET(_xlpm.resultado,_xlfn.XLOOKUP(J5471,validador!$B$2:$B$13,validador!$C$2:$C$13,""),IF(_xlpm.resultado=0,"",_xlpm.resultado)))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IF(F5472="","",_xlfn.XLOOKUP(F5472,validador!$A$2:$A$13,validador!$B$2:$B$13,""))</f>
        <v/>
      </c>
      <c r="K5472" s="2">
        <f>IF(J5472="","",_xlfn.LET(_xlpm.resultado,_xlfn.XLOOKUP(J5472,validador!$B$2:$B$13,validador!$C$2:$C$13,""),IF(_xlpm.resultado=0,"",_xlpm.resultado)))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IF(F5473="","",_xlfn.XLOOKUP(F5473,validador!$A$2:$A$13,validador!$B$2:$B$13,""))</f>
        <v/>
      </c>
      <c r="K5473" s="2">
        <f>IF(J5473="","",_xlfn.LET(_xlpm.resultado,_xlfn.XLOOKUP(J5473,validador!$B$2:$B$13,validador!$C$2:$C$13,""),IF(_xlpm.resultado=0,"",_xlpm.resultado)))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IF(F5474="","",_xlfn.XLOOKUP(F5474,validador!$A$2:$A$13,validador!$B$2:$B$13,""))</f>
        <v/>
      </c>
      <c r="K5474" s="2">
        <f>IF(J5474="","",_xlfn.LET(_xlpm.resultado,_xlfn.XLOOKUP(J5474,validador!$B$2:$B$13,validador!$C$2:$C$13,""),IF(_xlpm.resultado=0,"",_xlpm.resultado)))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IF(F5475="","",_xlfn.XLOOKUP(F5475,validador!$A$2:$A$13,validador!$B$2:$B$13,""))</f>
        <v/>
      </c>
      <c r="K5475" s="2">
        <f>IF(J5475="","",_xlfn.LET(_xlpm.resultado,_xlfn.XLOOKUP(J5475,validador!$B$2:$B$13,validador!$C$2:$C$13,""),IF(_xlpm.resultado=0,"",_xlpm.resultado)))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IF(F5476="","",_xlfn.XLOOKUP(F5476,validador!$A$2:$A$13,validador!$B$2:$B$13,""))</f>
        <v/>
      </c>
      <c r="K5476" s="2">
        <f>IF(J5476="","",_xlfn.LET(_xlpm.resultado,_xlfn.XLOOKUP(J5476,validador!$B$2:$B$13,validador!$C$2:$C$13,""),IF(_xlpm.resultado=0,"",_xlpm.resultado)))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IF(F5477="","",_xlfn.XLOOKUP(F5477,validador!$A$2:$A$13,validador!$B$2:$B$13,""))</f>
        <v/>
      </c>
      <c r="K5477" s="2">
        <f>IF(J5477="","",_xlfn.LET(_xlpm.resultado,_xlfn.XLOOKUP(J5477,validador!$B$2:$B$13,validador!$C$2:$C$13,""),IF(_xlpm.resultado=0,"",_xlpm.resultado)))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J5478" s="2">
        <f>IF(F5478="","",_xlfn.XLOOKUP(F5478,validador!$A$2:$A$13,validador!$B$2:$B$13,""))</f>
        <v/>
      </c>
      <c r="K5478" s="2">
        <f>IF(J5478="","",_xlfn.LET(_xlpm.resultado,_xlfn.XLOOKUP(J5478,validador!$B$2:$B$13,validador!$C$2:$C$13,""),IF(_xlpm.resultado=0,"",_xlpm.resultado)))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IF(F5479="","",_xlfn.XLOOKUP(F5479,validador!$A$2:$A$13,validador!$B$2:$B$13,""))</f>
        <v/>
      </c>
      <c r="K5479" s="2">
        <f>IF(J5479="","",_xlfn.LET(_xlpm.resultado,_xlfn.XLOOKUP(J5479,validador!$B$2:$B$13,validador!$C$2:$C$13,""),IF(_xlpm.resultado=0,"",_xlpm.resultado)))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IF(F5480="","",_xlfn.XLOOKUP(F5480,validador!$A$2:$A$13,validador!$B$2:$B$13,""))</f>
        <v/>
      </c>
      <c r="K5480" s="2">
        <f>IF(J5480="","",_xlfn.LET(_xlpm.resultado,_xlfn.XLOOKUP(J5480,validador!$B$2:$B$13,validador!$C$2:$C$13,""),IF(_xlpm.resultado=0,"",_xlpm.resultado)))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I5481" t="inlineStr">
        <is>
          <t>(55)999681226</t>
        </is>
      </c>
      <c r="J5481" s="2">
        <f>IF(F5481="","",_xlfn.XLOOKUP(F5481,validador!$A$2:$A$13,validador!$B$2:$B$13,""))</f>
        <v/>
      </c>
      <c r="K5481" s="2">
        <f>IF(J5481="","",_xlfn.LET(_xlpm.resultado,_xlfn.XLOOKUP(J5481,validador!$B$2:$B$13,validador!$C$2:$C$13,""),IF(_xlpm.resultado=0,"",_xlpm.resultado)))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IF(F5482="","",_xlfn.XLOOKUP(F5482,validador!$A$2:$A$13,validador!$B$2:$B$13,""))</f>
        <v/>
      </c>
      <c r="K5482" s="2">
        <f>IF(J5482="","",_xlfn.LET(_xlpm.resultado,_xlfn.XLOOKUP(J5482,validador!$B$2:$B$13,validador!$C$2:$C$13,""),IF(_xlpm.resultado=0,"",_xlpm.resultado)))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IF(F5483="","",_xlfn.XLOOKUP(F5483,validador!$A$2:$A$13,validador!$B$2:$B$13,""))</f>
        <v/>
      </c>
      <c r="K5483" s="2">
        <f>IF(J5483="","",_xlfn.LET(_xlpm.resultado,_xlfn.XLOOKUP(J5483,validador!$B$2:$B$13,validador!$C$2:$C$13,""),IF(_xlpm.resultado=0,"",_xlpm.resultado)))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IF(F5484="","",_xlfn.XLOOKUP(F5484,validador!$A$2:$A$13,validador!$B$2:$B$13,""))</f>
        <v/>
      </c>
      <c r="K5484" s="2">
        <f>IF(J5484="","",_xlfn.LET(_xlpm.resultado,_xlfn.XLOOKUP(J5484,validador!$B$2:$B$13,validador!$C$2:$C$13,""),IF(_xlpm.resultado=0,"",_xlpm.resultado)))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IF(F5485="","",_xlfn.XLOOKUP(F5485,validador!$A$2:$A$13,validador!$B$2:$B$13,""))</f>
        <v/>
      </c>
      <c r="K5485" s="2">
        <f>IF(J5485="","",_xlfn.LET(_xlpm.resultado,_xlfn.XLOOKUP(J5485,validador!$B$2:$B$13,validador!$C$2:$C$13,""),IF(_xlpm.resultado=0,"",_xlpm.resultado)))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IF(F5486="","",_xlfn.XLOOKUP(F5486,validador!$A$2:$A$13,validador!$B$2:$B$13,""))</f>
        <v/>
      </c>
      <c r="K5486" s="2">
        <f>IF(J5486="","",_xlfn.LET(_xlpm.resultado,_xlfn.XLOOKUP(J5486,validador!$B$2:$B$13,validador!$C$2:$C$13,""),IF(_xlpm.resultado=0,"",_xlpm.resultado)))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IF(F5487="","",_xlfn.XLOOKUP(F5487,validador!$A$2:$A$13,validador!$B$2:$B$13,""))</f>
        <v/>
      </c>
      <c r="K5487" s="2">
        <f>IF(J5487="","",_xlfn.LET(_xlpm.resultado,_xlfn.XLOOKUP(J5487,validador!$B$2:$B$13,validador!$C$2:$C$13,""),IF(_xlpm.resultado=0,"",_xlpm.resultado)))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IF(F5488="","",_xlfn.XLOOKUP(F5488,validador!$A$2:$A$13,validador!$B$2:$B$13,""))</f>
        <v/>
      </c>
      <c r="K5488" s="2">
        <f>IF(J5488="","",_xlfn.LET(_xlpm.resultado,_xlfn.XLOOKUP(J5488,validador!$B$2:$B$13,validador!$C$2:$C$13,""),IF(_xlpm.resultado=0,"",_xlpm.resultado)))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IF(F5489="","",_xlfn.XLOOKUP(F5489,validador!$A$2:$A$13,validador!$B$2:$B$13,""))</f>
        <v/>
      </c>
      <c r="K5489" s="2">
        <f>IF(J5489="","",_xlfn.LET(_xlpm.resultado,_xlfn.XLOOKUP(J5489,validador!$B$2:$B$13,validador!$C$2:$C$13,""),IF(_xlpm.resultado=0,"",_xlpm.resultado)))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IF(F5490="","",_xlfn.XLOOKUP(F5490,validador!$A$2:$A$13,validador!$B$2:$B$13,""))</f>
        <v/>
      </c>
      <c r="K5490" s="2">
        <f>IF(J5490="","",_xlfn.LET(_xlpm.resultado,_xlfn.XLOOKUP(J5490,validador!$B$2:$B$13,validador!$C$2:$C$13,""),IF(_xlpm.resultado=0,"",_xlpm.resultado)))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I5491" t="inlineStr">
        <is>
          <t>(55)991273316</t>
        </is>
      </c>
      <c r="J5491" s="2">
        <f>IF(F5491="","",_xlfn.XLOOKUP(F5491,validador!$A$2:$A$13,validador!$B$2:$B$13,""))</f>
        <v/>
      </c>
      <c r="K5491" s="2">
        <f>IF(J5491="","",_xlfn.LET(_xlpm.resultado,_xlfn.XLOOKUP(J5491,validador!$B$2:$B$13,validador!$C$2:$C$13,""),IF(_xlpm.resultado=0,"",_xlpm.resultado)))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IF(F5492="","",_xlfn.XLOOKUP(F5492,validador!$A$2:$A$13,validador!$B$2:$B$13,""))</f>
        <v/>
      </c>
      <c r="K5492" s="2">
        <f>IF(J5492="","",_xlfn.LET(_xlpm.resultado,_xlfn.XLOOKUP(J5492,validador!$B$2:$B$13,validador!$C$2:$C$13,""),IF(_xlpm.resultado=0,"",_xlpm.resultado)))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IF(F5493="","",_xlfn.XLOOKUP(F5493,validador!$A$2:$A$13,validador!$B$2:$B$13,""))</f>
        <v/>
      </c>
      <c r="K5493" s="2">
        <f>IF(J5493="","",_xlfn.LET(_xlpm.resultado,_xlfn.XLOOKUP(J5493,validador!$B$2:$B$13,validador!$C$2:$C$13,""),IF(_xlpm.resultado=0,"",_xlpm.resultado)))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(55)997173704</t>
        </is>
      </c>
      <c r="J5494" s="2">
        <f>IF(F5494="","",_xlfn.XLOOKUP(F5494,validador!$A$2:$A$13,validador!$B$2:$B$13,""))</f>
        <v/>
      </c>
      <c r="K5494" s="2">
        <f>IF(J5494="","",_xlfn.LET(_xlpm.resultado,_xlfn.XLOOKUP(J5494,validador!$B$2:$B$13,validador!$C$2:$C$13,""),IF(_xlpm.resultado=0,"",_xlpm.resultado)))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IF(F5495="","",_xlfn.XLOOKUP(F5495,validador!$A$2:$A$13,validador!$B$2:$B$13,""))</f>
        <v/>
      </c>
      <c r="K5495" s="2">
        <f>IF(J5495="","",_xlfn.LET(_xlpm.resultado,_xlfn.XLOOKUP(J5495,validador!$B$2:$B$13,validador!$C$2:$C$13,""),IF(_xlpm.resultado=0,"",_xlpm.resultado)))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IF(F5496="","",_xlfn.XLOOKUP(F5496,validador!$A$2:$A$13,validador!$B$2:$B$13,""))</f>
        <v/>
      </c>
      <c r="K5496" s="2">
        <f>IF(J5496="","",_xlfn.LET(_xlpm.resultado,_xlfn.XLOOKUP(J5496,validador!$B$2:$B$13,validador!$C$2:$C$13,""),IF(_xlpm.resultado=0,"",_xlpm.resultado)))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IF(F5497="","",_xlfn.XLOOKUP(F5497,validador!$A$2:$A$13,validador!$B$2:$B$13,""))</f>
        <v/>
      </c>
      <c r="K5497" s="2">
        <f>IF(J5497="","",_xlfn.LET(_xlpm.resultado,_xlfn.XLOOKUP(J5497,validador!$B$2:$B$13,validador!$C$2:$C$13,""),IF(_xlpm.resultado=0,"",_xlpm.resultado)))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IF(F5498="","",_xlfn.XLOOKUP(F5498,validador!$A$2:$A$13,validador!$B$2:$B$13,""))</f>
        <v/>
      </c>
      <c r="K5498" s="2">
        <f>IF(J5498="","",_xlfn.LET(_xlpm.resultado,_xlfn.XLOOKUP(J5498,validador!$B$2:$B$13,validador!$C$2:$C$13,""),IF(_xlpm.resultado=0,"",_xlpm.resultado)))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IF(F5499="","",_xlfn.XLOOKUP(F5499,validador!$A$2:$A$13,validador!$B$2:$B$13,""))</f>
        <v/>
      </c>
      <c r="K5499" s="2">
        <f>IF(J5499="","",_xlfn.LET(_xlpm.resultado,_xlfn.XLOOKUP(J5499,validador!$B$2:$B$13,validador!$C$2:$C$13,""),IF(_xlpm.resultado=0,"",_xlpm.resultado)))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IF(F5500="","",_xlfn.XLOOKUP(F5500,validador!$A$2:$A$13,validador!$B$2:$B$13,""))</f>
        <v/>
      </c>
      <c r="K5500" s="2">
        <f>IF(J5500="","",_xlfn.LET(_xlpm.resultado,_xlfn.XLOOKUP(J5500,validador!$B$2:$B$13,validador!$C$2:$C$13,""),IF(_xlpm.resultado=0,"",_xlpm.resultado)))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IF(F5501="","",_xlfn.XLOOKUP(F5501,validador!$A$2:$A$13,validador!$B$2:$B$13,""))</f>
        <v/>
      </c>
      <c r="K5501" s="2">
        <f>IF(J5501="","",_xlfn.LET(_xlpm.resultado,_xlfn.XLOOKUP(J5501,validador!$B$2:$B$13,validador!$C$2:$C$13,""),IF(_xlpm.resultado=0,"",_xlpm.resultado)))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IF(F5502="","",_xlfn.XLOOKUP(F5502,validador!$A$2:$A$13,validador!$B$2:$B$13,""))</f>
        <v/>
      </c>
      <c r="K5502" s="2">
        <f>IF(J5502="","",_xlfn.LET(_xlpm.resultado,_xlfn.XLOOKUP(J5502,validador!$B$2:$B$13,validador!$C$2:$C$13,""),IF(_xlpm.resultado=0,"",_xlpm.resultado)))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IF(F5503="","",_xlfn.XLOOKUP(F5503,validador!$A$2:$A$13,validador!$B$2:$B$13,""))</f>
        <v/>
      </c>
      <c r="K5503" s="2">
        <f>IF(J5503="","",_xlfn.LET(_xlpm.resultado,_xlfn.XLOOKUP(J5503,validador!$B$2:$B$13,validador!$C$2:$C$13,""),IF(_xlpm.resultado=0,"",_xlpm.resultado)))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I5504" t="inlineStr">
        <is>
          <t>(55)996713181</t>
        </is>
      </c>
      <c r="J5504" s="2">
        <f>IF(F5504="","",_xlfn.XLOOKUP(F5504,validador!$A$2:$A$13,validador!$B$2:$B$13,""))</f>
        <v/>
      </c>
      <c r="K5504" s="2">
        <f>IF(J5504="","",_xlfn.LET(_xlpm.resultado,_xlfn.XLOOKUP(J5504,validador!$B$2:$B$13,validador!$C$2:$C$13,""),IF(_xlpm.resultado=0,"",_xlpm.resultado)))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IF(F5505="","",_xlfn.XLOOKUP(F5505,validador!$A$2:$A$13,validador!$B$2:$B$13,""))</f>
        <v/>
      </c>
      <c r="K5505" s="2">
        <f>IF(J5505="","",_xlfn.LET(_xlpm.resultado,_xlfn.XLOOKUP(J5505,validador!$B$2:$B$13,validador!$C$2:$C$13,""),IF(_xlpm.resultado=0,"",_xlpm.resultado)))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J5506" s="2">
        <f>IF(F5506="","",_xlfn.XLOOKUP(F5506,validador!$A$2:$A$13,validador!$B$2:$B$13,""))</f>
        <v/>
      </c>
      <c r="K5506" s="2">
        <f>IF(J5506="","",_xlfn.LET(_xlpm.resultado,_xlfn.XLOOKUP(J5506,validador!$B$2:$B$13,validador!$C$2:$C$13,""),IF(_xlpm.resultado=0,"",_xlpm.resultado)))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I5507" t="inlineStr">
        <is>
          <t>(55)996296136</t>
        </is>
      </c>
      <c r="J5507" s="2">
        <f>IF(F5507="","",_xlfn.XLOOKUP(F5507,validador!$A$2:$A$13,validador!$B$2:$B$13,""))</f>
        <v/>
      </c>
      <c r="K5507" s="2">
        <f>IF(J5507="","",_xlfn.LET(_xlpm.resultado,_xlfn.XLOOKUP(J5507,validador!$B$2:$B$13,validador!$C$2:$C$13,""),IF(_xlpm.resultado=0,"",_xlpm.resultado)))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I5508" t="inlineStr">
        <is>
          <t>(55)996357881</t>
        </is>
      </c>
      <c r="J5508" s="2">
        <f>IF(F5508="","",_xlfn.XLOOKUP(F5508,validador!$A$2:$A$13,validador!$B$2:$B$13,""))</f>
        <v/>
      </c>
      <c r="K5508" s="2">
        <f>IF(J5508="","",_xlfn.LET(_xlpm.resultado,_xlfn.XLOOKUP(J5508,validador!$B$2:$B$13,validador!$C$2:$C$13,""),IF(_xlpm.resultado=0,"",_xlpm.resultado)))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IF(F5509="","",_xlfn.XLOOKUP(F5509,validador!$A$2:$A$13,validador!$B$2:$B$13,""))</f>
        <v/>
      </c>
      <c r="K5509" s="2">
        <f>IF(J5509="","",_xlfn.LET(_xlpm.resultado,_xlfn.XLOOKUP(J5509,validador!$B$2:$B$13,validador!$C$2:$C$13,""),IF(_xlpm.resultado=0,"",_xlpm.resultado)))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IF(F5510="","",_xlfn.XLOOKUP(F5510,validador!$A$2:$A$13,validador!$B$2:$B$13,""))</f>
        <v/>
      </c>
      <c r="K5510" s="2">
        <f>IF(J5510="","",_xlfn.LET(_xlpm.resultado,_xlfn.XLOOKUP(J5510,validador!$B$2:$B$13,validador!$C$2:$C$13,""),IF(_xlpm.resultado=0,"",_xlpm.resultado)))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IF(F5511="","",_xlfn.XLOOKUP(F5511,validador!$A$2:$A$13,validador!$B$2:$B$13,""))</f>
        <v/>
      </c>
      <c r="K5511" s="2">
        <f>IF(J5511="","",_xlfn.LET(_xlpm.resultado,_xlfn.XLOOKUP(J5511,validador!$B$2:$B$13,validador!$C$2:$C$13,""),IF(_xlpm.resultado=0,"",_xlpm.resultado)))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J5512" s="2">
        <f>IF(F5512="","",_xlfn.XLOOKUP(F5512,validador!$A$2:$A$13,validador!$B$2:$B$13,""))</f>
        <v/>
      </c>
      <c r="K5512" s="2">
        <f>IF(J5512="","",_xlfn.LET(_xlpm.resultado,_xlfn.XLOOKUP(J5512,validador!$B$2:$B$13,validador!$C$2:$C$13,""),IF(_xlpm.resultado=0,"",_xlpm.resultado)))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I5513" t="inlineStr">
        <is>
          <t>(55)996398181</t>
        </is>
      </c>
      <c r="J5513" s="2">
        <f>IF(F5513="","",_xlfn.XLOOKUP(F5513,validador!$A$2:$A$13,validador!$B$2:$B$13,""))</f>
        <v/>
      </c>
      <c r="K5513" s="2">
        <f>IF(J5513="","",_xlfn.LET(_xlpm.resultado,_xlfn.XLOOKUP(J5513,validador!$B$2:$B$13,validador!$C$2:$C$13,""),IF(_xlpm.resultado=0,"",_xlpm.resultado)))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IF(F5514="","",_xlfn.XLOOKUP(F5514,validador!$A$2:$A$13,validador!$B$2:$B$13,""))</f>
        <v/>
      </c>
      <c r="K5514" s="2">
        <f>IF(J5514="","",_xlfn.LET(_xlpm.resultado,_xlfn.XLOOKUP(J5514,validador!$B$2:$B$13,validador!$C$2:$C$13,""),IF(_xlpm.resultado=0,"",_xlpm.resultado)))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IF(F5515="","",_xlfn.XLOOKUP(F5515,validador!$A$2:$A$13,validador!$B$2:$B$13,""))</f>
        <v/>
      </c>
      <c r="K5515" s="2">
        <f>IF(J5515="","",_xlfn.LET(_xlpm.resultado,_xlfn.XLOOKUP(J5515,validador!$B$2:$B$13,validador!$C$2:$C$13,""),IF(_xlpm.resultado=0,"",_xlpm.resultado)))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I5516" t="inlineStr">
        <is>
          <t>(55)996407396</t>
        </is>
      </c>
      <c r="J5516" s="2">
        <f>IF(F5516="","",_xlfn.XLOOKUP(F5516,validador!$A$2:$A$13,validador!$B$2:$B$13,""))</f>
        <v/>
      </c>
      <c r="K5516" s="2">
        <f>IF(J5516="","",_xlfn.LET(_xlpm.resultado,_xlfn.XLOOKUP(J5516,validador!$B$2:$B$13,validador!$C$2:$C$13,""),IF(_xlpm.resultado=0,"",_xlpm.resultado)))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I5517" t="inlineStr">
        <is>
          <t>(55)996426125</t>
        </is>
      </c>
      <c r="J5517" s="2">
        <f>IF(F5517="","",_xlfn.XLOOKUP(F5517,validador!$A$2:$A$13,validador!$B$2:$B$13,""))</f>
        <v/>
      </c>
      <c r="K5517" s="2">
        <f>IF(J5517="","",_xlfn.LET(_xlpm.resultado,_xlfn.XLOOKUP(J5517,validador!$B$2:$B$13,validador!$C$2:$C$13,""),IF(_xlpm.resultado=0,"",_xlpm.resultado)))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I5518" t="inlineStr">
        <is>
          <t>(55)996437120</t>
        </is>
      </c>
      <c r="J5518" s="2">
        <f>IF(F5518="","",_xlfn.XLOOKUP(F5518,validador!$A$2:$A$13,validador!$B$2:$B$13,""))</f>
        <v/>
      </c>
      <c r="K5518" s="2">
        <f>IF(J5518="","",_xlfn.LET(_xlpm.resultado,_xlfn.XLOOKUP(J5518,validador!$B$2:$B$13,validador!$C$2:$C$13,""),IF(_xlpm.resultado=0,"",_xlpm.resultado)))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I5519" t="inlineStr">
        <is>
          <t>(55)996438796</t>
        </is>
      </c>
      <c r="J5519" s="2">
        <f>IF(F5519="","",_xlfn.XLOOKUP(F5519,validador!$A$2:$A$13,validador!$B$2:$B$13,""))</f>
        <v/>
      </c>
      <c r="K5519" s="2">
        <f>IF(J5519="","",_xlfn.LET(_xlpm.resultado,_xlfn.XLOOKUP(J5519,validador!$B$2:$B$13,validador!$C$2:$C$13,""),IF(_xlpm.resultado=0,"",_xlpm.resultado)))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I5520" t="inlineStr">
        <is>
          <t>(55)996462210</t>
        </is>
      </c>
      <c r="J5520" s="2">
        <f>IF(F5520="","",_xlfn.XLOOKUP(F5520,validador!$A$2:$A$13,validador!$B$2:$B$13,""))</f>
        <v/>
      </c>
      <c r="K5520" s="2">
        <f>IF(J5520="","",_xlfn.LET(_xlpm.resultado,_xlfn.XLOOKUP(J5520,validador!$B$2:$B$13,validador!$C$2:$C$13,""),IF(_xlpm.resultado=0,"",_xlpm.resultado)))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I5521" t="inlineStr">
        <is>
          <t>(55)996474666</t>
        </is>
      </c>
      <c r="J5521" s="2">
        <f>IF(F5521="","",_xlfn.XLOOKUP(F5521,validador!$A$2:$A$13,validador!$B$2:$B$13,""))</f>
        <v/>
      </c>
      <c r="K5521" s="2">
        <f>IF(J5521="","",_xlfn.LET(_xlpm.resultado,_xlfn.XLOOKUP(J5521,validador!$B$2:$B$13,validador!$C$2:$C$13,""),IF(_xlpm.resultado=0,"",_xlpm.resultado)))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I5522" t="inlineStr">
        <is>
          <t>(55)996265097</t>
        </is>
      </c>
      <c r="J5522" s="2">
        <f>IF(F5522="","",_xlfn.XLOOKUP(F5522,validador!$A$2:$A$13,validador!$B$2:$B$13,""))</f>
        <v/>
      </c>
      <c r="K5522" s="2">
        <f>IF(J5522="","",_xlfn.LET(_xlpm.resultado,_xlfn.XLOOKUP(J5522,validador!$B$2:$B$13,validador!$C$2:$C$13,""),IF(_xlpm.resultado=0,"",_xlpm.resultado)))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I5523" t="inlineStr">
        <is>
          <t>(55)996534061</t>
        </is>
      </c>
      <c r="J5523" s="2">
        <f>IF(F5523="","",_xlfn.XLOOKUP(F5523,validador!$A$2:$A$13,validador!$B$2:$B$13,""))</f>
        <v/>
      </c>
      <c r="K5523" s="2">
        <f>IF(J5523="","",_xlfn.LET(_xlpm.resultado,_xlfn.XLOOKUP(J5523,validador!$B$2:$B$13,validador!$C$2:$C$13,""),IF(_xlpm.resultado=0,"",_xlpm.resultado)))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I5524" t="inlineStr">
        <is>
          <t>(55)996561054</t>
        </is>
      </c>
      <c r="J5524" s="2">
        <f>IF(F5524="","",_xlfn.XLOOKUP(F5524,validador!$A$2:$A$13,validador!$B$2:$B$13,""))</f>
        <v/>
      </c>
      <c r="K5524" s="2">
        <f>IF(J5524="","",_xlfn.LET(_xlpm.resultado,_xlfn.XLOOKUP(J5524,validador!$B$2:$B$13,validador!$C$2:$C$13,""),IF(_xlpm.resultado=0,"",_xlpm.resultado)))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I5525" t="inlineStr">
        <is>
          <t>(55)996512342</t>
        </is>
      </c>
      <c r="J5525" s="2">
        <f>IF(F5525="","",_xlfn.XLOOKUP(F5525,validador!$A$2:$A$13,validador!$B$2:$B$13,""))</f>
        <v/>
      </c>
      <c r="K5525" s="2">
        <f>IF(J5525="","",_xlfn.LET(_xlpm.resultado,_xlfn.XLOOKUP(J5525,validador!$B$2:$B$13,validador!$C$2:$C$13,""),IF(_xlpm.resultado=0,"",_xlpm.resultado)))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IF(F5526="","",_xlfn.XLOOKUP(F5526,validador!$A$2:$A$13,validador!$B$2:$B$13,""))</f>
        <v/>
      </c>
      <c r="K5526" s="2">
        <f>IF(J5526="","",_xlfn.LET(_xlpm.resultado,_xlfn.XLOOKUP(J5526,validador!$B$2:$B$13,validador!$C$2:$C$13,""),IF(_xlpm.resultado=0,"",_xlpm.resultado)))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IF(F5527="","",_xlfn.XLOOKUP(F5527,validador!$A$2:$A$13,validador!$B$2:$B$13,""))</f>
        <v/>
      </c>
      <c r="K5527" s="2">
        <f>IF(J5527="","",_xlfn.LET(_xlpm.resultado,_xlfn.XLOOKUP(J5527,validador!$B$2:$B$13,validador!$C$2:$C$13,""),IF(_xlpm.resultado=0,"",_xlpm.resultado)))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IF(F5528="","",_xlfn.XLOOKUP(F5528,validador!$A$2:$A$13,validador!$B$2:$B$13,""))</f>
        <v/>
      </c>
      <c r="K5528" s="2">
        <f>IF(J5528="","",_xlfn.LET(_xlpm.resultado,_xlfn.XLOOKUP(J5528,validador!$B$2:$B$13,validador!$C$2:$C$13,""),IF(_xlpm.resultado=0,"",_xlpm.resultado)))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IF(F5529="","",_xlfn.XLOOKUP(F5529,validador!$A$2:$A$13,validador!$B$2:$B$13,""))</f>
        <v/>
      </c>
      <c r="K5529" s="2">
        <f>IF(J5529="","",_xlfn.LET(_xlpm.resultado,_xlfn.XLOOKUP(J5529,validador!$B$2:$B$13,validador!$C$2:$C$13,""),IF(_xlpm.resultado=0,"",_xlpm.resultado)))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IF(F5530="","",_xlfn.XLOOKUP(F5530,validador!$A$2:$A$13,validador!$B$2:$B$13,""))</f>
        <v/>
      </c>
      <c r="K5530" s="2">
        <f>IF(J5530="","",_xlfn.LET(_xlpm.resultado,_xlfn.XLOOKUP(J5530,validador!$B$2:$B$13,validador!$C$2:$C$13,""),IF(_xlpm.resultado=0,"",_xlpm.resultado)))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IF(F5531="","",_xlfn.XLOOKUP(F5531,validador!$A$2:$A$13,validador!$B$2:$B$13,""))</f>
        <v/>
      </c>
      <c r="K5531" s="2">
        <f>IF(J5531="","",_xlfn.LET(_xlpm.resultado,_xlfn.XLOOKUP(J5531,validador!$B$2:$B$13,validador!$C$2:$C$13,""),IF(_xlpm.resultado=0,"",_xlpm.resultado)))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IF(F5532="","",_xlfn.XLOOKUP(F5532,validador!$A$2:$A$13,validador!$B$2:$B$13,""))</f>
        <v/>
      </c>
      <c r="K5532" s="2">
        <f>IF(J5532="","",_xlfn.LET(_xlpm.resultado,_xlfn.XLOOKUP(J5532,validador!$B$2:$B$13,validador!$C$2:$C$13,""),IF(_xlpm.resultado=0,"",_xlpm.resultado)))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IF(F5533="","",_xlfn.XLOOKUP(F5533,validador!$A$2:$A$13,validador!$B$2:$B$13,""))</f>
        <v/>
      </c>
      <c r="K5533" s="2">
        <f>IF(J5533="","",_xlfn.LET(_xlpm.resultado,_xlfn.XLOOKUP(J5533,validador!$B$2:$B$13,validador!$C$2:$C$13,""),IF(_xlpm.resultado=0,"",_xlpm.resultado)))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IF(F5534="","",_xlfn.XLOOKUP(F5534,validador!$A$2:$A$13,validador!$B$2:$B$13,""))</f>
        <v/>
      </c>
      <c r="K5534" s="2">
        <f>IF(J5534="","",_xlfn.LET(_xlpm.resultado,_xlfn.XLOOKUP(J5534,validador!$B$2:$B$13,validador!$C$2:$C$13,""),IF(_xlpm.resultado=0,"",_xlpm.resultado)))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IF(F5535="","",_xlfn.XLOOKUP(F5535,validador!$A$2:$A$13,validador!$B$2:$B$13,""))</f>
        <v/>
      </c>
      <c r="K5535" s="2">
        <f>IF(J5535="","",_xlfn.LET(_xlpm.resultado,_xlfn.XLOOKUP(J5535,validador!$B$2:$B$13,validador!$C$2:$C$13,""),IF(_xlpm.resultado=0,"",_xlpm.resultado)))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IF(F5536="","",_xlfn.XLOOKUP(F5536,validador!$A$2:$A$13,validador!$B$2:$B$13,""))</f>
        <v/>
      </c>
      <c r="K5536" s="2">
        <f>IF(J5536="","",_xlfn.LET(_xlpm.resultado,_xlfn.XLOOKUP(J5536,validador!$B$2:$B$13,validador!$C$2:$C$13,""),IF(_xlpm.resultado=0,"",_xlpm.resultado)))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IF(F5537="","",_xlfn.XLOOKUP(F5537,validador!$A$2:$A$13,validador!$B$2:$B$13,""))</f>
        <v/>
      </c>
      <c r="K5537" s="2">
        <f>IF(J5537="","",_xlfn.LET(_xlpm.resultado,_xlfn.XLOOKUP(J5537,validador!$B$2:$B$13,validador!$C$2:$C$13,""),IF(_xlpm.resultado=0,"",_xlpm.resultado)))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IF(F5538="","",_xlfn.XLOOKUP(F5538,validador!$A$2:$A$13,validador!$B$2:$B$13,""))</f>
        <v/>
      </c>
      <c r="K5538" s="2">
        <f>IF(J5538="","",_xlfn.LET(_xlpm.resultado,_xlfn.XLOOKUP(J5538,validador!$B$2:$B$13,validador!$C$2:$C$13,""),IF(_xlpm.resultado=0,"",_xlpm.resultado)))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IF(F5539="","",_xlfn.XLOOKUP(F5539,validador!$A$2:$A$13,validador!$B$2:$B$13,""))</f>
        <v/>
      </c>
      <c r="K5539" s="2">
        <f>IF(J5539="","",_xlfn.LET(_xlpm.resultado,_xlfn.XLOOKUP(J5539,validador!$B$2:$B$13,validador!$C$2:$C$13,""),IF(_xlpm.resultado=0,"",_xlpm.resultado)))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IF(F5540="","",_xlfn.XLOOKUP(F5540,validador!$A$2:$A$13,validador!$B$2:$B$13,""))</f>
        <v/>
      </c>
      <c r="K5540" s="2">
        <f>IF(J5540="","",_xlfn.LET(_xlpm.resultado,_xlfn.XLOOKUP(J5540,validador!$B$2:$B$13,validador!$C$2:$C$13,""),IF(_xlpm.resultado=0,"",_xlpm.resultado)))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IF(F5541="","",_xlfn.XLOOKUP(F5541,validador!$A$2:$A$13,validador!$B$2:$B$13,""))</f>
        <v/>
      </c>
      <c r="K5541" s="2">
        <f>IF(J5541="","",_xlfn.LET(_xlpm.resultado,_xlfn.XLOOKUP(J5541,validador!$B$2:$B$13,validador!$C$2:$C$13,""),IF(_xlpm.resultado=0,"",_xlpm.resultado)))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IF(F5542="","",_xlfn.XLOOKUP(F5542,validador!$A$2:$A$13,validador!$B$2:$B$13,""))</f>
        <v/>
      </c>
      <c r="K5542" s="2">
        <f>IF(J5542="","",_xlfn.LET(_xlpm.resultado,_xlfn.XLOOKUP(J5542,validador!$B$2:$B$13,validador!$C$2:$C$13,""),IF(_xlpm.resultado=0,"",_xlpm.resultado)))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IF(F5543="","",_xlfn.XLOOKUP(F5543,validador!$A$2:$A$13,validador!$B$2:$B$13,""))</f>
        <v/>
      </c>
      <c r="K5543" s="2">
        <f>IF(J5543="","",_xlfn.LET(_xlpm.resultado,_xlfn.XLOOKUP(J5543,validador!$B$2:$B$13,validador!$C$2:$C$13,""),IF(_xlpm.resultado=0,"",_xlpm.resultado)))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IF(F5544="","",_xlfn.XLOOKUP(F5544,validador!$A$2:$A$13,validador!$B$2:$B$13,""))</f>
        <v/>
      </c>
      <c r="K5544" s="2">
        <f>IF(J5544="","",_xlfn.LET(_xlpm.resultado,_xlfn.XLOOKUP(J5544,validador!$B$2:$B$13,validador!$C$2:$C$13,""),IF(_xlpm.resultado=0,"",_xlpm.resultado)))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J5545" s="2">
        <f>IF(F5545="","",_xlfn.XLOOKUP(F5545,validador!$A$2:$A$13,validador!$B$2:$B$13,""))</f>
        <v/>
      </c>
      <c r="K5545" s="2">
        <f>IF(J5545="","",_xlfn.LET(_xlpm.resultado,_xlfn.XLOOKUP(J5545,validador!$B$2:$B$13,validador!$C$2:$C$13,""),IF(_xlpm.resultado=0,"",_xlpm.resultado)))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IF(F5546="","",_xlfn.XLOOKUP(F5546,validador!$A$2:$A$13,validador!$B$2:$B$13,""))</f>
        <v/>
      </c>
      <c r="K5546" s="2">
        <f>IF(J5546="","",_xlfn.LET(_xlpm.resultado,_xlfn.XLOOKUP(J5546,validador!$B$2:$B$13,validador!$C$2:$C$13,""),IF(_xlpm.resultado=0,"",_xlpm.resultado)))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IF(F5547="","",_xlfn.XLOOKUP(F5547,validador!$A$2:$A$13,validador!$B$2:$B$13,""))</f>
        <v/>
      </c>
      <c r="K5547" s="2">
        <f>IF(J5547="","",_xlfn.LET(_xlpm.resultado,_xlfn.XLOOKUP(J5547,validador!$B$2:$B$13,validador!$C$2:$C$13,""),IF(_xlpm.resultado=0,"",_xlpm.resultado)))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IF(F5548="","",_xlfn.XLOOKUP(F5548,validador!$A$2:$A$13,validador!$B$2:$B$13,""))</f>
        <v/>
      </c>
      <c r="K5548" s="2">
        <f>IF(J5548="","",_xlfn.LET(_xlpm.resultado,_xlfn.XLOOKUP(J5548,validador!$B$2:$B$13,validador!$C$2:$C$13,""),IF(_xlpm.resultado=0,"",_xlpm.resultado)))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IF(F5549="","",_xlfn.XLOOKUP(F5549,validador!$A$2:$A$13,validador!$B$2:$B$13,""))</f>
        <v/>
      </c>
      <c r="K5549" s="2">
        <f>IF(J5549="","",_xlfn.LET(_xlpm.resultado,_xlfn.XLOOKUP(J5549,validador!$B$2:$B$13,validador!$C$2:$C$13,""),IF(_xlpm.resultado=0,"",_xlpm.resultado)))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IF(F5550="","",_xlfn.XLOOKUP(F5550,validador!$A$2:$A$13,validador!$B$2:$B$13,""))</f>
        <v/>
      </c>
      <c r="K5550" s="2">
        <f>IF(J5550="","",_xlfn.LET(_xlpm.resultado,_xlfn.XLOOKUP(J5550,validador!$B$2:$B$13,validador!$C$2:$C$13,""),IF(_xlpm.resultado=0,"",_xlpm.resultado)))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IF(F5551="","",_xlfn.XLOOKUP(F5551,validador!$A$2:$A$13,validador!$B$2:$B$13,""))</f>
        <v/>
      </c>
      <c r="K5551" s="2">
        <f>IF(J5551="","",_xlfn.LET(_xlpm.resultado,_xlfn.XLOOKUP(J5551,validador!$B$2:$B$13,validador!$C$2:$C$13,""),IF(_xlpm.resultado=0,"",_xlpm.resultado)))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IF(F5552="","",_xlfn.XLOOKUP(F5552,validador!$A$2:$A$13,validador!$B$2:$B$13,""))</f>
        <v/>
      </c>
      <c r="K5552" s="2">
        <f>IF(J5552="","",_xlfn.LET(_xlpm.resultado,_xlfn.XLOOKUP(J5552,validador!$B$2:$B$13,validador!$C$2:$C$13,""),IF(_xlpm.resultado=0,"",_xlpm.resultado)))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IF(F5553="","",_xlfn.XLOOKUP(F5553,validador!$A$2:$A$13,validador!$B$2:$B$13,""))</f>
        <v/>
      </c>
      <c r="K5553" s="2">
        <f>IF(J5553="","",_xlfn.LET(_xlpm.resultado,_xlfn.XLOOKUP(J5553,validador!$B$2:$B$13,validador!$C$2:$C$13,""),IF(_xlpm.resultado=0,"",_xlpm.resultado)))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IF(F5554="","",_xlfn.XLOOKUP(F5554,validador!$A$2:$A$13,validador!$B$2:$B$13,""))</f>
        <v/>
      </c>
      <c r="K5554" s="2">
        <f>IF(J5554="","",_xlfn.LET(_xlpm.resultado,_xlfn.XLOOKUP(J5554,validador!$B$2:$B$13,validador!$C$2:$C$13,""),IF(_xlpm.resultado=0,"",_xlpm.resultado)))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J5555" s="2">
        <f>IF(F5555="","",_xlfn.XLOOKUP(F5555,validador!$A$2:$A$13,validador!$B$2:$B$13,""))</f>
        <v/>
      </c>
      <c r="K5555" s="2">
        <f>IF(J5555="","",_xlfn.LET(_xlpm.resultado,_xlfn.XLOOKUP(J5555,validador!$B$2:$B$13,validador!$C$2:$C$13,""),IF(_xlpm.resultado=0,"",_xlpm.resultado)))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IF(F5556="","",_xlfn.XLOOKUP(F5556,validador!$A$2:$A$13,validador!$B$2:$B$13,""))</f>
        <v/>
      </c>
      <c r="K5556" s="2">
        <f>IF(J5556="","",_xlfn.LET(_xlpm.resultado,_xlfn.XLOOKUP(J5556,validador!$B$2:$B$13,validador!$C$2:$C$13,""),IF(_xlpm.resultado=0,"",_xlpm.resultado)))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IF(F5557="","",_xlfn.XLOOKUP(F5557,validador!$A$2:$A$13,validador!$B$2:$B$13,""))</f>
        <v/>
      </c>
      <c r="K5557" s="2">
        <f>IF(J5557="","",_xlfn.LET(_xlpm.resultado,_xlfn.XLOOKUP(J5557,validador!$B$2:$B$13,validador!$C$2:$C$13,""),IF(_xlpm.resultado=0,"",_xlpm.resultado)))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J5558" s="2">
        <f>IF(F5558="","",_xlfn.XLOOKUP(F5558,validador!$A$2:$A$13,validador!$B$2:$B$13,""))</f>
        <v/>
      </c>
      <c r="K5558" s="2">
        <f>IF(J5558="","",_xlfn.LET(_xlpm.resultado,_xlfn.XLOOKUP(J5558,validador!$B$2:$B$13,validador!$C$2:$C$13,""),IF(_xlpm.resultado=0,"",_xlpm.resultado)))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IF(F5559="","",_xlfn.XLOOKUP(F5559,validador!$A$2:$A$13,validador!$B$2:$B$13,""))</f>
        <v/>
      </c>
      <c r="K5559" s="2">
        <f>IF(J5559="","",_xlfn.LET(_xlpm.resultado,_xlfn.XLOOKUP(J5559,validador!$B$2:$B$13,validador!$C$2:$C$13,""),IF(_xlpm.resultado=0,"",_xlpm.resultado)))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IF(F5560="","",_xlfn.XLOOKUP(F5560,validador!$A$2:$A$13,validador!$B$2:$B$13,""))</f>
        <v/>
      </c>
      <c r="K5560" s="2">
        <f>IF(J5560="","",_xlfn.LET(_xlpm.resultado,_xlfn.XLOOKUP(J5560,validador!$B$2:$B$13,validador!$C$2:$C$13,""),IF(_xlpm.resultado=0,"",_xlpm.resultado)))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IF(F5561="","",_xlfn.XLOOKUP(F5561,validador!$A$2:$A$13,validador!$B$2:$B$13,""))</f>
        <v/>
      </c>
      <c r="K5561" s="2">
        <f>IF(J5561="","",_xlfn.LET(_xlpm.resultado,_xlfn.XLOOKUP(J5561,validador!$B$2:$B$13,validador!$C$2:$C$13,""),IF(_xlpm.resultado=0,"",_xlpm.resultado)))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IF(F5562="","",_xlfn.XLOOKUP(F5562,validador!$A$2:$A$13,validador!$B$2:$B$13,""))</f>
        <v/>
      </c>
      <c r="K5562" s="2">
        <f>IF(J5562="","",_xlfn.LET(_xlpm.resultado,_xlfn.XLOOKUP(J5562,validador!$B$2:$B$13,validador!$C$2:$C$13,""),IF(_xlpm.resultado=0,"",_xlpm.resultado)))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IF(F5563="","",_xlfn.XLOOKUP(F5563,validador!$A$2:$A$13,validador!$B$2:$B$13,""))</f>
        <v/>
      </c>
      <c r="K5563" s="2">
        <f>IF(J5563="","",_xlfn.LET(_xlpm.resultado,_xlfn.XLOOKUP(J5563,validador!$B$2:$B$13,validador!$C$2:$C$13,""),IF(_xlpm.resultado=0,"",_xlpm.resultado)))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IF(F5564="","",_xlfn.XLOOKUP(F5564,validador!$A$2:$A$13,validador!$B$2:$B$13,""))</f>
        <v/>
      </c>
      <c r="K5564" s="2">
        <f>IF(J5564="","",_xlfn.LET(_xlpm.resultado,_xlfn.XLOOKUP(J5564,validador!$B$2:$B$13,validador!$C$2:$C$13,""),IF(_xlpm.resultado=0,"",_xlpm.resultado)))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IF(F5565="","",_xlfn.XLOOKUP(F5565,validador!$A$2:$A$13,validador!$B$2:$B$13,""))</f>
        <v/>
      </c>
      <c r="K5565" s="2">
        <f>IF(J5565="","",_xlfn.LET(_xlpm.resultado,_xlfn.XLOOKUP(J5565,validador!$B$2:$B$13,validador!$C$2:$C$13,""),IF(_xlpm.resultado=0,"",_xlpm.resultado)))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IF(F5566="","",_xlfn.XLOOKUP(F5566,validador!$A$2:$A$13,validador!$B$2:$B$13,""))</f>
        <v/>
      </c>
      <c r="K5566" s="2">
        <f>IF(J5566="","",_xlfn.LET(_xlpm.resultado,_xlfn.XLOOKUP(J5566,validador!$B$2:$B$13,validador!$C$2:$C$13,""),IF(_xlpm.resultado=0,"",_xlpm.resultado)))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IF(F5567="","",_xlfn.XLOOKUP(F5567,validador!$A$2:$A$13,validador!$B$2:$B$13,""))</f>
        <v/>
      </c>
      <c r="K5567" s="2">
        <f>IF(J5567="","",_xlfn.LET(_xlpm.resultado,_xlfn.XLOOKUP(J5567,validador!$B$2:$B$13,validador!$C$2:$C$13,""),IF(_xlpm.resultado=0,"",_xlpm.resultado)))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J5568" s="2">
        <f>IF(F5568="","",_xlfn.XLOOKUP(F5568,validador!$A$2:$A$13,validador!$B$2:$B$13,""))</f>
        <v/>
      </c>
      <c r="K5568" s="2">
        <f>IF(J5568="","",_xlfn.LET(_xlpm.resultado,_xlfn.XLOOKUP(J5568,validador!$B$2:$B$13,validador!$C$2:$C$13,""),IF(_xlpm.resultado=0,"",_xlpm.resultado)))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IF(F5569="","",_xlfn.XLOOKUP(F5569,validador!$A$2:$A$13,validador!$B$2:$B$13,""))</f>
        <v/>
      </c>
      <c r="K5569" s="2">
        <f>IF(J5569="","",_xlfn.LET(_xlpm.resultado,_xlfn.XLOOKUP(J5569,validador!$B$2:$B$13,validador!$C$2:$C$13,""),IF(_xlpm.resultado=0,"",_xlpm.resultado)))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IF(F5570="","",_xlfn.XLOOKUP(F5570,validador!$A$2:$A$13,validador!$B$2:$B$13,""))</f>
        <v/>
      </c>
      <c r="K5570" s="2">
        <f>IF(J5570="","",_xlfn.LET(_xlpm.resultado,_xlfn.XLOOKUP(J5570,validador!$B$2:$B$13,validador!$C$2:$C$13,""),IF(_xlpm.resultado=0,"",_xlpm.resultado)))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IF(F5571="","",_xlfn.XLOOKUP(F5571,validador!$A$2:$A$13,validador!$B$2:$B$13,""))</f>
        <v/>
      </c>
      <c r="K5571" s="2">
        <f>IF(J5571="","",_xlfn.LET(_xlpm.resultado,_xlfn.XLOOKUP(J5571,validador!$B$2:$B$13,validador!$C$2:$C$13,""),IF(_xlpm.resultado=0,"",_xlpm.resultado)))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IF(F5572="","",_xlfn.XLOOKUP(F5572,validador!$A$2:$A$13,validador!$B$2:$B$13,""))</f>
        <v/>
      </c>
      <c r="K5572" s="2">
        <f>IF(J5572="","",_xlfn.LET(_xlpm.resultado,_xlfn.XLOOKUP(J5572,validador!$B$2:$B$13,validador!$C$2:$C$13,""),IF(_xlpm.resultado=0,"",_xlpm.resultado)))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IF(F5573="","",_xlfn.XLOOKUP(F5573,validador!$A$2:$A$13,validador!$B$2:$B$13,""))</f>
        <v/>
      </c>
      <c r="K5573" s="2">
        <f>IF(J5573="","",_xlfn.LET(_xlpm.resultado,_xlfn.XLOOKUP(J5573,validador!$B$2:$B$13,validador!$C$2:$C$13,""),IF(_xlpm.resultado=0,"",_xlpm.resultado)))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J5574" s="2">
        <f>IF(F5574="","",_xlfn.XLOOKUP(F5574,validador!$A$2:$A$13,validador!$B$2:$B$13,""))</f>
        <v/>
      </c>
      <c r="K5574" s="2">
        <f>IF(J5574="","",_xlfn.LET(_xlpm.resultado,_xlfn.XLOOKUP(J5574,validador!$B$2:$B$13,validador!$C$2:$C$13,""),IF(_xlpm.resultado=0,"",_xlpm.resultado)))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IF(F5575="","",_xlfn.XLOOKUP(F5575,validador!$A$2:$A$13,validador!$B$2:$B$13,""))</f>
        <v/>
      </c>
      <c r="K5575" s="2">
        <f>IF(J5575="","",_xlfn.LET(_xlpm.resultado,_xlfn.XLOOKUP(J5575,validador!$B$2:$B$13,validador!$C$2:$C$13,""),IF(_xlpm.resultado=0,"",_xlpm.resultado)))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IF(F5576="","",_xlfn.XLOOKUP(F5576,validador!$A$2:$A$13,validador!$B$2:$B$13,""))</f>
        <v/>
      </c>
      <c r="K5576" s="2">
        <f>IF(J5576="","",_xlfn.LET(_xlpm.resultado,_xlfn.XLOOKUP(J5576,validador!$B$2:$B$13,validador!$C$2:$C$13,""),IF(_xlpm.resultado=0,"",_xlpm.resultado)))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IF(F5577="","",_xlfn.XLOOKUP(F5577,validador!$A$2:$A$13,validador!$B$2:$B$13,""))</f>
        <v/>
      </c>
      <c r="K5577" s="2">
        <f>IF(J5577="","",_xlfn.LET(_xlpm.resultado,_xlfn.XLOOKUP(J5577,validador!$B$2:$B$13,validador!$C$2:$C$13,""),IF(_xlpm.resultado=0,"",_xlpm.resultado)))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IF(F5578="","",_xlfn.XLOOKUP(F5578,validador!$A$2:$A$13,validador!$B$2:$B$13,""))</f>
        <v/>
      </c>
      <c r="K5578" s="2">
        <f>IF(J5578="","",_xlfn.LET(_xlpm.resultado,_xlfn.XLOOKUP(J5578,validador!$B$2:$B$13,validador!$C$2:$C$13,""),IF(_xlpm.resultado=0,"",_xlpm.resultado)))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IF(F5579="","",_xlfn.XLOOKUP(F5579,validador!$A$2:$A$13,validador!$B$2:$B$13,""))</f>
        <v/>
      </c>
      <c r="K5579" s="2">
        <f>IF(J5579="","",_xlfn.LET(_xlpm.resultado,_xlfn.XLOOKUP(J5579,validador!$B$2:$B$13,validador!$C$2:$C$13,""),IF(_xlpm.resultado=0,"",_xlpm.resultado)))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IF(F5580="","",_xlfn.XLOOKUP(F5580,validador!$A$2:$A$13,validador!$B$2:$B$13,""))</f>
        <v/>
      </c>
      <c r="K5580" s="2">
        <f>IF(J5580="","",_xlfn.LET(_xlpm.resultado,_xlfn.XLOOKUP(J5580,validador!$B$2:$B$13,validador!$C$2:$C$13,""),IF(_xlpm.resultado=0,"",_xlpm.resultado)))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IF(F5581="","",_xlfn.XLOOKUP(F5581,validador!$A$2:$A$13,validador!$B$2:$B$13,""))</f>
        <v/>
      </c>
      <c r="K5581" s="2">
        <f>IF(J5581="","",_xlfn.LET(_xlpm.resultado,_xlfn.XLOOKUP(J5581,validador!$B$2:$B$13,validador!$C$2:$C$13,""),IF(_xlpm.resultado=0,"",_xlpm.resultado)))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IF(F5582="","",_xlfn.XLOOKUP(F5582,validador!$A$2:$A$13,validador!$B$2:$B$13,""))</f>
        <v/>
      </c>
      <c r="K5582" s="2">
        <f>IF(J5582="","",_xlfn.LET(_xlpm.resultado,_xlfn.XLOOKUP(J5582,validador!$B$2:$B$13,validador!$C$2:$C$13,""),IF(_xlpm.resultado=0,"",_xlpm.resultado)))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IF(F5583="","",_xlfn.XLOOKUP(F5583,validador!$A$2:$A$13,validador!$B$2:$B$13,""))</f>
        <v/>
      </c>
      <c r="K5583" s="2">
        <f>IF(J5583="","",_xlfn.LET(_xlpm.resultado,_xlfn.XLOOKUP(J5583,validador!$B$2:$B$13,validador!$C$2:$C$13,""),IF(_xlpm.resultado=0,"",_xlpm.resultado)))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IF(F5584="","",_xlfn.XLOOKUP(F5584,validador!$A$2:$A$13,validador!$B$2:$B$13,""))</f>
        <v/>
      </c>
      <c r="K5584" s="2">
        <f>IF(J5584="","",_xlfn.LET(_xlpm.resultado,_xlfn.XLOOKUP(J5584,validador!$B$2:$B$13,validador!$C$2:$C$13,""),IF(_xlpm.resultado=0,"",_xlpm.resultado)))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IF(F5585="","",_xlfn.XLOOKUP(F5585,validador!$A$2:$A$13,validador!$B$2:$B$13,""))</f>
        <v/>
      </c>
      <c r="K5585" s="2">
        <f>IF(J5585="","",_xlfn.LET(_xlpm.resultado,_xlfn.XLOOKUP(J5585,validador!$B$2:$B$13,validador!$C$2:$C$13,""),IF(_xlpm.resultado=0,"",_xlpm.resultado)))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IF(F5586="","",_xlfn.XLOOKUP(F5586,validador!$A$2:$A$13,validador!$B$2:$B$13,""))</f>
        <v/>
      </c>
      <c r="K5586" s="2">
        <f>IF(J5586="","",_xlfn.LET(_xlpm.resultado,_xlfn.XLOOKUP(J5586,validador!$B$2:$B$13,validador!$C$2:$C$13,""),IF(_xlpm.resultado=0,"",_xlpm.resultado)))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IF(F5587="","",_xlfn.XLOOKUP(F5587,validador!$A$2:$A$13,validador!$B$2:$B$13,""))</f>
        <v/>
      </c>
      <c r="K5587" s="2">
        <f>IF(J5587="","",_xlfn.LET(_xlpm.resultado,_xlfn.XLOOKUP(J5587,validador!$B$2:$B$13,validador!$C$2:$C$13,""),IF(_xlpm.resultado=0,"",_xlpm.resultado)))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IF(F5588="","",_xlfn.XLOOKUP(F5588,validador!$A$2:$A$13,validador!$B$2:$B$13,""))</f>
        <v/>
      </c>
      <c r="K5588" s="2">
        <f>IF(J5588="","",_xlfn.LET(_xlpm.resultado,_xlfn.XLOOKUP(J5588,validador!$B$2:$B$13,validador!$C$2:$C$13,""),IF(_xlpm.resultado=0,"",_xlpm.resultado)))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IF(F5589="","",_xlfn.XLOOKUP(F5589,validador!$A$2:$A$13,validador!$B$2:$B$13,""))</f>
        <v/>
      </c>
      <c r="K5589" s="2">
        <f>IF(J5589="","",_xlfn.LET(_xlpm.resultado,_xlfn.XLOOKUP(J5589,validador!$B$2:$B$13,validador!$C$2:$C$13,""),IF(_xlpm.resultado=0,"",_xlpm.resultado)))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IF(F5590="","",_xlfn.XLOOKUP(F5590,validador!$A$2:$A$13,validador!$B$2:$B$13,""))</f>
        <v/>
      </c>
      <c r="K5590" s="2">
        <f>IF(J5590="","",_xlfn.LET(_xlpm.resultado,_xlfn.XLOOKUP(J5590,validador!$B$2:$B$13,validador!$C$2:$C$13,""),IF(_xlpm.resultado=0,"",_xlpm.resultado)))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IF(F5591="","",_xlfn.XLOOKUP(F5591,validador!$A$2:$A$13,validador!$B$2:$B$13,""))</f>
        <v/>
      </c>
      <c r="K5591" s="2">
        <f>IF(J5591="","",_xlfn.LET(_xlpm.resultado,_xlfn.XLOOKUP(J5591,validador!$B$2:$B$13,validador!$C$2:$C$13,""),IF(_xlpm.resultado=0,"",_xlpm.resultado)))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IF(F5592="","",_xlfn.XLOOKUP(F5592,validador!$A$2:$A$13,validador!$B$2:$B$13,""))</f>
        <v/>
      </c>
      <c r="K5592" s="2">
        <f>IF(J5592="","",_xlfn.LET(_xlpm.resultado,_xlfn.XLOOKUP(J5592,validador!$B$2:$B$13,validador!$C$2:$C$13,""),IF(_xlpm.resultado=0,"",_xlpm.resultado)))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IF(F5593="","",_xlfn.XLOOKUP(F5593,validador!$A$2:$A$13,validador!$B$2:$B$13,""))</f>
        <v/>
      </c>
      <c r="K5593" s="2">
        <f>IF(J5593="","",_xlfn.LET(_xlpm.resultado,_xlfn.XLOOKUP(J5593,validador!$B$2:$B$13,validador!$C$2:$C$13,""),IF(_xlpm.resultado=0,"",_xlpm.resultado)))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IF(F5594="","",_xlfn.XLOOKUP(F5594,validador!$A$2:$A$13,validador!$B$2:$B$13,""))</f>
        <v/>
      </c>
      <c r="K5594" s="2">
        <f>IF(J5594="","",_xlfn.LET(_xlpm.resultado,_xlfn.XLOOKUP(J5594,validador!$B$2:$B$13,validador!$C$2:$C$13,""),IF(_xlpm.resultado=0,"",_xlpm.resultado)))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IF(F5595="","",_xlfn.XLOOKUP(F5595,validador!$A$2:$A$13,validador!$B$2:$B$13,""))</f>
        <v/>
      </c>
      <c r="K5595" s="2">
        <f>IF(J5595="","",_xlfn.LET(_xlpm.resultado,_xlfn.XLOOKUP(J5595,validador!$B$2:$B$13,validador!$C$2:$C$13,""),IF(_xlpm.resultado=0,"",_xlpm.resultado)))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IF(F5596="","",_xlfn.XLOOKUP(F5596,validador!$A$2:$A$13,validador!$B$2:$B$13,""))</f>
        <v/>
      </c>
      <c r="K5596" s="2">
        <f>IF(J5596="","",_xlfn.LET(_xlpm.resultado,_xlfn.XLOOKUP(J5596,validador!$B$2:$B$13,validador!$C$2:$C$13,""),IF(_xlpm.resultado=0,"",_xlpm.resultado)))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IF(F5597="","",_xlfn.XLOOKUP(F5597,validador!$A$2:$A$13,validador!$B$2:$B$13,""))</f>
        <v/>
      </c>
      <c r="K5597" s="2">
        <f>IF(J5597="","",_xlfn.LET(_xlpm.resultado,_xlfn.XLOOKUP(J5597,validador!$B$2:$B$13,validador!$C$2:$C$13,""),IF(_xlpm.resultado=0,"",_xlpm.resultado)))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IF(F5598="","",_xlfn.XLOOKUP(F5598,validador!$A$2:$A$13,validador!$B$2:$B$13,""))</f>
        <v/>
      </c>
      <c r="K5598" s="2">
        <f>IF(J5598="","",_xlfn.LET(_xlpm.resultado,_xlfn.XLOOKUP(J5598,validador!$B$2:$B$13,validador!$C$2:$C$13,""),IF(_xlpm.resultado=0,"",_xlpm.resultado)))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IF(F5599="","",_xlfn.XLOOKUP(F5599,validador!$A$2:$A$13,validador!$B$2:$B$13,""))</f>
        <v/>
      </c>
      <c r="K5599" s="2">
        <f>IF(J5599="","",_xlfn.LET(_xlpm.resultado,_xlfn.XLOOKUP(J5599,validador!$B$2:$B$13,validador!$C$2:$C$13,""),IF(_xlpm.resultado=0,"",_xlpm.resultado)))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IF(F5600="","",_xlfn.XLOOKUP(F5600,validador!$A$2:$A$13,validador!$B$2:$B$13,""))</f>
        <v/>
      </c>
      <c r="K5600" s="2">
        <f>IF(J5600="","",_xlfn.LET(_xlpm.resultado,_xlfn.XLOOKUP(J5600,validador!$B$2:$B$13,validador!$C$2:$C$13,""),IF(_xlpm.resultado=0,"",_xlpm.resultado)))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IF(F5601="","",_xlfn.XLOOKUP(F5601,validador!$A$2:$A$13,validador!$B$2:$B$13,""))</f>
        <v/>
      </c>
      <c r="K5601" s="2">
        <f>IF(J5601="","",_xlfn.LET(_xlpm.resultado,_xlfn.XLOOKUP(J5601,validador!$B$2:$B$13,validador!$C$2:$C$13,""),IF(_xlpm.resultado=0,"",_xlpm.resultado)))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IF(F5602="","",_xlfn.XLOOKUP(F5602,validador!$A$2:$A$13,validador!$B$2:$B$13,""))</f>
        <v/>
      </c>
      <c r="K5602" s="2">
        <f>IF(J5602="","",_xlfn.LET(_xlpm.resultado,_xlfn.XLOOKUP(J5602,validador!$B$2:$B$13,validador!$C$2:$C$13,""),IF(_xlpm.resultado=0,"",_xlpm.resultado)))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IF(F5603="","",_xlfn.XLOOKUP(F5603,validador!$A$2:$A$13,validador!$B$2:$B$13,""))</f>
        <v/>
      </c>
      <c r="K5603" s="2">
        <f>IF(J5603="","",_xlfn.LET(_xlpm.resultado,_xlfn.XLOOKUP(J5603,validador!$B$2:$B$13,validador!$C$2:$C$13,""),IF(_xlpm.resultado=0,"",_xlpm.resultado)))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IF(F5604="","",_xlfn.XLOOKUP(F5604,validador!$A$2:$A$13,validador!$B$2:$B$13,""))</f>
        <v/>
      </c>
      <c r="K5604" s="2">
        <f>IF(J5604="","",_xlfn.LET(_xlpm.resultado,_xlfn.XLOOKUP(J5604,validador!$B$2:$B$13,validador!$C$2:$C$13,""),IF(_xlpm.resultado=0,"",_xlpm.resultado)))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IF(F5605="","",_xlfn.XLOOKUP(F5605,validador!$A$2:$A$13,validador!$B$2:$B$13,""))</f>
        <v/>
      </c>
      <c r="K5605" s="2">
        <f>IF(J5605="","",_xlfn.LET(_xlpm.resultado,_xlfn.XLOOKUP(J5605,validador!$B$2:$B$13,validador!$C$2:$C$13,""),IF(_xlpm.resultado=0,"",_xlpm.resultado)))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IF(F5606="","",_xlfn.XLOOKUP(F5606,validador!$A$2:$A$13,validador!$B$2:$B$13,""))</f>
        <v/>
      </c>
      <c r="K5606" s="2">
        <f>IF(J5606="","",_xlfn.LET(_xlpm.resultado,_xlfn.XLOOKUP(J5606,validador!$B$2:$B$13,validador!$C$2:$C$13,""),IF(_xlpm.resultado=0,"",_xlpm.resultado)))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IF(F5607="","",_xlfn.XLOOKUP(F5607,validador!$A$2:$A$13,validador!$B$2:$B$13,""))</f>
        <v/>
      </c>
      <c r="K5607" s="2">
        <f>IF(J5607="","",_xlfn.LET(_xlpm.resultado,_xlfn.XLOOKUP(J5607,validador!$B$2:$B$13,validador!$C$2:$C$13,""),IF(_xlpm.resultado=0,"",_xlpm.resultado)))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IF(F5608="","",_xlfn.XLOOKUP(F5608,validador!$A$2:$A$13,validador!$B$2:$B$13,""))</f>
        <v/>
      </c>
      <c r="K5608" s="2">
        <f>IF(J5608="","",_xlfn.LET(_xlpm.resultado,_xlfn.XLOOKUP(J5608,validador!$B$2:$B$13,validador!$C$2:$C$13,""),IF(_xlpm.resultado=0,"",_xlpm.resultado)))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IF(F5609="","",_xlfn.XLOOKUP(F5609,validador!$A$2:$A$13,validador!$B$2:$B$13,""))</f>
        <v/>
      </c>
      <c r="K5609" s="2">
        <f>IF(J5609="","",_xlfn.LET(_xlpm.resultado,_xlfn.XLOOKUP(J5609,validador!$B$2:$B$13,validador!$C$2:$C$13,""),IF(_xlpm.resultado=0,"",_xlpm.resultado)))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IF(F5610="","",_xlfn.XLOOKUP(F5610,validador!$A$2:$A$13,validador!$B$2:$B$13,""))</f>
        <v/>
      </c>
      <c r="K5610" s="2">
        <f>IF(J5610="","",_xlfn.LET(_xlpm.resultado,_xlfn.XLOOKUP(J5610,validador!$B$2:$B$13,validador!$C$2:$C$13,""),IF(_xlpm.resultado=0,"",_xlpm.resultado)))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BULLÃ‰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IF(F5611="","",_xlfn.XLOOKUP(F5611,validador!$A$2:$A$13,validador!$B$2:$B$13,""))</f>
        <v/>
      </c>
      <c r="K5611" s="2">
        <f>IF(J5611="","",_xlfn.LET(_xlpm.resultado,_xlfn.XLOOKUP(J5611,validador!$B$2:$B$13,validador!$C$2:$C$13,""),IF(_xlpm.resultado=0,"",_xlpm.resultado)))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IF(F5612="","",_xlfn.XLOOKUP(F5612,validador!$A$2:$A$13,validador!$B$2:$B$13,""))</f>
        <v/>
      </c>
      <c r="K5612" s="2">
        <f>IF(J5612="","",_xlfn.LET(_xlpm.resultado,_xlfn.XLOOKUP(J5612,validador!$B$2:$B$13,validador!$C$2:$C$13,""),IF(_xlpm.resultado=0,"",_xlpm.resultado)))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IF(F5613="","",_xlfn.XLOOKUP(F5613,validador!$A$2:$A$13,validador!$B$2:$B$13,""))</f>
        <v/>
      </c>
      <c r="K5613" s="2">
        <f>IF(J5613="","",_xlfn.LET(_xlpm.resultado,_xlfn.XLOOKUP(J5613,validador!$B$2:$B$13,validador!$C$2:$C$13,""),IF(_xlpm.resultado=0,"",_xlpm.resultado)))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IF(F5614="","",_xlfn.XLOOKUP(F5614,validador!$A$2:$A$13,validador!$B$2:$B$13,""))</f>
        <v/>
      </c>
      <c r="K5614" s="2">
        <f>IF(J5614="","",_xlfn.LET(_xlpm.resultado,_xlfn.XLOOKUP(J5614,validador!$B$2:$B$13,validador!$C$2:$C$13,""),IF(_xlpm.resultado=0,"",_xlpm.resultado)))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IF(F5615="","",_xlfn.XLOOKUP(F5615,validador!$A$2:$A$13,validador!$B$2:$B$13,""))</f>
        <v/>
      </c>
      <c r="K5615" s="2">
        <f>IF(J5615="","",_xlfn.LET(_xlpm.resultado,_xlfn.XLOOKUP(J5615,validador!$B$2:$B$13,validador!$C$2:$C$13,""),IF(_xlpm.resultado=0,"",_xlpm.resultado)))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IF(F5616="","",_xlfn.XLOOKUP(F5616,validador!$A$2:$A$13,validador!$B$2:$B$13,""))</f>
        <v/>
      </c>
      <c r="K5616" s="2">
        <f>IF(J5616="","",_xlfn.LET(_xlpm.resultado,_xlfn.XLOOKUP(J5616,validador!$B$2:$B$13,validador!$C$2:$C$13,""),IF(_xlpm.resultado=0,"",_xlpm.resultado)))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IF(F5617="","",_xlfn.XLOOKUP(F5617,validador!$A$2:$A$13,validador!$B$2:$B$13,""))</f>
        <v/>
      </c>
      <c r="K5617" s="2">
        <f>IF(J5617="","",_xlfn.LET(_xlpm.resultado,_xlfn.XLOOKUP(J5617,validador!$B$2:$B$13,validador!$C$2:$C$13,""),IF(_xlpm.resultado=0,"",_xlpm.resultado)))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IF(F5618="","",_xlfn.XLOOKUP(F5618,validador!$A$2:$A$13,validador!$B$2:$B$13,""))</f>
        <v/>
      </c>
      <c r="K5618" s="2">
        <f>IF(J5618="","",_xlfn.LET(_xlpm.resultado,_xlfn.XLOOKUP(J5618,validador!$B$2:$B$13,validador!$C$2:$C$13,""),IF(_xlpm.resultado=0,"",_xlpm.resultado)))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IF(F5619="","",_xlfn.XLOOKUP(F5619,validador!$A$2:$A$13,validador!$B$2:$B$13,""))</f>
        <v/>
      </c>
      <c r="K5619" s="2">
        <f>IF(J5619="","",_xlfn.LET(_xlpm.resultado,_xlfn.XLOOKUP(J5619,validador!$B$2:$B$13,validador!$C$2:$C$13,""),IF(_xlpm.resultado=0,"",_xlpm.resultado)))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IF(F5620="","",_xlfn.XLOOKUP(F5620,validador!$A$2:$A$13,validador!$B$2:$B$13,""))</f>
        <v/>
      </c>
      <c r="K5620" s="2">
        <f>IF(J5620="","",_xlfn.LET(_xlpm.resultado,_xlfn.XLOOKUP(J5620,validador!$B$2:$B$13,validador!$C$2:$C$13,""),IF(_xlpm.resultado=0,"",_xlpm.resultado)))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IF(F5621="","",_xlfn.XLOOKUP(F5621,validador!$A$2:$A$13,validador!$B$2:$B$13,""))</f>
        <v/>
      </c>
      <c r="K5621" s="2">
        <f>IF(J5621="","",_xlfn.LET(_xlpm.resultado,_xlfn.XLOOKUP(J5621,validador!$B$2:$B$13,validador!$C$2:$C$13,""),IF(_xlpm.resultado=0,"",_xlpm.resultado)))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IF(F5622="","",_xlfn.XLOOKUP(F5622,validador!$A$2:$A$13,validador!$B$2:$B$13,""))</f>
        <v/>
      </c>
      <c r="K5622" s="2">
        <f>IF(J5622="","",_xlfn.LET(_xlpm.resultado,_xlfn.XLOOKUP(J5622,validador!$B$2:$B$13,validador!$C$2:$C$13,""),IF(_xlpm.resultado=0,"",_xlpm.resultado)))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IF(F5623="","",_xlfn.XLOOKUP(F5623,validador!$A$2:$A$13,validador!$B$2:$B$13,""))</f>
        <v/>
      </c>
      <c r="K5623" s="2">
        <f>IF(J5623="","",_xlfn.LET(_xlpm.resultado,_xlfn.XLOOKUP(J5623,validador!$B$2:$B$13,validador!$C$2:$C$13,""),IF(_xlpm.resultado=0,"",_xlpm.resultado)))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IF(F5624="","",_xlfn.XLOOKUP(F5624,validador!$A$2:$A$13,validador!$B$2:$B$13,""))</f>
        <v/>
      </c>
      <c r="K5624" s="2">
        <f>IF(J5624="","",_xlfn.LET(_xlpm.resultado,_xlfn.XLOOKUP(J5624,validador!$B$2:$B$13,validador!$C$2:$C$13,""),IF(_xlpm.resultado=0,"",_xlpm.resultado)))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IF(F5625="","",_xlfn.XLOOKUP(F5625,validador!$A$2:$A$13,validador!$B$2:$B$13,""))</f>
        <v/>
      </c>
      <c r="K5625" s="2">
        <f>IF(J5625="","",_xlfn.LET(_xlpm.resultado,_xlfn.XLOOKUP(J5625,validador!$B$2:$B$13,validador!$C$2:$C$13,""),IF(_xlpm.resultado=0,"",_xlpm.resultado)))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IF(F5626="","",_xlfn.XLOOKUP(F5626,validador!$A$2:$A$13,validador!$B$2:$B$13,""))</f>
        <v/>
      </c>
      <c r="K5626" s="2">
        <f>IF(J5626="","",_xlfn.LET(_xlpm.resultado,_xlfn.XLOOKUP(J5626,validador!$B$2:$B$13,validador!$C$2:$C$13,""),IF(_xlpm.resultado=0,"",_xlpm.resultado)))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IF(F5627="","",_xlfn.XLOOKUP(F5627,validador!$A$2:$A$13,validador!$B$2:$B$13,""))</f>
        <v/>
      </c>
      <c r="K5627" s="2">
        <f>IF(J5627="","",_xlfn.LET(_xlpm.resultado,_xlfn.XLOOKUP(J5627,validador!$B$2:$B$13,validador!$C$2:$C$13,""),IF(_xlpm.resultado=0,"",_xlpm.resultado)))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IF(F5628="","",_xlfn.XLOOKUP(F5628,validador!$A$2:$A$13,validador!$B$2:$B$13,""))</f>
        <v/>
      </c>
      <c r="K5628" s="2">
        <f>IF(J5628="","",_xlfn.LET(_xlpm.resultado,_xlfn.XLOOKUP(J5628,validador!$B$2:$B$13,validador!$C$2:$C$13,""),IF(_xlpm.resultado=0,"",_xlpm.resultado)))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IF(F5629="","",_xlfn.XLOOKUP(F5629,validador!$A$2:$A$13,validador!$B$2:$B$13,""))</f>
        <v/>
      </c>
      <c r="K5629" s="2">
        <f>IF(J5629="","",_xlfn.LET(_xlpm.resultado,_xlfn.XLOOKUP(J5629,validador!$B$2:$B$13,validador!$C$2:$C$13,""),IF(_xlpm.resultado=0,"",_xlpm.resultado)))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IF(F5630="","",_xlfn.XLOOKUP(F5630,validador!$A$2:$A$13,validador!$B$2:$B$13,""))</f>
        <v/>
      </c>
      <c r="K5630" s="2">
        <f>IF(J5630="","",_xlfn.LET(_xlpm.resultado,_xlfn.XLOOKUP(J5630,validador!$B$2:$B$13,validador!$C$2:$C$13,""),IF(_xlpm.resultado=0,"",_xlpm.resultado)))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IF(F5631="","",_xlfn.XLOOKUP(F5631,validador!$A$2:$A$13,validador!$B$2:$B$13,""))</f>
        <v/>
      </c>
      <c r="K5631" s="2">
        <f>IF(J5631="","",_xlfn.LET(_xlpm.resultado,_xlfn.XLOOKUP(J5631,validador!$B$2:$B$13,validador!$C$2:$C$13,""),IF(_xlpm.resultado=0,"",_xlpm.resultado)))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IF(F5632="","",_xlfn.XLOOKUP(F5632,validador!$A$2:$A$13,validador!$B$2:$B$13,""))</f>
        <v/>
      </c>
      <c r="K5632" s="2">
        <f>IF(J5632="","",_xlfn.LET(_xlpm.resultado,_xlfn.XLOOKUP(J5632,validador!$B$2:$B$13,validador!$C$2:$C$13,""),IF(_xlpm.resultado=0,"",_xlpm.resultado)))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IF(F5633="","",_xlfn.XLOOKUP(F5633,validador!$A$2:$A$13,validador!$B$2:$B$13,""))</f>
        <v/>
      </c>
      <c r="K5633" s="2">
        <f>IF(J5633="","",_xlfn.LET(_xlpm.resultado,_xlfn.XLOOKUP(J5633,validador!$B$2:$B$13,validador!$C$2:$C$13,""),IF(_xlpm.resultado=0,"",_xlpm.resultado)))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IF(F5634="","",_xlfn.XLOOKUP(F5634,validador!$A$2:$A$13,validador!$B$2:$B$13,""))</f>
        <v/>
      </c>
      <c r="K5634" s="2">
        <f>IF(J5634="","",_xlfn.LET(_xlpm.resultado,_xlfn.XLOOKUP(J5634,validador!$B$2:$B$13,validador!$C$2:$C$13,""),IF(_xlpm.resultado=0,"",_xlpm.resultado)))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IF(F5635="","",_xlfn.XLOOKUP(F5635,validador!$A$2:$A$13,validador!$B$2:$B$13,""))</f>
        <v/>
      </c>
      <c r="K5635" s="2">
        <f>IF(J5635="","",_xlfn.LET(_xlpm.resultado,_xlfn.XLOOKUP(J5635,validador!$B$2:$B$13,validador!$C$2:$C$13,""),IF(_xlpm.resultado=0,"",_xlpm.resultado)))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IF(F5636="","",_xlfn.XLOOKUP(F5636,validador!$A$2:$A$13,validador!$B$2:$B$13,""))</f>
        <v/>
      </c>
      <c r="K5636" s="2">
        <f>IF(J5636="","",_xlfn.LET(_xlpm.resultado,_xlfn.XLOOKUP(J5636,validador!$B$2:$B$13,validador!$C$2:$C$13,""),IF(_xlpm.resultado=0,"",_xlpm.resultado)))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IF(F5637="","",_xlfn.XLOOKUP(F5637,validador!$A$2:$A$13,validador!$B$2:$B$13,""))</f>
        <v/>
      </c>
      <c r="K5637" s="2">
        <f>IF(J5637="","",_xlfn.LET(_xlpm.resultado,_xlfn.XLOOKUP(J5637,validador!$B$2:$B$13,validador!$C$2:$C$13,""),IF(_xlpm.resultado=0,"",_xlpm.resultado)))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IF(F5638="","",_xlfn.XLOOKUP(F5638,validador!$A$2:$A$13,validador!$B$2:$B$13,""))</f>
        <v/>
      </c>
      <c r="K5638" s="2">
        <f>IF(J5638="","",_xlfn.LET(_xlpm.resultado,_xlfn.XLOOKUP(J5638,validador!$B$2:$B$13,validador!$C$2:$C$13,""),IF(_xlpm.resultado=0,"",_xlpm.resultado)))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IF(F5639="","",_xlfn.XLOOKUP(F5639,validador!$A$2:$A$13,validador!$B$2:$B$13,""))</f>
        <v/>
      </c>
      <c r="K5639" s="2">
        <f>IF(J5639="","",_xlfn.LET(_xlpm.resultado,_xlfn.XLOOKUP(J5639,validador!$B$2:$B$13,validador!$C$2:$C$13,""),IF(_xlpm.resultado=0,"",_xlpm.resultado)))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IF(F5640="","",_xlfn.XLOOKUP(F5640,validador!$A$2:$A$13,validador!$B$2:$B$13,""))</f>
        <v/>
      </c>
      <c r="K5640" s="2">
        <f>IF(J5640="","",_xlfn.LET(_xlpm.resultado,_xlfn.XLOOKUP(J5640,validador!$B$2:$B$13,validador!$C$2:$C$13,""),IF(_xlpm.resultado=0,"",_xlpm.resultado)))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IF(F5641="","",_xlfn.XLOOKUP(F5641,validador!$A$2:$A$13,validador!$B$2:$B$13,""))</f>
        <v/>
      </c>
      <c r="K5641" s="2">
        <f>IF(J5641="","",_xlfn.LET(_xlpm.resultado,_xlfn.XLOOKUP(J5641,validador!$B$2:$B$13,validador!$C$2:$C$13,""),IF(_xlpm.resultado=0,"",_xlpm.resultado)))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(51)998541979</t>
        </is>
      </c>
      <c r="J5642" s="2">
        <f>IF(F5642="","",_xlfn.XLOOKUP(F5642,validador!$A$2:$A$13,validador!$B$2:$B$13,""))</f>
        <v/>
      </c>
      <c r="K5642" s="2">
        <f>IF(J5642="","",_xlfn.LET(_xlpm.resultado,_xlfn.XLOOKUP(J5642,validador!$B$2:$B$13,validador!$C$2:$C$13,""),IF(_xlpm.resultado=0,"",_xlpm.resultado)))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IF(F5643="","",_xlfn.XLOOKUP(F5643,validador!$A$2:$A$13,validador!$B$2:$B$13,""))</f>
        <v/>
      </c>
      <c r="K5643" s="2">
        <f>IF(J5643="","",_xlfn.LET(_xlpm.resultado,_xlfn.XLOOKUP(J5643,validador!$B$2:$B$13,validador!$C$2:$C$13,""),IF(_xlpm.resultado=0,"",_xlpm.resultado)))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IF(F5644="","",_xlfn.XLOOKUP(F5644,validador!$A$2:$A$13,validador!$B$2:$B$13,""))</f>
        <v/>
      </c>
      <c r="K5644" s="2">
        <f>IF(J5644="","",_xlfn.LET(_xlpm.resultado,_xlfn.XLOOKUP(J5644,validador!$B$2:$B$13,validador!$C$2:$C$13,""),IF(_xlpm.resultado=0,"",_xlpm.resultado)))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IF(F5645="","",_xlfn.XLOOKUP(F5645,validador!$A$2:$A$13,validador!$B$2:$B$13,""))</f>
        <v/>
      </c>
      <c r="K5645" s="2">
        <f>IF(J5645="","",_xlfn.LET(_xlpm.resultado,_xlfn.XLOOKUP(J5645,validador!$B$2:$B$13,validador!$C$2:$C$13,""),IF(_xlpm.resultado=0,"",_xlpm.resultado)))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IF(F5646="","",_xlfn.XLOOKUP(F5646,validador!$A$2:$A$13,validador!$B$2:$B$13,""))</f>
        <v/>
      </c>
      <c r="K5646" s="2">
        <f>IF(J5646="","",_xlfn.LET(_xlpm.resultado,_xlfn.XLOOKUP(J5646,validador!$B$2:$B$13,validador!$C$2:$C$13,""),IF(_xlpm.resultado=0,"",_xlpm.resultado)))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IF(F5647="","",_xlfn.XLOOKUP(F5647,validador!$A$2:$A$13,validador!$B$2:$B$13,""))</f>
        <v/>
      </c>
      <c r="K5647" s="2">
        <f>IF(J5647="","",_xlfn.LET(_xlpm.resultado,_xlfn.XLOOKUP(J5647,validador!$B$2:$B$13,validador!$C$2:$C$13,""),IF(_xlpm.resultado=0,"",_xlpm.resultado)))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IF(F5648="","",_xlfn.XLOOKUP(F5648,validador!$A$2:$A$13,validador!$B$2:$B$13,""))</f>
        <v/>
      </c>
      <c r="K5648" s="2">
        <f>IF(J5648="","",_xlfn.LET(_xlpm.resultado,_xlfn.XLOOKUP(J5648,validador!$B$2:$B$13,validador!$C$2:$C$13,""),IF(_xlpm.resultado=0,"",_xlpm.resultado)))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GONÃ‡ALVES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IF(F5649="","",_xlfn.XLOOKUP(F5649,validador!$A$2:$A$13,validador!$B$2:$B$13,""))</f>
        <v/>
      </c>
      <c r="K5649" s="2">
        <f>IF(J5649="","",_xlfn.LET(_xlpm.resultado,_xlfn.XLOOKUP(J5649,validador!$B$2:$B$13,validador!$C$2:$C$13,""),IF(_xlpm.resultado=0,"",_xlpm.resultado)))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IF(F5650="","",_xlfn.XLOOKUP(F5650,validador!$A$2:$A$13,validador!$B$2:$B$13,""))</f>
        <v/>
      </c>
      <c r="K5650" s="2">
        <f>IF(J5650="","",_xlfn.LET(_xlpm.resultado,_xlfn.XLOOKUP(J5650,validador!$B$2:$B$13,validador!$C$2:$C$13,""),IF(_xlpm.resultado=0,"",_xlpm.resultado)))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IF(F5651="","",_xlfn.XLOOKUP(F5651,validador!$A$2:$A$13,validador!$B$2:$B$13,""))</f>
        <v/>
      </c>
      <c r="K5651" s="2">
        <f>IF(J5651="","",_xlfn.LET(_xlpm.resultado,_xlfn.XLOOKUP(J5651,validador!$B$2:$B$13,validador!$C$2:$C$13,""),IF(_xlpm.resultado=0,"",_xlpm.resultado)))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IF(F5652="","",_xlfn.XLOOKUP(F5652,validador!$A$2:$A$13,validador!$B$2:$B$13,""))</f>
        <v/>
      </c>
      <c r="K5652" s="2">
        <f>IF(J5652="","",_xlfn.LET(_xlpm.resultado,_xlfn.XLOOKUP(J5652,validador!$B$2:$B$13,validador!$C$2:$C$13,""),IF(_xlpm.resultado=0,"",_xlpm.resultado)))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IF(F5653="","",_xlfn.XLOOKUP(F5653,validador!$A$2:$A$13,validador!$B$2:$B$13,""))</f>
        <v/>
      </c>
      <c r="K5653" s="2">
        <f>IF(J5653="","",_xlfn.LET(_xlpm.resultado,_xlfn.XLOOKUP(J5653,validador!$B$2:$B$13,validador!$C$2:$C$13,""),IF(_xlpm.resultado=0,"",_xlpm.resultado)))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IF(F5654="","",_xlfn.XLOOKUP(F5654,validador!$A$2:$A$13,validador!$B$2:$B$13,""))</f>
        <v/>
      </c>
      <c r="K5654" s="2">
        <f>IF(J5654="","",_xlfn.LET(_xlpm.resultado,_xlfn.XLOOKUP(J5654,validador!$B$2:$B$13,validador!$C$2:$C$13,""),IF(_xlpm.resultado=0,"",_xlpm.resultado)))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IF(F5655="","",_xlfn.XLOOKUP(F5655,validador!$A$2:$A$13,validador!$B$2:$B$13,""))</f>
        <v/>
      </c>
      <c r="K5655" s="2">
        <f>IF(J5655="","",_xlfn.LET(_xlpm.resultado,_xlfn.XLOOKUP(J5655,validador!$B$2:$B$13,validador!$C$2:$C$13,""),IF(_xlpm.resultado=0,"",_xlpm.resultado)))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IF(F5656="","",_xlfn.XLOOKUP(F5656,validador!$A$2:$A$13,validador!$B$2:$B$13,""))</f>
        <v/>
      </c>
      <c r="K5656" s="2">
        <f>IF(J5656="","",_xlfn.LET(_xlpm.resultado,_xlfn.XLOOKUP(J5656,validador!$B$2:$B$13,validador!$C$2:$C$13,""),IF(_xlpm.resultado=0,"",_xlpm.resultado)))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I5657" t="inlineStr">
        <is>
          <t>(55)999173100</t>
        </is>
      </c>
      <c r="J5657" s="2">
        <f>IF(F5657="","",_xlfn.XLOOKUP(F5657,validador!$A$2:$A$13,validador!$B$2:$B$13,""))</f>
        <v/>
      </c>
      <c r="K5657" s="2">
        <f>IF(J5657="","",_xlfn.LET(_xlpm.resultado,_xlfn.XLOOKUP(J5657,validador!$B$2:$B$13,validador!$C$2:$C$13,""),IF(_xlpm.resultado=0,"",_xlpm.resultado)))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IF(F5658="","",_xlfn.XLOOKUP(F5658,validador!$A$2:$A$13,validador!$B$2:$B$13,""))</f>
        <v/>
      </c>
      <c r="K5658" s="2">
        <f>IF(J5658="","",_xlfn.LET(_xlpm.resultado,_xlfn.XLOOKUP(J5658,validador!$B$2:$B$13,validador!$C$2:$C$13,""),IF(_xlpm.resultado=0,"",_xlpm.resultado)))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IF(F5659="","",_xlfn.XLOOKUP(F5659,validador!$A$2:$A$13,validador!$B$2:$B$13,""))</f>
        <v/>
      </c>
      <c r="K5659" s="2">
        <f>IF(J5659="","",_xlfn.LET(_xlpm.resultado,_xlfn.XLOOKUP(J5659,validador!$B$2:$B$13,validador!$C$2:$C$13,""),IF(_xlpm.resultado=0,"",_xlpm.resultado)))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IF(F5660="","",_xlfn.XLOOKUP(F5660,validador!$A$2:$A$13,validador!$B$2:$B$13,""))</f>
        <v/>
      </c>
      <c r="K5660" s="2">
        <f>IF(J5660="","",_xlfn.LET(_xlpm.resultado,_xlfn.XLOOKUP(J5660,validador!$B$2:$B$13,validador!$C$2:$C$13,""),IF(_xlpm.resultado=0,"",_xlpm.resultado)))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IF(F5661="","",_xlfn.XLOOKUP(F5661,validador!$A$2:$A$13,validador!$B$2:$B$13,""))</f>
        <v/>
      </c>
      <c r="K5661" s="2">
        <f>IF(J5661="","",_xlfn.LET(_xlpm.resultado,_xlfn.XLOOKUP(J5661,validador!$B$2:$B$13,validador!$C$2:$C$13,""),IF(_xlpm.resultado=0,"",_xlpm.resultado)))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IF(F5662="","",_xlfn.XLOOKUP(F5662,validador!$A$2:$A$13,validador!$B$2:$B$13,""))</f>
        <v/>
      </c>
      <c r="K5662" s="2">
        <f>IF(J5662="","",_xlfn.LET(_xlpm.resultado,_xlfn.XLOOKUP(J5662,validador!$B$2:$B$13,validador!$C$2:$C$13,""),IF(_xlpm.resultado=0,"",_xlpm.resultado)))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IF(F5663="","",_xlfn.XLOOKUP(F5663,validador!$A$2:$A$13,validador!$B$2:$B$13,""))</f>
        <v/>
      </c>
      <c r="K5663" s="2">
        <f>IF(J5663="","",_xlfn.LET(_xlpm.resultado,_xlfn.XLOOKUP(J5663,validador!$B$2:$B$13,validador!$C$2:$C$13,""),IF(_xlpm.resultado=0,"",_xlpm.resultado)))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IF(F5664="","",_xlfn.XLOOKUP(F5664,validador!$A$2:$A$13,validador!$B$2:$B$13,""))</f>
        <v/>
      </c>
      <c r="K5664" s="2">
        <f>IF(J5664="","",_xlfn.LET(_xlpm.resultado,_xlfn.XLOOKUP(J5664,validador!$B$2:$B$13,validador!$C$2:$C$13,""),IF(_xlpm.resultado=0,"",_xlpm.resultado)))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IF(F5665="","",_xlfn.XLOOKUP(F5665,validador!$A$2:$A$13,validador!$B$2:$B$13,""))</f>
        <v/>
      </c>
      <c r="K5665" s="2">
        <f>IF(J5665="","",_xlfn.LET(_xlpm.resultado,_xlfn.XLOOKUP(J5665,validador!$B$2:$B$13,validador!$C$2:$C$13,""),IF(_xlpm.resultado=0,"",_xlpm.resultado)))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IF(F5666="","",_xlfn.XLOOKUP(F5666,validador!$A$2:$A$13,validador!$B$2:$B$13,""))</f>
        <v/>
      </c>
      <c r="K5666" s="2">
        <f>IF(J5666="","",_xlfn.LET(_xlpm.resultado,_xlfn.XLOOKUP(J5666,validador!$B$2:$B$13,validador!$C$2:$C$13,""),IF(_xlpm.resultado=0,"",_xlpm.resultado)))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IF(F5667="","",_xlfn.XLOOKUP(F5667,validador!$A$2:$A$13,validador!$B$2:$B$13,""))</f>
        <v/>
      </c>
      <c r="K5667" s="2">
        <f>IF(J5667="","",_xlfn.LET(_xlpm.resultado,_xlfn.XLOOKUP(J5667,validador!$B$2:$B$13,validador!$C$2:$C$13,""),IF(_xlpm.resultado=0,"",_xlpm.resultado)))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IF(F5668="","",_xlfn.XLOOKUP(F5668,validador!$A$2:$A$13,validador!$B$2:$B$13,""))</f>
        <v/>
      </c>
      <c r="K5668" s="2">
        <f>IF(J5668="","",_xlfn.LET(_xlpm.resultado,_xlfn.XLOOKUP(J5668,validador!$B$2:$B$13,validador!$C$2:$C$13,""),IF(_xlpm.resultado=0,"",_xlpm.resultado)))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IF(F5669="","",_xlfn.XLOOKUP(F5669,validador!$A$2:$A$13,validador!$B$2:$B$13,""))</f>
        <v/>
      </c>
      <c r="K5669" s="2">
        <f>IF(J5669="","",_xlfn.LET(_xlpm.resultado,_xlfn.XLOOKUP(J5669,validador!$B$2:$B$13,validador!$C$2:$C$13,""),IF(_xlpm.resultado=0,"",_xlpm.resultado)))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IF(F5670="","",_xlfn.XLOOKUP(F5670,validador!$A$2:$A$13,validador!$B$2:$B$13,""))</f>
        <v/>
      </c>
      <c r="K5670" s="2">
        <f>IF(J5670="","",_xlfn.LET(_xlpm.resultado,_xlfn.XLOOKUP(J5670,validador!$B$2:$B$13,validador!$C$2:$C$13,""),IF(_xlpm.resultado=0,"",_xlpm.resultado)))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IF(F5671="","",_xlfn.XLOOKUP(F5671,validador!$A$2:$A$13,validador!$B$2:$B$13,""))</f>
        <v/>
      </c>
      <c r="K5671" s="2">
        <f>IF(J5671="","",_xlfn.LET(_xlpm.resultado,_xlfn.XLOOKUP(J5671,validador!$B$2:$B$13,validador!$C$2:$C$13,""),IF(_xlpm.resultado=0,"",_xlpm.resultado)))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IF(F5672="","",_xlfn.XLOOKUP(F5672,validador!$A$2:$A$13,validador!$B$2:$B$13,""))</f>
        <v/>
      </c>
      <c r="K5672" s="2">
        <f>IF(J5672="","",_xlfn.LET(_xlpm.resultado,_xlfn.XLOOKUP(J5672,validador!$B$2:$B$13,validador!$C$2:$C$13,""),IF(_xlpm.resultado=0,"",_xlpm.resultado)))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IF(F5673="","",_xlfn.XLOOKUP(F5673,validador!$A$2:$A$13,validador!$B$2:$B$13,""))</f>
        <v/>
      </c>
      <c r="K5673" s="2">
        <f>IF(J5673="","",_xlfn.LET(_xlpm.resultado,_xlfn.XLOOKUP(J5673,validador!$B$2:$B$13,validador!$C$2:$C$13,""),IF(_xlpm.resultado=0,"",_xlpm.resultado)))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IF(F5674="","",_xlfn.XLOOKUP(F5674,validador!$A$2:$A$13,validador!$B$2:$B$13,""))</f>
        <v/>
      </c>
      <c r="K5674" s="2">
        <f>IF(J5674="","",_xlfn.LET(_xlpm.resultado,_xlfn.XLOOKUP(J5674,validador!$B$2:$B$13,validador!$C$2:$C$13,""),IF(_xlpm.resultado=0,"",_xlpm.resultado)))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IF(F5675="","",_xlfn.XLOOKUP(F5675,validador!$A$2:$A$13,validador!$B$2:$B$13,""))</f>
        <v/>
      </c>
      <c r="K5675" s="2">
        <f>IF(J5675="","",_xlfn.LET(_xlpm.resultado,_xlfn.XLOOKUP(J5675,validador!$B$2:$B$13,validador!$C$2:$C$13,""),IF(_xlpm.resultado=0,"",_xlpm.resultado)))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IF(F5676="","",_xlfn.XLOOKUP(F5676,validador!$A$2:$A$13,validador!$B$2:$B$13,""))</f>
        <v/>
      </c>
      <c r="K5676" s="2">
        <f>IF(J5676="","",_xlfn.LET(_xlpm.resultado,_xlfn.XLOOKUP(J5676,validador!$B$2:$B$13,validador!$C$2:$C$13,""),IF(_xlpm.resultado=0,"",_xlpm.resultado)))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IF(F5677="","",_xlfn.XLOOKUP(F5677,validador!$A$2:$A$13,validador!$B$2:$B$13,""))</f>
        <v/>
      </c>
      <c r="K5677" s="2">
        <f>IF(J5677="","",_xlfn.LET(_xlpm.resultado,_xlfn.XLOOKUP(J5677,validador!$B$2:$B$13,validador!$C$2:$C$13,""),IF(_xlpm.resultado=0,"",_xlpm.resultado)))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IF(F5678="","",_xlfn.XLOOKUP(F5678,validador!$A$2:$A$13,validador!$B$2:$B$13,""))</f>
        <v/>
      </c>
      <c r="K5678" s="2">
        <f>IF(J5678="","",_xlfn.LET(_xlpm.resultado,_xlfn.XLOOKUP(J5678,validador!$B$2:$B$13,validador!$C$2:$C$13,""),IF(_xlpm.resultado=0,"",_xlpm.resultado)))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MENDONÃ‡A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J5679" s="2">
        <f>IF(F5679="","",_xlfn.XLOOKUP(F5679,validador!$A$2:$A$13,validador!$B$2:$B$13,""))</f>
        <v/>
      </c>
      <c r="K5679" s="2">
        <f>IF(J5679="","",_xlfn.LET(_xlpm.resultado,_xlfn.XLOOKUP(J5679,validador!$B$2:$B$13,validador!$C$2:$C$13,""),IF(_xlpm.resultado=0,"",_xlpm.resultado)))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IF(F5680="","",_xlfn.XLOOKUP(F5680,validador!$A$2:$A$13,validador!$B$2:$B$13,""))</f>
        <v/>
      </c>
      <c r="K5680" s="2">
        <f>IF(J5680="","",_xlfn.LET(_xlpm.resultado,_xlfn.XLOOKUP(J5680,validador!$B$2:$B$13,validador!$C$2:$C$13,""),IF(_xlpm.resultado=0,"",_xlpm.resultado)))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IF(F5681="","",_xlfn.XLOOKUP(F5681,validador!$A$2:$A$13,validador!$B$2:$B$13,""))</f>
        <v/>
      </c>
      <c r="K5681" s="2">
        <f>IF(J5681="","",_xlfn.LET(_xlpm.resultado,_xlfn.XLOOKUP(J5681,validador!$B$2:$B$13,validador!$C$2:$C$13,""),IF(_xlpm.resultado=0,"",_xlpm.resultado)))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IF(F5682="","",_xlfn.XLOOKUP(F5682,validador!$A$2:$A$13,validador!$B$2:$B$13,""))</f>
        <v/>
      </c>
      <c r="K5682" s="2">
        <f>IF(J5682="","",_xlfn.LET(_xlpm.resultado,_xlfn.XLOOKUP(J5682,validador!$B$2:$B$13,validador!$C$2:$C$13,""),IF(_xlpm.resultado=0,"",_xlpm.resultado)))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IF(F5683="","",_xlfn.XLOOKUP(F5683,validador!$A$2:$A$13,validador!$B$2:$B$13,""))</f>
        <v/>
      </c>
      <c r="K5683" s="2">
        <f>IF(J5683="","",_xlfn.LET(_xlpm.resultado,_xlfn.XLOOKUP(J5683,validador!$B$2:$B$13,validador!$C$2:$C$13,""),IF(_xlpm.resultado=0,"",_xlpm.resultado)))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IF(F5684="","",_xlfn.XLOOKUP(F5684,validador!$A$2:$A$13,validador!$B$2:$B$13,""))</f>
        <v/>
      </c>
      <c r="K5684" s="2">
        <f>IF(J5684="","",_xlfn.LET(_xlpm.resultado,_xlfn.XLOOKUP(J5684,validador!$B$2:$B$13,validador!$C$2:$C$13,""),IF(_xlpm.resultado=0,"",_xlpm.resultado)))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IF(F5685="","",_xlfn.XLOOKUP(F5685,validador!$A$2:$A$13,validador!$B$2:$B$13,""))</f>
        <v/>
      </c>
      <c r="K5685" s="2">
        <f>IF(J5685="","",_xlfn.LET(_xlpm.resultado,_xlfn.XLOOKUP(J5685,validador!$B$2:$B$13,validador!$C$2:$C$13,""),IF(_xlpm.resultado=0,"",_xlpm.resultado)))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IF(F5686="","",_xlfn.XLOOKUP(F5686,validador!$A$2:$A$13,validador!$B$2:$B$13,""))</f>
        <v/>
      </c>
      <c r="K5686" s="2">
        <f>IF(J5686="","",_xlfn.LET(_xlpm.resultado,_xlfn.XLOOKUP(J5686,validador!$B$2:$B$13,validador!$C$2:$C$13,""),IF(_xlpm.resultado=0,"",_xlpm.resultado)))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IF(F5687="","",_xlfn.XLOOKUP(F5687,validador!$A$2:$A$13,validador!$B$2:$B$13,""))</f>
        <v/>
      </c>
      <c r="K5687" s="2">
        <f>IF(J5687="","",_xlfn.LET(_xlpm.resultado,_xlfn.XLOOKUP(J5687,validador!$B$2:$B$13,validador!$C$2:$C$13,""),IF(_xlpm.resultado=0,"",_xlpm.resultado)))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IF(F5688="","",_xlfn.XLOOKUP(F5688,validador!$A$2:$A$13,validador!$B$2:$B$13,""))</f>
        <v/>
      </c>
      <c r="K5688" s="2">
        <f>IF(J5688="","",_xlfn.LET(_xlpm.resultado,_xlfn.XLOOKUP(J5688,validador!$B$2:$B$13,validador!$C$2:$C$13,""),IF(_xlpm.resultado=0,"",_xlpm.resultado)))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IF(F5689="","",_xlfn.XLOOKUP(F5689,validador!$A$2:$A$13,validador!$B$2:$B$13,""))</f>
        <v/>
      </c>
      <c r="K5689" s="2">
        <f>IF(J5689="","",_xlfn.LET(_xlpm.resultado,_xlfn.XLOOKUP(J5689,validador!$B$2:$B$13,validador!$C$2:$C$13,""),IF(_xlpm.resultado=0,"",_xlpm.resultado)))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IF(F5690="","",_xlfn.XLOOKUP(F5690,validador!$A$2:$A$13,validador!$B$2:$B$13,""))</f>
        <v/>
      </c>
      <c r="K5690" s="2">
        <f>IF(J5690="","",_xlfn.LET(_xlpm.resultado,_xlfn.XLOOKUP(J5690,validador!$B$2:$B$13,validador!$C$2:$C$13,""),IF(_xlpm.resultado=0,"",_xlpm.resultado)))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IF(F5691="","",_xlfn.XLOOKUP(F5691,validador!$A$2:$A$13,validador!$B$2:$B$13,""))</f>
        <v/>
      </c>
      <c r="K5691" s="2">
        <f>IF(J5691="","",_xlfn.LET(_xlpm.resultado,_xlfn.XLOOKUP(J5691,validador!$B$2:$B$13,validador!$C$2:$C$13,""),IF(_xlpm.resultado=0,"",_xlpm.resultado)))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IF(F5692="","",_xlfn.XLOOKUP(F5692,validador!$A$2:$A$13,validador!$B$2:$B$13,""))</f>
        <v/>
      </c>
      <c r="K5692" s="2">
        <f>IF(J5692="","",_xlfn.LET(_xlpm.resultado,_xlfn.XLOOKUP(J5692,validador!$B$2:$B$13,validador!$C$2:$C$13,""),IF(_xlpm.resultado=0,"",_xlpm.resultado)))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IF(F5693="","",_xlfn.XLOOKUP(F5693,validador!$A$2:$A$13,validador!$B$2:$B$13,""))</f>
        <v/>
      </c>
      <c r="K5693" s="2">
        <f>IF(J5693="","",_xlfn.LET(_xlpm.resultado,_xlfn.XLOOKUP(J5693,validador!$B$2:$B$13,validador!$C$2:$C$13,""),IF(_xlpm.resultado=0,"",_xlpm.resultado)))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IF(F5694="","",_xlfn.XLOOKUP(F5694,validador!$A$2:$A$13,validador!$B$2:$B$13,""))</f>
        <v/>
      </c>
      <c r="K5694" s="2">
        <f>IF(J5694="","",_xlfn.LET(_xlpm.resultado,_xlfn.XLOOKUP(J5694,validador!$B$2:$B$13,validador!$C$2:$C$13,""),IF(_xlpm.resultado=0,"",_xlpm.resultado)))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IF(F5695="","",_xlfn.XLOOKUP(F5695,validador!$A$2:$A$13,validador!$B$2:$B$13,""))</f>
        <v/>
      </c>
      <c r="K5695" s="2">
        <f>IF(J5695="","",_xlfn.LET(_xlpm.resultado,_xlfn.XLOOKUP(J5695,validador!$B$2:$B$13,validador!$C$2:$C$13,""),IF(_xlpm.resultado=0,"",_xlpm.resultado)))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IF(F5696="","",_xlfn.XLOOKUP(F5696,validador!$A$2:$A$13,validador!$B$2:$B$13,""))</f>
        <v/>
      </c>
      <c r="K5696" s="2">
        <f>IF(J5696="","",_xlfn.LET(_xlpm.resultado,_xlfn.XLOOKUP(J5696,validador!$B$2:$B$13,validador!$C$2:$C$13,""),IF(_xlpm.resultado=0,"",_xlpm.resultado)))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IF(F5697="","",_xlfn.XLOOKUP(F5697,validador!$A$2:$A$13,validador!$B$2:$B$13,""))</f>
        <v/>
      </c>
      <c r="K5697" s="2">
        <f>IF(J5697="","",_xlfn.LET(_xlpm.resultado,_xlfn.XLOOKUP(J5697,validador!$B$2:$B$13,validador!$C$2:$C$13,""),IF(_xlpm.resultado=0,"",_xlpm.resultado)))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IF(F5698="","",_xlfn.XLOOKUP(F5698,validador!$A$2:$A$13,validador!$B$2:$B$13,""))</f>
        <v/>
      </c>
      <c r="K5698" s="2">
        <f>IF(J5698="","",_xlfn.LET(_xlpm.resultado,_xlfn.XLOOKUP(J5698,validador!$B$2:$B$13,validador!$C$2:$C$13,""),IF(_xlpm.resultado=0,"",_xlpm.resultado)))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CrÃ©dito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IF(F5699="","",_xlfn.XLOOKUP(F5699,validador!$A$2:$A$13,validador!$B$2:$B$13,""))</f>
        <v/>
      </c>
      <c r="K5699" s="2">
        <f>IF(J5699="","",_xlfn.LET(_xlpm.resultado,_xlfn.XLOOKUP(J5699,validador!$B$2:$B$13,validador!$C$2:$C$13,""),IF(_xlpm.resultado=0,"",_xlpm.resultado)))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IF(F5700="","",_xlfn.XLOOKUP(F5700,validador!$A$2:$A$13,validador!$B$2:$B$13,""))</f>
        <v/>
      </c>
      <c r="K5700" s="2">
        <f>IF(J5700="","",_xlfn.LET(_xlpm.resultado,_xlfn.XLOOKUP(J5700,validador!$B$2:$B$13,validador!$C$2:$C$13,""),IF(_xlpm.resultado=0,"",_xlpm.resultado)))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IF(F5701="","",_xlfn.XLOOKUP(F5701,validador!$A$2:$A$13,validador!$B$2:$B$13,""))</f>
        <v/>
      </c>
      <c r="K5701" s="2">
        <f>IF(J5701="","",_xlfn.LET(_xlpm.resultado,_xlfn.XLOOKUP(J5701,validador!$B$2:$B$13,validador!$C$2:$C$13,""),IF(_xlpm.resultado=0,"",_xlpm.resultado)))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IF(F5702="","",_xlfn.XLOOKUP(F5702,validador!$A$2:$A$13,validador!$B$2:$B$13,""))</f>
        <v/>
      </c>
      <c r="K5702" s="2">
        <f>IF(J5702="","",_xlfn.LET(_xlpm.resultado,_xlfn.XLOOKUP(J5702,validador!$B$2:$B$13,validador!$C$2:$C$13,""),IF(_xlpm.resultado=0,"",_xlpm.resultado)))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IF(F5703="","",_xlfn.XLOOKUP(F5703,validador!$A$2:$A$13,validador!$B$2:$B$13,""))</f>
        <v/>
      </c>
      <c r="K5703" s="2">
        <f>IF(J5703="","",_xlfn.LET(_xlpm.resultado,_xlfn.XLOOKUP(J5703,validador!$B$2:$B$13,validador!$C$2:$C$13,""),IF(_xlpm.resultado=0,"",_xlpm.resultado)))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I5704" t="inlineStr">
        <is>
          <t>(55)991086954</t>
        </is>
      </c>
      <c r="J5704" s="2">
        <f>IF(F5704="","",_xlfn.XLOOKUP(F5704,validador!$A$2:$A$13,validador!$B$2:$B$13,""))</f>
        <v/>
      </c>
      <c r="K5704" s="2">
        <f>IF(J5704="","",_xlfn.LET(_xlpm.resultado,_xlfn.XLOOKUP(J5704,validador!$B$2:$B$13,validador!$C$2:$C$13,""),IF(_xlpm.resultado=0,"",_xlpm.resultado)))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IF(F5705="","",_xlfn.XLOOKUP(F5705,validador!$A$2:$A$13,validador!$B$2:$B$13,""))</f>
        <v/>
      </c>
      <c r="K5705" s="2">
        <f>IF(J5705="","",_xlfn.LET(_xlpm.resultado,_xlfn.XLOOKUP(J5705,validador!$B$2:$B$13,validador!$C$2:$C$13,""),IF(_xlpm.resultado=0,"",_xlpm.resultado)))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IF(F5706="","",_xlfn.XLOOKUP(F5706,validador!$A$2:$A$13,validador!$B$2:$B$13,""))</f>
        <v/>
      </c>
      <c r="K5706" s="2">
        <f>IF(J5706="","",_xlfn.LET(_xlpm.resultado,_xlfn.XLOOKUP(J5706,validador!$B$2:$B$13,validador!$C$2:$C$13,""),IF(_xlpm.resultado=0,"",_xlpm.resultado)))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IF(F5707="","",_xlfn.XLOOKUP(F5707,validador!$A$2:$A$13,validador!$B$2:$B$13,""))</f>
        <v/>
      </c>
      <c r="K5707" s="2">
        <f>IF(J5707="","",_xlfn.LET(_xlpm.resultado,_xlfn.XLOOKUP(J5707,validador!$B$2:$B$13,validador!$C$2:$C$13,""),IF(_xlpm.resultado=0,"",_xlpm.resultado)))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IF(F5708="","",_xlfn.XLOOKUP(F5708,validador!$A$2:$A$13,validador!$B$2:$B$13,""))</f>
        <v/>
      </c>
      <c r="K5708" s="2">
        <f>IF(J5708="","",_xlfn.LET(_xlpm.resultado,_xlfn.XLOOKUP(J5708,validador!$B$2:$B$13,validador!$C$2:$C$13,""),IF(_xlpm.resultado=0,"",_xlpm.resultado)))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IF(F5709="","",_xlfn.XLOOKUP(F5709,validador!$A$2:$A$13,validador!$B$2:$B$13,""))</f>
        <v/>
      </c>
      <c r="K5709" s="2">
        <f>IF(J5709="","",_xlfn.LET(_xlpm.resultado,_xlfn.XLOOKUP(J5709,validador!$B$2:$B$13,validador!$C$2:$C$13,""),IF(_xlpm.resultado=0,"",_xlpm.resultado)))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I5710" t="inlineStr">
        <is>
          <t>(55)981062370</t>
        </is>
      </c>
      <c r="J5710" s="2">
        <f>IF(F5710="","",_xlfn.XLOOKUP(F5710,validador!$A$2:$A$13,validador!$B$2:$B$13,""))</f>
        <v/>
      </c>
      <c r="K5710" s="2">
        <f>IF(J5710="","",_xlfn.LET(_xlpm.resultado,_xlfn.XLOOKUP(J5710,validador!$B$2:$B$13,validador!$C$2:$C$13,""),IF(_xlpm.resultado=0,"",_xlpm.resultado)))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IF(F5711="","",_xlfn.XLOOKUP(F5711,validador!$A$2:$A$13,validador!$B$2:$B$13,""))</f>
        <v/>
      </c>
      <c r="K5711" s="2">
        <f>IF(J5711="","",_xlfn.LET(_xlpm.resultado,_xlfn.XLOOKUP(J5711,validador!$B$2:$B$13,validador!$C$2:$C$13,""),IF(_xlpm.resultado=0,"",_xlpm.resultado)))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IF(F5712="","",_xlfn.XLOOKUP(F5712,validador!$A$2:$A$13,validador!$B$2:$B$13,""))</f>
        <v/>
      </c>
      <c r="K5712" s="2">
        <f>IF(J5712="","",_xlfn.LET(_xlpm.resultado,_xlfn.XLOOKUP(J5712,validador!$B$2:$B$13,validador!$C$2:$C$13,""),IF(_xlpm.resultado=0,"",_xlpm.resultado)))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J5713" s="2">
        <f>IF(F5713="","",_xlfn.XLOOKUP(F5713,validador!$A$2:$A$13,validador!$B$2:$B$13,""))</f>
        <v/>
      </c>
      <c r="K5713" s="2">
        <f>IF(J5713="","",_xlfn.LET(_xlpm.resultado,_xlfn.XLOOKUP(J5713,validador!$B$2:$B$13,validador!$C$2:$C$13,""),IF(_xlpm.resultado=0,"",_xlpm.resultado)))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IF(F5714="","",_xlfn.XLOOKUP(F5714,validador!$A$2:$A$13,validador!$B$2:$B$13,""))</f>
        <v/>
      </c>
      <c r="K5714" s="2">
        <f>IF(J5714="","",_xlfn.LET(_xlpm.resultado,_xlfn.XLOOKUP(J5714,validador!$B$2:$B$13,validador!$C$2:$C$13,""),IF(_xlpm.resultado=0,"",_xlpm.resultado)))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IF(F5715="","",_xlfn.XLOOKUP(F5715,validador!$A$2:$A$13,validador!$B$2:$B$13,""))</f>
        <v/>
      </c>
      <c r="K5715" s="2">
        <f>IF(J5715="","",_xlfn.LET(_xlpm.resultado,_xlfn.XLOOKUP(J5715,validador!$B$2:$B$13,validador!$C$2:$C$13,""),IF(_xlpm.resultado=0,"",_xlpm.resultado)))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IF(F5716="","",_xlfn.XLOOKUP(F5716,validador!$A$2:$A$13,validador!$B$2:$B$13,""))</f>
        <v/>
      </c>
      <c r="K5716" s="2">
        <f>IF(J5716="","",_xlfn.LET(_xlpm.resultado,_xlfn.XLOOKUP(J5716,validador!$B$2:$B$13,validador!$C$2:$C$13,""),IF(_xlpm.resultado=0,"",_xlpm.resultado)))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IF(F5717="","",_xlfn.XLOOKUP(F5717,validador!$A$2:$A$13,validador!$B$2:$B$13,""))</f>
        <v/>
      </c>
      <c r="K5717" s="2">
        <f>IF(J5717="","",_xlfn.LET(_xlpm.resultado,_xlfn.XLOOKUP(J5717,validador!$B$2:$B$13,validador!$C$2:$C$13,""),IF(_xlpm.resultado=0,"",_xlpm.resultado)))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MÃRCIA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J5718" s="2">
        <f>IF(F5718="","",_xlfn.XLOOKUP(F5718,validador!$A$2:$A$13,validador!$B$2:$B$13,""))</f>
        <v/>
      </c>
      <c r="K5718" s="2">
        <f>IF(J5718="","",_xlfn.LET(_xlpm.resultado,_xlfn.XLOOKUP(J5718,validador!$B$2:$B$13,validador!$C$2:$C$13,""),IF(_xlpm.resultado=0,"",_xlpm.resultado)))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IF(F5719="","",_xlfn.XLOOKUP(F5719,validador!$A$2:$A$13,validador!$B$2:$B$13,""))</f>
        <v/>
      </c>
      <c r="K5719" s="2">
        <f>IF(J5719="","",_xlfn.LET(_xlpm.resultado,_xlfn.XLOOKUP(J5719,validador!$B$2:$B$13,validador!$C$2:$C$13,""),IF(_xlpm.resultado=0,"",_xlpm.resultado)))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IF(F5720="","",_xlfn.XLOOKUP(F5720,validador!$A$2:$A$13,validador!$B$2:$B$13,""))</f>
        <v/>
      </c>
      <c r="K5720" s="2">
        <f>IF(J5720="","",_xlfn.LET(_xlpm.resultado,_xlfn.XLOOKUP(J5720,validador!$B$2:$B$13,validador!$C$2:$C$13,""),IF(_xlpm.resultado=0,"",_xlpm.resultado)))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IF(F5721="","",_xlfn.XLOOKUP(F5721,validador!$A$2:$A$13,validador!$B$2:$B$13,""))</f>
        <v/>
      </c>
      <c r="K5721" s="2">
        <f>IF(J5721="","",_xlfn.LET(_xlpm.resultado,_xlfn.XLOOKUP(J5721,validador!$B$2:$B$13,validador!$C$2:$C$13,""),IF(_xlpm.resultado=0,"",_xlpm.resultado)))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IF(F5722="","",_xlfn.XLOOKUP(F5722,validador!$A$2:$A$13,validador!$B$2:$B$13,""))</f>
        <v/>
      </c>
      <c r="K5722" s="2">
        <f>IF(J5722="","",_xlfn.LET(_xlpm.resultado,_xlfn.XLOOKUP(J5722,validador!$B$2:$B$13,validador!$C$2:$C$13,""),IF(_xlpm.resultado=0,"",_xlpm.resultado)))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IF(F5723="","",_xlfn.XLOOKUP(F5723,validador!$A$2:$A$13,validador!$B$2:$B$13,""))</f>
        <v/>
      </c>
      <c r="K5723" s="2">
        <f>IF(J5723="","",_xlfn.LET(_xlpm.resultado,_xlfn.XLOOKUP(J5723,validador!$B$2:$B$13,validador!$C$2:$C$13,""),IF(_xlpm.resultado=0,"",_xlpm.resultado)))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IF(F5724="","",_xlfn.XLOOKUP(F5724,validador!$A$2:$A$13,validador!$B$2:$B$13,""))</f>
        <v/>
      </c>
      <c r="K5724" s="2">
        <f>IF(J5724="","",_xlfn.LET(_xlpm.resultado,_xlfn.XLOOKUP(J5724,validador!$B$2:$B$13,validador!$C$2:$C$13,""),IF(_xlpm.resultado=0,"",_xlpm.resultado)))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IF(F5725="","",_xlfn.XLOOKUP(F5725,validador!$A$2:$A$13,validador!$B$2:$B$13,""))</f>
        <v/>
      </c>
      <c r="K5725" s="2">
        <f>IF(J5725="","",_xlfn.LET(_xlpm.resultado,_xlfn.XLOOKUP(J5725,validador!$B$2:$B$13,validador!$C$2:$C$13,""),IF(_xlpm.resultado=0,"",_xlpm.resultado)))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I5726" t="inlineStr">
        <is>
          <t>(55)999998052</t>
        </is>
      </c>
      <c r="J5726" s="2">
        <f>IF(F5726="","",_xlfn.XLOOKUP(F5726,validador!$A$2:$A$13,validador!$B$2:$B$13,""))</f>
        <v/>
      </c>
      <c r="K5726" s="2">
        <f>IF(J5726="","",_xlfn.LET(_xlpm.resultado,_xlfn.XLOOKUP(J5726,validador!$B$2:$B$13,validador!$C$2:$C$13,""),IF(_xlpm.resultado=0,"",_xlpm.resultado)))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IF(F5727="","",_xlfn.XLOOKUP(F5727,validador!$A$2:$A$13,validador!$B$2:$B$13,""))</f>
        <v/>
      </c>
      <c r="K5727" s="2">
        <f>IF(J5727="","",_xlfn.LET(_xlpm.resultado,_xlfn.XLOOKUP(J5727,validador!$B$2:$B$13,validador!$C$2:$C$13,""),IF(_xlpm.resultado=0,"",_xlpm.resultado)))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I5728" t="inlineStr">
        <is>
          <t>(55)991201162</t>
        </is>
      </c>
      <c r="J5728" s="2">
        <f>IF(F5728="","",_xlfn.XLOOKUP(F5728,validador!$A$2:$A$13,validador!$B$2:$B$13,""))</f>
        <v/>
      </c>
      <c r="K5728" s="2">
        <f>IF(J5728="","",_xlfn.LET(_xlpm.resultado,_xlfn.XLOOKUP(J5728,validador!$B$2:$B$13,validador!$C$2:$C$13,""),IF(_xlpm.resultado=0,"",_xlpm.resultado)))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IF(F5729="","",_xlfn.XLOOKUP(F5729,validador!$A$2:$A$13,validador!$B$2:$B$13,""))</f>
        <v/>
      </c>
      <c r="K5729" s="2">
        <f>IF(J5729="","",_xlfn.LET(_xlpm.resultado,_xlfn.XLOOKUP(J5729,validador!$B$2:$B$13,validador!$C$2:$C$13,""),IF(_xlpm.resultado=0,"",_xlpm.resultado)))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IF(F5730="","",_xlfn.XLOOKUP(F5730,validador!$A$2:$A$13,validador!$B$2:$B$13,""))</f>
        <v/>
      </c>
      <c r="K5730" s="2">
        <f>IF(J5730="","",_xlfn.LET(_xlpm.resultado,_xlfn.XLOOKUP(J5730,validador!$B$2:$B$13,validador!$C$2:$C$13,""),IF(_xlpm.resultado=0,"",_xlpm.resultado)))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IF(F5731="","",_xlfn.XLOOKUP(F5731,validador!$A$2:$A$13,validador!$B$2:$B$13,""))</f>
        <v/>
      </c>
      <c r="K5731" s="2">
        <f>IF(J5731="","",_xlfn.LET(_xlpm.resultado,_xlfn.XLOOKUP(J5731,validador!$B$2:$B$13,validador!$C$2:$C$13,""),IF(_xlpm.resultado=0,"",_xlpm.resultado)))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IF(F5732="","",_xlfn.XLOOKUP(F5732,validador!$A$2:$A$13,validador!$B$2:$B$13,""))</f>
        <v/>
      </c>
      <c r="K5732" s="2">
        <f>IF(J5732="","",_xlfn.LET(_xlpm.resultado,_xlfn.XLOOKUP(J5732,validador!$B$2:$B$13,validador!$C$2:$C$13,""),IF(_xlpm.resultado=0,"",_xlpm.resultado)))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IF(F5733="","",_xlfn.XLOOKUP(F5733,validador!$A$2:$A$13,validador!$B$2:$B$13,""))</f>
        <v/>
      </c>
      <c r="K5733" s="2">
        <f>IF(J5733="","",_xlfn.LET(_xlpm.resultado,_xlfn.XLOOKUP(J5733,validador!$B$2:$B$13,validador!$C$2:$C$13,""),IF(_xlpm.resultado=0,"",_xlpm.resultado)))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IF(F5734="","",_xlfn.XLOOKUP(F5734,validador!$A$2:$A$13,validador!$B$2:$B$13,""))</f>
        <v/>
      </c>
      <c r="K5734" s="2">
        <f>IF(J5734="","",_xlfn.LET(_xlpm.resultado,_xlfn.XLOOKUP(J5734,validador!$B$2:$B$13,validador!$C$2:$C$13,""),IF(_xlpm.resultado=0,"",_xlpm.resultado)))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IF(F5735="","",_xlfn.XLOOKUP(F5735,validador!$A$2:$A$13,validador!$B$2:$B$13,""))</f>
        <v/>
      </c>
      <c r="K5735" s="2">
        <f>IF(J5735="","",_xlfn.LET(_xlpm.resultado,_xlfn.XLOOKUP(J5735,validador!$B$2:$B$13,validador!$C$2:$C$13,""),IF(_xlpm.resultado=0,"",_xlpm.resultado)))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IF(F5736="","",_xlfn.XLOOKUP(F5736,validador!$A$2:$A$13,validador!$B$2:$B$13,""))</f>
        <v/>
      </c>
      <c r="K5736" s="2">
        <f>IF(J5736="","",_xlfn.LET(_xlpm.resultado,_xlfn.XLOOKUP(J5736,validador!$B$2:$B$13,validador!$C$2:$C$13,""),IF(_xlpm.resultado=0,"",_xlpm.resultado)))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IF(F5737="","",_xlfn.XLOOKUP(F5737,validador!$A$2:$A$13,validador!$B$2:$B$13,""))</f>
        <v/>
      </c>
      <c r="K5737" s="2">
        <f>IF(J5737="","",_xlfn.LET(_xlpm.resultado,_xlfn.XLOOKUP(J5737,validador!$B$2:$B$13,validador!$C$2:$C$13,""),IF(_xlpm.resultado=0,"",_xlpm.resultado)))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IF(F5738="","",_xlfn.XLOOKUP(F5738,validador!$A$2:$A$13,validador!$B$2:$B$13,""))</f>
        <v/>
      </c>
      <c r="K5738" s="2">
        <f>IF(J5738="","",_xlfn.LET(_xlpm.resultado,_xlfn.XLOOKUP(J5738,validador!$B$2:$B$13,validador!$C$2:$C$13,""),IF(_xlpm.resultado=0,"",_xlpm.resultado)))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IF(F5739="","",_xlfn.XLOOKUP(F5739,validador!$A$2:$A$13,validador!$B$2:$B$13,""))</f>
        <v/>
      </c>
      <c r="K5739" s="2">
        <f>IF(J5739="","",_xlfn.LET(_xlpm.resultado,_xlfn.XLOOKUP(J5739,validador!$B$2:$B$13,validador!$C$2:$C$13,""),IF(_xlpm.resultado=0,"",_xlpm.resultado)))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IF(F5740="","",_xlfn.XLOOKUP(F5740,validador!$A$2:$A$13,validador!$B$2:$B$13,""))</f>
        <v/>
      </c>
      <c r="K5740" s="2">
        <f>IF(J5740="","",_xlfn.LET(_xlpm.resultado,_xlfn.XLOOKUP(J5740,validador!$B$2:$B$13,validador!$C$2:$C$13,""),IF(_xlpm.resultado=0,"",_xlpm.resultado)))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IF(F5741="","",_xlfn.XLOOKUP(F5741,validador!$A$2:$A$13,validador!$B$2:$B$13,""))</f>
        <v/>
      </c>
      <c r="K5741" s="2">
        <f>IF(J5741="","",_xlfn.LET(_xlpm.resultado,_xlfn.XLOOKUP(J5741,validador!$B$2:$B$13,validador!$C$2:$C$13,""),IF(_xlpm.resultado=0,"",_xlpm.resultado)))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IF(F5742="","",_xlfn.XLOOKUP(F5742,validador!$A$2:$A$13,validador!$B$2:$B$13,""))</f>
        <v/>
      </c>
      <c r="K5742" s="2">
        <f>IF(J5742="","",_xlfn.LET(_xlpm.resultado,_xlfn.XLOOKUP(J5742,validador!$B$2:$B$13,validador!$C$2:$C$13,""),IF(_xlpm.resultado=0,"",_xlpm.resultado)))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IF(F5743="","",_xlfn.XLOOKUP(F5743,validador!$A$2:$A$13,validador!$B$2:$B$13,""))</f>
        <v/>
      </c>
      <c r="K5743" s="2">
        <f>IF(J5743="","",_xlfn.LET(_xlpm.resultado,_xlfn.XLOOKUP(J5743,validador!$B$2:$B$13,validador!$C$2:$C$13,""),IF(_xlpm.resultado=0,"",_xlpm.resultado)))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IF(F5744="","",_xlfn.XLOOKUP(F5744,validador!$A$2:$A$13,validador!$B$2:$B$13,""))</f>
        <v/>
      </c>
      <c r="K5744" s="2">
        <f>IF(J5744="","",_xlfn.LET(_xlpm.resultado,_xlfn.XLOOKUP(J5744,validador!$B$2:$B$13,validador!$C$2:$C$13,""),IF(_xlpm.resultado=0,"",_xlpm.resultado)))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IF(F5745="","",_xlfn.XLOOKUP(F5745,validador!$A$2:$A$13,validador!$B$2:$B$13,""))</f>
        <v/>
      </c>
      <c r="K5745" s="2">
        <f>IF(J5745="","",_xlfn.LET(_xlpm.resultado,_xlfn.XLOOKUP(J5745,validador!$B$2:$B$13,validador!$C$2:$C$13,""),IF(_xlpm.resultado=0,"",_xlpm.resultado)))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IF(F5746="","",_xlfn.XLOOKUP(F5746,validador!$A$2:$A$13,validador!$B$2:$B$13,""))</f>
        <v/>
      </c>
      <c r="K5746" s="2">
        <f>IF(J5746="","",_xlfn.LET(_xlpm.resultado,_xlfn.XLOOKUP(J5746,validador!$B$2:$B$13,validador!$C$2:$C$13,""),IF(_xlpm.resultado=0,"",_xlpm.resultado)))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IF(F5747="","",_xlfn.XLOOKUP(F5747,validador!$A$2:$A$13,validador!$B$2:$B$13,""))</f>
        <v/>
      </c>
      <c r="K5747" s="2">
        <f>IF(J5747="","",_xlfn.LET(_xlpm.resultado,_xlfn.XLOOKUP(J5747,validador!$B$2:$B$13,validador!$C$2:$C$13,""),IF(_xlpm.resultado=0,"",_xlpm.resultado)))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IF(F5748="","",_xlfn.XLOOKUP(F5748,validador!$A$2:$A$13,validador!$B$2:$B$13,""))</f>
        <v/>
      </c>
      <c r="K5748" s="2">
        <f>IF(J5748="","",_xlfn.LET(_xlpm.resultado,_xlfn.XLOOKUP(J5748,validador!$B$2:$B$13,validador!$C$2:$C$13,""),IF(_xlpm.resultado=0,"",_xlpm.resultado)))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IF(F5749="","",_xlfn.XLOOKUP(F5749,validador!$A$2:$A$13,validador!$B$2:$B$13,""))</f>
        <v/>
      </c>
      <c r="K5749" s="2">
        <f>IF(J5749="","",_xlfn.LET(_xlpm.resultado,_xlfn.XLOOKUP(J5749,validador!$B$2:$B$13,validador!$C$2:$C$13,""),IF(_xlpm.resultado=0,"",_xlpm.resultado)))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IF(F5750="","",_xlfn.XLOOKUP(F5750,validador!$A$2:$A$13,validador!$B$2:$B$13,""))</f>
        <v/>
      </c>
      <c r="K5750" s="2">
        <f>IF(J5750="","",_xlfn.LET(_xlpm.resultado,_xlfn.XLOOKUP(J5750,validador!$B$2:$B$13,validador!$C$2:$C$13,""),IF(_xlpm.resultado=0,"",_xlpm.resultado)))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IF(F5751="","",_xlfn.XLOOKUP(F5751,validador!$A$2:$A$13,validador!$B$2:$B$13,""))</f>
        <v/>
      </c>
      <c r="K5751" s="2">
        <f>IF(J5751="","",_xlfn.LET(_xlpm.resultado,_xlfn.XLOOKUP(J5751,validador!$B$2:$B$13,validador!$C$2:$C$13,""),IF(_xlpm.resultado=0,"",_xlpm.resultado)))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IF(F5752="","",_xlfn.XLOOKUP(F5752,validador!$A$2:$A$13,validador!$B$2:$B$13,""))</f>
        <v/>
      </c>
      <c r="K5752" s="2">
        <f>IF(J5752="","",_xlfn.LET(_xlpm.resultado,_xlfn.XLOOKUP(J5752,validador!$B$2:$B$13,validador!$C$2:$C$13,""),IF(_xlpm.resultado=0,"",_xlpm.resultado)))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IF(F5753="","",_xlfn.XLOOKUP(F5753,validador!$A$2:$A$13,validador!$B$2:$B$13,""))</f>
        <v/>
      </c>
      <c r="K5753" s="2">
        <f>IF(J5753="","",_xlfn.LET(_xlpm.resultado,_xlfn.XLOOKUP(J5753,validador!$B$2:$B$13,validador!$C$2:$C$13,""),IF(_xlpm.resultado=0,"",_xlpm.resultado)))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IF(F5754="","",_xlfn.XLOOKUP(F5754,validador!$A$2:$A$13,validador!$B$2:$B$13,""))</f>
        <v/>
      </c>
      <c r="K5754" s="2">
        <f>IF(J5754="","",_xlfn.LET(_xlpm.resultado,_xlfn.XLOOKUP(J5754,validador!$B$2:$B$13,validador!$C$2:$C$13,""),IF(_xlpm.resultado=0,"",_xlpm.resultado)))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IF(F5755="","",_xlfn.XLOOKUP(F5755,validador!$A$2:$A$13,validador!$B$2:$B$13,""))</f>
        <v/>
      </c>
      <c r="K5755" s="2">
        <f>IF(J5755="","",_xlfn.LET(_xlpm.resultado,_xlfn.XLOOKUP(J5755,validador!$B$2:$B$13,validador!$C$2:$C$13,""),IF(_xlpm.resultado=0,"",_xlpm.resultado)))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IF(F5756="","",_xlfn.XLOOKUP(F5756,validador!$A$2:$A$13,validador!$B$2:$B$13,""))</f>
        <v/>
      </c>
      <c r="K5756" s="2">
        <f>IF(J5756="","",_xlfn.LET(_xlpm.resultado,_xlfn.XLOOKUP(J5756,validador!$B$2:$B$13,validador!$C$2:$C$13,""),IF(_xlpm.resultado=0,"",_xlpm.resultado)))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IF(F5757="","",_xlfn.XLOOKUP(F5757,validador!$A$2:$A$13,validador!$B$2:$B$13,""))</f>
        <v/>
      </c>
      <c r="K5757" s="2">
        <f>IF(J5757="","",_xlfn.LET(_xlpm.resultado,_xlfn.XLOOKUP(J5757,validador!$B$2:$B$13,validador!$C$2:$C$13,""),IF(_xlpm.resultado=0,"",_xlpm.resultado)))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IF(F5758="","",_xlfn.XLOOKUP(F5758,validador!$A$2:$A$13,validador!$B$2:$B$13,""))</f>
        <v/>
      </c>
      <c r="K5758" s="2">
        <f>IF(J5758="","",_xlfn.LET(_xlpm.resultado,_xlfn.XLOOKUP(J5758,validador!$B$2:$B$13,validador!$C$2:$C$13,""),IF(_xlpm.resultado=0,"",_xlpm.resultado)))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IF(F5759="","",_xlfn.XLOOKUP(F5759,validador!$A$2:$A$13,validador!$B$2:$B$13,""))</f>
        <v/>
      </c>
      <c r="K5759" s="2">
        <f>IF(J5759="","",_xlfn.LET(_xlpm.resultado,_xlfn.XLOOKUP(J5759,validador!$B$2:$B$13,validador!$C$2:$C$13,""),IF(_xlpm.resultado=0,"",_xlpm.resultado)))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IF(F5760="","",_xlfn.XLOOKUP(F5760,validador!$A$2:$A$13,validador!$B$2:$B$13,""))</f>
        <v/>
      </c>
      <c r="K5760" s="2">
        <f>IF(J5760="","",_xlfn.LET(_xlpm.resultado,_xlfn.XLOOKUP(J5760,validador!$B$2:$B$13,validador!$C$2:$C$13,""),IF(_xlpm.resultado=0,"",_xlpm.resultado)))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IF(F5761="","",_xlfn.XLOOKUP(F5761,validador!$A$2:$A$13,validador!$B$2:$B$13,""))</f>
        <v/>
      </c>
      <c r="K5761" s="2">
        <f>IF(J5761="","",_xlfn.LET(_xlpm.resultado,_xlfn.XLOOKUP(J5761,validador!$B$2:$B$13,validador!$C$2:$C$13,""),IF(_xlpm.resultado=0,"",_xlpm.resultado)))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IF(F5762="","",_xlfn.XLOOKUP(F5762,validador!$A$2:$A$13,validador!$B$2:$B$13,""))</f>
        <v/>
      </c>
      <c r="K5762" s="2">
        <f>IF(J5762="","",_xlfn.LET(_xlpm.resultado,_xlfn.XLOOKUP(J5762,validador!$B$2:$B$13,validador!$C$2:$C$13,""),IF(_xlpm.resultado=0,"",_xlpm.resultado)))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IF(F5763="","",_xlfn.XLOOKUP(F5763,validador!$A$2:$A$13,validador!$B$2:$B$13,""))</f>
        <v/>
      </c>
      <c r="K5763" s="2">
        <f>IF(J5763="","",_xlfn.LET(_xlpm.resultado,_xlfn.XLOOKUP(J5763,validador!$B$2:$B$13,validador!$C$2:$C$13,""),IF(_xlpm.resultado=0,"",_xlpm.resultado)))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IF(F5764="","",_xlfn.XLOOKUP(F5764,validador!$A$2:$A$13,validador!$B$2:$B$13,""))</f>
        <v/>
      </c>
      <c r="K5764" s="2">
        <f>IF(J5764="","",_xlfn.LET(_xlpm.resultado,_xlfn.XLOOKUP(J5764,validador!$B$2:$B$13,validador!$C$2:$C$13,""),IF(_xlpm.resultado=0,"",_xlpm.resultado)))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IF(F5765="","",_xlfn.XLOOKUP(F5765,validador!$A$2:$A$13,validador!$B$2:$B$13,""))</f>
        <v/>
      </c>
      <c r="K5765" s="2">
        <f>IF(J5765="","",_xlfn.LET(_xlpm.resultado,_xlfn.XLOOKUP(J5765,validador!$B$2:$B$13,validador!$C$2:$C$13,""),IF(_xlpm.resultado=0,"",_xlpm.resultado)))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IF(F5766="","",_xlfn.XLOOKUP(F5766,validador!$A$2:$A$13,validador!$B$2:$B$13,""))</f>
        <v/>
      </c>
      <c r="K5766" s="2">
        <f>IF(J5766="","",_xlfn.LET(_xlpm.resultado,_xlfn.XLOOKUP(J5766,validador!$B$2:$B$13,validador!$C$2:$C$13,""),IF(_xlpm.resultado=0,"",_xlpm.resultado)))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IF(F5767="","",_xlfn.XLOOKUP(F5767,validador!$A$2:$A$13,validador!$B$2:$B$13,""))</f>
        <v/>
      </c>
      <c r="K5767" s="2">
        <f>IF(J5767="","",_xlfn.LET(_xlpm.resultado,_xlfn.XLOOKUP(J5767,validador!$B$2:$B$13,validador!$C$2:$C$13,""),IF(_xlpm.resultado=0,"",_xlpm.resultado)))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IF(F5768="","",_xlfn.XLOOKUP(F5768,validador!$A$2:$A$13,validador!$B$2:$B$13,""))</f>
        <v/>
      </c>
      <c r="K5768" s="2">
        <f>IF(J5768="","",_xlfn.LET(_xlpm.resultado,_xlfn.XLOOKUP(J5768,validador!$B$2:$B$13,validador!$C$2:$C$13,""),IF(_xlpm.resultado=0,"",_xlpm.resultado)))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IF(F5769="","",_xlfn.XLOOKUP(F5769,validador!$A$2:$A$13,validador!$B$2:$B$13,""))</f>
        <v/>
      </c>
      <c r="K5769" s="2">
        <f>IF(J5769="","",_xlfn.LET(_xlpm.resultado,_xlfn.XLOOKUP(J5769,validador!$B$2:$B$13,validador!$C$2:$C$13,""),IF(_xlpm.resultado=0,"",_xlpm.resultado)))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IF(F5770="","",_xlfn.XLOOKUP(F5770,validador!$A$2:$A$13,validador!$B$2:$B$13,""))</f>
        <v/>
      </c>
      <c r="K5770" s="2">
        <f>IF(J5770="","",_xlfn.LET(_xlpm.resultado,_xlfn.XLOOKUP(J5770,validador!$B$2:$B$13,validador!$C$2:$C$13,""),IF(_xlpm.resultado=0,"",_xlpm.resultado)))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I5771" t="inlineStr">
        <is>
          <t>(55)981264255</t>
        </is>
      </c>
      <c r="J5771" s="2">
        <f>IF(F5771="","",_xlfn.XLOOKUP(F5771,validador!$A$2:$A$13,validador!$B$2:$B$13,""))</f>
        <v/>
      </c>
      <c r="K5771" s="2">
        <f>IF(J5771="","",_xlfn.LET(_xlpm.resultado,_xlfn.XLOOKUP(J5771,validador!$B$2:$B$13,validador!$C$2:$C$13,""),IF(_xlpm.resultado=0,"",_xlpm.resultado)))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IF(F5772="","",_xlfn.XLOOKUP(F5772,validador!$A$2:$A$13,validador!$B$2:$B$13,""))</f>
        <v/>
      </c>
      <c r="K5772" s="2">
        <f>IF(J5772="","",_xlfn.LET(_xlpm.resultado,_xlfn.XLOOKUP(J5772,validador!$B$2:$B$13,validador!$C$2:$C$13,""),IF(_xlpm.resultado=0,"",_xlpm.resultado)))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IF(F5773="","",_xlfn.XLOOKUP(F5773,validador!$A$2:$A$13,validador!$B$2:$B$13,""))</f>
        <v/>
      </c>
      <c r="K5773" s="2">
        <f>IF(J5773="","",_xlfn.LET(_xlpm.resultado,_xlfn.XLOOKUP(J5773,validador!$B$2:$B$13,validador!$C$2:$C$13,""),IF(_xlpm.resultado=0,"",_xlpm.resultado)))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IF(F5774="","",_xlfn.XLOOKUP(F5774,validador!$A$2:$A$13,validador!$B$2:$B$13,""))</f>
        <v/>
      </c>
      <c r="K5774" s="2">
        <f>IF(J5774="","",_xlfn.LET(_xlpm.resultado,_xlfn.XLOOKUP(J5774,validador!$B$2:$B$13,validador!$C$2:$C$13,""),IF(_xlpm.resultado=0,"",_xlpm.resultado)))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IF(F5775="","",_xlfn.XLOOKUP(F5775,validador!$A$2:$A$13,validador!$B$2:$B$13,""))</f>
        <v/>
      </c>
      <c r="K5775" s="2">
        <f>IF(J5775="","",_xlfn.LET(_xlpm.resultado,_xlfn.XLOOKUP(J5775,validador!$B$2:$B$13,validador!$C$2:$C$13,""),IF(_xlpm.resultado=0,"",_xlpm.resultado)))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IF(F5776="","",_xlfn.XLOOKUP(F5776,validador!$A$2:$A$13,validador!$B$2:$B$13,""))</f>
        <v/>
      </c>
      <c r="K5776" s="2">
        <f>IF(J5776="","",_xlfn.LET(_xlpm.resultado,_xlfn.XLOOKUP(J5776,validador!$B$2:$B$13,validador!$C$2:$C$13,""),IF(_xlpm.resultado=0,"",_xlpm.resultado)))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IF(F5777="","",_xlfn.XLOOKUP(F5777,validador!$A$2:$A$13,validador!$B$2:$B$13,""))</f>
        <v/>
      </c>
      <c r="K5777" s="2">
        <f>IF(J5777="","",_xlfn.LET(_xlpm.resultado,_xlfn.XLOOKUP(J5777,validador!$B$2:$B$13,validador!$C$2:$C$13,""),IF(_xlpm.resultado=0,"",_xlpm.resultado)))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IF(F5778="","",_xlfn.XLOOKUP(F5778,validador!$A$2:$A$13,validador!$B$2:$B$13,""))</f>
        <v/>
      </c>
      <c r="K5778" s="2">
        <f>IF(J5778="","",_xlfn.LET(_xlpm.resultado,_xlfn.XLOOKUP(J5778,validador!$B$2:$B$13,validador!$C$2:$C$13,""),IF(_xlpm.resultado=0,"",_xlpm.resultado)))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IF(F5779="","",_xlfn.XLOOKUP(F5779,validador!$A$2:$A$13,validador!$B$2:$B$13,""))</f>
        <v/>
      </c>
      <c r="K5779" s="2">
        <f>IF(J5779="","",_xlfn.LET(_xlpm.resultado,_xlfn.XLOOKUP(J5779,validador!$B$2:$B$13,validador!$C$2:$C$13,""),IF(_xlpm.resultado=0,"",_xlpm.resultado)))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IF(F5780="","",_xlfn.XLOOKUP(F5780,validador!$A$2:$A$13,validador!$B$2:$B$13,""))</f>
        <v/>
      </c>
      <c r="K5780" s="2">
        <f>IF(J5780="","",_xlfn.LET(_xlpm.resultado,_xlfn.XLOOKUP(J5780,validador!$B$2:$B$13,validador!$C$2:$C$13,""),IF(_xlpm.resultado=0,"",_xlpm.resultado)))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IF(F5781="","",_xlfn.XLOOKUP(F5781,validador!$A$2:$A$13,validador!$B$2:$B$13,""))</f>
        <v/>
      </c>
      <c r="K5781" s="2">
        <f>IF(J5781="","",_xlfn.LET(_xlpm.resultado,_xlfn.XLOOKUP(J5781,validador!$B$2:$B$13,validador!$C$2:$C$13,""),IF(_xlpm.resultado=0,"",_xlpm.resultado)))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IF(F5782="","",_xlfn.XLOOKUP(F5782,validador!$A$2:$A$13,validador!$B$2:$B$13,""))</f>
        <v/>
      </c>
      <c r="K5782" s="2">
        <f>IF(J5782="","",_xlfn.LET(_xlpm.resultado,_xlfn.XLOOKUP(J5782,validador!$B$2:$B$13,validador!$C$2:$C$13,""),IF(_xlpm.resultado=0,"",_xlpm.resultado)))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I5783" t="inlineStr">
        <is>
          <t>(55)984112636</t>
        </is>
      </c>
      <c r="J5783" s="2">
        <f>IF(F5783="","",_xlfn.XLOOKUP(F5783,validador!$A$2:$A$13,validador!$B$2:$B$13,""))</f>
        <v/>
      </c>
      <c r="K5783" s="2">
        <f>IF(J5783="","",_xlfn.LET(_xlpm.resultado,_xlfn.XLOOKUP(J5783,validador!$B$2:$B$13,validador!$C$2:$C$13,""),IF(_xlpm.resultado=0,"",_xlpm.resultado)))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IF(F5784="","",_xlfn.XLOOKUP(F5784,validador!$A$2:$A$13,validador!$B$2:$B$13,""))</f>
        <v/>
      </c>
      <c r="K5784" s="2">
        <f>IF(J5784="","",_xlfn.LET(_xlpm.resultado,_xlfn.XLOOKUP(J5784,validador!$B$2:$B$13,validador!$C$2:$C$13,""),IF(_xlpm.resultado=0,"",_xlpm.resultado)))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IF(F5785="","",_xlfn.XLOOKUP(F5785,validador!$A$2:$A$13,validador!$B$2:$B$13,""))</f>
        <v/>
      </c>
      <c r="K5785" s="2">
        <f>IF(J5785="","",_xlfn.LET(_xlpm.resultado,_xlfn.XLOOKUP(J5785,validador!$B$2:$B$13,validador!$C$2:$C$13,""),IF(_xlpm.resultado=0,"",_xlpm.resultado)))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IF(F5786="","",_xlfn.XLOOKUP(F5786,validador!$A$2:$A$13,validador!$B$2:$B$13,""))</f>
        <v/>
      </c>
      <c r="K5786" s="2">
        <f>IF(J5786="","",_xlfn.LET(_xlpm.resultado,_xlfn.XLOOKUP(J5786,validador!$B$2:$B$13,validador!$C$2:$C$13,""),IF(_xlpm.resultado=0,"",_xlpm.resultado)))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IF(F5787="","",_xlfn.XLOOKUP(F5787,validador!$A$2:$A$13,validador!$B$2:$B$13,""))</f>
        <v/>
      </c>
      <c r="K5787" s="2">
        <f>IF(J5787="","",_xlfn.LET(_xlpm.resultado,_xlfn.XLOOKUP(J5787,validador!$B$2:$B$13,validador!$C$2:$C$13,""),IF(_xlpm.resultado=0,"",_xlpm.resultado)))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IF(F5788="","",_xlfn.XLOOKUP(F5788,validador!$A$2:$A$13,validador!$B$2:$B$13,""))</f>
        <v/>
      </c>
      <c r="K5788" s="2">
        <f>IF(J5788="","",_xlfn.LET(_xlpm.resultado,_xlfn.XLOOKUP(J5788,validador!$B$2:$B$13,validador!$C$2:$C$13,""),IF(_xlpm.resultado=0,"",_xlpm.resultado)))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IF(F5789="","",_xlfn.XLOOKUP(F5789,validador!$A$2:$A$13,validador!$B$2:$B$13,""))</f>
        <v/>
      </c>
      <c r="K5789" s="2">
        <f>IF(J5789="","",_xlfn.LET(_xlpm.resultado,_xlfn.XLOOKUP(J5789,validador!$B$2:$B$13,validador!$C$2:$C$13,""),IF(_xlpm.resultado=0,"",_xlpm.resultado)))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IF(F5790="","",_xlfn.XLOOKUP(F5790,validador!$A$2:$A$13,validador!$B$2:$B$13,""))</f>
        <v/>
      </c>
      <c r="K5790" s="2">
        <f>IF(J5790="","",_xlfn.LET(_xlpm.resultado,_xlfn.XLOOKUP(J5790,validador!$B$2:$B$13,validador!$C$2:$C$13,""),IF(_xlpm.resultado=0,"",_xlpm.resultado)))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IF(F5791="","",_xlfn.XLOOKUP(F5791,validador!$A$2:$A$13,validador!$B$2:$B$13,""))</f>
        <v/>
      </c>
      <c r="K5791" s="2">
        <f>IF(J5791="","",_xlfn.LET(_xlpm.resultado,_xlfn.XLOOKUP(J5791,validador!$B$2:$B$13,validador!$C$2:$C$13,""),IF(_xlpm.resultado=0,"",_xlpm.resultado)))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IF(F5792="","",_xlfn.XLOOKUP(F5792,validador!$A$2:$A$13,validador!$B$2:$B$13,""))</f>
        <v/>
      </c>
      <c r="K5792" s="2">
        <f>IF(J5792="","",_xlfn.LET(_xlpm.resultado,_xlfn.XLOOKUP(J5792,validador!$B$2:$B$13,validador!$C$2:$C$13,""),IF(_xlpm.resultado=0,"",_xlpm.resultado)))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IF(F5793="","",_xlfn.XLOOKUP(F5793,validador!$A$2:$A$13,validador!$B$2:$B$13,""))</f>
        <v/>
      </c>
      <c r="K5793" s="2">
        <f>IF(J5793="","",_xlfn.LET(_xlpm.resultado,_xlfn.XLOOKUP(J5793,validador!$B$2:$B$13,validador!$C$2:$C$13,""),IF(_xlpm.resultado=0,"",_xlpm.resultado)))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IF(F5794="","",_xlfn.XLOOKUP(F5794,validador!$A$2:$A$13,validador!$B$2:$B$13,""))</f>
        <v/>
      </c>
      <c r="K5794" s="2">
        <f>IF(J5794="","",_xlfn.LET(_xlpm.resultado,_xlfn.XLOOKUP(J5794,validador!$B$2:$B$13,validador!$C$2:$C$13,""),IF(_xlpm.resultado=0,"",_xlpm.resultado)))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IF(F5795="","",_xlfn.XLOOKUP(F5795,validador!$A$2:$A$13,validador!$B$2:$B$13,""))</f>
        <v/>
      </c>
      <c r="K5795" s="2">
        <f>IF(J5795="","",_xlfn.LET(_xlpm.resultado,_xlfn.XLOOKUP(J5795,validador!$B$2:$B$13,validador!$C$2:$C$13,""),IF(_xlpm.resultado=0,"",_xlpm.resultado)))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IF(F5796="","",_xlfn.XLOOKUP(F5796,validador!$A$2:$A$13,validador!$B$2:$B$13,""))</f>
        <v/>
      </c>
      <c r="K5796" s="2">
        <f>IF(J5796="","",_xlfn.LET(_xlpm.resultado,_xlfn.XLOOKUP(J5796,validador!$B$2:$B$13,validador!$C$2:$C$13,""),IF(_xlpm.resultado=0,"",_xlpm.resultado)))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IF(F5797="","",_xlfn.XLOOKUP(F5797,validador!$A$2:$A$13,validador!$B$2:$B$13,""))</f>
        <v/>
      </c>
      <c r="K5797" s="2">
        <f>IF(J5797="","",_xlfn.LET(_xlpm.resultado,_xlfn.XLOOKUP(J5797,validador!$B$2:$B$13,validador!$C$2:$C$13,""),IF(_xlpm.resultado=0,"",_xlpm.resultado)))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IF(F5798="","",_xlfn.XLOOKUP(F5798,validador!$A$2:$A$13,validador!$B$2:$B$13,""))</f>
        <v/>
      </c>
      <c r="K5798" s="2">
        <f>IF(J5798="","",_xlfn.LET(_xlpm.resultado,_xlfn.XLOOKUP(J5798,validador!$B$2:$B$13,validador!$C$2:$C$13,""),IF(_xlpm.resultado=0,"",_xlpm.resultado)))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IF(F5799="","",_xlfn.XLOOKUP(F5799,validador!$A$2:$A$13,validador!$B$2:$B$13,""))</f>
        <v/>
      </c>
      <c r="K5799" s="2">
        <f>IF(J5799="","",_xlfn.LET(_xlpm.resultado,_xlfn.XLOOKUP(J5799,validador!$B$2:$B$13,validador!$C$2:$C$13,""),IF(_xlpm.resultado=0,"",_xlpm.resultado)))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IF(F5800="","",_xlfn.XLOOKUP(F5800,validador!$A$2:$A$13,validador!$B$2:$B$13,""))</f>
        <v/>
      </c>
      <c r="K5800" s="2">
        <f>IF(J5800="","",_xlfn.LET(_xlpm.resultado,_xlfn.XLOOKUP(J5800,validador!$B$2:$B$13,validador!$C$2:$C$13,""),IF(_xlpm.resultado=0,"",_xlpm.resultado)))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IF(F5801="","",_xlfn.XLOOKUP(F5801,validador!$A$2:$A$13,validador!$B$2:$B$13,""))</f>
        <v/>
      </c>
      <c r="K5801" s="2">
        <f>IF(J5801="","",_xlfn.LET(_xlpm.resultado,_xlfn.XLOOKUP(J5801,validador!$B$2:$B$13,validador!$C$2:$C$13,""),IF(_xlpm.resultado=0,"",_xlpm.resultado)))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IF(F5802="","",_xlfn.XLOOKUP(F5802,validador!$A$2:$A$13,validador!$B$2:$B$13,""))</f>
        <v/>
      </c>
      <c r="K5802" s="2">
        <f>IF(J5802="","",_xlfn.LET(_xlpm.resultado,_xlfn.XLOOKUP(J5802,validador!$B$2:$B$13,validador!$C$2:$C$13,""),IF(_xlpm.resultado=0,"",_xlpm.resultado)))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IF(F5803="","",_xlfn.XLOOKUP(F5803,validador!$A$2:$A$13,validador!$B$2:$B$13,""))</f>
        <v/>
      </c>
      <c r="K5803" s="2">
        <f>IF(J5803="","",_xlfn.LET(_xlpm.resultado,_xlfn.XLOOKUP(J5803,validador!$B$2:$B$13,validador!$C$2:$C$13,""),IF(_xlpm.resultado=0,"",_xlpm.resultado)))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IF(F5804="","",_xlfn.XLOOKUP(F5804,validador!$A$2:$A$13,validador!$B$2:$B$13,""))</f>
        <v/>
      </c>
      <c r="K5804" s="2">
        <f>IF(J5804="","",_xlfn.LET(_xlpm.resultado,_xlfn.XLOOKUP(J5804,validador!$B$2:$B$13,validador!$C$2:$C$13,""),IF(_xlpm.resultado=0,"",_xlpm.resultado)))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IF(F5805="","",_xlfn.XLOOKUP(F5805,validador!$A$2:$A$13,validador!$B$2:$B$13,""))</f>
        <v/>
      </c>
      <c r="K5805" s="2">
        <f>IF(J5805="","",_xlfn.LET(_xlpm.resultado,_xlfn.XLOOKUP(J5805,validador!$B$2:$B$13,validador!$C$2:$C$13,""),IF(_xlpm.resultado=0,"",_xlpm.resultado)))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IF(F5806="","",_xlfn.XLOOKUP(F5806,validador!$A$2:$A$13,validador!$B$2:$B$13,""))</f>
        <v/>
      </c>
      <c r="K5806" s="2">
        <f>IF(J5806="","",_xlfn.LET(_xlpm.resultado,_xlfn.XLOOKUP(J5806,validador!$B$2:$B$13,validador!$C$2:$C$13,""),IF(_xlpm.resultado=0,"",_xlpm.resultado)))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IF(F5807="","",_xlfn.XLOOKUP(F5807,validador!$A$2:$A$13,validador!$B$2:$B$13,""))</f>
        <v/>
      </c>
      <c r="K5807" s="2">
        <f>IF(J5807="","",_xlfn.LET(_xlpm.resultado,_xlfn.XLOOKUP(J5807,validador!$B$2:$B$13,validador!$C$2:$C$13,""),IF(_xlpm.resultado=0,"",_xlpm.resultado)))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IF(F5808="","",_xlfn.XLOOKUP(F5808,validador!$A$2:$A$13,validador!$B$2:$B$13,""))</f>
        <v/>
      </c>
      <c r="K5808" s="2">
        <f>IF(J5808="","",_xlfn.LET(_xlpm.resultado,_xlfn.XLOOKUP(J5808,validador!$B$2:$B$13,validador!$C$2:$C$13,""),IF(_xlpm.resultado=0,"",_xlpm.resultado)))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IF(F5809="","",_xlfn.XLOOKUP(F5809,validador!$A$2:$A$13,validador!$B$2:$B$13,""))</f>
        <v/>
      </c>
      <c r="K5809" s="2">
        <f>IF(J5809="","",_xlfn.LET(_xlpm.resultado,_xlfn.XLOOKUP(J5809,validador!$B$2:$B$13,validador!$C$2:$C$13,""),IF(_xlpm.resultado=0,"",_xlpm.resultado)))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IF(F5810="","",_xlfn.XLOOKUP(F5810,validador!$A$2:$A$13,validador!$B$2:$B$13,""))</f>
        <v/>
      </c>
      <c r="K5810" s="2">
        <f>IF(J5810="","",_xlfn.LET(_xlpm.resultado,_xlfn.XLOOKUP(J5810,validador!$B$2:$B$13,validador!$C$2:$C$13,""),IF(_xlpm.resultado=0,"",_xlpm.resultado)))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IF(F5811="","",_xlfn.XLOOKUP(F5811,validador!$A$2:$A$13,validador!$B$2:$B$13,""))</f>
        <v/>
      </c>
      <c r="K5811" s="2">
        <f>IF(J5811="","",_xlfn.LET(_xlpm.resultado,_xlfn.XLOOKUP(J5811,validador!$B$2:$B$13,validador!$C$2:$C$13,""),IF(_xlpm.resultado=0,"",_xlpm.resultado)))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IF(F5812="","",_xlfn.XLOOKUP(F5812,validador!$A$2:$A$13,validador!$B$2:$B$13,""))</f>
        <v/>
      </c>
      <c r="K5812" s="2">
        <f>IF(J5812="","",_xlfn.LET(_xlpm.resultado,_xlfn.XLOOKUP(J5812,validador!$B$2:$B$13,validador!$C$2:$C$13,""),IF(_xlpm.resultado=0,"",_xlpm.resultado)))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IF(F5813="","",_xlfn.XLOOKUP(F5813,validador!$A$2:$A$13,validador!$B$2:$B$13,""))</f>
        <v/>
      </c>
      <c r="K5813" s="2">
        <f>IF(J5813="","",_xlfn.LET(_xlpm.resultado,_xlfn.XLOOKUP(J5813,validador!$B$2:$B$13,validador!$C$2:$C$13,""),IF(_xlpm.resultado=0,"",_xlpm.resultado)))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IF(F5814="","",_xlfn.XLOOKUP(F5814,validador!$A$2:$A$13,validador!$B$2:$B$13,""))</f>
        <v/>
      </c>
      <c r="K5814" s="2">
        <f>IF(J5814="","",_xlfn.LET(_xlpm.resultado,_xlfn.XLOOKUP(J5814,validador!$B$2:$B$13,validador!$C$2:$C$13,""),IF(_xlpm.resultado=0,"",_xlpm.resultado)))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IF(F5815="","",_xlfn.XLOOKUP(F5815,validador!$A$2:$A$13,validador!$B$2:$B$13,""))</f>
        <v/>
      </c>
      <c r="K5815" s="2">
        <f>IF(J5815="","",_xlfn.LET(_xlpm.resultado,_xlfn.XLOOKUP(J5815,validador!$B$2:$B$13,validador!$C$2:$C$13,""),IF(_xlpm.resultado=0,"",_xlpm.resultado)))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IF(F5816="","",_xlfn.XLOOKUP(F5816,validador!$A$2:$A$13,validador!$B$2:$B$13,""))</f>
        <v/>
      </c>
      <c r="K5816" s="2">
        <f>IF(J5816="","",_xlfn.LET(_xlpm.resultado,_xlfn.XLOOKUP(J5816,validador!$B$2:$B$13,validador!$C$2:$C$13,""),IF(_xlpm.resultado=0,"",_xlpm.resultado)))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IF(F5817="","",_xlfn.XLOOKUP(F5817,validador!$A$2:$A$13,validador!$B$2:$B$13,""))</f>
        <v/>
      </c>
      <c r="K5817" s="2">
        <f>IF(J5817="","",_xlfn.LET(_xlpm.resultado,_xlfn.XLOOKUP(J5817,validador!$B$2:$B$13,validador!$C$2:$C$13,""),IF(_xlpm.resultado=0,"",_xlpm.resultado)))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IF(F5818="","",_xlfn.XLOOKUP(F5818,validador!$A$2:$A$13,validador!$B$2:$B$13,""))</f>
        <v/>
      </c>
      <c r="K5818" s="2">
        <f>IF(J5818="","",_xlfn.LET(_xlpm.resultado,_xlfn.XLOOKUP(J5818,validador!$B$2:$B$13,validador!$C$2:$C$13,""),IF(_xlpm.resultado=0,"",_xlpm.resultado)))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IF(F5819="","",_xlfn.XLOOKUP(F5819,validador!$A$2:$A$13,validador!$B$2:$B$13,""))</f>
        <v/>
      </c>
      <c r="K5819" s="2">
        <f>IF(J5819="","",_xlfn.LET(_xlpm.resultado,_xlfn.XLOOKUP(J5819,validador!$B$2:$B$13,validador!$C$2:$C$13,""),IF(_xlpm.resultado=0,"",_xlpm.resultado)))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IF(F5820="","",_xlfn.XLOOKUP(F5820,validador!$A$2:$A$13,validador!$B$2:$B$13,""))</f>
        <v/>
      </c>
      <c r="K5820" s="2">
        <f>IF(J5820="","",_xlfn.LET(_xlpm.resultado,_xlfn.XLOOKUP(J5820,validador!$B$2:$B$13,validador!$C$2:$C$13,""),IF(_xlpm.resultado=0,"",_xlpm.resultado)))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IF(F5821="","",_xlfn.XLOOKUP(F5821,validador!$A$2:$A$13,validador!$B$2:$B$13,""))</f>
        <v/>
      </c>
      <c r="K5821" s="2">
        <f>IF(J5821="","",_xlfn.LET(_xlpm.resultado,_xlfn.XLOOKUP(J5821,validador!$B$2:$B$13,validador!$C$2:$C$13,""),IF(_xlpm.resultado=0,"",_xlpm.resultado)))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IF(F5822="","",_xlfn.XLOOKUP(F5822,validador!$A$2:$A$13,validador!$B$2:$B$13,""))</f>
        <v/>
      </c>
      <c r="K5822" s="2">
        <f>IF(J5822="","",_xlfn.LET(_xlpm.resultado,_xlfn.XLOOKUP(J5822,validador!$B$2:$B$13,validador!$C$2:$C$13,""),IF(_xlpm.resultado=0,"",_xlpm.resultado)))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IF(F5823="","",_xlfn.XLOOKUP(F5823,validador!$A$2:$A$13,validador!$B$2:$B$13,""))</f>
        <v/>
      </c>
      <c r="K5823" s="2">
        <f>IF(J5823="","",_xlfn.LET(_xlpm.resultado,_xlfn.XLOOKUP(J5823,validador!$B$2:$B$13,validador!$C$2:$C$13,""),IF(_xlpm.resultado=0,"",_xlpm.resultado)))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IF(F5824="","",_xlfn.XLOOKUP(F5824,validador!$A$2:$A$13,validador!$B$2:$B$13,""))</f>
        <v/>
      </c>
      <c r="K5824" s="2">
        <f>IF(J5824="","",_xlfn.LET(_xlpm.resultado,_xlfn.XLOOKUP(J5824,validador!$B$2:$B$13,validador!$C$2:$C$13,""),IF(_xlpm.resultado=0,"",_xlpm.resultado)))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J5825" s="2">
        <f>IF(F5825="","",_xlfn.XLOOKUP(F5825,validador!$A$2:$A$13,validador!$B$2:$B$13,""))</f>
        <v/>
      </c>
      <c r="K5825" s="2">
        <f>IF(J5825="","",_xlfn.LET(_xlpm.resultado,_xlfn.XLOOKUP(J5825,validador!$B$2:$B$13,validador!$C$2:$C$13,""),IF(_xlpm.resultado=0,"",_xlpm.resultado)))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IF(F5826="","",_xlfn.XLOOKUP(F5826,validador!$A$2:$A$13,validador!$B$2:$B$13,""))</f>
        <v/>
      </c>
      <c r="K5826" s="2">
        <f>IF(J5826="","",_xlfn.LET(_xlpm.resultado,_xlfn.XLOOKUP(J5826,validador!$B$2:$B$13,validador!$C$2:$C$13,""),IF(_xlpm.resultado=0,"",_xlpm.resultado)))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IF(F5827="","",_xlfn.XLOOKUP(F5827,validador!$A$2:$A$13,validador!$B$2:$B$13,""))</f>
        <v/>
      </c>
      <c r="K5827" s="2">
        <f>IF(J5827="","",_xlfn.LET(_xlpm.resultado,_xlfn.XLOOKUP(J5827,validador!$B$2:$B$13,validador!$C$2:$C$13,""),IF(_xlpm.resultado=0,"",_xlpm.resultado)))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IF(F5828="","",_xlfn.XLOOKUP(F5828,validador!$A$2:$A$13,validador!$B$2:$B$13,""))</f>
        <v/>
      </c>
      <c r="K5828" s="2">
        <f>IF(J5828="","",_xlfn.LET(_xlpm.resultado,_xlfn.XLOOKUP(J5828,validador!$B$2:$B$13,validador!$C$2:$C$13,""),IF(_xlpm.resultado=0,"",_xlpm.resultado)))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IF(F5829="","",_xlfn.XLOOKUP(F5829,validador!$A$2:$A$13,validador!$B$2:$B$13,""))</f>
        <v/>
      </c>
      <c r="K5829" s="2">
        <f>IF(J5829="","",_xlfn.LET(_xlpm.resultado,_xlfn.XLOOKUP(J5829,validador!$B$2:$B$13,validador!$C$2:$C$13,""),IF(_xlpm.resultado=0,"",_xlpm.resultado)))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IF(F5830="","",_xlfn.XLOOKUP(F5830,validador!$A$2:$A$13,validador!$B$2:$B$13,""))</f>
        <v/>
      </c>
      <c r="K5830" s="2">
        <f>IF(J5830="","",_xlfn.LET(_xlpm.resultado,_xlfn.XLOOKUP(J5830,validador!$B$2:$B$13,validador!$C$2:$C$13,""),IF(_xlpm.resultado=0,"",_xlpm.resultado)))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IF(F5831="","",_xlfn.XLOOKUP(F5831,validador!$A$2:$A$13,validador!$B$2:$B$13,""))</f>
        <v/>
      </c>
      <c r="K5831" s="2">
        <f>IF(J5831="","",_xlfn.LET(_xlpm.resultado,_xlfn.XLOOKUP(J5831,validador!$B$2:$B$13,validador!$C$2:$C$13,""),IF(_xlpm.resultado=0,"",_xlpm.resultado)))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IF(F5832="","",_xlfn.XLOOKUP(F5832,validador!$A$2:$A$13,validador!$B$2:$B$13,""))</f>
        <v/>
      </c>
      <c r="K5832" s="2">
        <f>IF(J5832="","",_xlfn.LET(_xlpm.resultado,_xlfn.XLOOKUP(J5832,validador!$B$2:$B$13,validador!$C$2:$C$13,""),IF(_xlpm.resultado=0,"",_xlpm.resultado)))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I5833" t="inlineStr">
        <is>
          <t>(55)999765300</t>
        </is>
      </c>
      <c r="J5833" s="2">
        <f>IF(F5833="","",_xlfn.XLOOKUP(F5833,validador!$A$2:$A$13,validador!$B$2:$B$13,""))</f>
        <v/>
      </c>
      <c r="K5833" s="2">
        <f>IF(J5833="","",_xlfn.LET(_xlpm.resultado,_xlfn.XLOOKUP(J5833,validador!$B$2:$B$13,validador!$C$2:$C$13,""),IF(_xlpm.resultado=0,"",_xlpm.resultado)))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IF(F5834="","",_xlfn.XLOOKUP(F5834,validador!$A$2:$A$13,validador!$B$2:$B$13,""))</f>
        <v/>
      </c>
      <c r="K5834" s="2">
        <f>IF(J5834="","",_xlfn.LET(_xlpm.resultado,_xlfn.XLOOKUP(J5834,validador!$B$2:$B$13,validador!$C$2:$C$13,""),IF(_xlpm.resultado=0,"",_xlpm.resultado)))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IF(F5835="","",_xlfn.XLOOKUP(F5835,validador!$A$2:$A$13,validador!$B$2:$B$13,""))</f>
        <v/>
      </c>
      <c r="K5835" s="2">
        <f>IF(J5835="","",_xlfn.LET(_xlpm.resultado,_xlfn.XLOOKUP(J5835,validador!$B$2:$B$13,validador!$C$2:$C$13,""),IF(_xlpm.resultado=0,"",_xlpm.resultado)))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IF(F5836="","",_xlfn.XLOOKUP(F5836,validador!$A$2:$A$13,validador!$B$2:$B$13,""))</f>
        <v/>
      </c>
      <c r="K5836" s="2">
        <f>IF(J5836="","",_xlfn.LET(_xlpm.resultado,_xlfn.XLOOKUP(J5836,validador!$B$2:$B$13,validador!$C$2:$C$13,""),IF(_xlpm.resultado=0,"",_xlpm.resultado)))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IF(F5837="","",_xlfn.XLOOKUP(F5837,validador!$A$2:$A$13,validador!$B$2:$B$13,""))</f>
        <v/>
      </c>
      <c r="K5837" s="2">
        <f>IF(J5837="","",_xlfn.LET(_xlpm.resultado,_xlfn.XLOOKUP(J5837,validador!$B$2:$B$13,validador!$C$2:$C$13,""),IF(_xlpm.resultado=0,"",_xlpm.resultado)))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IF(F5838="","",_xlfn.XLOOKUP(F5838,validador!$A$2:$A$13,validador!$B$2:$B$13,""))</f>
        <v/>
      </c>
      <c r="K5838" s="2">
        <f>IF(J5838="","",_xlfn.LET(_xlpm.resultado,_xlfn.XLOOKUP(J5838,validador!$B$2:$B$13,validador!$C$2:$C$13,""),IF(_xlpm.resultado=0,"",_xlpm.resultado)))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IF(F5839="","",_xlfn.XLOOKUP(F5839,validador!$A$2:$A$13,validador!$B$2:$B$13,""))</f>
        <v/>
      </c>
      <c r="K5839" s="2">
        <f>IF(J5839="","",_xlfn.LET(_xlpm.resultado,_xlfn.XLOOKUP(J5839,validador!$B$2:$B$13,validador!$C$2:$C$13,""),IF(_xlpm.resultado=0,"",_xlpm.resultado)))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IF(F5840="","",_xlfn.XLOOKUP(F5840,validador!$A$2:$A$13,validador!$B$2:$B$13,""))</f>
        <v/>
      </c>
      <c r="K5840" s="2">
        <f>IF(J5840="","",_xlfn.LET(_xlpm.resultado,_xlfn.XLOOKUP(J5840,validador!$B$2:$B$13,validador!$C$2:$C$13,""),IF(_xlpm.resultado=0,"",_xlpm.resultado)))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(55)996882038</t>
        </is>
      </c>
      <c r="I5841" t="inlineStr">
        <is>
          <t>(55)996882038</t>
        </is>
      </c>
      <c r="J5841" s="2">
        <f>IF(F5841="","",_xlfn.XLOOKUP(F5841,validador!$A$2:$A$13,validador!$B$2:$B$13,""))</f>
        <v/>
      </c>
      <c r="K5841" s="2">
        <f>IF(J5841="","",_xlfn.LET(_xlpm.resultado,_xlfn.XLOOKUP(J5841,validador!$B$2:$B$13,validador!$C$2:$C$13,""),IF(_xlpm.resultado=0,"",_xlpm.resultado)))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IF(F5842="","",_xlfn.XLOOKUP(F5842,validador!$A$2:$A$13,validador!$B$2:$B$13,""))</f>
        <v/>
      </c>
      <c r="K5842" s="2">
        <f>IF(J5842="","",_xlfn.LET(_xlpm.resultado,_xlfn.XLOOKUP(J5842,validador!$B$2:$B$13,validador!$C$2:$C$13,""),IF(_xlpm.resultado=0,"",_xlpm.resultado)))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IF(F5843="","",_xlfn.XLOOKUP(F5843,validador!$A$2:$A$13,validador!$B$2:$B$13,""))</f>
        <v/>
      </c>
      <c r="K5843" s="2">
        <f>IF(J5843="","",_xlfn.LET(_xlpm.resultado,_xlfn.XLOOKUP(J5843,validador!$B$2:$B$13,validador!$C$2:$C$13,""),IF(_xlpm.resultado=0,"",_xlpm.resultado)))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IF(F5844="","",_xlfn.XLOOKUP(F5844,validador!$A$2:$A$13,validador!$B$2:$B$13,""))</f>
        <v/>
      </c>
      <c r="K5844" s="2">
        <f>IF(J5844="","",_xlfn.LET(_xlpm.resultado,_xlfn.XLOOKUP(J5844,validador!$B$2:$B$13,validador!$C$2:$C$13,""),IF(_xlpm.resultado=0,"",_xlpm.resultado)))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IF(F5845="","",_xlfn.XLOOKUP(F5845,validador!$A$2:$A$13,validador!$B$2:$B$13,""))</f>
        <v/>
      </c>
      <c r="K5845" s="2">
        <f>IF(J5845="","",_xlfn.LET(_xlpm.resultado,_xlfn.XLOOKUP(J5845,validador!$B$2:$B$13,validador!$C$2:$C$13,""),IF(_xlpm.resultado=0,"",_xlpm.resultado)))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IF(F5846="","",_xlfn.XLOOKUP(F5846,validador!$A$2:$A$13,validador!$B$2:$B$13,""))</f>
        <v/>
      </c>
      <c r="K5846" s="2">
        <f>IF(J5846="","",_xlfn.LET(_xlpm.resultado,_xlfn.XLOOKUP(J5846,validador!$B$2:$B$13,validador!$C$2:$C$13,""),IF(_xlpm.resultado=0,"",_xlpm.resultado)))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IF(F5847="","",_xlfn.XLOOKUP(F5847,validador!$A$2:$A$13,validador!$B$2:$B$13,""))</f>
        <v/>
      </c>
      <c r="K5847" s="2">
        <f>IF(J5847="","",_xlfn.LET(_xlpm.resultado,_xlfn.XLOOKUP(J5847,validador!$B$2:$B$13,validador!$C$2:$C$13,""),IF(_xlpm.resultado=0,"",_xlpm.resultado)))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IF(F5848="","",_xlfn.XLOOKUP(F5848,validador!$A$2:$A$13,validador!$B$2:$B$13,""))</f>
        <v/>
      </c>
      <c r="K5848" s="2">
        <f>IF(J5848="","",_xlfn.LET(_xlpm.resultado,_xlfn.XLOOKUP(J5848,validador!$B$2:$B$13,validador!$C$2:$C$13,""),IF(_xlpm.resultado=0,"",_xlpm.resultado)))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IF(F5849="","",_xlfn.XLOOKUP(F5849,validador!$A$2:$A$13,validador!$B$2:$B$13,""))</f>
        <v/>
      </c>
      <c r="K5849" s="2">
        <f>IF(J5849="","",_xlfn.LET(_xlpm.resultado,_xlfn.XLOOKUP(J5849,validador!$B$2:$B$13,validador!$C$2:$C$13,""),IF(_xlpm.resultado=0,"",_xlpm.resultado)))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IF(F5850="","",_xlfn.XLOOKUP(F5850,validador!$A$2:$A$13,validador!$B$2:$B$13,""))</f>
        <v/>
      </c>
      <c r="K5850" s="2">
        <f>IF(J5850="","",_xlfn.LET(_xlpm.resultado,_xlfn.XLOOKUP(J5850,validador!$B$2:$B$13,validador!$C$2:$C$13,""),IF(_xlpm.resultado=0,"",_xlpm.resultado)))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IF(F5851="","",_xlfn.XLOOKUP(F5851,validador!$A$2:$A$13,validador!$B$2:$B$13,""))</f>
        <v/>
      </c>
      <c r="K5851" s="2">
        <f>IF(J5851="","",_xlfn.LET(_xlpm.resultado,_xlfn.XLOOKUP(J5851,validador!$B$2:$B$13,validador!$C$2:$C$13,""),IF(_xlpm.resultado=0,"",_xlpm.resultado)))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IF(F5852="","",_xlfn.XLOOKUP(F5852,validador!$A$2:$A$13,validador!$B$2:$B$13,""))</f>
        <v/>
      </c>
      <c r="K5852" s="2">
        <f>IF(J5852="","",_xlfn.LET(_xlpm.resultado,_xlfn.XLOOKUP(J5852,validador!$B$2:$B$13,validador!$C$2:$C$13,""),IF(_xlpm.resultado=0,"",_xlpm.resultado)))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IF(F5853="","",_xlfn.XLOOKUP(F5853,validador!$A$2:$A$13,validador!$B$2:$B$13,""))</f>
        <v/>
      </c>
      <c r="K5853" s="2">
        <f>IF(J5853="","",_xlfn.LET(_xlpm.resultado,_xlfn.XLOOKUP(J5853,validador!$B$2:$B$13,validador!$C$2:$C$13,""),IF(_xlpm.resultado=0,"",_xlpm.resultado)))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IF(F5854="","",_xlfn.XLOOKUP(F5854,validador!$A$2:$A$13,validador!$B$2:$B$13,""))</f>
        <v/>
      </c>
      <c r="K5854" s="2">
        <f>IF(J5854="","",_xlfn.LET(_xlpm.resultado,_xlfn.XLOOKUP(J5854,validador!$B$2:$B$13,validador!$C$2:$C$13,""),IF(_xlpm.resultado=0,"",_xlpm.resultado)))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IF(F5855="","",_xlfn.XLOOKUP(F5855,validador!$A$2:$A$13,validador!$B$2:$B$13,""))</f>
        <v/>
      </c>
      <c r="K5855" s="2">
        <f>IF(J5855="","",_xlfn.LET(_xlpm.resultado,_xlfn.XLOOKUP(J5855,validador!$B$2:$B$13,validador!$C$2:$C$13,""),IF(_xlpm.resultado=0,"",_xlpm.resultado)))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IF(F5856="","",_xlfn.XLOOKUP(F5856,validador!$A$2:$A$13,validador!$B$2:$B$13,""))</f>
        <v/>
      </c>
      <c r="K5856" s="2">
        <f>IF(J5856="","",_xlfn.LET(_xlpm.resultado,_xlfn.XLOOKUP(J5856,validador!$B$2:$B$13,validador!$C$2:$C$13,""),IF(_xlpm.resultado=0,"",_xlpm.resultado)))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IF(F5857="","",_xlfn.XLOOKUP(F5857,validador!$A$2:$A$13,validador!$B$2:$B$13,""))</f>
        <v/>
      </c>
      <c r="K5857" s="2">
        <f>IF(J5857="","",_xlfn.LET(_xlpm.resultado,_xlfn.XLOOKUP(J5857,validador!$B$2:$B$13,validador!$C$2:$C$13,""),IF(_xlpm.resultado=0,"",_xlpm.resultado)))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IF(F5858="","",_xlfn.XLOOKUP(F5858,validador!$A$2:$A$13,validador!$B$2:$B$13,""))</f>
        <v/>
      </c>
      <c r="K5858" s="2">
        <f>IF(J5858="","",_xlfn.LET(_xlpm.resultado,_xlfn.XLOOKUP(J5858,validador!$B$2:$B$13,validador!$C$2:$C$13,""),IF(_xlpm.resultado=0,"",_xlpm.resultado)))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IF(F5859="","",_xlfn.XLOOKUP(F5859,validador!$A$2:$A$13,validador!$B$2:$B$13,""))</f>
        <v/>
      </c>
      <c r="K5859" s="2">
        <f>IF(J5859="","",_xlfn.LET(_xlpm.resultado,_xlfn.XLOOKUP(J5859,validador!$B$2:$B$13,validador!$C$2:$C$13,""),IF(_xlpm.resultado=0,"",_xlpm.resultado)))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IF(F5860="","",_xlfn.XLOOKUP(F5860,validador!$A$2:$A$13,validador!$B$2:$B$13,""))</f>
        <v/>
      </c>
      <c r="K5860" s="2">
        <f>IF(J5860="","",_xlfn.LET(_xlpm.resultado,_xlfn.XLOOKUP(J5860,validador!$B$2:$B$13,validador!$C$2:$C$13,""),IF(_xlpm.resultado=0,"",_xlpm.resultado)))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IF(F5861="","",_xlfn.XLOOKUP(F5861,validador!$A$2:$A$13,validador!$B$2:$B$13,""))</f>
        <v/>
      </c>
      <c r="K5861" s="2">
        <f>IF(J5861="","",_xlfn.LET(_xlpm.resultado,_xlfn.XLOOKUP(J5861,validador!$B$2:$B$13,validador!$C$2:$C$13,""),IF(_xlpm.resultado=0,"",_xlpm.resultado)))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IF(F5862="","",_xlfn.XLOOKUP(F5862,validador!$A$2:$A$13,validador!$B$2:$B$13,""))</f>
        <v/>
      </c>
      <c r="K5862" s="2">
        <f>IF(J5862="","",_xlfn.LET(_xlpm.resultado,_xlfn.XLOOKUP(J5862,validador!$B$2:$B$13,validador!$C$2:$C$13,""),IF(_xlpm.resultado=0,"",_xlpm.resultado)))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IF(F5863="","",_xlfn.XLOOKUP(F5863,validador!$A$2:$A$13,validador!$B$2:$B$13,""))</f>
        <v/>
      </c>
      <c r="K5863" s="2">
        <f>IF(J5863="","",_xlfn.LET(_xlpm.resultado,_xlfn.XLOOKUP(J5863,validador!$B$2:$B$13,validador!$C$2:$C$13,""),IF(_xlpm.resultado=0,"",_xlpm.resultado)))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I5864" t="inlineStr">
        <is>
          <t>(55)996856029</t>
        </is>
      </c>
      <c r="J5864" s="2">
        <f>IF(F5864="","",_xlfn.XLOOKUP(F5864,validador!$A$2:$A$13,validador!$B$2:$B$13,""))</f>
        <v/>
      </c>
      <c r="K5864" s="2">
        <f>IF(J5864="","",_xlfn.LET(_xlpm.resultado,_xlfn.XLOOKUP(J5864,validador!$B$2:$B$13,validador!$C$2:$C$13,""),IF(_xlpm.resultado=0,"",_xlpm.resultado)))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IF(F5865="","",_xlfn.XLOOKUP(F5865,validador!$A$2:$A$13,validador!$B$2:$B$13,""))</f>
        <v/>
      </c>
      <c r="K5865" s="2">
        <f>IF(J5865="","",_xlfn.LET(_xlpm.resultado,_xlfn.XLOOKUP(J5865,validador!$B$2:$B$13,validador!$C$2:$C$13,""),IF(_xlpm.resultado=0,"",_xlpm.resultado)))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I5866" t="inlineStr">
        <is>
          <t>(55)981169769</t>
        </is>
      </c>
      <c r="J5866" s="2">
        <f>IF(F5866="","",_xlfn.XLOOKUP(F5866,validador!$A$2:$A$13,validador!$B$2:$B$13,""))</f>
        <v/>
      </c>
      <c r="K5866" s="2">
        <f>IF(J5866="","",_xlfn.LET(_xlpm.resultado,_xlfn.XLOOKUP(J5866,validador!$B$2:$B$13,validador!$C$2:$C$13,""),IF(_xlpm.resultado=0,"",_xlpm.resultado)))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IF(F5867="","",_xlfn.XLOOKUP(F5867,validador!$A$2:$A$13,validador!$B$2:$B$13,""))</f>
        <v/>
      </c>
      <c r="K5867" s="2">
        <f>IF(J5867="","",_xlfn.LET(_xlpm.resultado,_xlfn.XLOOKUP(J5867,validador!$B$2:$B$13,validador!$C$2:$C$13,""),IF(_xlpm.resultado=0,"",_xlpm.resultado)))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IF(F5868="","",_xlfn.XLOOKUP(F5868,validador!$A$2:$A$13,validador!$B$2:$B$13,""))</f>
        <v/>
      </c>
      <c r="K5868" s="2">
        <f>IF(J5868="","",_xlfn.LET(_xlpm.resultado,_xlfn.XLOOKUP(J5868,validador!$B$2:$B$13,validador!$C$2:$C$13,""),IF(_xlpm.resultado=0,"",_xlpm.resultado)))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IF(F5869="","",_xlfn.XLOOKUP(F5869,validador!$A$2:$A$13,validador!$B$2:$B$13,""))</f>
        <v/>
      </c>
      <c r="K5869" s="2">
        <f>IF(J5869="","",_xlfn.LET(_xlpm.resultado,_xlfn.XLOOKUP(J5869,validador!$B$2:$B$13,validador!$C$2:$C$13,""),IF(_xlpm.resultado=0,"",_xlpm.resultado)))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IF(F5870="","",_xlfn.XLOOKUP(F5870,validador!$A$2:$A$13,validador!$B$2:$B$13,""))</f>
        <v/>
      </c>
      <c r="K5870" s="2">
        <f>IF(J5870="","",_xlfn.LET(_xlpm.resultado,_xlfn.XLOOKUP(J5870,validador!$B$2:$B$13,validador!$C$2:$C$13,""),IF(_xlpm.resultado=0,"",_xlpm.resultado)))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IF(F5871="","",_xlfn.XLOOKUP(F5871,validador!$A$2:$A$13,validador!$B$2:$B$13,""))</f>
        <v/>
      </c>
      <c r="K5871" s="2">
        <f>IF(J5871="","",_xlfn.LET(_xlpm.resultado,_xlfn.XLOOKUP(J5871,validador!$B$2:$B$13,validador!$C$2:$C$13,""),IF(_xlpm.resultado=0,"",_xlpm.resultado)))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IF(F5872="","",_xlfn.XLOOKUP(F5872,validador!$A$2:$A$13,validador!$B$2:$B$13,""))</f>
        <v/>
      </c>
      <c r="K5872" s="2">
        <f>IF(J5872="","",_xlfn.LET(_xlpm.resultado,_xlfn.XLOOKUP(J5872,validador!$B$2:$B$13,validador!$C$2:$C$13,""),IF(_xlpm.resultado=0,"",_xlpm.resultado)))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IF(F5873="","",_xlfn.XLOOKUP(F5873,validador!$A$2:$A$13,validador!$B$2:$B$13,""))</f>
        <v/>
      </c>
      <c r="K5873" s="2">
        <f>IF(J5873="","",_xlfn.LET(_xlpm.resultado,_xlfn.XLOOKUP(J5873,validador!$B$2:$B$13,validador!$C$2:$C$13,""),IF(_xlpm.resultado=0,"",_xlpm.resultado)))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IF(F5874="","",_xlfn.XLOOKUP(F5874,validador!$A$2:$A$13,validador!$B$2:$B$13,""))</f>
        <v/>
      </c>
      <c r="K5874" s="2">
        <f>IF(J5874="","",_xlfn.LET(_xlpm.resultado,_xlfn.XLOOKUP(J5874,validador!$B$2:$B$13,validador!$C$2:$C$13,""),IF(_xlpm.resultado=0,"",_xlpm.resultado)))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I5875" t="inlineStr">
        <is>
          <t>(51)995156158</t>
        </is>
      </c>
      <c r="J5875" s="2">
        <f>IF(F5875="","",_xlfn.XLOOKUP(F5875,validador!$A$2:$A$13,validador!$B$2:$B$13,""))</f>
        <v/>
      </c>
      <c r="K5875" s="2">
        <f>IF(J5875="","",_xlfn.LET(_xlpm.resultado,_xlfn.XLOOKUP(J5875,validador!$B$2:$B$13,validador!$C$2:$C$13,""),IF(_xlpm.resultado=0,"",_xlpm.resultado)))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IF(F5876="","",_xlfn.XLOOKUP(F5876,validador!$A$2:$A$13,validador!$B$2:$B$13,""))</f>
        <v/>
      </c>
      <c r="K5876" s="2">
        <f>IF(J5876="","",_xlfn.LET(_xlpm.resultado,_xlfn.XLOOKUP(J5876,validador!$B$2:$B$13,validador!$C$2:$C$13,""),IF(_xlpm.resultado=0,"",_xlpm.resultado)))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I5877" t="inlineStr">
        <is>
          <t>(55)996456995</t>
        </is>
      </c>
      <c r="J5877" s="2">
        <f>IF(F5877="","",_xlfn.XLOOKUP(F5877,validador!$A$2:$A$13,validador!$B$2:$B$13,""))</f>
        <v/>
      </c>
      <c r="K5877" s="2">
        <f>IF(J5877="","",_xlfn.LET(_xlpm.resultado,_xlfn.XLOOKUP(J5877,validador!$B$2:$B$13,validador!$C$2:$C$13,""),IF(_xlpm.resultado=0,"",_xlpm.resultado)))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IF(F5878="","",_xlfn.XLOOKUP(F5878,validador!$A$2:$A$13,validador!$B$2:$B$13,""))</f>
        <v/>
      </c>
      <c r="K5878" s="2">
        <f>IF(J5878="","",_xlfn.LET(_xlpm.resultado,_xlfn.XLOOKUP(J5878,validador!$B$2:$B$13,validador!$C$2:$C$13,""),IF(_xlpm.resultado=0,"",_xlpm.resultado)))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IF(F5879="","",_xlfn.XLOOKUP(F5879,validador!$A$2:$A$13,validador!$B$2:$B$13,""))</f>
        <v/>
      </c>
      <c r="K5879" s="2">
        <f>IF(J5879="","",_xlfn.LET(_xlpm.resultado,_xlfn.XLOOKUP(J5879,validador!$B$2:$B$13,validador!$C$2:$C$13,""),IF(_xlpm.resultado=0,"",_xlpm.resultado)))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IF(F5880="","",_xlfn.XLOOKUP(F5880,validador!$A$2:$A$13,validador!$B$2:$B$13,""))</f>
        <v/>
      </c>
      <c r="K5880" s="2">
        <f>IF(J5880="","",_xlfn.LET(_xlpm.resultado,_xlfn.XLOOKUP(J5880,validador!$B$2:$B$13,validador!$C$2:$C$13,""),IF(_xlpm.resultado=0,"",_xlpm.resultado)))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I5881" t="inlineStr">
        <is>
          <t>(55)996144900</t>
        </is>
      </c>
      <c r="J5881" s="2">
        <f>IF(F5881="","",_xlfn.XLOOKUP(F5881,validador!$A$2:$A$13,validador!$B$2:$B$13,""))</f>
        <v/>
      </c>
      <c r="K5881" s="2">
        <f>IF(J5881="","",_xlfn.LET(_xlpm.resultado,_xlfn.XLOOKUP(J5881,validador!$B$2:$B$13,validador!$C$2:$C$13,""),IF(_xlpm.resultado=0,"",_xlpm.resultado)))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IF(F5882="","",_xlfn.XLOOKUP(F5882,validador!$A$2:$A$13,validador!$B$2:$B$13,""))</f>
        <v/>
      </c>
      <c r="K5882" s="2">
        <f>IF(J5882="","",_xlfn.LET(_xlpm.resultado,_xlfn.XLOOKUP(J5882,validador!$B$2:$B$13,validador!$C$2:$C$13,""),IF(_xlpm.resultado=0,"",_xlpm.resultado)))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IF(F5883="","",_xlfn.XLOOKUP(F5883,validador!$A$2:$A$13,validador!$B$2:$B$13,""))</f>
        <v/>
      </c>
      <c r="K5883" s="2">
        <f>IF(J5883="","",_xlfn.LET(_xlpm.resultado,_xlfn.XLOOKUP(J5883,validador!$B$2:$B$13,validador!$C$2:$C$13,""),IF(_xlpm.resultado=0,"",_xlpm.resultado)))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IF(F5884="","",_xlfn.XLOOKUP(F5884,validador!$A$2:$A$13,validador!$B$2:$B$13,""))</f>
        <v/>
      </c>
      <c r="K5884" s="2">
        <f>IF(J5884="","",_xlfn.LET(_xlpm.resultado,_xlfn.XLOOKUP(J5884,validador!$B$2:$B$13,validador!$C$2:$C$13,""),IF(_xlpm.resultado=0,"",_xlpm.resultado)))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IF(F5885="","",_xlfn.XLOOKUP(F5885,validador!$A$2:$A$13,validador!$B$2:$B$13,""))</f>
        <v/>
      </c>
      <c r="K5885" s="2">
        <f>IF(J5885="","",_xlfn.LET(_xlpm.resultado,_xlfn.XLOOKUP(J5885,validador!$B$2:$B$13,validador!$C$2:$C$13,""),IF(_xlpm.resultado=0,"",_xlpm.resultado)))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IF(F5886="","",_xlfn.XLOOKUP(F5886,validador!$A$2:$A$13,validador!$B$2:$B$13,""))</f>
        <v/>
      </c>
      <c r="K5886" s="2">
        <f>IF(J5886="","",_xlfn.LET(_xlpm.resultado,_xlfn.XLOOKUP(J5886,validador!$B$2:$B$13,validador!$C$2:$C$13,""),IF(_xlpm.resultado=0,"",_xlpm.resultado)))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IF(F5887="","",_xlfn.XLOOKUP(F5887,validador!$A$2:$A$13,validador!$B$2:$B$13,""))</f>
        <v/>
      </c>
      <c r="K5887" s="2">
        <f>IF(J5887="","",_xlfn.LET(_xlpm.resultado,_xlfn.XLOOKUP(J5887,validador!$B$2:$B$13,validador!$C$2:$C$13,""),IF(_xlpm.resultado=0,"",_xlpm.resultado)))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IF(F5888="","",_xlfn.XLOOKUP(F5888,validador!$A$2:$A$13,validador!$B$2:$B$13,""))</f>
        <v/>
      </c>
      <c r="K5888" s="2">
        <f>IF(J5888="","",_xlfn.LET(_xlpm.resultado,_xlfn.XLOOKUP(J5888,validador!$B$2:$B$13,validador!$C$2:$C$13,""),IF(_xlpm.resultado=0,"",_xlpm.resultado)))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IF(F5889="","",_xlfn.XLOOKUP(F5889,validador!$A$2:$A$13,validador!$B$2:$B$13,""))</f>
        <v/>
      </c>
      <c r="K5889" s="2">
        <f>IF(J5889="","",_xlfn.LET(_xlpm.resultado,_xlfn.XLOOKUP(J5889,validador!$B$2:$B$13,validador!$C$2:$C$13,""),IF(_xlpm.resultado=0,"",_xlpm.resultado)))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IF(F5890="","",_xlfn.XLOOKUP(F5890,validador!$A$2:$A$13,validador!$B$2:$B$13,""))</f>
        <v/>
      </c>
      <c r="K5890" s="2">
        <f>IF(J5890="","",_xlfn.LET(_xlpm.resultado,_xlfn.XLOOKUP(J5890,validador!$B$2:$B$13,validador!$C$2:$C$13,""),IF(_xlpm.resultado=0,"",_xlpm.resultado)))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IF(F5891="","",_xlfn.XLOOKUP(F5891,validador!$A$2:$A$13,validador!$B$2:$B$13,""))</f>
        <v/>
      </c>
      <c r="K5891" s="2">
        <f>IF(J5891="","",_xlfn.LET(_xlpm.resultado,_xlfn.XLOOKUP(J5891,validador!$B$2:$B$13,validador!$C$2:$C$13,""),IF(_xlpm.resultado=0,"",_xlpm.resultado)))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I5892" t="inlineStr">
        <is>
          <t>(55)991279182</t>
        </is>
      </c>
      <c r="J5892" s="2">
        <f>IF(F5892="","",_xlfn.XLOOKUP(F5892,validador!$A$2:$A$13,validador!$B$2:$B$13,""))</f>
        <v/>
      </c>
      <c r="K5892" s="2">
        <f>IF(J5892="","",_xlfn.LET(_xlpm.resultado,_xlfn.XLOOKUP(J5892,validador!$B$2:$B$13,validador!$C$2:$C$13,""),IF(_xlpm.resultado=0,"",_xlpm.resultado)))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J5893" s="2">
        <f>IF(F5893="","",_xlfn.XLOOKUP(F5893,validador!$A$2:$A$13,validador!$B$2:$B$13,""))</f>
        <v/>
      </c>
      <c r="K5893" s="2">
        <f>IF(J5893="","",_xlfn.LET(_xlpm.resultado,_xlfn.XLOOKUP(J5893,validador!$B$2:$B$13,validador!$C$2:$C$13,""),IF(_xlpm.resultado=0,"",_xlpm.resultado)))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IF(F5894="","",_xlfn.XLOOKUP(F5894,validador!$A$2:$A$13,validador!$B$2:$B$13,""))</f>
        <v/>
      </c>
      <c r="K5894" s="2">
        <f>IF(J5894="","",_xlfn.LET(_xlpm.resultado,_xlfn.XLOOKUP(J5894,validador!$B$2:$B$13,validador!$C$2:$C$13,""),IF(_xlpm.resultado=0,"",_xlpm.resultado)))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IF(F5895="","",_xlfn.XLOOKUP(F5895,validador!$A$2:$A$13,validador!$B$2:$B$13,""))</f>
        <v/>
      </c>
      <c r="K5895" s="2">
        <f>IF(J5895="","",_xlfn.LET(_xlpm.resultado,_xlfn.XLOOKUP(J5895,validador!$B$2:$B$13,validador!$C$2:$C$13,""),IF(_xlpm.resultado=0,"",_xlpm.resultado)))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I5896" t="inlineStr">
        <is>
          <t>(55)991445636</t>
        </is>
      </c>
      <c r="J5896" s="2">
        <f>IF(F5896="","",_xlfn.XLOOKUP(F5896,validador!$A$2:$A$13,validador!$B$2:$B$13,""))</f>
        <v/>
      </c>
      <c r="K5896" s="2">
        <f>IF(J5896="","",_xlfn.LET(_xlpm.resultado,_xlfn.XLOOKUP(J5896,validador!$B$2:$B$13,validador!$C$2:$C$13,""),IF(_xlpm.resultado=0,"",_xlpm.resultado)))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IF(F5897="","",_xlfn.XLOOKUP(F5897,validador!$A$2:$A$13,validador!$B$2:$B$13,""))</f>
        <v/>
      </c>
      <c r="K5897" s="2">
        <f>IF(J5897="","",_xlfn.LET(_xlpm.resultado,_xlfn.XLOOKUP(J5897,validador!$B$2:$B$13,validador!$C$2:$C$13,""),IF(_xlpm.resultado=0,"",_xlpm.resultado)))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IF(F5898="","",_xlfn.XLOOKUP(F5898,validador!$A$2:$A$13,validador!$B$2:$B$13,""))</f>
        <v/>
      </c>
      <c r="K5898" s="2">
        <f>IF(J5898="","",_xlfn.LET(_xlpm.resultado,_xlfn.XLOOKUP(J5898,validador!$B$2:$B$13,validador!$C$2:$C$13,""),IF(_xlpm.resultado=0,"",_xlpm.resultado)))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IF(F5899="","",_xlfn.XLOOKUP(F5899,validador!$A$2:$A$13,validador!$B$2:$B$13,""))</f>
        <v/>
      </c>
      <c r="K5899" s="2">
        <f>IF(J5899="","",_xlfn.LET(_xlpm.resultado,_xlfn.XLOOKUP(J5899,validador!$B$2:$B$13,validador!$C$2:$C$13,""),IF(_xlpm.resultado=0,"",_xlpm.resultado)))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IF(F5900="","",_xlfn.XLOOKUP(F5900,validador!$A$2:$A$13,validador!$B$2:$B$13,""))</f>
        <v/>
      </c>
      <c r="K5900" s="2">
        <f>IF(J5900="","",_xlfn.LET(_xlpm.resultado,_xlfn.XLOOKUP(J5900,validador!$B$2:$B$13,validador!$C$2:$C$13,""),IF(_xlpm.resultado=0,"",_xlpm.resultado)))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IF(F5901="","",_xlfn.XLOOKUP(F5901,validador!$A$2:$A$13,validador!$B$2:$B$13,""))</f>
        <v/>
      </c>
      <c r="K5901" s="2">
        <f>IF(J5901="","",_xlfn.LET(_xlpm.resultado,_xlfn.XLOOKUP(J5901,validador!$B$2:$B$13,validador!$C$2:$C$13,""),IF(_xlpm.resultado=0,"",_xlpm.resultado)))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IF(F5902="","",_xlfn.XLOOKUP(F5902,validador!$A$2:$A$13,validador!$B$2:$B$13,""))</f>
        <v/>
      </c>
      <c r="K5902" s="2">
        <f>IF(J5902="","",_xlfn.LET(_xlpm.resultado,_xlfn.XLOOKUP(J5902,validador!$B$2:$B$13,validador!$C$2:$C$13,""),IF(_xlpm.resultado=0,"",_xlpm.resultado)))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IF(F5903="","",_xlfn.XLOOKUP(F5903,validador!$A$2:$A$13,validador!$B$2:$B$13,""))</f>
        <v/>
      </c>
      <c r="K5903" s="2">
        <f>IF(J5903="","",_xlfn.LET(_xlpm.resultado,_xlfn.XLOOKUP(J5903,validador!$B$2:$B$13,validador!$C$2:$C$13,""),IF(_xlpm.resultado=0,"",_xlpm.resultado)))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I5904" t="inlineStr">
        <is>
          <t>(55)991239609</t>
        </is>
      </c>
      <c r="J5904" s="2">
        <f>IF(F5904="","",_xlfn.XLOOKUP(F5904,validador!$A$2:$A$13,validador!$B$2:$B$13,""))</f>
        <v/>
      </c>
      <c r="K5904" s="2">
        <f>IF(J5904="","",_xlfn.LET(_xlpm.resultado,_xlfn.XLOOKUP(J5904,validador!$B$2:$B$13,validador!$C$2:$C$13,""),IF(_xlpm.resultado=0,"",_xlpm.resultado)))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IF(F5905="","",_xlfn.XLOOKUP(F5905,validador!$A$2:$A$13,validador!$B$2:$B$13,""))</f>
        <v/>
      </c>
      <c r="K5905" s="2">
        <f>IF(J5905="","",_xlfn.LET(_xlpm.resultado,_xlfn.XLOOKUP(J5905,validador!$B$2:$B$13,validador!$C$2:$C$13,""),IF(_xlpm.resultado=0,"",_xlpm.resultado)))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IF(F5906="","",_xlfn.XLOOKUP(F5906,validador!$A$2:$A$13,validador!$B$2:$B$13,""))</f>
        <v/>
      </c>
      <c r="K5906" s="2">
        <f>IF(J5906="","",_xlfn.LET(_xlpm.resultado,_xlfn.XLOOKUP(J5906,validador!$B$2:$B$13,validador!$C$2:$C$13,""),IF(_xlpm.resultado=0,"",_xlpm.resultado)))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IF(F5907="","",_xlfn.XLOOKUP(F5907,validador!$A$2:$A$13,validador!$B$2:$B$13,""))</f>
        <v/>
      </c>
      <c r="K5907" s="2">
        <f>IF(J5907="","",_xlfn.LET(_xlpm.resultado,_xlfn.XLOOKUP(J5907,validador!$B$2:$B$13,validador!$C$2:$C$13,""),IF(_xlpm.resultado=0,"",_xlpm.resultado)))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IF(F5908="","",_xlfn.XLOOKUP(F5908,validador!$A$2:$A$13,validador!$B$2:$B$13,""))</f>
        <v/>
      </c>
      <c r="K5908" s="2">
        <f>IF(J5908="","",_xlfn.LET(_xlpm.resultado,_xlfn.XLOOKUP(J5908,validador!$B$2:$B$13,validador!$C$2:$C$13,""),IF(_xlpm.resultado=0,"",_xlpm.resultado)))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IF(F5909="","",_xlfn.XLOOKUP(F5909,validador!$A$2:$A$13,validador!$B$2:$B$13,""))</f>
        <v/>
      </c>
      <c r="K5909" s="2">
        <f>IF(J5909="","",_xlfn.LET(_xlpm.resultado,_xlfn.XLOOKUP(J5909,validador!$B$2:$B$13,validador!$C$2:$C$13,""),IF(_xlpm.resultado=0,"",_xlpm.resultado)))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IF(F5910="","",_xlfn.XLOOKUP(F5910,validador!$A$2:$A$13,validador!$B$2:$B$13,""))</f>
        <v/>
      </c>
      <c r="K5910" s="2">
        <f>IF(J5910="","",_xlfn.LET(_xlpm.resultado,_xlfn.XLOOKUP(J5910,validador!$B$2:$B$13,validador!$C$2:$C$13,""),IF(_xlpm.resultado=0,"",_xlpm.resultado)))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IF(F5911="","",_xlfn.XLOOKUP(F5911,validador!$A$2:$A$13,validador!$B$2:$B$13,""))</f>
        <v/>
      </c>
      <c r="K5911" s="2">
        <f>IF(J5911="","",_xlfn.LET(_xlpm.resultado,_xlfn.XLOOKUP(J5911,validador!$B$2:$B$13,validador!$C$2:$C$13,""),IF(_xlpm.resultado=0,"",_xlpm.resultado)))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IF(F5912="","",_xlfn.XLOOKUP(F5912,validador!$A$2:$A$13,validador!$B$2:$B$13,""))</f>
        <v/>
      </c>
      <c r="K5912" s="2">
        <f>IF(J5912="","",_xlfn.LET(_xlpm.resultado,_xlfn.XLOOKUP(J5912,validador!$B$2:$B$13,validador!$C$2:$C$13,""),IF(_xlpm.resultado=0,"",_xlpm.resultado)))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IF(F5913="","",_xlfn.XLOOKUP(F5913,validador!$A$2:$A$13,validador!$B$2:$B$13,""))</f>
        <v/>
      </c>
      <c r="K5913" s="2">
        <f>IF(J5913="","",_xlfn.LET(_xlpm.resultado,_xlfn.XLOOKUP(J5913,validador!$B$2:$B$13,validador!$C$2:$C$13,""),IF(_xlpm.resultado=0,"",_xlpm.resultado)))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IF(F5914="","",_xlfn.XLOOKUP(F5914,validador!$A$2:$A$13,validador!$B$2:$B$13,""))</f>
        <v/>
      </c>
      <c r="K5914" s="2">
        <f>IF(J5914="","",_xlfn.LET(_xlpm.resultado,_xlfn.XLOOKUP(J5914,validador!$B$2:$B$13,validador!$C$2:$C$13,""),IF(_xlpm.resultado=0,"",_xlpm.resultado)))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IF(F5915="","",_xlfn.XLOOKUP(F5915,validador!$A$2:$A$13,validador!$B$2:$B$13,""))</f>
        <v/>
      </c>
      <c r="K5915" s="2">
        <f>IF(J5915="","",_xlfn.LET(_xlpm.resultado,_xlfn.XLOOKUP(J5915,validador!$B$2:$B$13,validador!$C$2:$C$13,""),IF(_xlpm.resultado=0,"",_xlpm.resultado)))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IF(F5916="","",_xlfn.XLOOKUP(F5916,validador!$A$2:$A$13,validador!$B$2:$B$13,""))</f>
        <v/>
      </c>
      <c r="K5916" s="2">
        <f>IF(J5916="","",_xlfn.LET(_xlpm.resultado,_xlfn.XLOOKUP(J5916,validador!$B$2:$B$13,validador!$C$2:$C$13,""),IF(_xlpm.resultado=0,"",_xlpm.resultado)))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IF(F5917="","",_xlfn.XLOOKUP(F5917,validador!$A$2:$A$13,validador!$B$2:$B$13,""))</f>
        <v/>
      </c>
      <c r="K5917" s="2">
        <f>IF(J5917="","",_xlfn.LET(_xlpm.resultado,_xlfn.XLOOKUP(J5917,validador!$B$2:$B$13,validador!$C$2:$C$13,""),IF(_xlpm.resultado=0,"",_xlpm.resultado)))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IF(F5918="","",_xlfn.XLOOKUP(F5918,validador!$A$2:$A$13,validador!$B$2:$B$13,""))</f>
        <v/>
      </c>
      <c r="K5918" s="2">
        <f>IF(J5918="","",_xlfn.LET(_xlpm.resultado,_xlfn.XLOOKUP(J5918,validador!$B$2:$B$13,validador!$C$2:$C$13,""),IF(_xlpm.resultado=0,"",_xlpm.resultado)))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IF(F5919="","",_xlfn.XLOOKUP(F5919,validador!$A$2:$A$13,validador!$B$2:$B$13,""))</f>
        <v/>
      </c>
      <c r="K5919" s="2">
        <f>IF(J5919="","",_xlfn.LET(_xlpm.resultado,_xlfn.XLOOKUP(J5919,validador!$B$2:$B$13,validador!$C$2:$C$13,""),IF(_xlpm.resultado=0,"",_xlpm.resultado)))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IF(F5920="","",_xlfn.XLOOKUP(F5920,validador!$A$2:$A$13,validador!$B$2:$B$13,""))</f>
        <v/>
      </c>
      <c r="K5920" s="2">
        <f>IF(J5920="","",_xlfn.LET(_xlpm.resultado,_xlfn.XLOOKUP(J5920,validador!$B$2:$B$13,validador!$C$2:$C$13,""),IF(_xlpm.resultado=0,"",_xlpm.resultado)))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IF(F5921="","",_xlfn.XLOOKUP(F5921,validador!$A$2:$A$13,validador!$B$2:$B$13,""))</f>
        <v/>
      </c>
      <c r="K5921" s="2">
        <f>IF(J5921="","",_xlfn.LET(_xlpm.resultado,_xlfn.XLOOKUP(J5921,validador!$B$2:$B$13,validador!$C$2:$C$13,""),IF(_xlpm.resultado=0,"",_xlpm.resultado)))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IF(F5922="","",_xlfn.XLOOKUP(F5922,validador!$A$2:$A$13,validador!$B$2:$B$13,""))</f>
        <v/>
      </c>
      <c r="K5922" s="2">
        <f>IF(J5922="","",_xlfn.LET(_xlpm.resultado,_xlfn.XLOOKUP(J5922,validador!$B$2:$B$13,validador!$C$2:$C$13,""),IF(_xlpm.resultado=0,"",_xlpm.resultado)))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IF(F5923="","",_xlfn.XLOOKUP(F5923,validador!$A$2:$A$13,validador!$B$2:$B$13,""))</f>
        <v/>
      </c>
      <c r="K5923" s="2">
        <f>IF(J5923="","",_xlfn.LET(_xlpm.resultado,_xlfn.XLOOKUP(J5923,validador!$B$2:$B$13,validador!$C$2:$C$13,""),IF(_xlpm.resultado=0,"",_xlpm.resultado)))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IF(F5924="","",_xlfn.XLOOKUP(F5924,validador!$A$2:$A$13,validador!$B$2:$B$13,""))</f>
        <v/>
      </c>
      <c r="K5924" s="2">
        <f>IF(J5924="","",_xlfn.LET(_xlpm.resultado,_xlfn.XLOOKUP(J5924,validador!$B$2:$B$13,validador!$C$2:$C$13,""),IF(_xlpm.resultado=0,"",_xlpm.resultado)))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IF(F5925="","",_xlfn.XLOOKUP(F5925,validador!$A$2:$A$13,validador!$B$2:$B$13,""))</f>
        <v/>
      </c>
      <c r="K5925" s="2">
        <f>IF(J5925="","",_xlfn.LET(_xlpm.resultado,_xlfn.XLOOKUP(J5925,validador!$B$2:$B$13,validador!$C$2:$C$13,""),IF(_xlpm.resultado=0,"",_xlpm.resultado)))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IF(F5926="","",_xlfn.XLOOKUP(F5926,validador!$A$2:$A$13,validador!$B$2:$B$13,""))</f>
        <v/>
      </c>
      <c r="K5926" s="2">
        <f>IF(J5926="","",_xlfn.LET(_xlpm.resultado,_xlfn.XLOOKUP(J5926,validador!$B$2:$B$13,validador!$C$2:$C$13,""),IF(_xlpm.resultado=0,"",_xlpm.resultado)))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IF(F5927="","",_xlfn.XLOOKUP(F5927,validador!$A$2:$A$13,validador!$B$2:$B$13,""))</f>
        <v/>
      </c>
      <c r="K5927" s="2">
        <f>IF(J5927="","",_xlfn.LET(_xlpm.resultado,_xlfn.XLOOKUP(J5927,validador!$B$2:$B$13,validador!$C$2:$C$13,""),IF(_xlpm.resultado=0,"",_xlpm.resultado)))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IF(F5928="","",_xlfn.XLOOKUP(F5928,validador!$A$2:$A$13,validador!$B$2:$B$13,""))</f>
        <v/>
      </c>
      <c r="K5928" s="2">
        <f>IF(J5928="","",_xlfn.LET(_xlpm.resultado,_xlfn.XLOOKUP(J5928,validador!$B$2:$B$13,validador!$C$2:$C$13,""),IF(_xlpm.resultado=0,"",_xlpm.resultado)))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J5929" s="2">
        <f>IF(F5929="","",_xlfn.XLOOKUP(F5929,validador!$A$2:$A$13,validador!$B$2:$B$13,""))</f>
        <v/>
      </c>
      <c r="K5929" s="2">
        <f>IF(J5929="","",_xlfn.LET(_xlpm.resultado,_xlfn.XLOOKUP(J5929,validador!$B$2:$B$13,validador!$C$2:$C$13,""),IF(_xlpm.resultado=0,"",_xlpm.resultado)))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IF(F5930="","",_xlfn.XLOOKUP(F5930,validador!$A$2:$A$13,validador!$B$2:$B$13,""))</f>
        <v/>
      </c>
      <c r="K5930" s="2">
        <f>IF(J5930="","",_xlfn.LET(_xlpm.resultado,_xlfn.XLOOKUP(J5930,validador!$B$2:$B$13,validador!$C$2:$C$13,""),IF(_xlpm.resultado=0,"",_xlpm.resultado)))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IF(F5931="","",_xlfn.XLOOKUP(F5931,validador!$A$2:$A$13,validador!$B$2:$B$13,""))</f>
        <v/>
      </c>
      <c r="K5931" s="2">
        <f>IF(J5931="","",_xlfn.LET(_xlpm.resultado,_xlfn.XLOOKUP(J5931,validador!$B$2:$B$13,validador!$C$2:$C$13,""),IF(_xlpm.resultado=0,"",_xlpm.resultado)))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IF(F5932="","",_xlfn.XLOOKUP(F5932,validador!$A$2:$A$13,validador!$B$2:$B$13,""))</f>
        <v/>
      </c>
      <c r="K5932" s="2">
        <f>IF(J5932="","",_xlfn.LET(_xlpm.resultado,_xlfn.XLOOKUP(J5932,validador!$B$2:$B$13,validador!$C$2:$C$13,""),IF(_xlpm.resultado=0,"",_xlpm.resultado)))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IF(F5933="","",_xlfn.XLOOKUP(F5933,validador!$A$2:$A$13,validador!$B$2:$B$13,""))</f>
        <v/>
      </c>
      <c r="K5933" s="2">
        <f>IF(J5933="","",_xlfn.LET(_xlpm.resultado,_xlfn.XLOOKUP(J5933,validador!$B$2:$B$13,validador!$C$2:$C$13,""),IF(_xlpm.resultado=0,"",_xlpm.resultado)))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IF(F5934="","",_xlfn.XLOOKUP(F5934,validador!$A$2:$A$13,validador!$B$2:$B$13,""))</f>
        <v/>
      </c>
      <c r="K5934" s="2">
        <f>IF(J5934="","",_xlfn.LET(_xlpm.resultado,_xlfn.XLOOKUP(J5934,validador!$B$2:$B$13,validador!$C$2:$C$13,""),IF(_xlpm.resultado=0,"",_xlpm.resultado)))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IF(F5935="","",_xlfn.XLOOKUP(F5935,validador!$A$2:$A$13,validador!$B$2:$B$13,""))</f>
        <v/>
      </c>
      <c r="K5935" s="2">
        <f>IF(J5935="","",_xlfn.LET(_xlpm.resultado,_xlfn.XLOOKUP(J5935,validador!$B$2:$B$13,validador!$C$2:$C$13,""),IF(_xlpm.resultado=0,"",_xlpm.resultado)))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IF(F5936="","",_xlfn.XLOOKUP(F5936,validador!$A$2:$A$13,validador!$B$2:$B$13,""))</f>
        <v/>
      </c>
      <c r="K5936" s="2">
        <f>IF(J5936="","",_xlfn.LET(_xlpm.resultado,_xlfn.XLOOKUP(J5936,validador!$B$2:$B$13,validador!$C$2:$C$13,""),IF(_xlpm.resultado=0,"",_xlpm.resultado)))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IF(F5937="","",_xlfn.XLOOKUP(F5937,validador!$A$2:$A$13,validador!$B$2:$B$13,""))</f>
        <v/>
      </c>
      <c r="K5937" s="2">
        <f>IF(J5937="","",_xlfn.LET(_xlpm.resultado,_xlfn.XLOOKUP(J5937,validador!$B$2:$B$13,validador!$C$2:$C$13,""),IF(_xlpm.resultado=0,"",_xlpm.resultado)))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IF(F5938="","",_xlfn.XLOOKUP(F5938,validador!$A$2:$A$13,validador!$B$2:$B$13,""))</f>
        <v/>
      </c>
      <c r="K5938" s="2">
        <f>IF(J5938="","",_xlfn.LET(_xlpm.resultado,_xlfn.XLOOKUP(J5938,validador!$B$2:$B$13,validador!$C$2:$C$13,""),IF(_xlpm.resultado=0,"",_xlpm.resultado)))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IF(F5939="","",_xlfn.XLOOKUP(F5939,validador!$A$2:$A$13,validador!$B$2:$B$13,""))</f>
        <v/>
      </c>
      <c r="K5939" s="2">
        <f>IF(J5939="","",_xlfn.LET(_xlpm.resultado,_xlfn.XLOOKUP(J5939,validador!$B$2:$B$13,validador!$C$2:$C$13,""),IF(_xlpm.resultado=0,"",_xlpm.resultado)))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IF(F5940="","",_xlfn.XLOOKUP(F5940,validador!$A$2:$A$13,validador!$B$2:$B$13,""))</f>
        <v/>
      </c>
      <c r="K5940" s="2">
        <f>IF(J5940="","",_xlfn.LET(_xlpm.resultado,_xlfn.XLOOKUP(J5940,validador!$B$2:$B$13,validador!$C$2:$C$13,""),IF(_xlpm.resultado=0,"",_xlpm.resultado)))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IF(F5941="","",_xlfn.XLOOKUP(F5941,validador!$A$2:$A$13,validador!$B$2:$B$13,""))</f>
        <v/>
      </c>
      <c r="K5941" s="2">
        <f>IF(J5941="","",_xlfn.LET(_xlpm.resultado,_xlfn.XLOOKUP(J5941,validador!$B$2:$B$13,validador!$C$2:$C$13,""),IF(_xlpm.resultado=0,"",_xlpm.resultado)))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I5942" t="inlineStr">
        <is>
          <t>(55)999600483</t>
        </is>
      </c>
      <c r="J5942" s="2">
        <f>IF(F5942="","",_xlfn.XLOOKUP(F5942,validador!$A$2:$A$13,validador!$B$2:$B$13,""))</f>
        <v/>
      </c>
      <c r="K5942" s="2">
        <f>IF(J5942="","",_xlfn.LET(_xlpm.resultado,_xlfn.XLOOKUP(J5942,validador!$B$2:$B$13,validador!$C$2:$C$13,""),IF(_xlpm.resultado=0,"",_xlpm.resultado)))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J5943" s="2">
        <f>IF(F5943="","",_xlfn.XLOOKUP(F5943,validador!$A$2:$A$13,validador!$B$2:$B$13,""))</f>
        <v/>
      </c>
      <c r="K5943" s="2">
        <f>IF(J5943="","",_xlfn.LET(_xlpm.resultado,_xlfn.XLOOKUP(J5943,validador!$B$2:$B$13,validador!$C$2:$C$13,""),IF(_xlpm.resultado=0,"",_xlpm.resultado)))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IF(F5944="","",_xlfn.XLOOKUP(F5944,validador!$A$2:$A$13,validador!$B$2:$B$13,""))</f>
        <v/>
      </c>
      <c r="K5944" s="2">
        <f>IF(J5944="","",_xlfn.LET(_xlpm.resultado,_xlfn.XLOOKUP(J5944,validador!$B$2:$B$13,validador!$C$2:$C$13,""),IF(_xlpm.resultado=0,"",_xlpm.resultado)))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IF(F5945="","",_xlfn.XLOOKUP(F5945,validador!$A$2:$A$13,validador!$B$2:$B$13,""))</f>
        <v/>
      </c>
      <c r="K5945" s="2">
        <f>IF(J5945="","",_xlfn.LET(_xlpm.resultado,_xlfn.XLOOKUP(J5945,validador!$B$2:$B$13,validador!$C$2:$C$13,""),IF(_xlpm.resultado=0,"",_xlpm.resultado)))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IF(F5946="","",_xlfn.XLOOKUP(F5946,validador!$A$2:$A$13,validador!$B$2:$B$13,""))</f>
        <v/>
      </c>
      <c r="K5946" s="2">
        <f>IF(J5946="","",_xlfn.LET(_xlpm.resultado,_xlfn.XLOOKUP(J5946,validador!$B$2:$B$13,validador!$C$2:$C$13,""),IF(_xlpm.resultado=0,"",_xlpm.resultado)))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I5947" t="inlineStr">
        <is>
          <t>(55)991396529</t>
        </is>
      </c>
      <c r="J5947" s="2">
        <f>IF(F5947="","",_xlfn.XLOOKUP(F5947,validador!$A$2:$A$13,validador!$B$2:$B$13,""))</f>
        <v/>
      </c>
      <c r="K5947" s="2">
        <f>IF(J5947="","",_xlfn.LET(_xlpm.resultado,_xlfn.XLOOKUP(J5947,validador!$B$2:$B$13,validador!$C$2:$C$13,""),IF(_xlpm.resultado=0,"",_xlpm.resultado)))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IF(F5948="","",_xlfn.XLOOKUP(F5948,validador!$A$2:$A$13,validador!$B$2:$B$13,""))</f>
        <v/>
      </c>
      <c r="K5948" s="2">
        <f>IF(J5948="","",_xlfn.LET(_xlpm.resultado,_xlfn.XLOOKUP(J5948,validador!$B$2:$B$13,validador!$C$2:$C$13,""),IF(_xlpm.resultado=0,"",_xlpm.resultado)))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IF(F5949="","",_xlfn.XLOOKUP(F5949,validador!$A$2:$A$13,validador!$B$2:$B$13,""))</f>
        <v/>
      </c>
      <c r="K5949" s="2">
        <f>IF(J5949="","",_xlfn.LET(_xlpm.resultado,_xlfn.XLOOKUP(J5949,validador!$B$2:$B$13,validador!$C$2:$C$13,""),IF(_xlpm.resultado=0,"",_xlpm.resultado)))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J5950" s="2">
        <f>IF(F5950="","",_xlfn.XLOOKUP(F5950,validador!$A$2:$A$13,validador!$B$2:$B$13,""))</f>
        <v/>
      </c>
      <c r="K5950" s="2">
        <f>IF(J5950="","",_xlfn.LET(_xlpm.resultado,_xlfn.XLOOKUP(J5950,validador!$B$2:$B$13,validador!$C$2:$C$13,""),IF(_xlpm.resultado=0,"",_xlpm.resultado)))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IF(F5951="","",_xlfn.XLOOKUP(F5951,validador!$A$2:$A$13,validador!$B$2:$B$13,""))</f>
        <v/>
      </c>
      <c r="K5951" s="2">
        <f>IF(J5951="","",_xlfn.LET(_xlpm.resultado,_xlfn.XLOOKUP(J5951,validador!$B$2:$B$13,validador!$C$2:$C$13,""),IF(_xlpm.resultado=0,"",_xlpm.resultado)))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IF(F5952="","",_xlfn.XLOOKUP(F5952,validador!$A$2:$A$13,validador!$B$2:$B$13,""))</f>
        <v/>
      </c>
      <c r="K5952" s="2">
        <f>IF(J5952="","",_xlfn.LET(_xlpm.resultado,_xlfn.XLOOKUP(J5952,validador!$B$2:$B$13,validador!$C$2:$C$13,""),IF(_xlpm.resultado=0,"",_xlpm.resultado)))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IF(F5953="","",_xlfn.XLOOKUP(F5953,validador!$A$2:$A$13,validador!$B$2:$B$13,""))</f>
        <v/>
      </c>
      <c r="K5953" s="2">
        <f>IF(J5953="","",_xlfn.LET(_xlpm.resultado,_xlfn.XLOOKUP(J5953,validador!$B$2:$B$13,validador!$C$2:$C$13,""),IF(_xlpm.resultado=0,"",_xlpm.resultado)))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IF(F5954="","",_xlfn.XLOOKUP(F5954,validador!$A$2:$A$13,validador!$B$2:$B$13,""))</f>
        <v/>
      </c>
      <c r="K5954" s="2">
        <f>IF(J5954="","",_xlfn.LET(_xlpm.resultado,_xlfn.XLOOKUP(J5954,validador!$B$2:$B$13,validador!$C$2:$C$13,""),IF(_xlpm.resultado=0,"",_xlpm.resultado)))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I5955" t="inlineStr">
        <is>
          <t>(55)991635262</t>
        </is>
      </c>
      <c r="J5955" s="2">
        <f>IF(F5955="","",_xlfn.XLOOKUP(F5955,validador!$A$2:$A$13,validador!$B$2:$B$13,""))</f>
        <v/>
      </c>
      <c r="K5955" s="2">
        <f>IF(J5955="","",_xlfn.LET(_xlpm.resultado,_xlfn.XLOOKUP(J5955,validador!$B$2:$B$13,validador!$C$2:$C$13,""),IF(_xlpm.resultado=0,"",_xlpm.resultado)))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IF(F5956="","",_xlfn.XLOOKUP(F5956,validador!$A$2:$A$13,validador!$B$2:$B$13,""))</f>
        <v/>
      </c>
      <c r="K5956" s="2">
        <f>IF(J5956="","",_xlfn.LET(_xlpm.resultado,_xlfn.XLOOKUP(J5956,validador!$B$2:$B$13,validador!$C$2:$C$13,""),IF(_xlpm.resultado=0,"",_xlpm.resultado)))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IF(F5957="","",_xlfn.XLOOKUP(F5957,validador!$A$2:$A$13,validador!$B$2:$B$13,""))</f>
        <v/>
      </c>
      <c r="K5957" s="2">
        <f>IF(J5957="","",_xlfn.LET(_xlpm.resultado,_xlfn.XLOOKUP(J5957,validador!$B$2:$B$13,validador!$C$2:$C$13,""),IF(_xlpm.resultado=0,"",_xlpm.resultado)))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IF(F5958="","",_xlfn.XLOOKUP(F5958,validador!$A$2:$A$13,validador!$B$2:$B$13,""))</f>
        <v/>
      </c>
      <c r="K5958" s="2">
        <f>IF(J5958="","",_xlfn.LET(_xlpm.resultado,_xlfn.XLOOKUP(J5958,validador!$B$2:$B$13,validador!$C$2:$C$13,""),IF(_xlpm.resultado=0,"",_xlpm.resultado)))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J5959" s="2">
        <f>IF(F5959="","",_xlfn.XLOOKUP(F5959,validador!$A$2:$A$13,validador!$B$2:$B$13,""))</f>
        <v/>
      </c>
      <c r="K5959" s="2">
        <f>IF(J5959="","",_xlfn.LET(_xlpm.resultado,_xlfn.XLOOKUP(J5959,validador!$B$2:$B$13,validador!$C$2:$C$13,""),IF(_xlpm.resultado=0,"",_xlpm.resultado)))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IF(F5960="","",_xlfn.XLOOKUP(F5960,validador!$A$2:$A$13,validador!$B$2:$B$13,""))</f>
        <v/>
      </c>
      <c r="K5960" s="2">
        <f>IF(J5960="","",_xlfn.LET(_xlpm.resultado,_xlfn.XLOOKUP(J5960,validador!$B$2:$B$13,validador!$C$2:$C$13,""),IF(_xlpm.resultado=0,"",_xlpm.resultado)))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IF(F5961="","",_xlfn.XLOOKUP(F5961,validador!$A$2:$A$13,validador!$B$2:$B$13,""))</f>
        <v/>
      </c>
      <c r="K5961" s="2">
        <f>IF(J5961="","",_xlfn.LET(_xlpm.resultado,_xlfn.XLOOKUP(J5961,validador!$B$2:$B$13,validador!$C$2:$C$13,""),IF(_xlpm.resultado=0,"",_xlpm.resultado)))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IF(F5962="","",_xlfn.XLOOKUP(F5962,validador!$A$2:$A$13,validador!$B$2:$B$13,""))</f>
        <v/>
      </c>
      <c r="K5962" s="2">
        <f>IF(J5962="","",_xlfn.LET(_xlpm.resultado,_xlfn.XLOOKUP(J5962,validador!$B$2:$B$13,validador!$C$2:$C$13,""),IF(_xlpm.resultado=0,"",_xlpm.resultado)))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IF(F5963="","",_xlfn.XLOOKUP(F5963,validador!$A$2:$A$13,validador!$B$2:$B$13,""))</f>
        <v/>
      </c>
      <c r="K5963" s="2">
        <f>IF(J5963="","",_xlfn.LET(_xlpm.resultado,_xlfn.XLOOKUP(J5963,validador!$B$2:$B$13,validador!$C$2:$C$13,""),IF(_xlpm.resultado=0,"",_xlpm.resultado)))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IF(F5964="","",_xlfn.XLOOKUP(F5964,validador!$A$2:$A$13,validador!$B$2:$B$13,""))</f>
        <v/>
      </c>
      <c r="K5964" s="2">
        <f>IF(J5964="","",_xlfn.LET(_xlpm.resultado,_xlfn.XLOOKUP(J5964,validador!$B$2:$B$13,validador!$C$2:$C$13,""),IF(_xlpm.resultado=0,"",_xlpm.resultado)))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IF(F5965="","",_xlfn.XLOOKUP(F5965,validador!$A$2:$A$13,validador!$B$2:$B$13,""))</f>
        <v/>
      </c>
      <c r="K5965" s="2">
        <f>IF(J5965="","",_xlfn.LET(_xlpm.resultado,_xlfn.XLOOKUP(J5965,validador!$B$2:$B$13,validador!$C$2:$C$13,""),IF(_xlpm.resultado=0,"",_xlpm.resultado)))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IF(F5966="","",_xlfn.XLOOKUP(F5966,validador!$A$2:$A$13,validador!$B$2:$B$13,""))</f>
        <v/>
      </c>
      <c r="K5966" s="2">
        <f>IF(J5966="","",_xlfn.LET(_xlpm.resultado,_xlfn.XLOOKUP(J5966,validador!$B$2:$B$13,validador!$C$2:$C$13,""),IF(_xlpm.resultado=0,"",_xlpm.resultado)))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IF(F5967="","",_xlfn.XLOOKUP(F5967,validador!$A$2:$A$13,validador!$B$2:$B$13,""))</f>
        <v/>
      </c>
      <c r="K5967" s="2">
        <f>IF(J5967="","",_xlfn.LET(_xlpm.resultado,_xlfn.XLOOKUP(J5967,validador!$B$2:$B$13,validador!$C$2:$C$13,""),IF(_xlpm.resultado=0,"",_xlpm.resultado)))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IF(F5968="","",_xlfn.XLOOKUP(F5968,validador!$A$2:$A$13,validador!$B$2:$B$13,""))</f>
        <v/>
      </c>
      <c r="K5968" s="2">
        <f>IF(J5968="","",_xlfn.LET(_xlpm.resultado,_xlfn.XLOOKUP(J5968,validador!$B$2:$B$13,validador!$C$2:$C$13,""),IF(_xlpm.resultado=0,"",_xlpm.resultado)))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IF(F5969="","",_xlfn.XLOOKUP(F5969,validador!$A$2:$A$13,validador!$B$2:$B$13,""))</f>
        <v/>
      </c>
      <c r="K5969" s="2">
        <f>IF(J5969="","",_xlfn.LET(_xlpm.resultado,_xlfn.XLOOKUP(J5969,validador!$B$2:$B$13,validador!$C$2:$C$13,""),IF(_xlpm.resultado=0,"",_xlpm.resultado)))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IF(F5970="","",_xlfn.XLOOKUP(F5970,validador!$A$2:$A$13,validador!$B$2:$B$13,""))</f>
        <v/>
      </c>
      <c r="K5970" s="2">
        <f>IF(J5970="","",_xlfn.LET(_xlpm.resultado,_xlfn.XLOOKUP(J5970,validador!$B$2:$B$13,validador!$C$2:$C$13,""),IF(_xlpm.resultado=0,"",_xlpm.resultado)))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IF(F5971="","",_xlfn.XLOOKUP(F5971,validador!$A$2:$A$13,validador!$B$2:$B$13,""))</f>
        <v/>
      </c>
      <c r="K5971" s="2">
        <f>IF(J5971="","",_xlfn.LET(_xlpm.resultado,_xlfn.XLOOKUP(J5971,validador!$B$2:$B$13,validador!$C$2:$C$13,""),IF(_xlpm.resultado=0,"",_xlpm.resultado)))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IF(F5972="","",_xlfn.XLOOKUP(F5972,validador!$A$2:$A$13,validador!$B$2:$B$13,""))</f>
        <v/>
      </c>
      <c r="K5972" s="2">
        <f>IF(J5972="","",_xlfn.LET(_xlpm.resultado,_xlfn.XLOOKUP(J5972,validador!$B$2:$B$13,validador!$C$2:$C$13,""),IF(_xlpm.resultado=0,"",_xlpm.resultado)))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IF(F5973="","",_xlfn.XLOOKUP(F5973,validador!$A$2:$A$13,validador!$B$2:$B$13,""))</f>
        <v/>
      </c>
      <c r="K5973" s="2">
        <f>IF(J5973="","",_xlfn.LET(_xlpm.resultado,_xlfn.XLOOKUP(J5973,validador!$B$2:$B$13,validador!$C$2:$C$13,""),IF(_xlpm.resultado=0,"",_xlpm.resultado)))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I5974" t="n">
        <v>996796974</v>
      </c>
      <c r="J5974" s="2">
        <f>IF(F5974="","",_xlfn.XLOOKUP(F5974,validador!$A$2:$A$13,validador!$B$2:$B$13,""))</f>
        <v/>
      </c>
      <c r="K5974" s="2">
        <f>IF(J5974="","",_xlfn.LET(_xlpm.resultado,_xlfn.XLOOKUP(J5974,validador!$B$2:$B$13,validador!$C$2:$C$13,""),IF(_xlpm.resultado=0,"",_xlpm.resultado)))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IF(F5975="","",_xlfn.XLOOKUP(F5975,validador!$A$2:$A$13,validador!$B$2:$B$13,""))</f>
        <v/>
      </c>
      <c r="K5975" s="2">
        <f>IF(J5975="","",_xlfn.LET(_xlpm.resultado,_xlfn.XLOOKUP(J5975,validador!$B$2:$B$13,validador!$C$2:$C$13,""),IF(_xlpm.resultado=0,"",_xlpm.resultado)))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IF(F5976="","",_xlfn.XLOOKUP(F5976,validador!$A$2:$A$13,validador!$B$2:$B$13,""))</f>
        <v/>
      </c>
      <c r="K5976" s="2">
        <f>IF(J5976="","",_xlfn.LET(_xlpm.resultado,_xlfn.XLOOKUP(J5976,validador!$B$2:$B$13,validador!$C$2:$C$13,""),IF(_xlpm.resultado=0,"",_xlpm.resultado)))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IF(F5977="","",_xlfn.XLOOKUP(F5977,validador!$A$2:$A$13,validador!$B$2:$B$13,""))</f>
        <v/>
      </c>
      <c r="K5977" s="2">
        <f>IF(J5977="","",_xlfn.LET(_xlpm.resultado,_xlfn.XLOOKUP(J5977,validador!$B$2:$B$13,validador!$C$2:$C$13,""),IF(_xlpm.resultado=0,"",_xlpm.resultado)))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IF(F5978="","",_xlfn.XLOOKUP(F5978,validador!$A$2:$A$13,validador!$B$2:$B$13,""))</f>
        <v/>
      </c>
      <c r="K5978" s="2">
        <f>IF(J5978="","",_xlfn.LET(_xlpm.resultado,_xlfn.XLOOKUP(J5978,validador!$B$2:$B$13,validador!$C$2:$C$13,""),IF(_xlpm.resultado=0,"",_xlpm.resultado)))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IF(F5979="","",_xlfn.XLOOKUP(F5979,validador!$A$2:$A$13,validador!$B$2:$B$13,""))</f>
        <v/>
      </c>
      <c r="K5979" s="2">
        <f>IF(J5979="","",_xlfn.LET(_xlpm.resultado,_xlfn.XLOOKUP(J5979,validador!$B$2:$B$13,validador!$C$2:$C$13,""),IF(_xlpm.resultado=0,"",_xlpm.resultado)))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IF(F5980="","",_xlfn.XLOOKUP(F5980,validador!$A$2:$A$13,validador!$B$2:$B$13,""))</f>
        <v/>
      </c>
      <c r="K5980" s="2">
        <f>IF(J5980="","",_xlfn.LET(_xlpm.resultado,_xlfn.XLOOKUP(J5980,validador!$B$2:$B$13,validador!$C$2:$C$13,""),IF(_xlpm.resultado=0,"",_xlpm.resultado)))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IF(F5981="","",_xlfn.XLOOKUP(F5981,validador!$A$2:$A$13,validador!$B$2:$B$13,""))</f>
        <v/>
      </c>
      <c r="K5981" s="2">
        <f>IF(J5981="","",_xlfn.LET(_xlpm.resultado,_xlfn.XLOOKUP(J5981,validador!$B$2:$B$13,validador!$C$2:$C$13,""),IF(_xlpm.resultado=0,"",_xlpm.resultado)))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IF(F5982="","",_xlfn.XLOOKUP(F5982,validador!$A$2:$A$13,validador!$B$2:$B$13,""))</f>
        <v/>
      </c>
      <c r="K5982" s="2">
        <f>IF(J5982="","",_xlfn.LET(_xlpm.resultado,_xlfn.XLOOKUP(J5982,validador!$B$2:$B$13,validador!$C$2:$C$13,""),IF(_xlpm.resultado=0,"",_xlpm.resultado)))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IF(F5983="","",_xlfn.XLOOKUP(F5983,validador!$A$2:$A$13,validador!$B$2:$B$13,""))</f>
        <v/>
      </c>
      <c r="K5983" s="2">
        <f>IF(J5983="","",_xlfn.LET(_xlpm.resultado,_xlfn.XLOOKUP(J5983,validador!$B$2:$B$13,validador!$C$2:$C$13,""),IF(_xlpm.resultado=0,"",_xlpm.resultado)))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IF(F5984="","",_xlfn.XLOOKUP(F5984,validador!$A$2:$A$13,validador!$B$2:$B$13,""))</f>
        <v/>
      </c>
      <c r="K5984" s="2">
        <f>IF(J5984="","",_xlfn.LET(_xlpm.resultado,_xlfn.XLOOKUP(J5984,validador!$B$2:$B$13,validador!$C$2:$C$13,""),IF(_xlpm.resultado=0,"",_xlpm.resultado)))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J5985" s="2">
        <f>IF(F5985="","",_xlfn.XLOOKUP(F5985,validador!$A$2:$A$13,validador!$B$2:$B$13,""))</f>
        <v/>
      </c>
      <c r="K5985" s="2">
        <f>IF(J5985="","",_xlfn.LET(_xlpm.resultado,_xlfn.XLOOKUP(J5985,validador!$B$2:$B$13,validador!$C$2:$C$13,""),IF(_xlpm.resultado=0,"",_xlpm.resultado)))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IF(F5986="","",_xlfn.XLOOKUP(F5986,validador!$A$2:$A$13,validador!$B$2:$B$13,""))</f>
        <v/>
      </c>
      <c r="K5986" s="2">
        <f>IF(J5986="","",_xlfn.LET(_xlpm.resultado,_xlfn.XLOOKUP(J5986,validador!$B$2:$B$13,validador!$C$2:$C$13,""),IF(_xlpm.resultado=0,"",_xlpm.resultado)))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J5987" s="2">
        <f>IF(F5987="","",_xlfn.XLOOKUP(F5987,validador!$A$2:$A$13,validador!$B$2:$B$13,""))</f>
        <v/>
      </c>
      <c r="K5987" s="2">
        <f>IF(J5987="","",_xlfn.LET(_xlpm.resultado,_xlfn.XLOOKUP(J5987,validador!$B$2:$B$13,validador!$C$2:$C$13,""),IF(_xlpm.resultado=0,"",_xlpm.resultado)))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IF(F5988="","",_xlfn.XLOOKUP(F5988,validador!$A$2:$A$13,validador!$B$2:$B$13,""))</f>
        <v/>
      </c>
      <c r="K5988" s="2">
        <f>IF(J5988="","",_xlfn.LET(_xlpm.resultado,_xlfn.XLOOKUP(J5988,validador!$B$2:$B$13,validador!$C$2:$C$13,""),IF(_xlpm.resultado=0,"",_xlpm.resultado)))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IF(F5989="","",_xlfn.XLOOKUP(F5989,validador!$A$2:$A$13,validador!$B$2:$B$13,""))</f>
        <v/>
      </c>
      <c r="K5989" s="2">
        <f>IF(J5989="","",_xlfn.LET(_xlpm.resultado,_xlfn.XLOOKUP(J5989,validador!$B$2:$B$13,validador!$C$2:$C$13,""),IF(_xlpm.resultado=0,"",_xlpm.resultado)))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I5990" t="inlineStr">
        <is>
          <t>(55)981062370</t>
        </is>
      </c>
      <c r="J5990" s="2">
        <f>IF(F5990="","",_xlfn.XLOOKUP(F5990,validador!$A$2:$A$13,validador!$B$2:$B$13,""))</f>
        <v/>
      </c>
      <c r="K5990" s="2">
        <f>IF(J5990="","",_xlfn.LET(_xlpm.resultado,_xlfn.XLOOKUP(J5990,validador!$B$2:$B$13,validador!$C$2:$C$13,""),IF(_xlpm.resultado=0,"",_xlpm.resultado)))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IF(F5991="","",_xlfn.XLOOKUP(F5991,validador!$A$2:$A$13,validador!$B$2:$B$13,""))</f>
        <v/>
      </c>
      <c r="K5991" s="2">
        <f>IF(J5991="","",_xlfn.LET(_xlpm.resultado,_xlfn.XLOOKUP(J5991,validador!$B$2:$B$13,validador!$C$2:$C$13,""),IF(_xlpm.resultado=0,"",_xlpm.resultado)))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IF(F5992="","",_xlfn.XLOOKUP(F5992,validador!$A$2:$A$13,validador!$B$2:$B$13,""))</f>
        <v/>
      </c>
      <c r="K5992" s="2">
        <f>IF(J5992="","",_xlfn.LET(_xlpm.resultado,_xlfn.XLOOKUP(J5992,validador!$B$2:$B$13,validador!$C$2:$C$13,""),IF(_xlpm.resultado=0,"",_xlpm.resultado)))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IF(F5993="","",_xlfn.XLOOKUP(F5993,validador!$A$2:$A$13,validador!$B$2:$B$13,""))</f>
        <v/>
      </c>
      <c r="K5993" s="2">
        <f>IF(J5993="","",_xlfn.LET(_xlpm.resultado,_xlfn.XLOOKUP(J5993,validador!$B$2:$B$13,validador!$C$2:$C$13,""),IF(_xlpm.resultado=0,"",_xlpm.resultado)))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IF(F5994="","",_xlfn.XLOOKUP(F5994,validador!$A$2:$A$13,validador!$B$2:$B$13,""))</f>
        <v/>
      </c>
      <c r="K5994" s="2">
        <f>IF(J5994="","",_xlfn.LET(_xlpm.resultado,_xlfn.XLOOKUP(J5994,validador!$B$2:$B$13,validador!$C$2:$C$13,""),IF(_xlpm.resultado=0,"",_xlpm.resultado)))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IF(F5995="","",_xlfn.XLOOKUP(F5995,validador!$A$2:$A$13,validador!$B$2:$B$13,""))</f>
        <v/>
      </c>
      <c r="K5995" s="2">
        <f>IF(J5995="","",_xlfn.LET(_xlpm.resultado,_xlfn.XLOOKUP(J5995,validador!$B$2:$B$13,validador!$C$2:$C$13,""),IF(_xlpm.resultado=0,"",_xlpm.resultado)))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IF(F5996="","",_xlfn.XLOOKUP(F5996,validador!$A$2:$A$13,validador!$B$2:$B$13,""))</f>
        <v/>
      </c>
      <c r="K5996" s="2">
        <f>IF(J5996="","",_xlfn.LET(_xlpm.resultado,_xlfn.XLOOKUP(J5996,validador!$B$2:$B$13,validador!$C$2:$C$13,""),IF(_xlpm.resultado=0,"",_xlpm.resultado)))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IF(F5997="","",_xlfn.XLOOKUP(F5997,validador!$A$2:$A$13,validador!$B$2:$B$13,""))</f>
        <v/>
      </c>
      <c r="K5997" s="2">
        <f>IF(J5997="","",_xlfn.LET(_xlpm.resultado,_xlfn.XLOOKUP(J5997,validador!$B$2:$B$13,validador!$C$2:$C$13,""),IF(_xlpm.resultado=0,"",_xlpm.resultado)))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IF(F5998="","",_xlfn.XLOOKUP(F5998,validador!$A$2:$A$13,validador!$B$2:$B$13,""))</f>
        <v/>
      </c>
      <c r="K5998" s="2">
        <f>IF(J5998="","",_xlfn.LET(_xlpm.resultado,_xlfn.XLOOKUP(J5998,validador!$B$2:$B$13,validador!$C$2:$C$13,""),IF(_xlpm.resultado=0,"",_xlpm.resultado)))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IF(F5999="","",_xlfn.XLOOKUP(F5999,validador!$A$2:$A$13,validador!$B$2:$B$13,""))</f>
        <v/>
      </c>
      <c r="K5999" s="2">
        <f>IF(J5999="","",_xlfn.LET(_xlpm.resultado,_xlfn.XLOOKUP(J5999,validador!$B$2:$B$13,validador!$C$2:$C$13,""),IF(_xlpm.resultado=0,"",_xlpm.resultado)))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IF(F6000="","",_xlfn.XLOOKUP(F6000,validador!$A$2:$A$13,validador!$B$2:$B$13,""))</f>
        <v/>
      </c>
      <c r="K6000" s="2">
        <f>IF(J6000="","",_xlfn.LET(_xlpm.resultado,_xlfn.XLOOKUP(J6000,validador!$B$2:$B$13,validador!$C$2:$C$13,""),IF(_xlpm.resultado=0,"",_xlpm.resultado)))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IF(F6001="","",_xlfn.XLOOKUP(F6001,validador!$A$2:$A$13,validador!$B$2:$B$13,""))</f>
        <v/>
      </c>
      <c r="K6001" s="2">
        <f>IF(J6001="","",_xlfn.LET(_xlpm.resultado,_xlfn.XLOOKUP(J6001,validador!$B$2:$B$13,validador!$C$2:$C$13,""),IF(_xlpm.resultado=0,"",_xlpm.resultado)))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IF(F6002="","",_xlfn.XLOOKUP(F6002,validador!$A$2:$A$13,validador!$B$2:$B$13,""))</f>
        <v/>
      </c>
      <c r="K6002" s="2">
        <f>IF(J6002="","",_xlfn.LET(_xlpm.resultado,_xlfn.XLOOKUP(J6002,validador!$B$2:$B$13,validador!$C$2:$C$13,""),IF(_xlpm.resultado=0,"",_xlpm.resultado)))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I6003" t="inlineStr">
        <is>
          <t>(55)997280089</t>
        </is>
      </c>
      <c r="J6003" s="2">
        <f>IF(F6003="","",_xlfn.XLOOKUP(F6003,validador!$A$2:$A$13,validador!$B$2:$B$13,""))</f>
        <v/>
      </c>
      <c r="K6003" s="2">
        <f>IF(J6003="","",_xlfn.LET(_xlpm.resultado,_xlfn.XLOOKUP(J6003,validador!$B$2:$B$13,validador!$C$2:$C$13,""),IF(_xlpm.resultado=0,"",_xlpm.resultado)))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IF(F6004="","",_xlfn.XLOOKUP(F6004,validador!$A$2:$A$13,validador!$B$2:$B$13,""))</f>
        <v/>
      </c>
      <c r="K6004" s="2">
        <f>IF(J6004="","",_xlfn.LET(_xlpm.resultado,_xlfn.XLOOKUP(J6004,validador!$B$2:$B$13,validador!$C$2:$C$13,""),IF(_xlpm.resultado=0,"",_xlpm.resultado)))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IF(F6005="","",_xlfn.XLOOKUP(F6005,validador!$A$2:$A$13,validador!$B$2:$B$13,""))</f>
        <v/>
      </c>
      <c r="K6005" s="2">
        <f>IF(J6005="","",_xlfn.LET(_xlpm.resultado,_xlfn.XLOOKUP(J6005,validador!$B$2:$B$13,validador!$C$2:$C$13,""),IF(_xlpm.resultado=0,"",_xlpm.resultado)))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IF(F6006="","",_xlfn.XLOOKUP(F6006,validador!$A$2:$A$13,validador!$B$2:$B$13,""))</f>
        <v/>
      </c>
      <c r="K6006" s="2">
        <f>IF(J6006="","",_xlfn.LET(_xlpm.resultado,_xlfn.XLOOKUP(J6006,validador!$B$2:$B$13,validador!$C$2:$C$13,""),IF(_xlpm.resultado=0,"",_xlpm.resultado)))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IF(F6007="","",_xlfn.XLOOKUP(F6007,validador!$A$2:$A$13,validador!$B$2:$B$13,""))</f>
        <v/>
      </c>
      <c r="K6007" s="2">
        <f>IF(J6007="","",_xlfn.LET(_xlpm.resultado,_xlfn.XLOOKUP(J6007,validador!$B$2:$B$13,validador!$C$2:$C$13,""),IF(_xlpm.resultado=0,"",_xlpm.resultado)))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IF(F6008="","",_xlfn.XLOOKUP(F6008,validador!$A$2:$A$13,validador!$B$2:$B$13,""))</f>
        <v/>
      </c>
      <c r="K6008" s="2">
        <f>IF(J6008="","",_xlfn.LET(_xlpm.resultado,_xlfn.XLOOKUP(J6008,validador!$B$2:$B$13,validador!$C$2:$C$13,""),IF(_xlpm.resultado=0,"",_xlpm.resultado)))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IF(F6009="","",_xlfn.XLOOKUP(F6009,validador!$A$2:$A$13,validador!$B$2:$B$13,""))</f>
        <v/>
      </c>
      <c r="K6009" s="2">
        <f>IF(J6009="","",_xlfn.LET(_xlpm.resultado,_xlfn.XLOOKUP(J6009,validador!$B$2:$B$13,validador!$C$2:$C$13,""),IF(_xlpm.resultado=0,"",_xlpm.resultado)))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IF(F6010="","",_xlfn.XLOOKUP(F6010,validador!$A$2:$A$13,validador!$B$2:$B$13,""))</f>
        <v/>
      </c>
      <c r="K6010" s="2">
        <f>IF(J6010="","",_xlfn.LET(_xlpm.resultado,_xlfn.XLOOKUP(J6010,validador!$B$2:$B$13,validador!$C$2:$C$13,""),IF(_xlpm.resultado=0,"",_xlpm.resultado)))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J6011" s="2">
        <f>IF(F6011="","",_xlfn.XLOOKUP(F6011,validador!$A$2:$A$13,validador!$B$2:$B$13,""))</f>
        <v/>
      </c>
      <c r="K6011" s="2">
        <f>IF(J6011="","",_xlfn.LET(_xlpm.resultado,_xlfn.XLOOKUP(J6011,validador!$B$2:$B$13,validador!$C$2:$C$13,""),IF(_xlpm.resultado=0,"",_xlpm.resultado)))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IF(F6012="","",_xlfn.XLOOKUP(F6012,validador!$A$2:$A$13,validador!$B$2:$B$13,""))</f>
        <v/>
      </c>
      <c r="K6012" s="2">
        <f>IF(J6012="","",_xlfn.LET(_xlpm.resultado,_xlfn.XLOOKUP(J6012,validador!$B$2:$B$13,validador!$C$2:$C$13,""),IF(_xlpm.resultado=0,"",_xlpm.resultado)))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I6013" t="inlineStr">
        <is>
          <t>(55)984442696</t>
        </is>
      </c>
      <c r="J6013" s="2">
        <f>IF(F6013="","",_xlfn.XLOOKUP(F6013,validador!$A$2:$A$13,validador!$B$2:$B$13,""))</f>
        <v/>
      </c>
      <c r="K6013" s="2">
        <f>IF(J6013="","",_xlfn.LET(_xlpm.resultado,_xlfn.XLOOKUP(J6013,validador!$B$2:$B$13,validador!$C$2:$C$13,""),IF(_xlpm.resultado=0,"",_xlpm.resultado)))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IF(F6014="","",_xlfn.XLOOKUP(F6014,validador!$A$2:$A$13,validador!$B$2:$B$13,""))</f>
        <v/>
      </c>
      <c r="K6014" s="2">
        <f>IF(J6014="","",_xlfn.LET(_xlpm.resultado,_xlfn.XLOOKUP(J6014,validador!$B$2:$B$13,validador!$C$2:$C$13,""),IF(_xlpm.resultado=0,"",_xlpm.resultado)))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IF(F6015="","",_xlfn.XLOOKUP(F6015,validador!$A$2:$A$13,validador!$B$2:$B$13,""))</f>
        <v/>
      </c>
      <c r="K6015" s="2">
        <f>IF(J6015="","",_xlfn.LET(_xlpm.resultado,_xlfn.XLOOKUP(J6015,validador!$B$2:$B$13,validador!$C$2:$C$13,""),IF(_xlpm.resultado=0,"",_xlpm.resultado)))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IF(F6016="","",_xlfn.XLOOKUP(F6016,validador!$A$2:$A$13,validador!$B$2:$B$13,""))</f>
        <v/>
      </c>
      <c r="K6016" s="2">
        <f>IF(J6016="","",_xlfn.LET(_xlpm.resultado,_xlfn.XLOOKUP(J6016,validador!$B$2:$B$13,validador!$C$2:$C$13,""),IF(_xlpm.resultado=0,"",_xlpm.resultado)))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J6017" s="2">
        <f>IF(F6017="","",_xlfn.XLOOKUP(F6017,validador!$A$2:$A$13,validador!$B$2:$B$13,""))</f>
        <v/>
      </c>
      <c r="K6017" s="2">
        <f>IF(J6017="","",_xlfn.LET(_xlpm.resultado,_xlfn.XLOOKUP(J6017,validador!$B$2:$B$13,validador!$C$2:$C$13,""),IF(_xlpm.resultado=0,"",_xlpm.resultado)))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IF(F6018="","",_xlfn.XLOOKUP(F6018,validador!$A$2:$A$13,validador!$B$2:$B$13,""))</f>
        <v/>
      </c>
      <c r="K6018" s="2">
        <f>IF(J6018="","",_xlfn.LET(_xlpm.resultado,_xlfn.XLOOKUP(J6018,validador!$B$2:$B$13,validador!$C$2:$C$13,""),IF(_xlpm.resultado=0,"",_xlpm.resultado)))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IF(F6019="","",_xlfn.XLOOKUP(F6019,validador!$A$2:$A$13,validador!$B$2:$B$13,""))</f>
        <v/>
      </c>
      <c r="K6019" s="2">
        <f>IF(J6019="","",_xlfn.LET(_xlpm.resultado,_xlfn.XLOOKUP(J6019,validador!$B$2:$B$13,validador!$C$2:$C$13,""),IF(_xlpm.resultado=0,"",_xlpm.resultado)))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IF(F6020="","",_xlfn.XLOOKUP(F6020,validador!$A$2:$A$13,validador!$B$2:$B$13,""))</f>
        <v/>
      </c>
      <c r="K6020" s="2">
        <f>IF(J6020="","",_xlfn.LET(_xlpm.resultado,_xlfn.XLOOKUP(J6020,validador!$B$2:$B$13,validador!$C$2:$C$13,""),IF(_xlpm.resultado=0,"",_xlpm.resultado)))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IF(F6021="","",_xlfn.XLOOKUP(F6021,validador!$A$2:$A$13,validador!$B$2:$B$13,""))</f>
        <v/>
      </c>
      <c r="K6021" s="2">
        <f>IF(J6021="","",_xlfn.LET(_xlpm.resultado,_xlfn.XLOOKUP(J6021,validador!$B$2:$B$13,validador!$C$2:$C$13,""),IF(_xlpm.resultado=0,"",_xlpm.resultado)))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IF(F6022="","",_xlfn.XLOOKUP(F6022,validador!$A$2:$A$13,validador!$B$2:$B$13,""))</f>
        <v/>
      </c>
      <c r="K6022" s="2">
        <f>IF(J6022="","",_xlfn.LET(_xlpm.resultado,_xlfn.XLOOKUP(J6022,validador!$B$2:$B$13,validador!$C$2:$C$13,""),IF(_xlpm.resultado=0,"",_xlpm.resultado)))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J6023" s="2">
        <f>IF(F6023="","",_xlfn.XLOOKUP(F6023,validador!$A$2:$A$13,validador!$B$2:$B$13,""))</f>
        <v/>
      </c>
      <c r="K6023" s="2">
        <f>IF(J6023="","",_xlfn.LET(_xlpm.resultado,_xlfn.XLOOKUP(J6023,validador!$B$2:$B$13,validador!$C$2:$C$13,""),IF(_xlpm.resultado=0,"",_xlpm.resultado)))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IF(F6024="","",_xlfn.XLOOKUP(F6024,validador!$A$2:$A$13,validador!$B$2:$B$13,""))</f>
        <v/>
      </c>
      <c r="K6024" s="2">
        <f>IF(J6024="","",_xlfn.LET(_xlpm.resultado,_xlfn.XLOOKUP(J6024,validador!$B$2:$B$13,validador!$C$2:$C$13,""),IF(_xlpm.resultado=0,"",_xlpm.resultado)))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IF(F6025="","",_xlfn.XLOOKUP(F6025,validador!$A$2:$A$13,validador!$B$2:$B$13,""))</f>
        <v/>
      </c>
      <c r="K6025" s="2">
        <f>IF(J6025="","",_xlfn.LET(_xlpm.resultado,_xlfn.XLOOKUP(J6025,validador!$B$2:$B$13,validador!$C$2:$C$13,""),IF(_xlpm.resultado=0,"",_xlpm.resultado)))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IF(F6026="","",_xlfn.XLOOKUP(F6026,validador!$A$2:$A$13,validador!$B$2:$B$13,""))</f>
        <v/>
      </c>
      <c r="K6026" s="2">
        <f>IF(J6026="","",_xlfn.LET(_xlpm.resultado,_xlfn.XLOOKUP(J6026,validador!$B$2:$B$13,validador!$C$2:$C$13,""),IF(_xlpm.resultado=0,"",_xlpm.resultado)))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IF(F6027="","",_xlfn.XLOOKUP(F6027,validador!$A$2:$A$13,validador!$B$2:$B$13,""))</f>
        <v/>
      </c>
      <c r="K6027" s="2">
        <f>IF(J6027="","",_xlfn.LET(_xlpm.resultado,_xlfn.XLOOKUP(J6027,validador!$B$2:$B$13,validador!$C$2:$C$13,""),IF(_xlpm.resultado=0,"",_xlpm.resultado)))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IF(F6028="","",_xlfn.XLOOKUP(F6028,validador!$A$2:$A$13,validador!$B$2:$B$13,""))</f>
        <v/>
      </c>
      <c r="K6028" s="2">
        <f>IF(J6028="","",_xlfn.LET(_xlpm.resultado,_xlfn.XLOOKUP(J6028,validador!$B$2:$B$13,validador!$C$2:$C$13,""),IF(_xlpm.resultado=0,"",_xlpm.resultado)))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IF(F6029="","",_xlfn.XLOOKUP(F6029,validador!$A$2:$A$13,validador!$B$2:$B$13,""))</f>
        <v/>
      </c>
      <c r="K6029" s="2">
        <f>IF(J6029="","",_xlfn.LET(_xlpm.resultado,_xlfn.XLOOKUP(J6029,validador!$B$2:$B$13,validador!$C$2:$C$13,""),IF(_xlpm.resultado=0,"",_xlpm.resultado)))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IF(F6030="","",_xlfn.XLOOKUP(F6030,validador!$A$2:$A$13,validador!$B$2:$B$13,""))</f>
        <v/>
      </c>
      <c r="K6030" s="2">
        <f>IF(J6030="","",_xlfn.LET(_xlpm.resultado,_xlfn.XLOOKUP(J6030,validador!$B$2:$B$13,validador!$C$2:$C$13,""),IF(_xlpm.resultado=0,"",_xlpm.resultado)))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IF(F6031="","",_xlfn.XLOOKUP(F6031,validador!$A$2:$A$13,validador!$B$2:$B$13,""))</f>
        <v/>
      </c>
      <c r="K6031" s="2">
        <f>IF(J6031="","",_xlfn.LET(_xlpm.resultado,_xlfn.XLOOKUP(J6031,validador!$B$2:$B$13,validador!$C$2:$C$13,""),IF(_xlpm.resultado=0,"",_xlpm.resultado)))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IF(F6032="","",_xlfn.XLOOKUP(F6032,validador!$A$2:$A$13,validador!$B$2:$B$13,""))</f>
        <v/>
      </c>
      <c r="K6032" s="2">
        <f>IF(J6032="","",_xlfn.LET(_xlpm.resultado,_xlfn.XLOOKUP(J6032,validador!$B$2:$B$13,validador!$C$2:$C$13,""),IF(_xlpm.resultado=0,"",_xlpm.resultado)))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IF(F6033="","",_xlfn.XLOOKUP(F6033,validador!$A$2:$A$13,validador!$B$2:$B$13,""))</f>
        <v/>
      </c>
      <c r="K6033" s="2">
        <f>IF(J6033="","",_xlfn.LET(_xlpm.resultado,_xlfn.XLOOKUP(J6033,validador!$B$2:$B$13,validador!$C$2:$C$13,""),IF(_xlpm.resultado=0,"",_xlpm.resultado)))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IF(F6034="","",_xlfn.XLOOKUP(F6034,validador!$A$2:$A$13,validador!$B$2:$B$13,""))</f>
        <v/>
      </c>
      <c r="K6034" s="2">
        <f>IF(J6034="","",_xlfn.LET(_xlpm.resultado,_xlfn.XLOOKUP(J6034,validador!$B$2:$B$13,validador!$C$2:$C$13,""),IF(_xlpm.resultado=0,"",_xlpm.resultado)))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IF(F6035="","",_xlfn.XLOOKUP(F6035,validador!$A$2:$A$13,validador!$B$2:$B$13,""))</f>
        <v/>
      </c>
      <c r="K6035" s="2">
        <f>IF(J6035="","",_xlfn.LET(_xlpm.resultado,_xlfn.XLOOKUP(J6035,validador!$B$2:$B$13,validador!$C$2:$C$13,""),IF(_xlpm.resultado=0,"",_xlpm.resultado)))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IF(F6036="","",_xlfn.XLOOKUP(F6036,validador!$A$2:$A$13,validador!$B$2:$B$13,""))</f>
        <v/>
      </c>
      <c r="K6036" s="2">
        <f>IF(J6036="","",_xlfn.LET(_xlpm.resultado,_xlfn.XLOOKUP(J6036,validador!$B$2:$B$13,validador!$C$2:$C$13,""),IF(_xlpm.resultado=0,"",_xlpm.resultado)))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IF(F6037="","",_xlfn.XLOOKUP(F6037,validador!$A$2:$A$13,validador!$B$2:$B$13,""))</f>
        <v/>
      </c>
      <c r="K6037" s="2">
        <f>IF(J6037="","",_xlfn.LET(_xlpm.resultado,_xlfn.XLOOKUP(J6037,validador!$B$2:$B$13,validador!$C$2:$C$13,""),IF(_xlpm.resultado=0,"",_xlpm.resultado)))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IF(F6038="","",_xlfn.XLOOKUP(F6038,validador!$A$2:$A$13,validador!$B$2:$B$13,""))</f>
        <v/>
      </c>
      <c r="K6038" s="2">
        <f>IF(J6038="","",_xlfn.LET(_xlpm.resultado,_xlfn.XLOOKUP(J6038,validador!$B$2:$B$13,validador!$C$2:$C$13,""),IF(_xlpm.resultado=0,"",_xlpm.resultado)))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IF(F6039="","",_xlfn.XLOOKUP(F6039,validador!$A$2:$A$13,validador!$B$2:$B$13,""))</f>
        <v/>
      </c>
      <c r="K6039" s="2">
        <f>IF(J6039="","",_xlfn.LET(_xlpm.resultado,_xlfn.XLOOKUP(J6039,validador!$B$2:$B$13,validador!$C$2:$C$13,""),IF(_xlpm.resultado=0,"",_xlpm.resultado)))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IF(F6040="","",_xlfn.XLOOKUP(F6040,validador!$A$2:$A$13,validador!$B$2:$B$13,""))</f>
        <v/>
      </c>
      <c r="K6040" s="2">
        <f>IF(J6040="","",_xlfn.LET(_xlpm.resultado,_xlfn.XLOOKUP(J6040,validador!$B$2:$B$13,validador!$C$2:$C$13,""),IF(_xlpm.resultado=0,"",_xlpm.resultado)))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IF(F6041="","",_xlfn.XLOOKUP(F6041,validador!$A$2:$A$13,validador!$B$2:$B$13,""))</f>
        <v/>
      </c>
      <c r="K6041" s="2">
        <f>IF(J6041="","",_xlfn.LET(_xlpm.resultado,_xlfn.XLOOKUP(J6041,validador!$B$2:$B$13,validador!$C$2:$C$13,""),IF(_xlpm.resultado=0,"",_xlpm.resultado)))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IF(F6042="","",_xlfn.XLOOKUP(F6042,validador!$A$2:$A$13,validador!$B$2:$B$13,""))</f>
        <v/>
      </c>
      <c r="K6042" s="2">
        <f>IF(J6042="","",_xlfn.LET(_xlpm.resultado,_xlfn.XLOOKUP(J6042,validador!$B$2:$B$13,validador!$C$2:$C$13,""),IF(_xlpm.resultado=0,"",_xlpm.resultado)))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I6043" t="inlineStr">
        <is>
          <t>(55)996972283</t>
        </is>
      </c>
      <c r="J6043" s="2">
        <f>IF(F6043="","",_xlfn.XLOOKUP(F6043,validador!$A$2:$A$13,validador!$B$2:$B$13,""))</f>
        <v/>
      </c>
      <c r="K6043" s="2">
        <f>IF(J6043="","",_xlfn.LET(_xlpm.resultado,_xlfn.XLOOKUP(J6043,validador!$B$2:$B$13,validador!$C$2:$C$13,""),IF(_xlpm.resultado=0,"",_xlpm.resultado)))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I6044" t="inlineStr">
        <is>
          <t>(55)999484898</t>
        </is>
      </c>
      <c r="J6044" s="2">
        <f>IF(F6044="","",_xlfn.XLOOKUP(F6044,validador!$A$2:$A$13,validador!$B$2:$B$13,""))</f>
        <v/>
      </c>
      <c r="K6044" s="2">
        <f>IF(J6044="","",_xlfn.LET(_xlpm.resultado,_xlfn.XLOOKUP(J6044,validador!$B$2:$B$13,validador!$C$2:$C$13,""),IF(_xlpm.resultado=0,"",_xlpm.resultado)))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IF(F6045="","",_xlfn.XLOOKUP(F6045,validador!$A$2:$A$13,validador!$B$2:$B$13,""))</f>
        <v/>
      </c>
      <c r="K6045" s="2">
        <f>IF(J6045="","",_xlfn.LET(_xlpm.resultado,_xlfn.XLOOKUP(J6045,validador!$B$2:$B$13,validador!$C$2:$C$13,""),IF(_xlpm.resultado=0,"",_xlpm.resultado)))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IF(F6046="","",_xlfn.XLOOKUP(F6046,validador!$A$2:$A$13,validador!$B$2:$B$13,""))</f>
        <v/>
      </c>
      <c r="K6046" s="2">
        <f>IF(J6046="","",_xlfn.LET(_xlpm.resultado,_xlfn.XLOOKUP(J6046,validador!$B$2:$B$13,validador!$C$2:$C$13,""),IF(_xlpm.resultado=0,"",_xlpm.resultado)))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IF(F6047="","",_xlfn.XLOOKUP(F6047,validador!$A$2:$A$13,validador!$B$2:$B$13,""))</f>
        <v/>
      </c>
      <c r="K6047" s="2">
        <f>IF(J6047="","",_xlfn.LET(_xlpm.resultado,_xlfn.XLOOKUP(J6047,validador!$B$2:$B$13,validador!$C$2:$C$13,""),IF(_xlpm.resultado=0,"",_xlpm.resultado)))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J6048" s="2">
        <f>IF(F6048="","",_xlfn.XLOOKUP(F6048,validador!$A$2:$A$13,validador!$B$2:$B$13,""))</f>
        <v/>
      </c>
      <c r="K6048" s="2">
        <f>IF(J6048="","",_xlfn.LET(_xlpm.resultado,_xlfn.XLOOKUP(J6048,validador!$B$2:$B$13,validador!$C$2:$C$13,""),IF(_xlpm.resultado=0,"",_xlpm.resultado)))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IF(F6049="","",_xlfn.XLOOKUP(F6049,validador!$A$2:$A$13,validador!$B$2:$B$13,""))</f>
        <v/>
      </c>
      <c r="K6049" s="2">
        <f>IF(J6049="","",_xlfn.LET(_xlpm.resultado,_xlfn.XLOOKUP(J6049,validador!$B$2:$B$13,validador!$C$2:$C$13,""),IF(_xlpm.resultado=0,"",_xlpm.resultado)))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IF(F6050="","",_xlfn.XLOOKUP(F6050,validador!$A$2:$A$13,validador!$B$2:$B$13,""))</f>
        <v/>
      </c>
      <c r="K6050" s="2">
        <f>IF(J6050="","",_xlfn.LET(_xlpm.resultado,_xlfn.XLOOKUP(J6050,validador!$B$2:$B$13,validador!$C$2:$C$13,""),IF(_xlpm.resultado=0,"",_xlpm.resultado)))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IF(F6051="","",_xlfn.XLOOKUP(F6051,validador!$A$2:$A$13,validador!$B$2:$B$13,""))</f>
        <v/>
      </c>
      <c r="K6051" s="2">
        <f>IF(J6051="","",_xlfn.LET(_xlpm.resultado,_xlfn.XLOOKUP(J6051,validador!$B$2:$B$13,validador!$C$2:$C$13,""),IF(_xlpm.resultado=0,"",_xlpm.resultado)))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IF(F6052="","",_xlfn.XLOOKUP(F6052,validador!$A$2:$A$13,validador!$B$2:$B$13,""))</f>
        <v/>
      </c>
      <c r="K6052" s="2">
        <f>IF(J6052="","",_xlfn.LET(_xlpm.resultado,_xlfn.XLOOKUP(J6052,validador!$B$2:$B$13,validador!$C$2:$C$13,""),IF(_xlpm.resultado=0,"",_xlpm.resultado)))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IF(F6053="","",_xlfn.XLOOKUP(F6053,validador!$A$2:$A$13,validador!$B$2:$B$13,""))</f>
        <v/>
      </c>
      <c r="K6053" s="2">
        <f>IF(J6053="","",_xlfn.LET(_xlpm.resultado,_xlfn.XLOOKUP(J6053,validador!$B$2:$B$13,validador!$C$2:$C$13,""),IF(_xlpm.resultado=0,"",_xlpm.resultado)))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IF(F6054="","",_xlfn.XLOOKUP(F6054,validador!$A$2:$A$13,validador!$B$2:$B$13,""))</f>
        <v/>
      </c>
      <c r="K6054" s="2">
        <f>IF(J6054="","",_xlfn.LET(_xlpm.resultado,_xlfn.XLOOKUP(J6054,validador!$B$2:$B$13,validador!$C$2:$C$13,""),IF(_xlpm.resultado=0,"",_xlpm.resultado)))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IF(F6055="","",_xlfn.XLOOKUP(F6055,validador!$A$2:$A$13,validador!$B$2:$B$13,""))</f>
        <v/>
      </c>
      <c r="K6055" s="2">
        <f>IF(J6055="","",_xlfn.LET(_xlpm.resultado,_xlfn.XLOOKUP(J6055,validador!$B$2:$B$13,validador!$C$2:$C$13,""),IF(_xlpm.resultado=0,"",_xlpm.resultado)))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IF(F6056="","",_xlfn.XLOOKUP(F6056,validador!$A$2:$A$13,validador!$B$2:$B$13,""))</f>
        <v/>
      </c>
      <c r="K6056" s="2">
        <f>IF(J6056="","",_xlfn.LET(_xlpm.resultado,_xlfn.XLOOKUP(J6056,validador!$B$2:$B$13,validador!$C$2:$C$13,""),IF(_xlpm.resultado=0,"",_xlpm.resultado)))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IF(F6057="","",_xlfn.XLOOKUP(F6057,validador!$A$2:$A$13,validador!$B$2:$B$13,""))</f>
        <v/>
      </c>
      <c r="K6057" s="2">
        <f>IF(J6057="","",_xlfn.LET(_xlpm.resultado,_xlfn.XLOOKUP(J6057,validador!$B$2:$B$13,validador!$C$2:$C$13,""),IF(_xlpm.resultado=0,"",_xlpm.resultado)))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IF(F6058="","",_xlfn.XLOOKUP(F6058,validador!$A$2:$A$13,validador!$B$2:$B$13,""))</f>
        <v/>
      </c>
      <c r="K6058" s="2">
        <f>IF(J6058="","",_xlfn.LET(_xlpm.resultado,_xlfn.XLOOKUP(J6058,validador!$B$2:$B$13,validador!$C$2:$C$13,""),IF(_xlpm.resultado=0,"",_xlpm.resultado)))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IF(F6059="","",_xlfn.XLOOKUP(F6059,validador!$A$2:$A$13,validador!$B$2:$B$13,""))</f>
        <v/>
      </c>
      <c r="K6059" s="2">
        <f>IF(J6059="","",_xlfn.LET(_xlpm.resultado,_xlfn.XLOOKUP(J6059,validador!$B$2:$B$13,validador!$C$2:$C$13,""),IF(_xlpm.resultado=0,"",_xlpm.resultado)))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I6060" t="inlineStr">
        <is>
          <t>(55)991028214</t>
        </is>
      </c>
      <c r="J6060" s="2">
        <f>IF(F6060="","",_xlfn.XLOOKUP(F6060,validador!$A$2:$A$13,validador!$B$2:$B$13,""))</f>
        <v/>
      </c>
      <c r="K6060" s="2">
        <f>IF(J6060="","",_xlfn.LET(_xlpm.resultado,_xlfn.XLOOKUP(J6060,validador!$B$2:$B$13,validador!$C$2:$C$13,""),IF(_xlpm.resultado=0,"",_xlpm.resultado)))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IF(F6061="","",_xlfn.XLOOKUP(F6061,validador!$A$2:$A$13,validador!$B$2:$B$13,""))</f>
        <v/>
      </c>
      <c r="K6061" s="2">
        <f>IF(J6061="","",_xlfn.LET(_xlpm.resultado,_xlfn.XLOOKUP(J6061,validador!$B$2:$B$13,validador!$C$2:$C$13,""),IF(_xlpm.resultado=0,"",_xlpm.resultado)))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IF(F6062="","",_xlfn.XLOOKUP(F6062,validador!$A$2:$A$13,validador!$B$2:$B$13,""))</f>
        <v/>
      </c>
      <c r="K6062" s="2">
        <f>IF(J6062="","",_xlfn.LET(_xlpm.resultado,_xlfn.XLOOKUP(J6062,validador!$B$2:$B$13,validador!$C$2:$C$13,""),IF(_xlpm.resultado=0,"",_xlpm.resultado)))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IF(F6063="","",_xlfn.XLOOKUP(F6063,validador!$A$2:$A$13,validador!$B$2:$B$13,""))</f>
        <v/>
      </c>
      <c r="K6063" s="2">
        <f>IF(J6063="","",_xlfn.LET(_xlpm.resultado,_xlfn.XLOOKUP(J6063,validador!$B$2:$B$13,validador!$C$2:$C$13,""),IF(_xlpm.resultado=0,"",_xlpm.resultado)))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IF(F6064="","",_xlfn.XLOOKUP(F6064,validador!$A$2:$A$13,validador!$B$2:$B$13,""))</f>
        <v/>
      </c>
      <c r="K6064" s="2">
        <f>IF(J6064="","",_xlfn.LET(_xlpm.resultado,_xlfn.XLOOKUP(J6064,validador!$B$2:$B$13,validador!$C$2:$C$13,""),IF(_xlpm.resultado=0,"",_xlpm.resultado)))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IF(F6065="","",_xlfn.XLOOKUP(F6065,validador!$A$2:$A$13,validador!$B$2:$B$13,""))</f>
        <v/>
      </c>
      <c r="K6065" s="2">
        <f>IF(J6065="","",_xlfn.LET(_xlpm.resultado,_xlfn.XLOOKUP(J6065,validador!$B$2:$B$13,validador!$C$2:$C$13,""),IF(_xlpm.resultado=0,"",_xlpm.resultado)))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IF(F6066="","",_xlfn.XLOOKUP(F6066,validador!$A$2:$A$13,validador!$B$2:$B$13,""))</f>
        <v/>
      </c>
      <c r="K6066" s="2">
        <f>IF(J6066="","",_xlfn.LET(_xlpm.resultado,_xlfn.XLOOKUP(J6066,validador!$B$2:$B$13,validador!$C$2:$C$13,""),IF(_xlpm.resultado=0,"",_xlpm.resultado)))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IF(F6067="","",_xlfn.XLOOKUP(F6067,validador!$A$2:$A$13,validador!$B$2:$B$13,""))</f>
        <v/>
      </c>
      <c r="K6067" s="2">
        <f>IF(J6067="","",_xlfn.LET(_xlpm.resultado,_xlfn.XLOOKUP(J6067,validador!$B$2:$B$13,validador!$C$2:$C$13,""),IF(_xlpm.resultado=0,"",_xlpm.resultado)))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IF(F6068="","",_xlfn.XLOOKUP(F6068,validador!$A$2:$A$13,validador!$B$2:$B$13,""))</f>
        <v/>
      </c>
      <c r="K6068" s="2">
        <f>IF(J6068="","",_xlfn.LET(_xlpm.resultado,_xlfn.XLOOKUP(J6068,validador!$B$2:$B$13,validador!$C$2:$C$13,""),IF(_xlpm.resultado=0,"",_xlpm.resultado)))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IF(F6069="","",_xlfn.XLOOKUP(F6069,validador!$A$2:$A$13,validador!$B$2:$B$13,""))</f>
        <v/>
      </c>
      <c r="K6069" s="2">
        <f>IF(J6069="","",_xlfn.LET(_xlpm.resultado,_xlfn.XLOOKUP(J6069,validador!$B$2:$B$13,validador!$C$2:$C$13,""),IF(_xlpm.resultado=0,"",_xlpm.resultado)))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IF(F6070="","",_xlfn.XLOOKUP(F6070,validador!$A$2:$A$13,validador!$B$2:$B$13,""))</f>
        <v/>
      </c>
      <c r="K6070" s="2">
        <f>IF(J6070="","",_xlfn.LET(_xlpm.resultado,_xlfn.XLOOKUP(J6070,validador!$B$2:$B$13,validador!$C$2:$C$13,""),IF(_xlpm.resultado=0,"",_xlpm.resultado)))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IF(F6071="","",_xlfn.XLOOKUP(F6071,validador!$A$2:$A$13,validador!$B$2:$B$13,""))</f>
        <v/>
      </c>
      <c r="K6071" s="2">
        <f>IF(J6071="","",_xlfn.LET(_xlpm.resultado,_xlfn.XLOOKUP(J6071,validador!$B$2:$B$13,validador!$C$2:$C$13,""),IF(_xlpm.resultado=0,"",_xlpm.resultado)))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IF(F6072="","",_xlfn.XLOOKUP(F6072,validador!$A$2:$A$13,validador!$B$2:$B$13,""))</f>
        <v/>
      </c>
      <c r="K6072" s="2">
        <f>IF(J6072="","",_xlfn.LET(_xlpm.resultado,_xlfn.XLOOKUP(J6072,validador!$B$2:$B$13,validador!$C$2:$C$13,""),IF(_xlpm.resultado=0,"",_xlpm.resultado)))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IF(F6073="","",_xlfn.XLOOKUP(F6073,validador!$A$2:$A$13,validador!$B$2:$B$13,""))</f>
        <v/>
      </c>
      <c r="K6073" s="2">
        <f>IF(J6073="","",_xlfn.LET(_xlpm.resultado,_xlfn.XLOOKUP(J6073,validador!$B$2:$B$13,validador!$C$2:$C$13,""),IF(_xlpm.resultado=0,"",_xlpm.resultado)))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IF(F6074="","",_xlfn.XLOOKUP(F6074,validador!$A$2:$A$13,validador!$B$2:$B$13,""))</f>
        <v/>
      </c>
      <c r="K6074" s="2">
        <f>IF(J6074="","",_xlfn.LET(_xlpm.resultado,_xlfn.XLOOKUP(J6074,validador!$B$2:$B$13,validador!$C$2:$C$13,""),IF(_xlpm.resultado=0,"",_xlpm.resultado)))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IF(F6075="","",_xlfn.XLOOKUP(F6075,validador!$A$2:$A$13,validador!$B$2:$B$13,""))</f>
        <v/>
      </c>
      <c r="K6075" s="2">
        <f>IF(J6075="","",_xlfn.LET(_xlpm.resultado,_xlfn.XLOOKUP(J6075,validador!$B$2:$B$13,validador!$C$2:$C$13,""),IF(_xlpm.resultado=0,"",_xlpm.resultado)))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IF(F6076="","",_xlfn.XLOOKUP(F6076,validador!$A$2:$A$13,validador!$B$2:$B$13,""))</f>
        <v/>
      </c>
      <c r="K6076" s="2">
        <f>IF(J6076="","",_xlfn.LET(_xlpm.resultado,_xlfn.XLOOKUP(J6076,validador!$B$2:$B$13,validador!$C$2:$C$13,""),IF(_xlpm.resultado=0,"",_xlpm.resultado)))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IF(F6077="","",_xlfn.XLOOKUP(F6077,validador!$A$2:$A$13,validador!$B$2:$B$13,""))</f>
        <v/>
      </c>
      <c r="K6077" s="2">
        <f>IF(J6077="","",_xlfn.LET(_xlpm.resultado,_xlfn.XLOOKUP(J6077,validador!$B$2:$B$13,validador!$C$2:$C$13,""),IF(_xlpm.resultado=0,"",_xlpm.resultado)))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IF(F6078="","",_xlfn.XLOOKUP(F6078,validador!$A$2:$A$13,validador!$B$2:$B$13,""))</f>
        <v/>
      </c>
      <c r="K6078" s="2">
        <f>IF(J6078="","",_xlfn.LET(_xlpm.resultado,_xlfn.XLOOKUP(J6078,validador!$B$2:$B$13,validador!$C$2:$C$13,""),IF(_xlpm.resultado=0,"",_xlpm.resultado)))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IF(F6079="","",_xlfn.XLOOKUP(F6079,validador!$A$2:$A$13,validador!$B$2:$B$13,""))</f>
        <v/>
      </c>
      <c r="K6079" s="2">
        <f>IF(J6079="","",_xlfn.LET(_xlpm.resultado,_xlfn.XLOOKUP(J6079,validador!$B$2:$B$13,validador!$C$2:$C$13,""),IF(_xlpm.resultado=0,"",_xlpm.resultado)))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IF(F6080="","",_xlfn.XLOOKUP(F6080,validador!$A$2:$A$13,validador!$B$2:$B$13,""))</f>
        <v/>
      </c>
      <c r="K6080" s="2">
        <f>IF(J6080="","",_xlfn.LET(_xlpm.resultado,_xlfn.XLOOKUP(J6080,validador!$B$2:$B$13,validador!$C$2:$C$13,""),IF(_xlpm.resultado=0,"",_xlpm.resultado)))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IF(F6081="","",_xlfn.XLOOKUP(F6081,validador!$A$2:$A$13,validador!$B$2:$B$13,""))</f>
        <v/>
      </c>
      <c r="K6081" s="2">
        <f>IF(J6081="","",_xlfn.LET(_xlpm.resultado,_xlfn.XLOOKUP(J6081,validador!$B$2:$B$13,validador!$C$2:$C$13,""),IF(_xlpm.resultado=0,"",_xlpm.resultado)))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IF(F6082="","",_xlfn.XLOOKUP(F6082,validador!$A$2:$A$13,validador!$B$2:$B$13,""))</f>
        <v/>
      </c>
      <c r="K6082" s="2">
        <f>IF(J6082="","",_xlfn.LET(_xlpm.resultado,_xlfn.XLOOKUP(J6082,validador!$B$2:$B$13,validador!$C$2:$C$13,""),IF(_xlpm.resultado=0,"",_xlpm.resultado)))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IF(F6083="","",_xlfn.XLOOKUP(F6083,validador!$A$2:$A$13,validador!$B$2:$B$13,""))</f>
        <v/>
      </c>
      <c r="K6083" s="2">
        <f>IF(J6083="","",_xlfn.LET(_xlpm.resultado,_xlfn.XLOOKUP(J6083,validador!$B$2:$B$13,validador!$C$2:$C$13,""),IF(_xlpm.resultado=0,"",_xlpm.resultado)))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IF(F6084="","",_xlfn.XLOOKUP(F6084,validador!$A$2:$A$13,validador!$B$2:$B$13,""))</f>
        <v/>
      </c>
      <c r="K6084" s="2">
        <f>IF(J6084="","",_xlfn.LET(_xlpm.resultado,_xlfn.XLOOKUP(J6084,validador!$B$2:$B$13,validador!$C$2:$C$13,""),IF(_xlpm.resultado=0,"",_xlpm.resultado)))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IF(F6085="","",_xlfn.XLOOKUP(F6085,validador!$A$2:$A$13,validador!$B$2:$B$13,""))</f>
        <v/>
      </c>
      <c r="K6085" s="2">
        <f>IF(J6085="","",_xlfn.LET(_xlpm.resultado,_xlfn.XLOOKUP(J6085,validador!$B$2:$B$13,validador!$C$2:$C$13,""),IF(_xlpm.resultado=0,"",_xlpm.resultado)))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IF(F6086="","",_xlfn.XLOOKUP(F6086,validador!$A$2:$A$13,validador!$B$2:$B$13,""))</f>
        <v/>
      </c>
      <c r="K6086" s="2">
        <f>IF(J6086="","",_xlfn.LET(_xlpm.resultado,_xlfn.XLOOKUP(J6086,validador!$B$2:$B$13,validador!$C$2:$C$13,""),IF(_xlpm.resultado=0,"",_xlpm.resultado)))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J6087" s="2">
        <f>IF(F6087="","",_xlfn.XLOOKUP(F6087,validador!$A$2:$A$13,validador!$B$2:$B$13,""))</f>
        <v/>
      </c>
      <c r="K6087" s="2">
        <f>IF(J6087="","",_xlfn.LET(_xlpm.resultado,_xlfn.XLOOKUP(J6087,validador!$B$2:$B$13,validador!$C$2:$C$13,""),IF(_xlpm.resultado=0,"",_xlpm.resultado)))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IF(F6088="","",_xlfn.XLOOKUP(F6088,validador!$A$2:$A$13,validador!$B$2:$B$13,""))</f>
        <v/>
      </c>
      <c r="K6088" s="2">
        <f>IF(J6088="","",_xlfn.LET(_xlpm.resultado,_xlfn.XLOOKUP(J6088,validador!$B$2:$B$13,validador!$C$2:$C$13,""),IF(_xlpm.resultado=0,"",_xlpm.resultado)))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IF(F6089="","",_xlfn.XLOOKUP(F6089,validador!$A$2:$A$13,validador!$B$2:$B$13,""))</f>
        <v/>
      </c>
      <c r="K6089" s="2">
        <f>IF(J6089="","",_xlfn.LET(_xlpm.resultado,_xlfn.XLOOKUP(J6089,validador!$B$2:$B$13,validador!$C$2:$C$13,""),IF(_xlpm.resultado=0,"",_xlpm.resultado)))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IF(F6090="","",_xlfn.XLOOKUP(F6090,validador!$A$2:$A$13,validador!$B$2:$B$13,""))</f>
        <v/>
      </c>
      <c r="K6090" s="2">
        <f>IF(J6090="","",_xlfn.LET(_xlpm.resultado,_xlfn.XLOOKUP(J6090,validador!$B$2:$B$13,validador!$C$2:$C$13,""),IF(_xlpm.resultado=0,"",_xlpm.resultado)))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crÃ©dito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IF(F6091="","",_xlfn.XLOOKUP(F6091,validador!$A$2:$A$13,validador!$B$2:$B$13,""))</f>
        <v/>
      </c>
      <c r="K6091" s="2">
        <f>IF(J6091="","",_xlfn.LET(_xlpm.resultado,_xlfn.XLOOKUP(J6091,validador!$B$2:$B$13,validador!$C$2:$C$13,""),IF(_xlpm.resultado=0,"",_xlpm.resultado)))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IF(F6092="","",_xlfn.XLOOKUP(F6092,validador!$A$2:$A$13,validador!$B$2:$B$13,""))</f>
        <v/>
      </c>
      <c r="K6092" s="2">
        <f>IF(J6092="","",_xlfn.LET(_xlpm.resultado,_xlfn.XLOOKUP(J6092,validador!$B$2:$B$13,validador!$C$2:$C$13,""),IF(_xlpm.resultado=0,"",_xlpm.resultado)))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IF(F6093="","",_xlfn.XLOOKUP(F6093,validador!$A$2:$A$13,validador!$B$2:$B$13,""))</f>
        <v/>
      </c>
      <c r="K6093" s="2">
        <f>IF(J6093="","",_xlfn.LET(_xlpm.resultado,_xlfn.XLOOKUP(J6093,validador!$B$2:$B$13,validador!$C$2:$C$13,""),IF(_xlpm.resultado=0,"",_xlpm.resultado)))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IF(F6094="","",_xlfn.XLOOKUP(F6094,validador!$A$2:$A$13,validador!$B$2:$B$13,""))</f>
        <v/>
      </c>
      <c r="K6094" s="2">
        <f>IF(J6094="","",_xlfn.LET(_xlpm.resultado,_xlfn.XLOOKUP(J6094,validador!$B$2:$B$13,validador!$C$2:$C$13,""),IF(_xlpm.resultado=0,"",_xlpm.resultado)))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IF(F6095="","",_xlfn.XLOOKUP(F6095,validador!$A$2:$A$13,validador!$B$2:$B$13,""))</f>
        <v/>
      </c>
      <c r="K6095" s="2">
        <f>IF(J6095="","",_xlfn.LET(_xlpm.resultado,_xlfn.XLOOKUP(J6095,validador!$B$2:$B$13,validador!$C$2:$C$13,""),IF(_xlpm.resultado=0,"",_xlpm.resultado)))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IF(F6096="","",_xlfn.XLOOKUP(F6096,validador!$A$2:$A$13,validador!$B$2:$B$13,""))</f>
        <v/>
      </c>
      <c r="K6096" s="2">
        <f>IF(J6096="","",_xlfn.LET(_xlpm.resultado,_xlfn.XLOOKUP(J6096,validador!$B$2:$B$13,validador!$C$2:$C$13,""),IF(_xlpm.resultado=0,"",_xlpm.resultado)))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IF(F6097="","",_xlfn.XLOOKUP(F6097,validador!$A$2:$A$13,validador!$B$2:$B$13,""))</f>
        <v/>
      </c>
      <c r="K6097" s="2">
        <f>IF(J6097="","",_xlfn.LET(_xlpm.resultado,_xlfn.XLOOKUP(J6097,validador!$B$2:$B$13,validador!$C$2:$C$13,""),IF(_xlpm.resultado=0,"",_xlpm.resultado)))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crÃ©dito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IF(F6098="","",_xlfn.XLOOKUP(F6098,validador!$A$2:$A$13,validador!$B$2:$B$13,""))</f>
        <v/>
      </c>
      <c r="K6098" s="2">
        <f>IF(J6098="","",_xlfn.LET(_xlpm.resultado,_xlfn.XLOOKUP(J6098,validador!$B$2:$B$13,validador!$C$2:$C$13,""),IF(_xlpm.resultado=0,"",_xlpm.resultado)))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IF(F6099="","",_xlfn.XLOOKUP(F6099,validador!$A$2:$A$13,validador!$B$2:$B$13,""))</f>
        <v/>
      </c>
      <c r="K6099" s="2">
        <f>IF(J6099="","",_xlfn.LET(_xlpm.resultado,_xlfn.XLOOKUP(J6099,validador!$B$2:$B$13,validador!$C$2:$C$13,""),IF(_xlpm.resultado=0,"",_xlpm.resultado)))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crÃ©dito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IF(F6100="","",_xlfn.XLOOKUP(F6100,validador!$A$2:$A$13,validador!$B$2:$B$13,""))</f>
        <v/>
      </c>
      <c r="K6100" s="2">
        <f>IF(J6100="","",_xlfn.LET(_xlpm.resultado,_xlfn.XLOOKUP(J6100,validador!$B$2:$B$13,validador!$C$2:$C$13,""),IF(_xlpm.resultado=0,"",_xlpm.resultado)))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IF(F6101="","",_xlfn.XLOOKUP(F6101,validador!$A$2:$A$13,validador!$B$2:$B$13,""))</f>
        <v/>
      </c>
      <c r="K6101" s="2">
        <f>IF(J6101="","",_xlfn.LET(_xlpm.resultado,_xlfn.XLOOKUP(J6101,validador!$B$2:$B$13,validador!$C$2:$C$13,""),IF(_xlpm.resultado=0,"",_xlpm.resultado)))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IF(F6102="","",_xlfn.XLOOKUP(F6102,validador!$A$2:$A$13,validador!$B$2:$B$13,""))</f>
        <v/>
      </c>
      <c r="K6102" s="2">
        <f>IF(J6102="","",_xlfn.LET(_xlpm.resultado,_xlfn.XLOOKUP(J6102,validador!$B$2:$B$13,validador!$C$2:$C$13,""),IF(_xlpm.resultado=0,"",_xlpm.resultado)))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IF(F6103="","",_xlfn.XLOOKUP(F6103,validador!$A$2:$A$13,validador!$B$2:$B$13,""))</f>
        <v/>
      </c>
      <c r="K6103" s="2">
        <f>IF(J6103="","",_xlfn.LET(_xlpm.resultado,_xlfn.XLOOKUP(J6103,validador!$B$2:$B$13,validador!$C$2:$C$13,""),IF(_xlpm.resultado=0,"",_xlpm.resultado)))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IF(F6104="","",_xlfn.XLOOKUP(F6104,validador!$A$2:$A$13,validador!$B$2:$B$13,""))</f>
        <v/>
      </c>
      <c r="K6104" s="2">
        <f>IF(J6104="","",_xlfn.LET(_xlpm.resultado,_xlfn.XLOOKUP(J6104,validador!$B$2:$B$13,validador!$C$2:$C$13,""),IF(_xlpm.resultado=0,"",_xlpm.resultado)))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IF(F6105="","",_xlfn.XLOOKUP(F6105,validador!$A$2:$A$13,validador!$B$2:$B$13,""))</f>
        <v/>
      </c>
      <c r="K6105" s="2">
        <f>IF(J6105="","",_xlfn.LET(_xlpm.resultado,_xlfn.XLOOKUP(J6105,validador!$B$2:$B$13,validador!$C$2:$C$13,""),IF(_xlpm.resultado=0,"",_xlpm.resultado)))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crÃ©dito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I6106" t="inlineStr">
        <is>
          <t>(55)996248948</t>
        </is>
      </c>
      <c r="J6106" s="2">
        <f>IF(F6106="","",_xlfn.XLOOKUP(F6106,validador!$A$2:$A$13,validador!$B$2:$B$13,""))</f>
        <v/>
      </c>
      <c r="K6106" s="2">
        <f>IF(J6106="","",_xlfn.LET(_xlpm.resultado,_xlfn.XLOOKUP(J6106,validador!$B$2:$B$13,validador!$C$2:$C$13,""),IF(_xlpm.resultado=0,"",_xlpm.resultado)))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IF(F6107="","",_xlfn.XLOOKUP(F6107,validador!$A$2:$A$13,validador!$B$2:$B$13,""))</f>
        <v/>
      </c>
      <c r="K6107" s="2">
        <f>IF(J6107="","",_xlfn.LET(_xlpm.resultado,_xlfn.XLOOKUP(J6107,validador!$B$2:$B$13,validador!$C$2:$C$13,""),IF(_xlpm.resultado=0,"",_xlpm.resultado)))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IF(F6108="","",_xlfn.XLOOKUP(F6108,validador!$A$2:$A$13,validador!$B$2:$B$13,""))</f>
        <v/>
      </c>
      <c r="K6108" s="2">
        <f>IF(J6108="","",_xlfn.LET(_xlpm.resultado,_xlfn.XLOOKUP(J6108,validador!$B$2:$B$13,validador!$C$2:$C$13,""),IF(_xlpm.resultado=0,"",_xlpm.resultado)))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IF(F6109="","",_xlfn.XLOOKUP(F6109,validador!$A$2:$A$13,validador!$B$2:$B$13,""))</f>
        <v/>
      </c>
      <c r="K6109" s="2">
        <f>IF(J6109="","",_xlfn.LET(_xlpm.resultado,_xlfn.XLOOKUP(J6109,validador!$B$2:$B$13,validador!$C$2:$C$13,""),IF(_xlpm.resultado=0,"",_xlpm.resultado)))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IF(F6110="","",_xlfn.XLOOKUP(F6110,validador!$A$2:$A$13,validador!$B$2:$B$13,""))</f>
        <v/>
      </c>
      <c r="K6110" s="2">
        <f>IF(J6110="","",_xlfn.LET(_xlpm.resultado,_xlfn.XLOOKUP(J6110,validador!$B$2:$B$13,validador!$C$2:$C$13,""),IF(_xlpm.resultado=0,"",_xlpm.resultado)))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J6111" s="2">
        <f>IF(F6111="","",_xlfn.XLOOKUP(F6111,validador!$A$2:$A$13,validador!$B$2:$B$13,""))</f>
        <v/>
      </c>
      <c r="K6111" s="2">
        <f>IF(J6111="","",_xlfn.LET(_xlpm.resultado,_xlfn.XLOOKUP(J6111,validador!$B$2:$B$13,validador!$C$2:$C$13,""),IF(_xlpm.resultado=0,"",_xlpm.resultado)))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IF(F6112="","",_xlfn.XLOOKUP(F6112,validador!$A$2:$A$13,validador!$B$2:$B$13,""))</f>
        <v/>
      </c>
      <c r="K6112" s="2">
        <f>IF(J6112="","",_xlfn.LET(_xlpm.resultado,_xlfn.XLOOKUP(J6112,validador!$B$2:$B$13,validador!$C$2:$C$13,""),IF(_xlpm.resultado=0,"",_xlpm.resultado)))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J6113" s="2">
        <f>IF(F6113="","",_xlfn.XLOOKUP(F6113,validador!$A$2:$A$13,validador!$B$2:$B$13,""))</f>
        <v/>
      </c>
      <c r="K6113" s="2">
        <f>IF(J6113="","",_xlfn.LET(_xlpm.resultado,_xlfn.XLOOKUP(J6113,validador!$B$2:$B$13,validador!$C$2:$C$13,""),IF(_xlpm.resultado=0,"",_xlpm.resultado)))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IF(F6114="","",_xlfn.XLOOKUP(F6114,validador!$A$2:$A$13,validador!$B$2:$B$13,""))</f>
        <v/>
      </c>
      <c r="K6114" s="2">
        <f>IF(J6114="","",_xlfn.LET(_xlpm.resultado,_xlfn.XLOOKUP(J6114,validador!$B$2:$B$13,validador!$C$2:$C$13,""),IF(_xlpm.resultado=0,"",_xlpm.resultado)))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IF(F6115="","",_xlfn.XLOOKUP(F6115,validador!$A$2:$A$13,validador!$B$2:$B$13,""))</f>
        <v/>
      </c>
      <c r="K6115" s="2">
        <f>IF(J6115="","",_xlfn.LET(_xlpm.resultado,_xlfn.XLOOKUP(J6115,validador!$B$2:$B$13,validador!$C$2:$C$13,""),IF(_xlpm.resultado=0,"",_xlpm.resultado)))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IF(F6116="","",_xlfn.XLOOKUP(F6116,validador!$A$2:$A$13,validador!$B$2:$B$13,""))</f>
        <v/>
      </c>
      <c r="K6116" s="2">
        <f>IF(J6116="","",_xlfn.LET(_xlpm.resultado,_xlfn.XLOOKUP(J6116,validador!$B$2:$B$13,validador!$C$2:$C$13,""),IF(_xlpm.resultado=0,"",_xlpm.resultado)))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IF(F6117="","",_xlfn.XLOOKUP(F6117,validador!$A$2:$A$13,validador!$B$2:$B$13,""))</f>
        <v/>
      </c>
      <c r="K6117" s="2">
        <f>IF(J6117="","",_xlfn.LET(_xlpm.resultado,_xlfn.XLOOKUP(J6117,validador!$B$2:$B$13,validador!$C$2:$C$13,""),IF(_xlpm.resultado=0,"",_xlpm.resultado)))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IF(F6118="","",_xlfn.XLOOKUP(F6118,validador!$A$2:$A$13,validador!$B$2:$B$13,""))</f>
        <v/>
      </c>
      <c r="K6118" s="2">
        <f>IF(J6118="","",_xlfn.LET(_xlpm.resultado,_xlfn.XLOOKUP(J6118,validador!$B$2:$B$13,validador!$C$2:$C$13,""),IF(_xlpm.resultado=0,"",_xlpm.resultado)))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IF(F6119="","",_xlfn.XLOOKUP(F6119,validador!$A$2:$A$13,validador!$B$2:$B$13,""))</f>
        <v/>
      </c>
      <c r="K6119" s="2">
        <f>IF(J6119="","",_xlfn.LET(_xlpm.resultado,_xlfn.XLOOKUP(J6119,validador!$B$2:$B$13,validador!$C$2:$C$13,""),IF(_xlpm.resultado=0,"",_xlpm.resultado)))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IF(F6120="","",_xlfn.XLOOKUP(F6120,validador!$A$2:$A$13,validador!$B$2:$B$13,""))</f>
        <v/>
      </c>
      <c r="K6120" s="2">
        <f>IF(J6120="","",_xlfn.LET(_xlpm.resultado,_xlfn.XLOOKUP(J6120,validador!$B$2:$B$13,validador!$C$2:$C$13,""),IF(_xlpm.resultado=0,"",_xlpm.resultado)))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IF(F6121="","",_xlfn.XLOOKUP(F6121,validador!$A$2:$A$13,validador!$B$2:$B$13,""))</f>
        <v/>
      </c>
      <c r="K6121" s="2">
        <f>IF(J6121="","",_xlfn.LET(_xlpm.resultado,_xlfn.XLOOKUP(J6121,validador!$B$2:$B$13,validador!$C$2:$C$13,""),IF(_xlpm.resultado=0,"",_xlpm.resultado)))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IF(F6122="","",_xlfn.XLOOKUP(F6122,validador!$A$2:$A$13,validador!$B$2:$B$13,""))</f>
        <v/>
      </c>
      <c r="K6122" s="2">
        <f>IF(J6122="","",_xlfn.LET(_xlpm.resultado,_xlfn.XLOOKUP(J6122,validador!$B$2:$B$13,validador!$C$2:$C$13,""),IF(_xlpm.resultado=0,"",_xlpm.resultado)))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IF(F6123="","",_xlfn.XLOOKUP(F6123,validador!$A$2:$A$13,validador!$B$2:$B$13,""))</f>
        <v/>
      </c>
      <c r="K6123" s="2">
        <f>IF(J6123="","",_xlfn.LET(_xlpm.resultado,_xlfn.XLOOKUP(J6123,validador!$B$2:$B$13,validador!$C$2:$C$13,""),IF(_xlpm.resultado=0,"",_xlpm.resultado)))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IF(F6124="","",_xlfn.XLOOKUP(F6124,validador!$A$2:$A$13,validador!$B$2:$B$13,""))</f>
        <v/>
      </c>
      <c r="K6124" s="2">
        <f>IF(J6124="","",_xlfn.LET(_xlpm.resultado,_xlfn.XLOOKUP(J6124,validador!$B$2:$B$13,validador!$C$2:$C$13,""),IF(_xlpm.resultado=0,"",_xlpm.resultado)))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IF(F6125="","",_xlfn.XLOOKUP(F6125,validador!$A$2:$A$13,validador!$B$2:$B$13,""))</f>
        <v/>
      </c>
      <c r="K6125" s="2">
        <f>IF(J6125="","",_xlfn.LET(_xlpm.resultado,_xlfn.XLOOKUP(J6125,validador!$B$2:$B$13,validador!$C$2:$C$13,""),IF(_xlpm.resultado=0,"",_xlpm.resultado)))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IF(F6126="","",_xlfn.XLOOKUP(F6126,validador!$A$2:$A$13,validador!$B$2:$B$13,""))</f>
        <v/>
      </c>
      <c r="K6126" s="2">
        <f>IF(J6126="","",_xlfn.LET(_xlpm.resultado,_xlfn.XLOOKUP(J6126,validador!$B$2:$B$13,validador!$C$2:$C$13,""),IF(_xlpm.resultado=0,"",_xlpm.resultado)))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crÃ©dito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IF(F6127="","",_xlfn.XLOOKUP(F6127,validador!$A$2:$A$13,validador!$B$2:$B$13,""))</f>
        <v/>
      </c>
      <c r="K6127" s="2">
        <f>IF(J6127="","",_xlfn.LET(_xlpm.resultado,_xlfn.XLOOKUP(J6127,validador!$B$2:$B$13,validador!$C$2:$C$13,""),IF(_xlpm.resultado=0,"",_xlpm.resultado)))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IF(F6128="","",_xlfn.XLOOKUP(F6128,validador!$A$2:$A$13,validador!$B$2:$B$13,""))</f>
        <v/>
      </c>
      <c r="K6128" s="2">
        <f>IF(J6128="","",_xlfn.LET(_xlpm.resultado,_xlfn.XLOOKUP(J6128,validador!$B$2:$B$13,validador!$C$2:$C$13,""),IF(_xlpm.resultado=0,"",_xlpm.resultado)))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IF(F6129="","",_xlfn.XLOOKUP(F6129,validador!$A$2:$A$13,validador!$B$2:$B$13,""))</f>
        <v/>
      </c>
      <c r="K6129" s="2">
        <f>IF(J6129="","",_xlfn.LET(_xlpm.resultado,_xlfn.XLOOKUP(J6129,validador!$B$2:$B$13,validador!$C$2:$C$13,""),IF(_xlpm.resultado=0,"",_xlpm.resultado)))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crÃ©dito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IF(F6130="","",_xlfn.XLOOKUP(F6130,validador!$A$2:$A$13,validador!$B$2:$B$13,""))</f>
        <v/>
      </c>
      <c r="K6130" s="2">
        <f>IF(J6130="","",_xlfn.LET(_xlpm.resultado,_xlfn.XLOOKUP(J6130,validador!$B$2:$B$13,validador!$C$2:$C$13,""),IF(_xlpm.resultado=0,"",_xlpm.resultado)))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IF(F6131="","",_xlfn.XLOOKUP(F6131,validador!$A$2:$A$13,validador!$B$2:$B$13,""))</f>
        <v/>
      </c>
      <c r="K6131" s="2">
        <f>IF(J6131="","",_xlfn.LET(_xlpm.resultado,_xlfn.XLOOKUP(J6131,validador!$B$2:$B$13,validador!$C$2:$C$13,""),IF(_xlpm.resultado=0,"",_xlpm.resultado)))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crÃ©dito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IF(F6132="","",_xlfn.XLOOKUP(F6132,validador!$A$2:$A$13,validador!$B$2:$B$13,""))</f>
        <v/>
      </c>
      <c r="K6132" s="2">
        <f>IF(J6132="","",_xlfn.LET(_xlpm.resultado,_xlfn.XLOOKUP(J6132,validador!$B$2:$B$13,validador!$C$2:$C$13,""),IF(_xlpm.resultado=0,"",_xlpm.resultado)))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IF(F6133="","",_xlfn.XLOOKUP(F6133,validador!$A$2:$A$13,validador!$B$2:$B$13,""))</f>
        <v/>
      </c>
      <c r="K6133" s="2">
        <f>IF(J6133="","",_xlfn.LET(_xlpm.resultado,_xlfn.XLOOKUP(J6133,validador!$B$2:$B$13,validador!$C$2:$C$13,""),IF(_xlpm.resultado=0,"",_xlpm.resultado)))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IF(F6134="","",_xlfn.XLOOKUP(F6134,validador!$A$2:$A$13,validador!$B$2:$B$13,""))</f>
        <v/>
      </c>
      <c r="K6134" s="2">
        <f>IF(J6134="","",_xlfn.LET(_xlpm.resultado,_xlfn.XLOOKUP(J6134,validador!$B$2:$B$13,validador!$C$2:$C$13,""),IF(_xlpm.resultado=0,"",_xlpm.resultado)))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IF(F6135="","",_xlfn.XLOOKUP(F6135,validador!$A$2:$A$13,validador!$B$2:$B$13,""))</f>
        <v/>
      </c>
      <c r="K6135" s="2">
        <f>IF(J6135="","",_xlfn.LET(_xlpm.resultado,_xlfn.XLOOKUP(J6135,validador!$B$2:$B$13,validador!$C$2:$C$13,""),IF(_xlpm.resultado=0,"",_xlpm.resultado)))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IF(F6136="","",_xlfn.XLOOKUP(F6136,validador!$A$2:$A$13,validador!$B$2:$B$13,""))</f>
        <v/>
      </c>
      <c r="K6136" s="2">
        <f>IF(J6136="","",_xlfn.LET(_xlpm.resultado,_xlfn.XLOOKUP(J6136,validador!$B$2:$B$13,validador!$C$2:$C$13,""),IF(_xlpm.resultado=0,"",_xlpm.resultado)))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IF(F6137="","",_xlfn.XLOOKUP(F6137,validador!$A$2:$A$13,validador!$B$2:$B$13,""))</f>
        <v/>
      </c>
      <c r="K6137" s="2">
        <f>IF(J6137="","",_xlfn.LET(_xlpm.resultado,_xlfn.XLOOKUP(J6137,validador!$B$2:$B$13,validador!$C$2:$C$13,""),IF(_xlpm.resultado=0,"",_xlpm.resultado)))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IF(F6138="","",_xlfn.XLOOKUP(F6138,validador!$A$2:$A$13,validador!$B$2:$B$13,""))</f>
        <v/>
      </c>
      <c r="K6138" s="2">
        <f>IF(J6138="","",_xlfn.LET(_xlpm.resultado,_xlfn.XLOOKUP(J6138,validador!$B$2:$B$13,validador!$C$2:$C$13,""),IF(_xlpm.resultado=0,"",_xlpm.resultado)))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IF(F6139="","",_xlfn.XLOOKUP(F6139,validador!$A$2:$A$13,validador!$B$2:$B$13,""))</f>
        <v/>
      </c>
      <c r="K6139" s="2">
        <f>IF(J6139="","",_xlfn.LET(_xlpm.resultado,_xlfn.XLOOKUP(J6139,validador!$B$2:$B$13,validador!$C$2:$C$13,""),IF(_xlpm.resultado=0,"",_xlpm.resultado)))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IF(F6140="","",_xlfn.XLOOKUP(F6140,validador!$A$2:$A$13,validador!$B$2:$B$13,""))</f>
        <v/>
      </c>
      <c r="K6140" s="2">
        <f>IF(J6140="","",_xlfn.LET(_xlpm.resultado,_xlfn.XLOOKUP(J6140,validador!$B$2:$B$13,validador!$C$2:$C$13,""),IF(_xlpm.resultado=0,"",_xlpm.resultado)))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IF(F6141="","",_xlfn.XLOOKUP(F6141,validador!$A$2:$A$13,validador!$B$2:$B$13,""))</f>
        <v/>
      </c>
      <c r="K6141" s="2">
        <f>IF(J6141="","",_xlfn.LET(_xlpm.resultado,_xlfn.XLOOKUP(J6141,validador!$B$2:$B$13,validador!$C$2:$C$13,""),IF(_xlpm.resultado=0,"",_xlpm.resultado)))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IF(F6142="","",_xlfn.XLOOKUP(F6142,validador!$A$2:$A$13,validador!$B$2:$B$13,""))</f>
        <v/>
      </c>
      <c r="K6142" s="2">
        <f>IF(J6142="","",_xlfn.LET(_xlpm.resultado,_xlfn.XLOOKUP(J6142,validador!$B$2:$B$13,validador!$C$2:$C$13,""),IF(_xlpm.resultado=0,"",_xlpm.resultado)))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IF(F6143="","",_xlfn.XLOOKUP(F6143,validador!$A$2:$A$13,validador!$B$2:$B$13,""))</f>
        <v/>
      </c>
      <c r="K6143" s="2">
        <f>IF(J6143="","",_xlfn.LET(_xlpm.resultado,_xlfn.XLOOKUP(J6143,validador!$B$2:$B$13,validador!$C$2:$C$13,""),IF(_xlpm.resultado=0,"",_xlpm.resultado)))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IF(F6144="","",_xlfn.XLOOKUP(F6144,validador!$A$2:$A$13,validador!$B$2:$B$13,""))</f>
        <v/>
      </c>
      <c r="K6144" s="2">
        <f>IF(J6144="","",_xlfn.LET(_xlpm.resultado,_xlfn.XLOOKUP(J6144,validador!$B$2:$B$13,validador!$C$2:$C$13,""),IF(_xlpm.resultado=0,"",_xlpm.resultado)))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IF(F6145="","",_xlfn.XLOOKUP(F6145,validador!$A$2:$A$13,validador!$B$2:$B$13,""))</f>
        <v/>
      </c>
      <c r="K6145" s="2">
        <f>IF(J6145="","",_xlfn.LET(_xlpm.resultado,_xlfn.XLOOKUP(J6145,validador!$B$2:$B$13,validador!$C$2:$C$13,""),IF(_xlpm.resultado=0,"",_xlpm.resultado)))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IF(F6146="","",_xlfn.XLOOKUP(F6146,validador!$A$2:$A$13,validador!$B$2:$B$13,""))</f>
        <v/>
      </c>
      <c r="K6146" s="2">
        <f>IF(J6146="","",_xlfn.LET(_xlpm.resultado,_xlfn.XLOOKUP(J6146,validador!$B$2:$B$13,validador!$C$2:$C$13,""),IF(_xlpm.resultado=0,"",_xlpm.resultado)))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IF(F6147="","",_xlfn.XLOOKUP(F6147,validador!$A$2:$A$13,validador!$B$2:$B$13,""))</f>
        <v/>
      </c>
      <c r="K6147" s="2">
        <f>IF(J6147="","",_xlfn.LET(_xlpm.resultado,_xlfn.XLOOKUP(J6147,validador!$B$2:$B$13,validador!$C$2:$C$13,""),IF(_xlpm.resultado=0,"",_xlpm.resultado)))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IF(F6148="","",_xlfn.XLOOKUP(F6148,validador!$A$2:$A$13,validador!$B$2:$B$13,""))</f>
        <v/>
      </c>
      <c r="K6148" s="2">
        <f>IF(J6148="","",_xlfn.LET(_xlpm.resultado,_xlfn.XLOOKUP(J6148,validador!$B$2:$B$13,validador!$C$2:$C$13,""),IF(_xlpm.resultado=0,"",_xlpm.resultado)))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IF(F6149="","",_xlfn.XLOOKUP(F6149,validador!$A$2:$A$13,validador!$B$2:$B$13,""))</f>
        <v/>
      </c>
      <c r="K6149" s="2">
        <f>IF(J6149="","",_xlfn.LET(_xlpm.resultado,_xlfn.XLOOKUP(J6149,validador!$B$2:$B$13,validador!$C$2:$C$13,""),IF(_xlpm.resultado=0,"",_xlpm.resultado)))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IF(F6150="","",_xlfn.XLOOKUP(F6150,validador!$A$2:$A$13,validador!$B$2:$B$13,""))</f>
        <v/>
      </c>
      <c r="K6150" s="2">
        <f>IF(J6150="","",_xlfn.LET(_xlpm.resultado,_xlfn.XLOOKUP(J6150,validador!$B$2:$B$13,validador!$C$2:$C$13,""),IF(_xlpm.resultado=0,"",_xlpm.resultado)))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IF(F6151="","",_xlfn.XLOOKUP(F6151,validador!$A$2:$A$13,validador!$B$2:$B$13,""))</f>
        <v/>
      </c>
      <c r="K6151" s="2">
        <f>IF(J6151="","",_xlfn.LET(_xlpm.resultado,_xlfn.XLOOKUP(J6151,validador!$B$2:$B$13,validador!$C$2:$C$13,""),IF(_xlpm.resultado=0,"",_xlpm.resultado)))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IF(F6152="","",_xlfn.XLOOKUP(F6152,validador!$A$2:$A$13,validador!$B$2:$B$13,""))</f>
        <v/>
      </c>
      <c r="K6152" s="2">
        <f>IF(J6152="","",_xlfn.LET(_xlpm.resultado,_xlfn.XLOOKUP(J6152,validador!$B$2:$B$13,validador!$C$2:$C$13,""),IF(_xlpm.resultado=0,"",_xlpm.resultado)))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IF(F6153="","",_xlfn.XLOOKUP(F6153,validador!$A$2:$A$13,validador!$B$2:$B$13,""))</f>
        <v/>
      </c>
      <c r="K6153" s="2">
        <f>IF(J6153="","",_xlfn.LET(_xlpm.resultado,_xlfn.XLOOKUP(J6153,validador!$B$2:$B$13,validador!$C$2:$C$13,""),IF(_xlpm.resultado=0,"",_xlpm.resultado)))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IF(F6154="","",_xlfn.XLOOKUP(F6154,validador!$A$2:$A$13,validador!$B$2:$B$13,""))</f>
        <v/>
      </c>
      <c r="K6154" s="2">
        <f>IF(J6154="","",_xlfn.LET(_xlpm.resultado,_xlfn.XLOOKUP(J6154,validador!$B$2:$B$13,validador!$C$2:$C$13,""),IF(_xlpm.resultado=0,"",_xlpm.resultado)))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IF(F6155="","",_xlfn.XLOOKUP(F6155,validador!$A$2:$A$13,validador!$B$2:$B$13,""))</f>
        <v/>
      </c>
      <c r="K6155" s="2">
        <f>IF(J6155="","",_xlfn.LET(_xlpm.resultado,_xlfn.XLOOKUP(J6155,validador!$B$2:$B$13,validador!$C$2:$C$13,""),IF(_xlpm.resultado=0,"",_xlpm.resultado)))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IF(F6156="","",_xlfn.XLOOKUP(F6156,validador!$A$2:$A$13,validador!$B$2:$B$13,""))</f>
        <v/>
      </c>
      <c r="K6156" s="2">
        <f>IF(J6156="","",_xlfn.LET(_xlpm.resultado,_xlfn.XLOOKUP(J6156,validador!$B$2:$B$13,validador!$C$2:$C$13,""),IF(_xlpm.resultado=0,"",_xlpm.resultado)))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IF(F6157="","",_xlfn.XLOOKUP(F6157,validador!$A$2:$A$13,validador!$B$2:$B$13,""))</f>
        <v/>
      </c>
      <c r="K6157" s="2">
        <f>IF(J6157="","",_xlfn.LET(_xlpm.resultado,_xlfn.XLOOKUP(J6157,validador!$B$2:$B$13,validador!$C$2:$C$13,""),IF(_xlpm.resultado=0,"",_xlpm.resultado)))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IF(F6158="","",_xlfn.XLOOKUP(F6158,validador!$A$2:$A$13,validador!$B$2:$B$13,""))</f>
        <v/>
      </c>
      <c r="K6158" s="2">
        <f>IF(J6158="","",_xlfn.LET(_xlpm.resultado,_xlfn.XLOOKUP(J6158,validador!$B$2:$B$13,validador!$C$2:$C$13,""),IF(_xlpm.resultado=0,"",_xlpm.resultado)))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IF(F6159="","",_xlfn.XLOOKUP(F6159,validador!$A$2:$A$13,validador!$B$2:$B$13,""))</f>
        <v/>
      </c>
      <c r="K6159" s="2">
        <f>IF(J6159="","",_xlfn.LET(_xlpm.resultado,_xlfn.XLOOKUP(J6159,validador!$B$2:$B$13,validador!$C$2:$C$13,""),IF(_xlpm.resultado=0,"",_xlpm.resultado)))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IF(F6160="","",_xlfn.XLOOKUP(F6160,validador!$A$2:$A$13,validador!$B$2:$B$13,""))</f>
        <v/>
      </c>
      <c r="K6160" s="2">
        <f>IF(J6160="","",_xlfn.LET(_xlpm.resultado,_xlfn.XLOOKUP(J6160,validador!$B$2:$B$13,validador!$C$2:$C$13,""),IF(_xlpm.resultado=0,"",_xlpm.resultado)))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crÃ©dito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IF(F6161="","",_xlfn.XLOOKUP(F6161,validador!$A$2:$A$13,validador!$B$2:$B$13,""))</f>
        <v/>
      </c>
      <c r="K6161" s="2">
        <f>IF(J6161="","",_xlfn.LET(_xlpm.resultado,_xlfn.XLOOKUP(J6161,validador!$B$2:$B$13,validador!$C$2:$C$13,""),IF(_xlpm.resultado=0,"",_xlpm.resultado)))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IF(F6162="","",_xlfn.XLOOKUP(F6162,validador!$A$2:$A$13,validador!$B$2:$B$13,""))</f>
        <v/>
      </c>
      <c r="K6162" s="2">
        <f>IF(J6162="","",_xlfn.LET(_xlpm.resultado,_xlfn.XLOOKUP(J6162,validador!$B$2:$B$13,validador!$C$2:$C$13,""),IF(_xlpm.resultado=0,"",_xlpm.resultado)))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crÃ©dito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IF(F6163="","",_xlfn.XLOOKUP(F6163,validador!$A$2:$A$13,validador!$B$2:$B$13,""))</f>
        <v/>
      </c>
      <c r="K6163" s="2">
        <f>IF(J6163="","",_xlfn.LET(_xlpm.resultado,_xlfn.XLOOKUP(J6163,validador!$B$2:$B$13,validador!$C$2:$C$13,""),IF(_xlpm.resultado=0,"",_xlpm.resultado)))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IF(F6164="","",_xlfn.XLOOKUP(F6164,validador!$A$2:$A$13,validador!$B$2:$B$13,""))</f>
        <v/>
      </c>
      <c r="K6164" s="2">
        <f>IF(J6164="","",_xlfn.LET(_xlpm.resultado,_xlfn.XLOOKUP(J6164,validador!$B$2:$B$13,validador!$C$2:$C$13,""),IF(_xlpm.resultado=0,"",_xlpm.resultado)))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IF(F6165="","",_xlfn.XLOOKUP(F6165,validador!$A$2:$A$13,validador!$B$2:$B$13,""))</f>
        <v/>
      </c>
      <c r="K6165" s="2">
        <f>IF(J6165="","",_xlfn.LET(_xlpm.resultado,_xlfn.XLOOKUP(J6165,validador!$B$2:$B$13,validador!$C$2:$C$13,""),IF(_xlpm.resultado=0,"",_xlpm.resultado)))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IF(F6166="","",_xlfn.XLOOKUP(F6166,validador!$A$2:$A$13,validador!$B$2:$B$13,""))</f>
        <v/>
      </c>
      <c r="K6166" s="2">
        <f>IF(J6166="","",_xlfn.LET(_xlpm.resultado,_xlfn.XLOOKUP(J6166,validador!$B$2:$B$13,validador!$C$2:$C$13,""),IF(_xlpm.resultado=0,"",_xlpm.resultado)))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IF(F6167="","",_xlfn.XLOOKUP(F6167,validador!$A$2:$A$13,validador!$B$2:$B$13,""))</f>
        <v/>
      </c>
      <c r="K6167" s="2">
        <f>IF(J6167="","",_xlfn.LET(_xlpm.resultado,_xlfn.XLOOKUP(J6167,validador!$B$2:$B$13,validador!$C$2:$C$13,""),IF(_xlpm.resultado=0,"",_xlpm.resultado)))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J6168" s="2">
        <f>IF(F6168="","",_xlfn.XLOOKUP(F6168,validador!$A$2:$A$13,validador!$B$2:$B$13,""))</f>
        <v/>
      </c>
      <c r="K6168" s="2">
        <f>IF(J6168="","",_xlfn.LET(_xlpm.resultado,_xlfn.XLOOKUP(J6168,validador!$B$2:$B$13,validador!$C$2:$C$13,""),IF(_xlpm.resultado=0,"",_xlpm.resultado)))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IF(F6169="","",_xlfn.XLOOKUP(F6169,validador!$A$2:$A$13,validador!$B$2:$B$13,""))</f>
        <v/>
      </c>
      <c r="K6169" s="2">
        <f>IF(J6169="","",_xlfn.LET(_xlpm.resultado,_xlfn.XLOOKUP(J6169,validador!$B$2:$B$13,validador!$C$2:$C$13,""),IF(_xlpm.resultado=0,"",_xlpm.resultado)))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IF(F6170="","",_xlfn.XLOOKUP(F6170,validador!$A$2:$A$13,validador!$B$2:$B$13,""))</f>
        <v/>
      </c>
      <c r="K6170" s="2">
        <f>IF(J6170="","",_xlfn.LET(_xlpm.resultado,_xlfn.XLOOKUP(J6170,validador!$B$2:$B$13,validador!$C$2:$C$13,""),IF(_xlpm.resultado=0,"",_xlpm.resultado)))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IF(F6171="","",_xlfn.XLOOKUP(F6171,validador!$A$2:$A$13,validador!$B$2:$B$13,""))</f>
        <v/>
      </c>
      <c r="K6171" s="2">
        <f>IF(J6171="","",_xlfn.LET(_xlpm.resultado,_xlfn.XLOOKUP(J6171,validador!$B$2:$B$13,validador!$C$2:$C$13,""),IF(_xlpm.resultado=0,"",_xlpm.resultado)))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I6172" t="inlineStr">
        <is>
          <t>(55)999811249</t>
        </is>
      </c>
      <c r="J6172" s="2">
        <f>IF(F6172="","",_xlfn.XLOOKUP(F6172,validador!$A$2:$A$13,validador!$B$2:$B$13,""))</f>
        <v/>
      </c>
      <c r="K6172" s="2">
        <f>IF(J6172="","",_xlfn.LET(_xlpm.resultado,_xlfn.XLOOKUP(J6172,validador!$B$2:$B$13,validador!$C$2:$C$13,""),IF(_xlpm.resultado=0,"",_xlpm.resultado)))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crÃ©dito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IF(F6173="","",_xlfn.XLOOKUP(F6173,validador!$A$2:$A$13,validador!$B$2:$B$13,""))</f>
        <v/>
      </c>
      <c r="K6173" s="2">
        <f>IF(J6173="","",_xlfn.LET(_xlpm.resultado,_xlfn.XLOOKUP(J6173,validador!$B$2:$B$13,validador!$C$2:$C$13,""),IF(_xlpm.resultado=0,"",_xlpm.resultado)))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IF(F6174="","",_xlfn.XLOOKUP(F6174,validador!$A$2:$A$13,validador!$B$2:$B$13,""))</f>
        <v/>
      </c>
      <c r="K6174" s="2">
        <f>IF(J6174="","",_xlfn.LET(_xlpm.resultado,_xlfn.XLOOKUP(J6174,validador!$B$2:$B$13,validador!$C$2:$C$13,""),IF(_xlpm.resultado=0,"",_xlpm.resultado)))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J6175" s="2">
        <f>IF(F6175="","",_xlfn.XLOOKUP(F6175,validador!$A$2:$A$13,validador!$B$2:$B$13,""))</f>
        <v/>
      </c>
      <c r="K6175" s="2">
        <f>IF(J6175="","",_xlfn.LET(_xlpm.resultado,_xlfn.XLOOKUP(J6175,validador!$B$2:$B$13,validador!$C$2:$C$13,""),IF(_xlpm.resultado=0,"",_xlpm.resultado)))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IF(F6176="","",_xlfn.XLOOKUP(F6176,validador!$A$2:$A$13,validador!$B$2:$B$13,""))</f>
        <v/>
      </c>
      <c r="K6176" s="2">
        <f>IF(J6176="","",_xlfn.LET(_xlpm.resultado,_xlfn.XLOOKUP(J6176,validador!$B$2:$B$13,validador!$C$2:$C$13,""),IF(_xlpm.resultado=0,"",_xlpm.resultado)))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IF(F6177="","",_xlfn.XLOOKUP(F6177,validador!$A$2:$A$13,validador!$B$2:$B$13,""))</f>
        <v/>
      </c>
      <c r="K6177" s="2">
        <f>IF(J6177="","",_xlfn.LET(_xlpm.resultado,_xlfn.XLOOKUP(J6177,validador!$B$2:$B$13,validador!$C$2:$C$13,""),IF(_xlpm.resultado=0,"",_xlpm.resultado)))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IF(F6178="","",_xlfn.XLOOKUP(F6178,validador!$A$2:$A$13,validador!$B$2:$B$13,""))</f>
        <v/>
      </c>
      <c r="K6178" s="2">
        <f>IF(J6178="","",_xlfn.LET(_xlpm.resultado,_xlfn.XLOOKUP(J6178,validador!$B$2:$B$13,validador!$C$2:$C$13,""),IF(_xlpm.resultado=0,"",_xlpm.resultado)))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crÃ©dito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IF(F6179="","",_xlfn.XLOOKUP(F6179,validador!$A$2:$A$13,validador!$B$2:$B$13,""))</f>
        <v/>
      </c>
      <c r="K6179" s="2">
        <f>IF(J6179="","",_xlfn.LET(_xlpm.resultado,_xlfn.XLOOKUP(J6179,validador!$B$2:$B$13,validador!$C$2:$C$13,""),IF(_xlpm.resultado=0,"",_xlpm.resultado)))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IF(F6180="","",_xlfn.XLOOKUP(F6180,validador!$A$2:$A$13,validador!$B$2:$B$13,""))</f>
        <v/>
      </c>
      <c r="K6180" s="2">
        <f>IF(J6180="","",_xlfn.LET(_xlpm.resultado,_xlfn.XLOOKUP(J6180,validador!$B$2:$B$13,validador!$C$2:$C$13,""),IF(_xlpm.resultado=0,"",_xlpm.resultado)))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IF(F6181="","",_xlfn.XLOOKUP(F6181,validador!$A$2:$A$13,validador!$B$2:$B$13,""))</f>
        <v/>
      </c>
      <c r="K6181" s="2">
        <f>IF(J6181="","",_xlfn.LET(_xlpm.resultado,_xlfn.XLOOKUP(J6181,validador!$B$2:$B$13,validador!$C$2:$C$13,""),IF(_xlpm.resultado=0,"",_xlpm.resultado)))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IF(F6182="","",_xlfn.XLOOKUP(F6182,validador!$A$2:$A$13,validador!$B$2:$B$13,""))</f>
        <v/>
      </c>
      <c r="K6182" s="2">
        <f>IF(J6182="","",_xlfn.LET(_xlpm.resultado,_xlfn.XLOOKUP(J6182,validador!$B$2:$B$13,validador!$C$2:$C$13,""),IF(_xlpm.resultado=0,"",_xlpm.resultado)))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IF(F6183="","",_xlfn.XLOOKUP(F6183,validador!$A$2:$A$13,validador!$B$2:$B$13,""))</f>
        <v/>
      </c>
      <c r="K6183" s="2">
        <f>IF(J6183="","",_xlfn.LET(_xlpm.resultado,_xlfn.XLOOKUP(J6183,validador!$B$2:$B$13,validador!$C$2:$C$13,""),IF(_xlpm.resultado=0,"",_xlpm.resultado)))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IF(F6184="","",_xlfn.XLOOKUP(F6184,validador!$A$2:$A$13,validador!$B$2:$B$13,""))</f>
        <v/>
      </c>
      <c r="K6184" s="2">
        <f>IF(J6184="","",_xlfn.LET(_xlpm.resultado,_xlfn.XLOOKUP(J6184,validador!$B$2:$B$13,validador!$C$2:$C$13,""),IF(_xlpm.resultado=0,"",_xlpm.resultado)))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IF(F6185="","",_xlfn.XLOOKUP(F6185,validador!$A$2:$A$13,validador!$B$2:$B$13,""))</f>
        <v/>
      </c>
      <c r="K6185" s="2">
        <f>IF(J6185="","",_xlfn.LET(_xlpm.resultado,_xlfn.XLOOKUP(J6185,validador!$B$2:$B$13,validador!$C$2:$C$13,""),IF(_xlpm.resultado=0,"",_xlpm.resultado)))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J6186" s="2">
        <f>IF(F6186="","",_xlfn.XLOOKUP(F6186,validador!$A$2:$A$13,validador!$B$2:$B$13,""))</f>
        <v/>
      </c>
      <c r="K6186" s="2">
        <f>IF(J6186="","",_xlfn.LET(_xlpm.resultado,_xlfn.XLOOKUP(J6186,validador!$B$2:$B$13,validador!$C$2:$C$13,""),IF(_xlpm.resultado=0,"",_xlpm.resultado)))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IF(F6187="","",_xlfn.XLOOKUP(F6187,validador!$A$2:$A$13,validador!$B$2:$B$13,""))</f>
        <v/>
      </c>
      <c r="K6187" s="2">
        <f>IF(J6187="","",_xlfn.LET(_xlpm.resultado,_xlfn.XLOOKUP(J6187,validador!$B$2:$B$13,validador!$C$2:$C$13,""),IF(_xlpm.resultado=0,"",_xlpm.resultado)))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IF(F6188="","",_xlfn.XLOOKUP(F6188,validador!$A$2:$A$13,validador!$B$2:$B$13,""))</f>
        <v/>
      </c>
      <c r="K6188" s="2">
        <f>IF(J6188="","",_xlfn.LET(_xlpm.resultado,_xlfn.XLOOKUP(J6188,validador!$B$2:$B$13,validador!$C$2:$C$13,""),IF(_xlpm.resultado=0,"",_xlpm.resultado)))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IF(F6189="","",_xlfn.XLOOKUP(F6189,validador!$A$2:$A$13,validador!$B$2:$B$13,""))</f>
        <v/>
      </c>
      <c r="K6189" s="2">
        <f>IF(J6189="","",_xlfn.LET(_xlpm.resultado,_xlfn.XLOOKUP(J6189,validador!$B$2:$B$13,validador!$C$2:$C$13,""),IF(_xlpm.resultado=0,"",_xlpm.resultado)))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IF(F6190="","",_xlfn.XLOOKUP(F6190,validador!$A$2:$A$13,validador!$B$2:$B$13,""))</f>
        <v/>
      </c>
      <c r="K6190" s="2">
        <f>IF(J6190="","",_xlfn.LET(_xlpm.resultado,_xlfn.XLOOKUP(J6190,validador!$B$2:$B$13,validador!$C$2:$C$13,""),IF(_xlpm.resultado=0,"",_xlpm.resultado)))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IF(F6191="","",_xlfn.XLOOKUP(F6191,validador!$A$2:$A$13,validador!$B$2:$B$13,""))</f>
        <v/>
      </c>
      <c r="K6191" s="2">
        <f>IF(J6191="","",_xlfn.LET(_xlpm.resultado,_xlfn.XLOOKUP(J6191,validador!$B$2:$B$13,validador!$C$2:$C$13,""),IF(_xlpm.resultado=0,"",_xlpm.resultado)))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IF(F6192="","",_xlfn.XLOOKUP(F6192,validador!$A$2:$A$13,validador!$B$2:$B$13,""))</f>
        <v/>
      </c>
      <c r="K6192" s="2">
        <f>IF(J6192="","",_xlfn.LET(_xlpm.resultado,_xlfn.XLOOKUP(J6192,validador!$B$2:$B$13,validador!$C$2:$C$13,""),IF(_xlpm.resultado=0,"",_xlpm.resultado)))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IF(F6193="","",_xlfn.XLOOKUP(F6193,validador!$A$2:$A$13,validador!$B$2:$B$13,""))</f>
        <v/>
      </c>
      <c r="K6193" s="2">
        <f>IF(J6193="","",_xlfn.LET(_xlpm.resultado,_xlfn.XLOOKUP(J6193,validador!$B$2:$B$13,validador!$C$2:$C$13,""),IF(_xlpm.resultado=0,"",_xlpm.resultado)))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IF(F6194="","",_xlfn.XLOOKUP(F6194,validador!$A$2:$A$13,validador!$B$2:$B$13,""))</f>
        <v/>
      </c>
      <c r="K6194" s="2">
        <f>IF(J6194="","",_xlfn.LET(_xlpm.resultado,_xlfn.XLOOKUP(J6194,validador!$B$2:$B$13,validador!$C$2:$C$13,""),IF(_xlpm.resultado=0,"",_xlpm.resultado)))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IF(F6195="","",_xlfn.XLOOKUP(F6195,validador!$A$2:$A$13,validador!$B$2:$B$13,""))</f>
        <v/>
      </c>
      <c r="K6195" s="2">
        <f>IF(J6195="","",_xlfn.LET(_xlpm.resultado,_xlfn.XLOOKUP(J6195,validador!$B$2:$B$13,validador!$C$2:$C$13,""),IF(_xlpm.resultado=0,"",_xlpm.resultado)))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IF(F6196="","",_xlfn.XLOOKUP(F6196,validador!$A$2:$A$13,validador!$B$2:$B$13,""))</f>
        <v/>
      </c>
      <c r="K6196" s="2">
        <f>IF(J6196="","",_xlfn.LET(_xlpm.resultado,_xlfn.XLOOKUP(J6196,validador!$B$2:$B$13,validador!$C$2:$C$13,""),IF(_xlpm.resultado=0,"",_xlpm.resultado)))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IF(F6197="","",_xlfn.XLOOKUP(F6197,validador!$A$2:$A$13,validador!$B$2:$B$13,""))</f>
        <v/>
      </c>
      <c r="K6197" s="2">
        <f>IF(J6197="","",_xlfn.LET(_xlpm.resultado,_xlfn.XLOOKUP(J6197,validador!$B$2:$B$13,validador!$C$2:$C$13,""),IF(_xlpm.resultado=0,"",_xlpm.resultado)))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IF(F6198="","",_xlfn.XLOOKUP(F6198,validador!$A$2:$A$13,validador!$B$2:$B$13,""))</f>
        <v/>
      </c>
      <c r="K6198" s="2">
        <f>IF(J6198="","",_xlfn.LET(_xlpm.resultado,_xlfn.XLOOKUP(J6198,validador!$B$2:$B$13,validador!$C$2:$C$13,""),IF(_xlpm.resultado=0,"",_xlpm.resultado)))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IF(F6199="","",_xlfn.XLOOKUP(F6199,validador!$A$2:$A$13,validador!$B$2:$B$13,""))</f>
        <v/>
      </c>
      <c r="K6199" s="2">
        <f>IF(J6199="","",_xlfn.LET(_xlpm.resultado,_xlfn.XLOOKUP(J6199,validador!$B$2:$B$13,validador!$C$2:$C$13,""),IF(_xlpm.resultado=0,"",_xlpm.resultado)))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IF(F6200="","",_xlfn.XLOOKUP(F6200,validador!$A$2:$A$13,validador!$B$2:$B$13,""))</f>
        <v/>
      </c>
      <c r="K6200" s="2">
        <f>IF(J6200="","",_xlfn.LET(_xlpm.resultado,_xlfn.XLOOKUP(J6200,validador!$B$2:$B$13,validador!$C$2:$C$13,""),IF(_xlpm.resultado=0,"",_xlpm.resultado)))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I6201" t="inlineStr">
        <is>
          <t>(55)997128837</t>
        </is>
      </c>
      <c r="J6201" s="2">
        <f>IF(F6201="","",_xlfn.XLOOKUP(F6201,validador!$A$2:$A$13,validador!$B$2:$B$13,""))</f>
        <v/>
      </c>
      <c r="K6201" s="2">
        <f>IF(J6201="","",_xlfn.LET(_xlpm.resultado,_xlfn.XLOOKUP(J6201,validador!$B$2:$B$13,validador!$C$2:$C$13,""),IF(_xlpm.resultado=0,"",_xlpm.resultado)))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IF(F6202="","",_xlfn.XLOOKUP(F6202,validador!$A$2:$A$13,validador!$B$2:$B$13,""))</f>
        <v/>
      </c>
      <c r="K6202" s="2">
        <f>IF(J6202="","",_xlfn.LET(_xlpm.resultado,_xlfn.XLOOKUP(J6202,validador!$B$2:$B$13,validador!$C$2:$C$13,""),IF(_xlpm.resultado=0,"",_xlpm.resultado)))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IF(F6203="","",_xlfn.XLOOKUP(F6203,validador!$A$2:$A$13,validador!$B$2:$B$13,""))</f>
        <v/>
      </c>
      <c r="K6203" s="2">
        <f>IF(J6203="","",_xlfn.LET(_xlpm.resultado,_xlfn.XLOOKUP(J6203,validador!$B$2:$B$13,validador!$C$2:$C$13,""),IF(_xlpm.resultado=0,"",_xlpm.resultado)))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IF(F6204="","",_xlfn.XLOOKUP(F6204,validador!$A$2:$A$13,validador!$B$2:$B$13,""))</f>
        <v/>
      </c>
      <c r="K6204" s="2">
        <f>IF(J6204="","",_xlfn.LET(_xlpm.resultado,_xlfn.XLOOKUP(J6204,validador!$B$2:$B$13,validador!$C$2:$C$13,""),IF(_xlpm.resultado=0,"",_xlpm.resultado)))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IF(F6205="","",_xlfn.XLOOKUP(F6205,validador!$A$2:$A$13,validador!$B$2:$B$13,""))</f>
        <v/>
      </c>
      <c r="K6205" s="2">
        <f>IF(J6205="","",_xlfn.LET(_xlpm.resultado,_xlfn.XLOOKUP(J6205,validador!$B$2:$B$13,validador!$C$2:$C$13,""),IF(_xlpm.resultado=0,"",_xlpm.resultado)))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IF(F6206="","",_xlfn.XLOOKUP(F6206,validador!$A$2:$A$13,validador!$B$2:$B$13,""))</f>
        <v/>
      </c>
      <c r="K6206" s="2">
        <f>IF(J6206="","",_xlfn.LET(_xlpm.resultado,_xlfn.XLOOKUP(J6206,validador!$B$2:$B$13,validador!$C$2:$C$13,""),IF(_xlpm.resultado=0,"",_xlpm.resultado)))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J6207" s="2">
        <f>IF(F6207="","",_xlfn.XLOOKUP(F6207,validador!$A$2:$A$13,validador!$B$2:$B$13,""))</f>
        <v/>
      </c>
      <c r="K6207" s="2">
        <f>IF(J6207="","",_xlfn.LET(_xlpm.resultado,_xlfn.XLOOKUP(J6207,validador!$B$2:$B$13,validador!$C$2:$C$13,""),IF(_xlpm.resultado=0,"",_xlpm.resultado)))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IF(F6208="","",_xlfn.XLOOKUP(F6208,validador!$A$2:$A$13,validador!$B$2:$B$13,""))</f>
        <v/>
      </c>
      <c r="K6208" s="2">
        <f>IF(J6208="","",_xlfn.LET(_xlpm.resultado,_xlfn.XLOOKUP(J6208,validador!$B$2:$B$13,validador!$C$2:$C$13,""),IF(_xlpm.resultado=0,"",_xlpm.resultado)))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IF(F6209="","",_xlfn.XLOOKUP(F6209,validador!$A$2:$A$13,validador!$B$2:$B$13,""))</f>
        <v/>
      </c>
      <c r="K6209" s="2">
        <f>IF(J6209="","",_xlfn.LET(_xlpm.resultado,_xlfn.XLOOKUP(J6209,validador!$B$2:$B$13,validador!$C$2:$C$13,""),IF(_xlpm.resultado=0,"",_xlpm.resultado)))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IF(F6210="","",_xlfn.XLOOKUP(F6210,validador!$A$2:$A$13,validador!$B$2:$B$13,""))</f>
        <v/>
      </c>
      <c r="K6210" s="2">
        <f>IF(J6210="","",_xlfn.LET(_xlpm.resultado,_xlfn.XLOOKUP(J6210,validador!$B$2:$B$13,validador!$C$2:$C$13,""),IF(_xlpm.resultado=0,"",_xlpm.resultado)))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IF(F6211="","",_xlfn.XLOOKUP(F6211,validador!$A$2:$A$13,validador!$B$2:$B$13,""))</f>
        <v/>
      </c>
      <c r="K6211" s="2">
        <f>IF(J6211="","",_xlfn.LET(_xlpm.resultado,_xlfn.XLOOKUP(J6211,validador!$B$2:$B$13,validador!$C$2:$C$13,""),IF(_xlpm.resultado=0,"",_xlpm.resultado)))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IF(F6212="","",_xlfn.XLOOKUP(F6212,validador!$A$2:$A$13,validador!$B$2:$B$13,""))</f>
        <v/>
      </c>
      <c r="K6212" s="2">
        <f>IF(J6212="","",_xlfn.LET(_xlpm.resultado,_xlfn.XLOOKUP(J6212,validador!$B$2:$B$13,validador!$C$2:$C$13,""),IF(_xlpm.resultado=0,"",_xlpm.resultado)))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IF(F6213="","",_xlfn.XLOOKUP(F6213,validador!$A$2:$A$13,validador!$B$2:$B$13,""))</f>
        <v/>
      </c>
      <c r="K6213" s="2">
        <f>IF(J6213="","",_xlfn.LET(_xlpm.resultado,_xlfn.XLOOKUP(J6213,validador!$B$2:$B$13,validador!$C$2:$C$13,""),IF(_xlpm.resultado=0,"",_xlpm.resultado)))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IF(F6214="","",_xlfn.XLOOKUP(F6214,validador!$A$2:$A$13,validador!$B$2:$B$13,""))</f>
        <v/>
      </c>
      <c r="K6214" s="2">
        <f>IF(J6214="","",_xlfn.LET(_xlpm.resultado,_xlfn.XLOOKUP(J6214,validador!$B$2:$B$13,validador!$C$2:$C$13,""),IF(_xlpm.resultado=0,"",_xlpm.resultado)))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IF(F6215="","",_xlfn.XLOOKUP(F6215,validador!$A$2:$A$13,validador!$B$2:$B$13,""))</f>
        <v/>
      </c>
      <c r="K6215" s="2">
        <f>IF(J6215="","",_xlfn.LET(_xlpm.resultado,_xlfn.XLOOKUP(J6215,validador!$B$2:$B$13,validador!$C$2:$C$13,""),IF(_xlpm.resultado=0,"",_xlpm.resultado)))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J6216" s="2">
        <f>IF(F6216="","",_xlfn.XLOOKUP(F6216,validador!$A$2:$A$13,validador!$B$2:$B$13,""))</f>
        <v/>
      </c>
      <c r="K6216" s="2">
        <f>IF(J6216="","",_xlfn.LET(_xlpm.resultado,_xlfn.XLOOKUP(J6216,validador!$B$2:$B$13,validador!$C$2:$C$13,""),IF(_xlpm.resultado=0,"",_xlpm.resultado)))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IF(F6217="","",_xlfn.XLOOKUP(F6217,validador!$A$2:$A$13,validador!$B$2:$B$13,""))</f>
        <v/>
      </c>
      <c r="K6217" s="2">
        <f>IF(J6217="","",_xlfn.LET(_xlpm.resultado,_xlfn.XLOOKUP(J6217,validador!$B$2:$B$13,validador!$C$2:$C$13,""),IF(_xlpm.resultado=0,"",_xlpm.resultado)))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IF(F6218="","",_xlfn.XLOOKUP(F6218,validador!$A$2:$A$13,validador!$B$2:$B$13,""))</f>
        <v/>
      </c>
      <c r="K6218" s="2">
        <f>IF(J6218="","",_xlfn.LET(_xlpm.resultado,_xlfn.XLOOKUP(J6218,validador!$B$2:$B$13,validador!$C$2:$C$13,""),IF(_xlpm.resultado=0,"",_xlpm.resultado)))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IF(F6219="","",_xlfn.XLOOKUP(F6219,validador!$A$2:$A$13,validador!$B$2:$B$13,""))</f>
        <v/>
      </c>
      <c r="K6219" s="2">
        <f>IF(J6219="","",_xlfn.LET(_xlpm.resultado,_xlfn.XLOOKUP(J6219,validador!$B$2:$B$13,validador!$C$2:$C$13,""),IF(_xlpm.resultado=0,"",_xlpm.resultado)))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IF(F6220="","",_xlfn.XLOOKUP(F6220,validador!$A$2:$A$13,validador!$B$2:$B$13,""))</f>
        <v/>
      </c>
      <c r="K6220" s="2">
        <f>IF(J6220="","",_xlfn.LET(_xlpm.resultado,_xlfn.XLOOKUP(J6220,validador!$B$2:$B$13,validador!$C$2:$C$13,""),IF(_xlpm.resultado=0,"",_xlpm.resultado)))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IF(F6221="","",_xlfn.XLOOKUP(F6221,validador!$A$2:$A$13,validador!$B$2:$B$13,""))</f>
        <v/>
      </c>
      <c r="K6221" s="2">
        <f>IF(J6221="","",_xlfn.LET(_xlpm.resultado,_xlfn.XLOOKUP(J6221,validador!$B$2:$B$13,validador!$C$2:$C$13,""),IF(_xlpm.resultado=0,"",_xlpm.resultado)))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IF(F6222="","",_xlfn.XLOOKUP(F6222,validador!$A$2:$A$13,validador!$B$2:$B$13,""))</f>
        <v/>
      </c>
      <c r="K6222" s="2">
        <f>IF(J6222="","",_xlfn.LET(_xlpm.resultado,_xlfn.XLOOKUP(J6222,validador!$B$2:$B$13,validador!$C$2:$C$13,""),IF(_xlpm.resultado=0,"",_xlpm.resultado)))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IF(F6223="","",_xlfn.XLOOKUP(F6223,validador!$A$2:$A$13,validador!$B$2:$B$13,""))</f>
        <v/>
      </c>
      <c r="K6223" s="2">
        <f>IF(J6223="","",_xlfn.LET(_xlpm.resultado,_xlfn.XLOOKUP(J6223,validador!$B$2:$B$13,validador!$C$2:$C$13,""),IF(_xlpm.resultado=0,"",_xlpm.resultado)))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IF(F6224="","",_xlfn.XLOOKUP(F6224,validador!$A$2:$A$13,validador!$B$2:$B$13,""))</f>
        <v/>
      </c>
      <c r="K6224" s="2">
        <f>IF(J6224="","",_xlfn.LET(_xlpm.resultado,_xlfn.XLOOKUP(J6224,validador!$B$2:$B$13,validador!$C$2:$C$13,""),IF(_xlpm.resultado=0,"",_xlpm.resultado)))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IF(F6225="","",_xlfn.XLOOKUP(F6225,validador!$A$2:$A$13,validador!$B$2:$B$13,""))</f>
        <v/>
      </c>
      <c r="K6225" s="2">
        <f>IF(J6225="","",_xlfn.LET(_xlpm.resultado,_xlfn.XLOOKUP(J6225,validador!$B$2:$B$13,validador!$C$2:$C$13,""),IF(_xlpm.resultado=0,"",_xlpm.resultado)))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IF(F6226="","",_xlfn.XLOOKUP(F6226,validador!$A$2:$A$13,validador!$B$2:$B$13,""))</f>
        <v/>
      </c>
      <c r="K6226" s="2">
        <f>IF(J6226="","",_xlfn.LET(_xlpm.resultado,_xlfn.XLOOKUP(J6226,validador!$B$2:$B$13,validador!$C$2:$C$13,""),IF(_xlpm.resultado=0,"",_xlpm.resultado)))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IF(F6227="","",_xlfn.XLOOKUP(F6227,validador!$A$2:$A$13,validador!$B$2:$B$13,""))</f>
        <v/>
      </c>
      <c r="K6227" s="2">
        <f>IF(J6227="","",_xlfn.LET(_xlpm.resultado,_xlfn.XLOOKUP(J6227,validador!$B$2:$B$13,validador!$C$2:$C$13,""),IF(_xlpm.resultado=0,"",_xlpm.resultado)))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IF(F6228="","",_xlfn.XLOOKUP(F6228,validador!$A$2:$A$13,validador!$B$2:$B$13,""))</f>
        <v/>
      </c>
      <c r="K6228" s="2">
        <f>IF(J6228="","",_xlfn.LET(_xlpm.resultado,_xlfn.XLOOKUP(J6228,validador!$B$2:$B$13,validador!$C$2:$C$13,""),IF(_xlpm.resultado=0,"",_xlpm.resultado)))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IF(F6229="","",_xlfn.XLOOKUP(F6229,validador!$A$2:$A$13,validador!$B$2:$B$13,""))</f>
        <v/>
      </c>
      <c r="K6229" s="2">
        <f>IF(J6229="","",_xlfn.LET(_xlpm.resultado,_xlfn.XLOOKUP(J6229,validador!$B$2:$B$13,validador!$C$2:$C$13,""),IF(_xlpm.resultado=0,"",_xlpm.resultado)))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IF(F6230="","",_xlfn.XLOOKUP(F6230,validador!$A$2:$A$13,validador!$B$2:$B$13,""))</f>
        <v/>
      </c>
      <c r="K6230" s="2">
        <f>IF(J6230="","",_xlfn.LET(_xlpm.resultado,_xlfn.XLOOKUP(J6230,validador!$B$2:$B$13,validador!$C$2:$C$13,""),IF(_xlpm.resultado=0,"",_xlpm.resultado)))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IF(F6231="","",_xlfn.XLOOKUP(F6231,validador!$A$2:$A$13,validador!$B$2:$B$13,""))</f>
        <v/>
      </c>
      <c r="K6231" s="2">
        <f>IF(J6231="","",_xlfn.LET(_xlpm.resultado,_xlfn.XLOOKUP(J6231,validador!$B$2:$B$13,validador!$C$2:$C$13,""),IF(_xlpm.resultado=0,"",_xlpm.resultado)))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IF(F6232="","",_xlfn.XLOOKUP(F6232,validador!$A$2:$A$13,validador!$B$2:$B$13,""))</f>
        <v/>
      </c>
      <c r="K6232" s="2">
        <f>IF(J6232="","",_xlfn.LET(_xlpm.resultado,_xlfn.XLOOKUP(J6232,validador!$B$2:$B$13,validador!$C$2:$C$13,""),IF(_xlpm.resultado=0,"",_xlpm.resultado)))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IF(F6233="","",_xlfn.XLOOKUP(F6233,validador!$A$2:$A$13,validador!$B$2:$B$13,""))</f>
        <v/>
      </c>
      <c r="K6233" s="2">
        <f>IF(J6233="","",_xlfn.LET(_xlpm.resultado,_xlfn.XLOOKUP(J6233,validador!$B$2:$B$13,validador!$C$2:$C$13,""),IF(_xlpm.resultado=0,"",_xlpm.resultado)))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IF(F6234="","",_xlfn.XLOOKUP(F6234,validador!$A$2:$A$13,validador!$B$2:$B$13,""))</f>
        <v/>
      </c>
      <c r="K6234" s="2">
        <f>IF(J6234="","",_xlfn.LET(_xlpm.resultado,_xlfn.XLOOKUP(J6234,validador!$B$2:$B$13,validador!$C$2:$C$13,""),IF(_xlpm.resultado=0,"",_xlpm.resultado)))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IF(F6235="","",_xlfn.XLOOKUP(F6235,validador!$A$2:$A$13,validador!$B$2:$B$13,""))</f>
        <v/>
      </c>
      <c r="K6235" s="2">
        <f>IF(J6235="","",_xlfn.LET(_xlpm.resultado,_xlfn.XLOOKUP(J6235,validador!$B$2:$B$13,validador!$C$2:$C$13,""),IF(_xlpm.resultado=0,"",_xlpm.resultado)))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IF(F6236="","",_xlfn.XLOOKUP(F6236,validador!$A$2:$A$13,validador!$B$2:$B$13,""))</f>
        <v/>
      </c>
      <c r="K6236" s="2">
        <f>IF(J6236="","",_xlfn.LET(_xlpm.resultado,_xlfn.XLOOKUP(J6236,validador!$B$2:$B$13,validador!$C$2:$C$13,""),IF(_xlpm.resultado=0,"",_xlpm.resultado)))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IF(F6237="","",_xlfn.XLOOKUP(F6237,validador!$A$2:$A$13,validador!$B$2:$B$13,""))</f>
        <v/>
      </c>
      <c r="K6237" s="2">
        <f>IF(J6237="","",_xlfn.LET(_xlpm.resultado,_xlfn.XLOOKUP(J6237,validador!$B$2:$B$13,validador!$C$2:$C$13,""),IF(_xlpm.resultado=0,"",_xlpm.resultado)))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IF(F6238="","",_xlfn.XLOOKUP(F6238,validador!$A$2:$A$13,validador!$B$2:$B$13,""))</f>
        <v/>
      </c>
      <c r="K6238" s="2">
        <f>IF(J6238="","",_xlfn.LET(_xlpm.resultado,_xlfn.XLOOKUP(J6238,validador!$B$2:$B$13,validador!$C$2:$C$13,""),IF(_xlpm.resultado=0,"",_xlpm.resultado)))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I6239" t="inlineStr">
        <is>
          <t>(55)999409705</t>
        </is>
      </c>
      <c r="J6239" s="2">
        <f>IF(F6239="","",_xlfn.XLOOKUP(F6239,validador!$A$2:$A$13,validador!$B$2:$B$13,""))</f>
        <v/>
      </c>
      <c r="K6239" s="2">
        <f>IF(J6239="","",_xlfn.LET(_xlpm.resultado,_xlfn.XLOOKUP(J6239,validador!$B$2:$B$13,validador!$C$2:$C$13,""),IF(_xlpm.resultado=0,"",_xlpm.resultado)))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I6240" t="inlineStr">
        <is>
          <t>(55)999409389</t>
        </is>
      </c>
      <c r="J6240" s="2">
        <f>IF(F6240="","",_xlfn.XLOOKUP(F6240,validador!$A$2:$A$13,validador!$B$2:$B$13,""))</f>
        <v/>
      </c>
      <c r="K6240" s="2">
        <f>IF(J6240="","",_xlfn.LET(_xlpm.resultado,_xlfn.XLOOKUP(J6240,validador!$B$2:$B$13,validador!$C$2:$C$13,""),IF(_xlpm.resultado=0,"",_xlpm.resultado)))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IF(F6241="","",_xlfn.XLOOKUP(F6241,validador!$A$2:$A$13,validador!$B$2:$B$13,""))</f>
        <v/>
      </c>
      <c r="K6241" s="2">
        <f>IF(J6241="","",_xlfn.LET(_xlpm.resultado,_xlfn.XLOOKUP(J6241,validador!$B$2:$B$13,validador!$C$2:$C$13,""),IF(_xlpm.resultado=0,"",_xlpm.resultado)))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IF(F6242="","",_xlfn.XLOOKUP(F6242,validador!$A$2:$A$13,validador!$B$2:$B$13,""))</f>
        <v/>
      </c>
      <c r="K6242" s="2">
        <f>IF(J6242="","",_xlfn.LET(_xlpm.resultado,_xlfn.XLOOKUP(J6242,validador!$B$2:$B$13,validador!$C$2:$C$13,""),IF(_xlpm.resultado=0,"",_xlpm.resultado)))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IF(F6243="","",_xlfn.XLOOKUP(F6243,validador!$A$2:$A$13,validador!$B$2:$B$13,""))</f>
        <v/>
      </c>
      <c r="K6243" s="2">
        <f>IF(J6243="","",_xlfn.LET(_xlpm.resultado,_xlfn.XLOOKUP(J6243,validador!$B$2:$B$13,validador!$C$2:$C$13,""),IF(_xlpm.resultado=0,"",_xlpm.resultado)))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IF(F6244="","",_xlfn.XLOOKUP(F6244,validador!$A$2:$A$13,validador!$B$2:$B$13,""))</f>
        <v/>
      </c>
      <c r="K6244" s="2">
        <f>IF(J6244="","",_xlfn.LET(_xlpm.resultado,_xlfn.XLOOKUP(J6244,validador!$B$2:$B$13,validador!$C$2:$C$13,""),IF(_xlpm.resultado=0,"",_xlpm.resultado)))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IF(F6245="","",_xlfn.XLOOKUP(F6245,validador!$A$2:$A$13,validador!$B$2:$B$13,""))</f>
        <v/>
      </c>
      <c r="K6245" s="2">
        <f>IF(J6245="","",_xlfn.LET(_xlpm.resultado,_xlfn.XLOOKUP(J6245,validador!$B$2:$B$13,validador!$C$2:$C$13,""),IF(_xlpm.resultado=0,"",_xlpm.resultado)))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IF(F6246="","",_xlfn.XLOOKUP(F6246,validador!$A$2:$A$13,validador!$B$2:$B$13,""))</f>
        <v/>
      </c>
      <c r="K6246" s="2">
        <f>IF(J6246="","",_xlfn.LET(_xlpm.resultado,_xlfn.XLOOKUP(J6246,validador!$B$2:$B$13,validador!$C$2:$C$13,""),IF(_xlpm.resultado=0,"",_xlpm.resultado)))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IF(F6247="","",_xlfn.XLOOKUP(F6247,validador!$A$2:$A$13,validador!$B$2:$B$13,""))</f>
        <v/>
      </c>
      <c r="K6247" s="2">
        <f>IF(J6247="","",_xlfn.LET(_xlpm.resultado,_xlfn.XLOOKUP(J6247,validador!$B$2:$B$13,validador!$C$2:$C$13,""),IF(_xlpm.resultado=0,"",_xlpm.resultado)))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IF(F6248="","",_xlfn.XLOOKUP(F6248,validador!$A$2:$A$13,validador!$B$2:$B$13,""))</f>
        <v/>
      </c>
      <c r="K6248" s="2">
        <f>IF(J6248="","",_xlfn.LET(_xlpm.resultado,_xlfn.XLOOKUP(J6248,validador!$B$2:$B$13,validador!$C$2:$C$13,""),IF(_xlpm.resultado=0,"",_xlpm.resultado)))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IF(F6249="","",_xlfn.XLOOKUP(F6249,validador!$A$2:$A$13,validador!$B$2:$B$13,""))</f>
        <v/>
      </c>
      <c r="K6249" s="2">
        <f>IF(J6249="","",_xlfn.LET(_xlpm.resultado,_xlfn.XLOOKUP(J6249,validador!$B$2:$B$13,validador!$C$2:$C$13,""),IF(_xlpm.resultado=0,"",_xlpm.resultado)))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IF(F6250="","",_xlfn.XLOOKUP(F6250,validador!$A$2:$A$13,validador!$B$2:$B$13,""))</f>
        <v/>
      </c>
      <c r="K6250" s="2">
        <f>IF(J6250="","",_xlfn.LET(_xlpm.resultado,_xlfn.XLOOKUP(J6250,validador!$B$2:$B$13,validador!$C$2:$C$13,""),IF(_xlpm.resultado=0,"",_xlpm.resultado)))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IF(F6251="","",_xlfn.XLOOKUP(F6251,validador!$A$2:$A$13,validador!$B$2:$B$13,""))</f>
        <v/>
      </c>
      <c r="K6251" s="2">
        <f>IF(J6251="","",_xlfn.LET(_xlpm.resultado,_xlfn.XLOOKUP(J6251,validador!$B$2:$B$13,validador!$C$2:$C$13,""),IF(_xlpm.resultado=0,"",_xlpm.resultado)))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IF(F6252="","",_xlfn.XLOOKUP(F6252,validador!$A$2:$A$13,validador!$B$2:$B$13,""))</f>
        <v/>
      </c>
      <c r="K6252" s="2">
        <f>IF(J6252="","",_xlfn.LET(_xlpm.resultado,_xlfn.XLOOKUP(J6252,validador!$B$2:$B$13,validador!$C$2:$C$13,""),IF(_xlpm.resultado=0,"",_xlpm.resultado)))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IF(F6253="","",_xlfn.XLOOKUP(F6253,validador!$A$2:$A$13,validador!$B$2:$B$13,""))</f>
        <v/>
      </c>
      <c r="K6253" s="2">
        <f>IF(J6253="","",_xlfn.LET(_xlpm.resultado,_xlfn.XLOOKUP(J6253,validador!$B$2:$B$13,validador!$C$2:$C$13,""),IF(_xlpm.resultado=0,"",_xlpm.resultado)))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IF(F6254="","",_xlfn.XLOOKUP(F6254,validador!$A$2:$A$13,validador!$B$2:$B$13,""))</f>
        <v/>
      </c>
      <c r="K6254" s="2">
        <f>IF(J6254="","",_xlfn.LET(_xlpm.resultado,_xlfn.XLOOKUP(J6254,validador!$B$2:$B$13,validador!$C$2:$C$13,""),IF(_xlpm.resultado=0,"",_xlpm.resultado)))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IF(F6255="","",_xlfn.XLOOKUP(F6255,validador!$A$2:$A$13,validador!$B$2:$B$13,""))</f>
        <v/>
      </c>
      <c r="K6255" s="2">
        <f>IF(J6255="","",_xlfn.LET(_xlpm.resultado,_xlfn.XLOOKUP(J6255,validador!$B$2:$B$13,validador!$C$2:$C$13,""),IF(_xlpm.resultado=0,"",_xlpm.resultado)))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IF(F6256="","",_xlfn.XLOOKUP(F6256,validador!$A$2:$A$13,validador!$B$2:$B$13,""))</f>
        <v/>
      </c>
      <c r="K6256" s="2">
        <f>IF(J6256="","",_xlfn.LET(_xlpm.resultado,_xlfn.XLOOKUP(J6256,validador!$B$2:$B$13,validador!$C$2:$C$13,""),IF(_xlpm.resultado=0,"",_xlpm.resultado)))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IF(F6257="","",_xlfn.XLOOKUP(F6257,validador!$A$2:$A$13,validador!$B$2:$B$13,""))</f>
        <v/>
      </c>
      <c r="K6257" s="2">
        <f>IF(J6257="","",_xlfn.LET(_xlpm.resultado,_xlfn.XLOOKUP(J6257,validador!$B$2:$B$13,validador!$C$2:$C$13,""),IF(_xlpm.resultado=0,"",_xlpm.resultado)))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IF(F6258="","",_xlfn.XLOOKUP(F6258,validador!$A$2:$A$13,validador!$B$2:$B$13,""))</f>
        <v/>
      </c>
      <c r="K6258" s="2">
        <f>IF(J6258="","",_xlfn.LET(_xlpm.resultado,_xlfn.XLOOKUP(J6258,validador!$B$2:$B$13,validador!$C$2:$C$13,""),IF(_xlpm.resultado=0,"",_xlpm.resultado)))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IF(F6259="","",_xlfn.XLOOKUP(F6259,validador!$A$2:$A$13,validador!$B$2:$B$13,""))</f>
        <v/>
      </c>
      <c r="K6259" s="2">
        <f>IF(J6259="","",_xlfn.LET(_xlpm.resultado,_xlfn.XLOOKUP(J6259,validador!$B$2:$B$13,validador!$C$2:$C$13,""),IF(_xlpm.resultado=0,"",_xlpm.resultado)))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JÃ‰SSICA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IF(F6260="","",_xlfn.XLOOKUP(F6260,validador!$A$2:$A$13,validador!$B$2:$B$13,""))</f>
        <v/>
      </c>
      <c r="K6260" s="2">
        <f>IF(J6260="","",_xlfn.LET(_xlpm.resultado,_xlfn.XLOOKUP(J6260,validador!$B$2:$B$13,validador!$C$2:$C$13,""),IF(_xlpm.resultado=0,"",_xlpm.resultado)))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IF(F6261="","",_xlfn.XLOOKUP(F6261,validador!$A$2:$A$13,validador!$B$2:$B$13,""))</f>
        <v/>
      </c>
      <c r="K6261" s="2">
        <f>IF(J6261="","",_xlfn.LET(_xlpm.resultado,_xlfn.XLOOKUP(J6261,validador!$B$2:$B$13,validador!$C$2:$C$13,""),IF(_xlpm.resultado=0,"",_xlpm.resultado)))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IF(F6262="","",_xlfn.XLOOKUP(F6262,validador!$A$2:$A$13,validador!$B$2:$B$13,""))</f>
        <v/>
      </c>
      <c r="K6262" s="2">
        <f>IF(J6262="","",_xlfn.LET(_xlpm.resultado,_xlfn.XLOOKUP(J6262,validador!$B$2:$B$13,validador!$C$2:$C$13,""),IF(_xlpm.resultado=0,"",_xlpm.resultado)))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IF(F6263="","",_xlfn.XLOOKUP(F6263,validador!$A$2:$A$13,validador!$B$2:$B$13,""))</f>
        <v/>
      </c>
      <c r="K6263" s="2">
        <f>IF(J6263="","",_xlfn.LET(_xlpm.resultado,_xlfn.XLOOKUP(J6263,validador!$B$2:$B$13,validador!$C$2:$C$13,""),IF(_xlpm.resultado=0,"",_xlpm.resultado)))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IF(F6264="","",_xlfn.XLOOKUP(F6264,validador!$A$2:$A$13,validador!$B$2:$B$13,""))</f>
        <v/>
      </c>
      <c r="K6264" s="2">
        <f>IF(J6264="","",_xlfn.LET(_xlpm.resultado,_xlfn.XLOOKUP(J6264,validador!$B$2:$B$13,validador!$C$2:$C$13,""),IF(_xlpm.resultado=0,"",_xlpm.resultado)))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IF(F6265="","",_xlfn.XLOOKUP(F6265,validador!$A$2:$A$13,validador!$B$2:$B$13,""))</f>
        <v/>
      </c>
      <c r="K6265" s="2">
        <f>IF(J6265="","",_xlfn.LET(_xlpm.resultado,_xlfn.XLOOKUP(J6265,validador!$B$2:$B$13,validador!$C$2:$C$13,""),IF(_xlpm.resultado=0,"",_xlpm.resultado)))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IF(F6266="","",_xlfn.XLOOKUP(F6266,validador!$A$2:$A$13,validador!$B$2:$B$13,""))</f>
        <v/>
      </c>
      <c r="K6266" s="2">
        <f>IF(J6266="","",_xlfn.LET(_xlpm.resultado,_xlfn.XLOOKUP(J6266,validador!$B$2:$B$13,validador!$C$2:$C$13,""),IF(_xlpm.resultado=0,"",_xlpm.resultado)))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IF(F6267="","",_xlfn.XLOOKUP(F6267,validador!$A$2:$A$13,validador!$B$2:$B$13,""))</f>
        <v/>
      </c>
      <c r="K6267" s="2">
        <f>IF(J6267="","",_xlfn.LET(_xlpm.resultado,_xlfn.XLOOKUP(J6267,validador!$B$2:$B$13,validador!$C$2:$C$13,""),IF(_xlpm.resultado=0,"",_xlpm.resultado)))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IF(F6268="","",_xlfn.XLOOKUP(F6268,validador!$A$2:$A$13,validador!$B$2:$B$13,""))</f>
        <v/>
      </c>
      <c r="K6268" s="2">
        <f>IF(J6268="","",_xlfn.LET(_xlpm.resultado,_xlfn.XLOOKUP(J6268,validador!$B$2:$B$13,validador!$C$2:$C$13,""),IF(_xlpm.resultado=0,"",_xlpm.resultado)))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IF(F6269="","",_xlfn.XLOOKUP(F6269,validador!$A$2:$A$13,validador!$B$2:$B$13,""))</f>
        <v/>
      </c>
      <c r="K6269" s="2">
        <f>IF(J6269="","",_xlfn.LET(_xlpm.resultado,_xlfn.XLOOKUP(J6269,validador!$B$2:$B$13,validador!$C$2:$C$13,""),IF(_xlpm.resultado=0,"",_xlpm.resultado)))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I6270" t="inlineStr">
        <is>
          <t>(55)996990437</t>
        </is>
      </c>
      <c r="J6270" s="2">
        <f>IF(F6270="","",_xlfn.XLOOKUP(F6270,validador!$A$2:$A$13,validador!$B$2:$B$13,""))</f>
        <v/>
      </c>
      <c r="K6270" s="2">
        <f>IF(J6270="","",_xlfn.LET(_xlpm.resultado,_xlfn.XLOOKUP(J6270,validador!$B$2:$B$13,validador!$C$2:$C$13,""),IF(_xlpm.resultado=0,"",_xlpm.resultado)))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J6271" s="2">
        <f>IF(F6271="","",_xlfn.XLOOKUP(F6271,validador!$A$2:$A$13,validador!$B$2:$B$13,""))</f>
        <v/>
      </c>
      <c r="K6271" s="2">
        <f>IF(J6271="","",_xlfn.LET(_xlpm.resultado,_xlfn.XLOOKUP(J6271,validador!$B$2:$B$13,validador!$C$2:$C$13,""),IF(_xlpm.resultado=0,"",_xlpm.resultado)))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IF(F6272="","",_xlfn.XLOOKUP(F6272,validador!$A$2:$A$13,validador!$B$2:$B$13,""))</f>
        <v/>
      </c>
      <c r="K6272" s="2">
        <f>IF(J6272="","",_xlfn.LET(_xlpm.resultado,_xlfn.XLOOKUP(J6272,validador!$B$2:$B$13,validador!$C$2:$C$13,""),IF(_xlpm.resultado=0,"",_xlpm.resultado)))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IF(F6273="","",_xlfn.XLOOKUP(F6273,validador!$A$2:$A$13,validador!$B$2:$B$13,""))</f>
        <v/>
      </c>
      <c r="K6273" s="2">
        <f>IF(J6273="","",_xlfn.LET(_xlpm.resultado,_xlfn.XLOOKUP(J6273,validador!$B$2:$B$13,validador!$C$2:$C$13,""),IF(_xlpm.resultado=0,"",_xlpm.resultado)))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IF(F6274="","",_xlfn.XLOOKUP(F6274,validador!$A$2:$A$13,validador!$B$2:$B$13,""))</f>
        <v/>
      </c>
      <c r="K6274" s="2">
        <f>IF(J6274="","",_xlfn.LET(_xlpm.resultado,_xlfn.XLOOKUP(J6274,validador!$B$2:$B$13,validador!$C$2:$C$13,""),IF(_xlpm.resultado=0,"",_xlpm.resultado)))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IF(F6275="","",_xlfn.XLOOKUP(F6275,validador!$A$2:$A$13,validador!$B$2:$B$13,""))</f>
        <v/>
      </c>
      <c r="K6275" s="2">
        <f>IF(J6275="","",_xlfn.LET(_xlpm.resultado,_xlfn.XLOOKUP(J6275,validador!$B$2:$B$13,validador!$C$2:$C$13,""),IF(_xlpm.resultado=0,"",_xlpm.resultado)))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IF(F6276="","",_xlfn.XLOOKUP(F6276,validador!$A$2:$A$13,validador!$B$2:$B$13,""))</f>
        <v/>
      </c>
      <c r="K6276" s="2">
        <f>IF(J6276="","",_xlfn.LET(_xlpm.resultado,_xlfn.XLOOKUP(J6276,validador!$B$2:$B$13,validador!$C$2:$C$13,""),IF(_xlpm.resultado=0,"",_xlpm.resultado)))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IF(F6277="","",_xlfn.XLOOKUP(F6277,validador!$A$2:$A$13,validador!$B$2:$B$13,""))</f>
        <v/>
      </c>
      <c r="K6277" s="2">
        <f>IF(J6277="","",_xlfn.LET(_xlpm.resultado,_xlfn.XLOOKUP(J6277,validador!$B$2:$B$13,validador!$C$2:$C$13,""),IF(_xlpm.resultado=0,"",_xlpm.resultado)))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IF(F6278="","",_xlfn.XLOOKUP(F6278,validador!$A$2:$A$13,validador!$B$2:$B$13,""))</f>
        <v/>
      </c>
      <c r="K6278" s="2">
        <f>IF(J6278="","",_xlfn.LET(_xlpm.resultado,_xlfn.XLOOKUP(J6278,validador!$B$2:$B$13,validador!$C$2:$C$13,""),IF(_xlpm.resultado=0,"",_xlpm.resultado)))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IF(F6279="","",_xlfn.XLOOKUP(F6279,validador!$A$2:$A$13,validador!$B$2:$B$13,""))</f>
        <v/>
      </c>
      <c r="K6279" s="2">
        <f>IF(J6279="","",_xlfn.LET(_xlpm.resultado,_xlfn.XLOOKUP(J6279,validador!$B$2:$B$13,validador!$C$2:$C$13,""),IF(_xlpm.resultado=0,"",_xlpm.resultado)))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IF(F6280="","",_xlfn.XLOOKUP(F6280,validador!$A$2:$A$13,validador!$B$2:$B$13,""))</f>
        <v/>
      </c>
      <c r="K6280" s="2">
        <f>IF(J6280="","",_xlfn.LET(_xlpm.resultado,_xlfn.XLOOKUP(J6280,validador!$B$2:$B$13,validador!$C$2:$C$13,""),IF(_xlpm.resultado=0,"",_xlpm.resultado)))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IF(F6281="","",_xlfn.XLOOKUP(F6281,validador!$A$2:$A$13,validador!$B$2:$B$13,""))</f>
        <v/>
      </c>
      <c r="K6281" s="2">
        <f>IF(J6281="","",_xlfn.LET(_xlpm.resultado,_xlfn.XLOOKUP(J6281,validador!$B$2:$B$13,validador!$C$2:$C$13,""),IF(_xlpm.resultado=0,"",_xlpm.resultado)))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IF(F6282="","",_xlfn.XLOOKUP(F6282,validador!$A$2:$A$13,validador!$B$2:$B$13,""))</f>
        <v/>
      </c>
      <c r="K6282" s="2">
        <f>IF(J6282="","",_xlfn.LET(_xlpm.resultado,_xlfn.XLOOKUP(J6282,validador!$B$2:$B$13,validador!$C$2:$C$13,""),IF(_xlpm.resultado=0,"",_xlpm.resultado)))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IF(F6283="","",_xlfn.XLOOKUP(F6283,validador!$A$2:$A$13,validador!$B$2:$B$13,""))</f>
        <v/>
      </c>
      <c r="K6283" s="2">
        <f>IF(J6283="","",_xlfn.LET(_xlpm.resultado,_xlfn.XLOOKUP(J6283,validador!$B$2:$B$13,validador!$C$2:$C$13,""),IF(_xlpm.resultado=0,"",_xlpm.resultado)))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IF(F6284="","",_xlfn.XLOOKUP(F6284,validador!$A$2:$A$13,validador!$B$2:$B$13,""))</f>
        <v/>
      </c>
      <c r="K6284" s="2">
        <f>IF(J6284="","",_xlfn.LET(_xlpm.resultado,_xlfn.XLOOKUP(J6284,validador!$B$2:$B$13,validador!$C$2:$C$13,""),IF(_xlpm.resultado=0,"",_xlpm.resultado)))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IF(F6285="","",_xlfn.XLOOKUP(F6285,validador!$A$2:$A$13,validador!$B$2:$B$13,""))</f>
        <v/>
      </c>
      <c r="K6285" s="2">
        <f>IF(J6285="","",_xlfn.LET(_xlpm.resultado,_xlfn.XLOOKUP(J6285,validador!$B$2:$B$13,validador!$C$2:$C$13,""),IF(_xlpm.resultado=0,"",_xlpm.resultado)))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IF(F6286="","",_xlfn.XLOOKUP(F6286,validador!$A$2:$A$13,validador!$B$2:$B$13,""))</f>
        <v/>
      </c>
      <c r="K6286" s="2">
        <f>IF(J6286="","",_xlfn.LET(_xlpm.resultado,_xlfn.XLOOKUP(J6286,validador!$B$2:$B$13,validador!$C$2:$C$13,""),IF(_xlpm.resultado=0,"",_xlpm.resultado)))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IF(F6287="","",_xlfn.XLOOKUP(F6287,validador!$A$2:$A$13,validador!$B$2:$B$13,""))</f>
        <v/>
      </c>
      <c r="K6287" s="2">
        <f>IF(J6287="","",_xlfn.LET(_xlpm.resultado,_xlfn.XLOOKUP(J6287,validador!$B$2:$B$13,validador!$C$2:$C$13,""),IF(_xlpm.resultado=0,"",_xlpm.resultado)))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IF(F6288="","",_xlfn.XLOOKUP(F6288,validador!$A$2:$A$13,validador!$B$2:$B$13,""))</f>
        <v/>
      </c>
      <c r="K6288" s="2">
        <f>IF(J6288="","",_xlfn.LET(_xlpm.resultado,_xlfn.XLOOKUP(J6288,validador!$B$2:$B$13,validador!$C$2:$C$13,""),IF(_xlpm.resultado=0,"",_xlpm.resultado)))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IF(F6289="","",_xlfn.XLOOKUP(F6289,validador!$A$2:$A$13,validador!$B$2:$B$13,""))</f>
        <v/>
      </c>
      <c r="K6289" s="2">
        <f>IF(J6289="","",_xlfn.LET(_xlpm.resultado,_xlfn.XLOOKUP(J6289,validador!$B$2:$B$13,validador!$C$2:$C$13,""),IF(_xlpm.resultado=0,"",_xlpm.resultado)))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IF(F6290="","",_xlfn.XLOOKUP(F6290,validador!$A$2:$A$13,validador!$B$2:$B$13,""))</f>
        <v/>
      </c>
      <c r="K6290" s="2">
        <f>IF(J6290="","",_xlfn.LET(_xlpm.resultado,_xlfn.XLOOKUP(J6290,validador!$B$2:$B$13,validador!$C$2:$C$13,""),IF(_xlpm.resultado=0,"",_xlpm.resultado)))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IF(F6291="","",_xlfn.XLOOKUP(F6291,validador!$A$2:$A$13,validador!$B$2:$B$13,""))</f>
        <v/>
      </c>
      <c r="K6291" s="2">
        <f>IF(J6291="","",_xlfn.LET(_xlpm.resultado,_xlfn.XLOOKUP(J6291,validador!$B$2:$B$13,validador!$C$2:$C$13,""),IF(_xlpm.resultado=0,"",_xlpm.resultado)))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IF(F6292="","",_xlfn.XLOOKUP(F6292,validador!$A$2:$A$13,validador!$B$2:$B$13,""))</f>
        <v/>
      </c>
      <c r="K6292" s="2">
        <f>IF(J6292="","",_xlfn.LET(_xlpm.resultado,_xlfn.XLOOKUP(J6292,validador!$B$2:$B$13,validador!$C$2:$C$13,""),IF(_xlpm.resultado=0,"",_xlpm.resultado)))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IF(F6293="","",_xlfn.XLOOKUP(F6293,validador!$A$2:$A$13,validador!$B$2:$B$13,""))</f>
        <v/>
      </c>
      <c r="K6293" s="2">
        <f>IF(J6293="","",_xlfn.LET(_xlpm.resultado,_xlfn.XLOOKUP(J6293,validador!$B$2:$B$13,validador!$C$2:$C$13,""),IF(_xlpm.resultado=0,"",_xlpm.resultado)))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IF(F6294="","",_xlfn.XLOOKUP(F6294,validador!$A$2:$A$13,validador!$B$2:$B$13,""))</f>
        <v/>
      </c>
      <c r="K6294" s="2">
        <f>IF(J6294="","",_xlfn.LET(_xlpm.resultado,_xlfn.XLOOKUP(J6294,validador!$B$2:$B$13,validador!$C$2:$C$13,""),IF(_xlpm.resultado=0,"",_xlpm.resultado)))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IF(F6295="","",_xlfn.XLOOKUP(F6295,validador!$A$2:$A$13,validador!$B$2:$B$13,""))</f>
        <v/>
      </c>
      <c r="K6295" s="2">
        <f>IF(J6295="","",_xlfn.LET(_xlpm.resultado,_xlfn.XLOOKUP(J6295,validador!$B$2:$B$13,validador!$C$2:$C$13,""),IF(_xlpm.resultado=0,"",_xlpm.resultado)))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I6296" t="inlineStr">
        <is>
          <t>(55)997195676</t>
        </is>
      </c>
      <c r="J6296" s="2">
        <f>IF(F6296="","",_xlfn.XLOOKUP(F6296,validador!$A$2:$A$13,validador!$B$2:$B$13,""))</f>
        <v/>
      </c>
      <c r="K6296" s="2">
        <f>IF(J6296="","",_xlfn.LET(_xlpm.resultado,_xlfn.XLOOKUP(J6296,validador!$B$2:$B$13,validador!$C$2:$C$13,""),IF(_xlpm.resultado=0,"",_xlpm.resultado)))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IF(F6297="","",_xlfn.XLOOKUP(F6297,validador!$A$2:$A$13,validador!$B$2:$B$13,""))</f>
        <v/>
      </c>
      <c r="K6297" s="2">
        <f>IF(J6297="","",_xlfn.LET(_xlpm.resultado,_xlfn.XLOOKUP(J6297,validador!$B$2:$B$13,validador!$C$2:$C$13,""),IF(_xlpm.resultado=0,"",_xlpm.resultado)))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IF(F6298="","",_xlfn.XLOOKUP(F6298,validador!$A$2:$A$13,validador!$B$2:$B$13,""))</f>
        <v/>
      </c>
      <c r="K6298" s="2">
        <f>IF(J6298="","",_xlfn.LET(_xlpm.resultado,_xlfn.XLOOKUP(J6298,validador!$B$2:$B$13,validador!$C$2:$C$13,""),IF(_xlpm.resultado=0,"",_xlpm.resultado)))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I6299" t="inlineStr">
        <is>
          <t>(55)999871914</t>
        </is>
      </c>
      <c r="J6299" s="2">
        <f>IF(F6299="","",_xlfn.XLOOKUP(F6299,validador!$A$2:$A$13,validador!$B$2:$B$13,""))</f>
        <v/>
      </c>
      <c r="K6299" s="2">
        <f>IF(J6299="","",_xlfn.LET(_xlpm.resultado,_xlfn.XLOOKUP(J6299,validador!$B$2:$B$13,validador!$C$2:$C$13,""),IF(_xlpm.resultado=0,"",_xlpm.resultado)))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IF(F6300="","",_xlfn.XLOOKUP(F6300,validador!$A$2:$A$13,validador!$B$2:$B$13,""))</f>
        <v/>
      </c>
      <c r="K6300" s="2">
        <f>IF(J6300="","",_xlfn.LET(_xlpm.resultado,_xlfn.XLOOKUP(J6300,validador!$B$2:$B$13,validador!$C$2:$C$13,""),IF(_xlpm.resultado=0,"",_xlpm.resultado)))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IF(F6301="","",_xlfn.XLOOKUP(F6301,validador!$A$2:$A$13,validador!$B$2:$B$13,""))</f>
        <v/>
      </c>
      <c r="K6301" s="2">
        <f>IF(J6301="","",_xlfn.LET(_xlpm.resultado,_xlfn.XLOOKUP(J6301,validador!$B$2:$B$13,validador!$C$2:$C$13,""),IF(_xlpm.resultado=0,"",_xlpm.resultado)))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IF(F6302="","",_xlfn.XLOOKUP(F6302,validador!$A$2:$A$13,validador!$B$2:$B$13,""))</f>
        <v/>
      </c>
      <c r="K6302" s="2">
        <f>IF(J6302="","",_xlfn.LET(_xlpm.resultado,_xlfn.XLOOKUP(J6302,validador!$B$2:$B$13,validador!$C$2:$C$13,""),IF(_xlpm.resultado=0,"",_xlpm.resultado)))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IF(F6303="","",_xlfn.XLOOKUP(F6303,validador!$A$2:$A$13,validador!$B$2:$B$13,""))</f>
        <v/>
      </c>
      <c r="K6303" s="2">
        <f>IF(J6303="","",_xlfn.LET(_xlpm.resultado,_xlfn.XLOOKUP(J6303,validador!$B$2:$B$13,validador!$C$2:$C$13,""),IF(_xlpm.resultado=0,"",_xlpm.resultado)))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IF(F6304="","",_xlfn.XLOOKUP(F6304,validador!$A$2:$A$13,validador!$B$2:$B$13,""))</f>
        <v/>
      </c>
      <c r="K6304" s="2">
        <f>IF(J6304="","",_xlfn.LET(_xlpm.resultado,_xlfn.XLOOKUP(J6304,validador!$B$2:$B$13,validador!$C$2:$C$13,""),IF(_xlpm.resultado=0,"",_xlpm.resultado)))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IF(F6305="","",_xlfn.XLOOKUP(F6305,validador!$A$2:$A$13,validador!$B$2:$B$13,""))</f>
        <v/>
      </c>
      <c r="K6305" s="2">
        <f>IF(J6305="","",_xlfn.LET(_xlpm.resultado,_xlfn.XLOOKUP(J6305,validador!$B$2:$B$13,validador!$C$2:$C$13,""),IF(_xlpm.resultado=0,"",_xlpm.resultado)))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IF(F6306="","",_xlfn.XLOOKUP(F6306,validador!$A$2:$A$13,validador!$B$2:$B$13,""))</f>
        <v/>
      </c>
      <c r="K6306" s="2">
        <f>IF(J6306="","",_xlfn.LET(_xlpm.resultado,_xlfn.XLOOKUP(J6306,validador!$B$2:$B$13,validador!$C$2:$C$13,""),IF(_xlpm.resultado=0,"",_xlpm.resultado)))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IF(F6307="","",_xlfn.XLOOKUP(F6307,validador!$A$2:$A$13,validador!$B$2:$B$13,""))</f>
        <v/>
      </c>
      <c r="K6307" s="2">
        <f>IF(J6307="","",_xlfn.LET(_xlpm.resultado,_xlfn.XLOOKUP(J6307,validador!$B$2:$B$13,validador!$C$2:$C$13,""),IF(_xlpm.resultado=0,"",_xlpm.resultado)))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IF(F6308="","",_xlfn.XLOOKUP(F6308,validador!$A$2:$A$13,validador!$B$2:$B$13,""))</f>
        <v/>
      </c>
      <c r="K6308" s="2">
        <f>IF(J6308="","",_xlfn.LET(_xlpm.resultado,_xlfn.XLOOKUP(J6308,validador!$B$2:$B$13,validador!$C$2:$C$13,""),IF(_xlpm.resultado=0,"",_xlpm.resultado)))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IF(F6309="","",_xlfn.XLOOKUP(F6309,validador!$A$2:$A$13,validador!$B$2:$B$13,""))</f>
        <v/>
      </c>
      <c r="K6309" s="2">
        <f>IF(J6309="","",_xlfn.LET(_xlpm.resultado,_xlfn.XLOOKUP(J6309,validador!$B$2:$B$13,validador!$C$2:$C$13,""),IF(_xlpm.resultado=0,"",_xlpm.resultado)))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IF(F6310="","",_xlfn.XLOOKUP(F6310,validador!$A$2:$A$13,validador!$B$2:$B$13,""))</f>
        <v/>
      </c>
      <c r="K6310" s="2">
        <f>IF(J6310="","",_xlfn.LET(_xlpm.resultado,_xlfn.XLOOKUP(J6310,validador!$B$2:$B$13,validador!$C$2:$C$13,""),IF(_xlpm.resultado=0,"",_xlpm.resultado)))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IF(F6311="","",_xlfn.XLOOKUP(F6311,validador!$A$2:$A$13,validador!$B$2:$B$13,""))</f>
        <v/>
      </c>
      <c r="K6311" s="2">
        <f>IF(J6311="","",_xlfn.LET(_xlpm.resultado,_xlfn.XLOOKUP(J6311,validador!$B$2:$B$13,validador!$C$2:$C$13,""),IF(_xlpm.resultado=0,"",_xlpm.resultado)))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IF(F6312="","",_xlfn.XLOOKUP(F6312,validador!$A$2:$A$13,validador!$B$2:$B$13,""))</f>
        <v/>
      </c>
      <c r="K6312" s="2">
        <f>IF(J6312="","",_xlfn.LET(_xlpm.resultado,_xlfn.XLOOKUP(J6312,validador!$B$2:$B$13,validador!$C$2:$C$13,""),IF(_xlpm.resultado=0,"",_xlpm.resultado)))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IF(F6313="","",_xlfn.XLOOKUP(F6313,validador!$A$2:$A$13,validador!$B$2:$B$13,""))</f>
        <v/>
      </c>
      <c r="K6313" s="2">
        <f>IF(J6313="","",_xlfn.LET(_xlpm.resultado,_xlfn.XLOOKUP(J6313,validador!$B$2:$B$13,validador!$C$2:$C$13,""),IF(_xlpm.resultado=0,"",_xlpm.resultado)))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IF(F6314="","",_xlfn.XLOOKUP(F6314,validador!$A$2:$A$13,validador!$B$2:$B$13,""))</f>
        <v/>
      </c>
      <c r="K6314" s="2">
        <f>IF(J6314="","",_xlfn.LET(_xlpm.resultado,_xlfn.XLOOKUP(J6314,validador!$B$2:$B$13,validador!$C$2:$C$13,""),IF(_xlpm.resultado=0,"",_xlpm.resultado)))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J6315" s="2">
        <f>IF(F6315="","",_xlfn.XLOOKUP(F6315,validador!$A$2:$A$13,validador!$B$2:$B$13,""))</f>
        <v/>
      </c>
      <c r="K6315" s="2">
        <f>IF(J6315="","",_xlfn.LET(_xlpm.resultado,_xlfn.XLOOKUP(J6315,validador!$B$2:$B$13,validador!$C$2:$C$13,""),IF(_xlpm.resultado=0,"",_xlpm.resultado)))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I6316" t="inlineStr">
        <is>
          <t>(55)999772943</t>
        </is>
      </c>
      <c r="J6316" s="2">
        <f>IF(F6316="","",_xlfn.XLOOKUP(F6316,validador!$A$2:$A$13,validador!$B$2:$B$13,""))</f>
        <v/>
      </c>
      <c r="K6316" s="2">
        <f>IF(J6316="","",_xlfn.LET(_xlpm.resultado,_xlfn.XLOOKUP(J6316,validador!$B$2:$B$13,validador!$C$2:$C$13,""),IF(_xlpm.resultado=0,"",_xlpm.resultado)))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IF(F6317="","",_xlfn.XLOOKUP(F6317,validador!$A$2:$A$13,validador!$B$2:$B$13,""))</f>
        <v/>
      </c>
      <c r="K6317" s="2">
        <f>IF(J6317="","",_xlfn.LET(_xlpm.resultado,_xlfn.XLOOKUP(J6317,validador!$B$2:$B$13,validador!$C$2:$C$13,""),IF(_xlpm.resultado=0,"",_xlpm.resultado)))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IF(F6318="","",_xlfn.XLOOKUP(F6318,validador!$A$2:$A$13,validador!$B$2:$B$13,""))</f>
        <v/>
      </c>
      <c r="K6318" s="2">
        <f>IF(J6318="","",_xlfn.LET(_xlpm.resultado,_xlfn.XLOOKUP(J6318,validador!$B$2:$B$13,validador!$C$2:$C$13,""),IF(_xlpm.resultado=0,"",_xlpm.resultado)))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IF(F6319="","",_xlfn.XLOOKUP(F6319,validador!$A$2:$A$13,validador!$B$2:$B$13,""))</f>
        <v/>
      </c>
      <c r="K6319" s="2">
        <f>IF(J6319="","",_xlfn.LET(_xlpm.resultado,_xlfn.XLOOKUP(J6319,validador!$B$2:$B$13,validador!$C$2:$C$13,""),IF(_xlpm.resultado=0,"",_xlpm.resultado)))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IF(F6320="","",_xlfn.XLOOKUP(F6320,validador!$A$2:$A$13,validador!$B$2:$B$13,""))</f>
        <v/>
      </c>
      <c r="K6320" s="2">
        <f>IF(J6320="","",_xlfn.LET(_xlpm.resultado,_xlfn.XLOOKUP(J6320,validador!$B$2:$B$13,validador!$C$2:$C$13,""),IF(_xlpm.resultado=0,"",_xlpm.resultado)))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MENDONÃ‡A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J6321" s="2">
        <f>IF(F6321="","",_xlfn.XLOOKUP(F6321,validador!$A$2:$A$13,validador!$B$2:$B$13,""))</f>
        <v/>
      </c>
      <c r="K6321" s="2">
        <f>IF(J6321="","",_xlfn.LET(_xlpm.resultado,_xlfn.XLOOKUP(J6321,validador!$B$2:$B$13,validador!$C$2:$C$13,""),IF(_xlpm.resultado=0,"",_xlpm.resultado)))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IF(F6322="","",_xlfn.XLOOKUP(F6322,validador!$A$2:$A$13,validador!$B$2:$B$13,""))</f>
        <v/>
      </c>
      <c r="K6322" s="2">
        <f>IF(J6322="","",_xlfn.LET(_xlpm.resultado,_xlfn.XLOOKUP(J6322,validador!$B$2:$B$13,validador!$C$2:$C$13,""),IF(_xlpm.resultado=0,"",_xlpm.resultado)))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IF(F6323="","",_xlfn.XLOOKUP(F6323,validador!$A$2:$A$13,validador!$B$2:$B$13,""))</f>
        <v/>
      </c>
      <c r="K6323" s="2">
        <f>IF(J6323="","",_xlfn.LET(_xlpm.resultado,_xlfn.XLOOKUP(J6323,validador!$B$2:$B$13,validador!$C$2:$C$13,""),IF(_xlpm.resultado=0,"",_xlpm.resultado)))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IF(F6324="","",_xlfn.XLOOKUP(F6324,validador!$A$2:$A$13,validador!$B$2:$B$13,""))</f>
        <v/>
      </c>
      <c r="K6324" s="2">
        <f>IF(J6324="","",_xlfn.LET(_xlpm.resultado,_xlfn.XLOOKUP(J6324,validador!$B$2:$B$13,validador!$C$2:$C$13,""),IF(_xlpm.resultado=0,"",_xlpm.resultado)))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IF(F6325="","",_xlfn.XLOOKUP(F6325,validador!$A$2:$A$13,validador!$B$2:$B$13,""))</f>
        <v/>
      </c>
      <c r="K6325" s="2">
        <f>IF(J6325="","",_xlfn.LET(_xlpm.resultado,_xlfn.XLOOKUP(J6325,validador!$B$2:$B$13,validador!$C$2:$C$13,""),IF(_xlpm.resultado=0,"",_xlpm.resultado)))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IF(F6326="","",_xlfn.XLOOKUP(F6326,validador!$A$2:$A$13,validador!$B$2:$B$13,""))</f>
        <v/>
      </c>
      <c r="K6326" s="2">
        <f>IF(J6326="","",_xlfn.LET(_xlpm.resultado,_xlfn.XLOOKUP(J6326,validador!$B$2:$B$13,validador!$C$2:$C$13,""),IF(_xlpm.resultado=0,"",_xlpm.resultado)))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IF(F6327="","",_xlfn.XLOOKUP(F6327,validador!$A$2:$A$13,validador!$B$2:$B$13,""))</f>
        <v/>
      </c>
      <c r="K6327" s="2">
        <f>IF(J6327="","",_xlfn.LET(_xlpm.resultado,_xlfn.XLOOKUP(J6327,validador!$B$2:$B$13,validador!$C$2:$C$13,""),IF(_xlpm.resultado=0,"",_xlpm.resultado)))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IF(F6328="","",_xlfn.XLOOKUP(F6328,validador!$A$2:$A$13,validador!$B$2:$B$13,""))</f>
        <v/>
      </c>
      <c r="K6328" s="2">
        <f>IF(J6328="","",_xlfn.LET(_xlpm.resultado,_xlfn.XLOOKUP(J6328,validador!$B$2:$B$13,validador!$C$2:$C$13,""),IF(_xlpm.resultado=0,"",_xlpm.resultado)))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IF(F6329="","",_xlfn.XLOOKUP(F6329,validador!$A$2:$A$13,validador!$B$2:$B$13,""))</f>
        <v/>
      </c>
      <c r="K6329" s="2">
        <f>IF(J6329="","",_xlfn.LET(_xlpm.resultado,_xlfn.XLOOKUP(J6329,validador!$B$2:$B$13,validador!$C$2:$C$13,""),IF(_xlpm.resultado=0,"",_xlpm.resultado)))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IF(F6330="","",_xlfn.XLOOKUP(F6330,validador!$A$2:$A$13,validador!$B$2:$B$13,""))</f>
        <v/>
      </c>
      <c r="K6330" s="2">
        <f>IF(J6330="","",_xlfn.LET(_xlpm.resultado,_xlfn.XLOOKUP(J6330,validador!$B$2:$B$13,validador!$C$2:$C$13,""),IF(_xlpm.resultado=0,"",_xlpm.resultado)))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IF(F6331="","",_xlfn.XLOOKUP(F6331,validador!$A$2:$A$13,validador!$B$2:$B$13,""))</f>
        <v/>
      </c>
      <c r="K6331" s="2">
        <f>IF(J6331="","",_xlfn.LET(_xlpm.resultado,_xlfn.XLOOKUP(J6331,validador!$B$2:$B$13,validador!$C$2:$C$13,""),IF(_xlpm.resultado=0,"",_xlpm.resultado)))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IF(F6332="","",_xlfn.XLOOKUP(F6332,validador!$A$2:$A$13,validador!$B$2:$B$13,""))</f>
        <v/>
      </c>
      <c r="K6332" s="2">
        <f>IF(J6332="","",_xlfn.LET(_xlpm.resultado,_xlfn.XLOOKUP(J6332,validador!$B$2:$B$13,validador!$C$2:$C$13,""),IF(_xlpm.resultado=0,"",_xlpm.resultado)))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IF(F6333="","",_xlfn.XLOOKUP(F6333,validador!$A$2:$A$13,validador!$B$2:$B$13,""))</f>
        <v/>
      </c>
      <c r="K6333" s="2">
        <f>IF(J6333="","",_xlfn.LET(_xlpm.resultado,_xlfn.XLOOKUP(J6333,validador!$B$2:$B$13,validador!$C$2:$C$13,""),IF(_xlpm.resultado=0,"",_xlpm.resultado)))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IF(F6334="","",_xlfn.XLOOKUP(F6334,validador!$A$2:$A$13,validador!$B$2:$B$13,""))</f>
        <v/>
      </c>
      <c r="K6334" s="2">
        <f>IF(J6334="","",_xlfn.LET(_xlpm.resultado,_xlfn.XLOOKUP(J6334,validador!$B$2:$B$13,validador!$C$2:$C$13,""),IF(_xlpm.resultado=0,"",_xlpm.resultado)))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IF(F6335="","",_xlfn.XLOOKUP(F6335,validador!$A$2:$A$13,validador!$B$2:$B$13,""))</f>
        <v/>
      </c>
      <c r="K6335" s="2">
        <f>IF(J6335="","",_xlfn.LET(_xlpm.resultado,_xlfn.XLOOKUP(J6335,validador!$B$2:$B$13,validador!$C$2:$C$13,""),IF(_xlpm.resultado=0,"",_xlpm.resultado)))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IF(F6336="","",_xlfn.XLOOKUP(F6336,validador!$A$2:$A$13,validador!$B$2:$B$13,""))</f>
        <v/>
      </c>
      <c r="K6336" s="2">
        <f>IF(J6336="","",_xlfn.LET(_xlpm.resultado,_xlfn.XLOOKUP(J6336,validador!$B$2:$B$13,validador!$C$2:$C$13,""),IF(_xlpm.resultado=0,"",_xlpm.resultado)))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IF(F6337="","",_xlfn.XLOOKUP(F6337,validador!$A$2:$A$13,validador!$B$2:$B$13,""))</f>
        <v/>
      </c>
      <c r="K6337" s="2">
        <f>IF(J6337="","",_xlfn.LET(_xlpm.resultado,_xlfn.XLOOKUP(J6337,validador!$B$2:$B$13,validador!$C$2:$C$13,""),IF(_xlpm.resultado=0,"",_xlpm.resultado)))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IF(F6338="","",_xlfn.XLOOKUP(F6338,validador!$A$2:$A$13,validador!$B$2:$B$13,""))</f>
        <v/>
      </c>
      <c r="K6338" s="2">
        <f>IF(J6338="","",_xlfn.LET(_xlpm.resultado,_xlfn.XLOOKUP(J6338,validador!$B$2:$B$13,validador!$C$2:$C$13,""),IF(_xlpm.resultado=0,"",_xlpm.resultado)))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IF(F6339="","",_xlfn.XLOOKUP(F6339,validador!$A$2:$A$13,validador!$B$2:$B$13,""))</f>
        <v/>
      </c>
      <c r="K6339" s="2">
        <f>IF(J6339="","",_xlfn.LET(_xlpm.resultado,_xlfn.XLOOKUP(J6339,validador!$B$2:$B$13,validador!$C$2:$C$13,""),IF(_xlpm.resultado=0,"",_xlpm.resultado)))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IF(F6340="","",_xlfn.XLOOKUP(F6340,validador!$A$2:$A$13,validador!$B$2:$B$13,""))</f>
        <v/>
      </c>
      <c r="K6340" s="2">
        <f>IF(J6340="","",_xlfn.LET(_xlpm.resultado,_xlfn.XLOOKUP(J6340,validador!$B$2:$B$13,validador!$C$2:$C$13,""),IF(_xlpm.resultado=0,"",_xlpm.resultado)))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IF(F6341="","",_xlfn.XLOOKUP(F6341,validador!$A$2:$A$13,validador!$B$2:$B$13,""))</f>
        <v/>
      </c>
      <c r="K6341" s="2">
        <f>IF(J6341="","",_xlfn.LET(_xlpm.resultado,_xlfn.XLOOKUP(J6341,validador!$B$2:$B$13,validador!$C$2:$C$13,""),IF(_xlpm.resultado=0,"",_xlpm.resultado)))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IF(F6342="","",_xlfn.XLOOKUP(F6342,validador!$A$2:$A$13,validador!$B$2:$B$13,""))</f>
        <v/>
      </c>
      <c r="K6342" s="2">
        <f>IF(J6342="","",_xlfn.LET(_xlpm.resultado,_xlfn.XLOOKUP(J6342,validador!$B$2:$B$13,validador!$C$2:$C$13,""),IF(_xlpm.resultado=0,"",_xlpm.resultado)))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IF(F6343="","",_xlfn.XLOOKUP(F6343,validador!$A$2:$A$13,validador!$B$2:$B$13,""))</f>
        <v/>
      </c>
      <c r="K6343" s="2">
        <f>IF(J6343="","",_xlfn.LET(_xlpm.resultado,_xlfn.XLOOKUP(J6343,validador!$B$2:$B$13,validador!$C$2:$C$13,""),IF(_xlpm.resultado=0,"",_xlpm.resultado)))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IF(F6344="","",_xlfn.XLOOKUP(F6344,validador!$A$2:$A$13,validador!$B$2:$B$13,""))</f>
        <v/>
      </c>
      <c r="K6344" s="2">
        <f>IF(J6344="","",_xlfn.LET(_xlpm.resultado,_xlfn.XLOOKUP(J6344,validador!$B$2:$B$13,validador!$C$2:$C$13,""),IF(_xlpm.resultado=0,"",_xlpm.resultado)))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IF(F6345="","",_xlfn.XLOOKUP(F6345,validador!$A$2:$A$13,validador!$B$2:$B$13,""))</f>
        <v/>
      </c>
      <c r="K6345" s="2">
        <f>IF(J6345="","",_xlfn.LET(_xlpm.resultado,_xlfn.XLOOKUP(J6345,validador!$B$2:$B$13,validador!$C$2:$C$13,""),IF(_xlpm.resultado=0,"",_xlpm.resultado)))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IF(F6346="","",_xlfn.XLOOKUP(F6346,validador!$A$2:$A$13,validador!$B$2:$B$13,""))</f>
        <v/>
      </c>
      <c r="K6346" s="2">
        <f>IF(J6346="","",_xlfn.LET(_xlpm.resultado,_xlfn.XLOOKUP(J6346,validador!$B$2:$B$13,validador!$C$2:$C$13,""),IF(_xlpm.resultado=0,"",_xlpm.resultado)))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IF(F6347="","",_xlfn.XLOOKUP(F6347,validador!$A$2:$A$13,validador!$B$2:$B$13,""))</f>
        <v/>
      </c>
      <c r="K6347" s="2">
        <f>IF(J6347="","",_xlfn.LET(_xlpm.resultado,_xlfn.XLOOKUP(J6347,validador!$B$2:$B$13,validador!$C$2:$C$13,""),IF(_xlpm.resultado=0,"",_xlpm.resultado)))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CrÃ©dito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IF(F6348="","",_xlfn.XLOOKUP(F6348,validador!$A$2:$A$13,validador!$B$2:$B$13,""))</f>
        <v/>
      </c>
      <c r="K6348" s="2">
        <f>IF(J6348="","",_xlfn.LET(_xlpm.resultado,_xlfn.XLOOKUP(J6348,validador!$B$2:$B$13,validador!$C$2:$C$13,""),IF(_xlpm.resultado=0,"",_xlpm.resultado)))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CrÃ©dito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IF(F6349="","",_xlfn.XLOOKUP(F6349,validador!$A$2:$A$13,validador!$B$2:$B$13,""))</f>
        <v/>
      </c>
      <c r="K6349" s="2">
        <f>IF(J6349="","",_xlfn.LET(_xlpm.resultado,_xlfn.XLOOKUP(J6349,validador!$B$2:$B$13,validador!$C$2:$C$13,""),IF(_xlpm.resultado=0,"",_xlpm.resultado)))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IF(F6350="","",_xlfn.XLOOKUP(F6350,validador!$A$2:$A$13,validador!$B$2:$B$13,""))</f>
        <v/>
      </c>
      <c r="K6350" s="2">
        <f>IF(J6350="","",_xlfn.LET(_xlpm.resultado,_xlfn.XLOOKUP(J6350,validador!$B$2:$B$13,validador!$C$2:$C$13,""),IF(_xlpm.resultado=0,"",_xlpm.resultado)))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IF(F6351="","",_xlfn.XLOOKUP(F6351,validador!$A$2:$A$13,validador!$B$2:$B$13,""))</f>
        <v/>
      </c>
      <c r="K6351" s="2">
        <f>IF(J6351="","",_xlfn.LET(_xlpm.resultado,_xlfn.XLOOKUP(J6351,validador!$B$2:$B$13,validador!$C$2:$C$13,""),IF(_xlpm.resultado=0,"",_xlpm.resultado)))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CrÃ©dito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IF(F6352="","",_xlfn.XLOOKUP(F6352,validador!$A$2:$A$13,validador!$B$2:$B$13,""))</f>
        <v/>
      </c>
      <c r="K6352" s="2">
        <f>IF(J6352="","",_xlfn.LET(_xlpm.resultado,_xlfn.XLOOKUP(J6352,validador!$B$2:$B$13,validador!$C$2:$C$13,""),IF(_xlpm.resultado=0,"",_xlpm.resultado)))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J6353" s="2">
        <f>IF(F6353="","",_xlfn.XLOOKUP(F6353,validador!$A$2:$A$13,validador!$B$2:$B$13,""))</f>
        <v/>
      </c>
      <c r="K6353" s="2">
        <f>IF(J6353="","",_xlfn.LET(_xlpm.resultado,_xlfn.XLOOKUP(J6353,validador!$B$2:$B$13,validador!$C$2:$C$13,""),IF(_xlpm.resultado=0,"",_xlpm.resultado)))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IF(F6354="","",_xlfn.XLOOKUP(F6354,validador!$A$2:$A$13,validador!$B$2:$B$13,""))</f>
        <v/>
      </c>
      <c r="K6354" s="2">
        <f>IF(J6354="","",_xlfn.LET(_xlpm.resultado,_xlfn.XLOOKUP(J6354,validador!$B$2:$B$13,validador!$C$2:$C$13,""),IF(_xlpm.resultado=0,"",_xlpm.resultado)))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IF(F6355="","",_xlfn.XLOOKUP(F6355,validador!$A$2:$A$13,validador!$B$2:$B$13,""))</f>
        <v/>
      </c>
      <c r="K6355" s="2">
        <f>IF(J6355="","",_xlfn.LET(_xlpm.resultado,_xlfn.XLOOKUP(J6355,validador!$B$2:$B$13,validador!$C$2:$C$13,""),IF(_xlpm.resultado=0,"",_xlpm.resultado)))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IF(F6356="","",_xlfn.XLOOKUP(F6356,validador!$A$2:$A$13,validador!$B$2:$B$13,""))</f>
        <v/>
      </c>
      <c r="K6356" s="2">
        <f>IF(J6356="","",_xlfn.LET(_xlpm.resultado,_xlfn.XLOOKUP(J6356,validador!$B$2:$B$13,validador!$C$2:$C$13,""),IF(_xlpm.resultado=0,"",_xlpm.resultado)))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IF(F6357="","",_xlfn.XLOOKUP(F6357,validador!$A$2:$A$13,validador!$B$2:$B$13,""))</f>
        <v/>
      </c>
      <c r="K6357" s="2">
        <f>IF(J6357="","",_xlfn.LET(_xlpm.resultado,_xlfn.XLOOKUP(J6357,validador!$B$2:$B$13,validador!$C$2:$C$13,""),IF(_xlpm.resultado=0,"",_xlpm.resultado)))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IF(F6358="","",_xlfn.XLOOKUP(F6358,validador!$A$2:$A$13,validador!$B$2:$B$13,""))</f>
        <v/>
      </c>
      <c r="K6358" s="2">
        <f>IF(J6358="","",_xlfn.LET(_xlpm.resultado,_xlfn.XLOOKUP(J6358,validador!$B$2:$B$13,validador!$C$2:$C$13,""),IF(_xlpm.resultado=0,"",_xlpm.resultado)))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IF(F6359="","",_xlfn.XLOOKUP(F6359,validador!$A$2:$A$13,validador!$B$2:$B$13,""))</f>
        <v/>
      </c>
      <c r="K6359" s="2">
        <f>IF(J6359="","",_xlfn.LET(_xlpm.resultado,_xlfn.XLOOKUP(J6359,validador!$B$2:$B$13,validador!$C$2:$C$13,""),IF(_xlpm.resultado=0,"",_xlpm.resultado)))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IF(F6360="","",_xlfn.XLOOKUP(F6360,validador!$A$2:$A$13,validador!$B$2:$B$13,""))</f>
        <v/>
      </c>
      <c r="K6360" s="2">
        <f>IF(J6360="","",_xlfn.LET(_xlpm.resultado,_xlfn.XLOOKUP(J6360,validador!$B$2:$B$13,validador!$C$2:$C$13,""),IF(_xlpm.resultado=0,"",_xlpm.resultado)))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IF(F6361="","",_xlfn.XLOOKUP(F6361,validador!$A$2:$A$13,validador!$B$2:$B$13,""))</f>
        <v/>
      </c>
      <c r="K6361" s="2">
        <f>IF(J6361="","",_xlfn.LET(_xlpm.resultado,_xlfn.XLOOKUP(J6361,validador!$B$2:$B$13,validador!$C$2:$C$13,""),IF(_xlpm.resultado=0,"",_xlpm.resultado)))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IF(F6362="","",_xlfn.XLOOKUP(F6362,validador!$A$2:$A$13,validador!$B$2:$B$13,""))</f>
        <v/>
      </c>
      <c r="K6362" s="2">
        <f>IF(J6362="","",_xlfn.LET(_xlpm.resultado,_xlfn.XLOOKUP(J6362,validador!$B$2:$B$13,validador!$C$2:$C$13,""),IF(_xlpm.resultado=0,"",_xlpm.resultado)))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IF(F6363="","",_xlfn.XLOOKUP(F6363,validador!$A$2:$A$13,validador!$B$2:$B$13,""))</f>
        <v/>
      </c>
      <c r="K6363" s="2">
        <f>IF(J6363="","",_xlfn.LET(_xlpm.resultado,_xlfn.XLOOKUP(J6363,validador!$B$2:$B$13,validador!$C$2:$C$13,""),IF(_xlpm.resultado=0,"",_xlpm.resultado)))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IF(F6364="","",_xlfn.XLOOKUP(F6364,validador!$A$2:$A$13,validador!$B$2:$B$13,""))</f>
        <v/>
      </c>
      <c r="K6364" s="2">
        <f>IF(J6364="","",_xlfn.LET(_xlpm.resultado,_xlfn.XLOOKUP(J6364,validador!$B$2:$B$13,validador!$C$2:$C$13,""),IF(_xlpm.resultado=0,"",_xlpm.resultado)))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IF(F6365="","",_xlfn.XLOOKUP(F6365,validador!$A$2:$A$13,validador!$B$2:$B$13,""))</f>
        <v/>
      </c>
      <c r="K6365" s="2">
        <f>IF(J6365="","",_xlfn.LET(_xlpm.resultado,_xlfn.XLOOKUP(J6365,validador!$B$2:$B$13,validador!$C$2:$C$13,""),IF(_xlpm.resultado=0,"",_xlpm.resultado)))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IF(F6366="","",_xlfn.XLOOKUP(F6366,validador!$A$2:$A$13,validador!$B$2:$B$13,""))</f>
        <v/>
      </c>
      <c r="K6366" s="2">
        <f>IF(J6366="","",_xlfn.LET(_xlpm.resultado,_xlfn.XLOOKUP(J6366,validador!$B$2:$B$13,validador!$C$2:$C$13,""),IF(_xlpm.resultado=0,"",_xlpm.resultado)))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IF(F6367="","",_xlfn.XLOOKUP(F6367,validador!$A$2:$A$13,validador!$B$2:$B$13,""))</f>
        <v/>
      </c>
      <c r="K6367" s="2">
        <f>IF(J6367="","",_xlfn.LET(_xlpm.resultado,_xlfn.XLOOKUP(J6367,validador!$B$2:$B$13,validador!$C$2:$C$13,""),IF(_xlpm.resultado=0,"",_xlpm.resultado)))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IF(F6368="","",_xlfn.XLOOKUP(F6368,validador!$A$2:$A$13,validador!$B$2:$B$13,""))</f>
        <v/>
      </c>
      <c r="K6368" s="2">
        <f>IF(J6368="","",_xlfn.LET(_xlpm.resultado,_xlfn.XLOOKUP(J6368,validador!$B$2:$B$13,validador!$C$2:$C$13,""),IF(_xlpm.resultado=0,"",_xlpm.resultado)))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IF(F6369="","",_xlfn.XLOOKUP(F6369,validador!$A$2:$A$13,validador!$B$2:$B$13,""))</f>
        <v/>
      </c>
      <c r="K6369" s="2">
        <f>IF(J6369="","",_xlfn.LET(_xlpm.resultado,_xlfn.XLOOKUP(J6369,validador!$B$2:$B$13,validador!$C$2:$C$13,""),IF(_xlpm.resultado=0,"",_xlpm.resultado)))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IF(F6370="","",_xlfn.XLOOKUP(F6370,validador!$A$2:$A$13,validador!$B$2:$B$13,""))</f>
        <v/>
      </c>
      <c r="K6370" s="2">
        <f>IF(J6370="","",_xlfn.LET(_xlpm.resultado,_xlfn.XLOOKUP(J6370,validador!$B$2:$B$13,validador!$C$2:$C$13,""),IF(_xlpm.resultado=0,"",_xlpm.resultado)))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IF(F6371="","",_xlfn.XLOOKUP(F6371,validador!$A$2:$A$13,validador!$B$2:$B$13,""))</f>
        <v/>
      </c>
      <c r="K6371" s="2">
        <f>IF(J6371="","",_xlfn.LET(_xlpm.resultado,_xlfn.XLOOKUP(J6371,validador!$B$2:$B$13,validador!$C$2:$C$13,""),IF(_xlpm.resultado=0,"",_xlpm.resultado)))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J6372" s="2">
        <f>IF(F6372="","",_xlfn.XLOOKUP(F6372,validador!$A$2:$A$13,validador!$B$2:$B$13,""))</f>
        <v/>
      </c>
      <c r="K6372" s="2">
        <f>IF(J6372="","",_xlfn.LET(_xlpm.resultado,_xlfn.XLOOKUP(J6372,validador!$B$2:$B$13,validador!$C$2:$C$13,""),IF(_xlpm.resultado=0,"",_xlpm.resultado)))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IF(F6373="","",_xlfn.XLOOKUP(F6373,validador!$A$2:$A$13,validador!$B$2:$B$13,""))</f>
        <v/>
      </c>
      <c r="K6373" s="2">
        <f>IF(J6373="","",_xlfn.LET(_xlpm.resultado,_xlfn.XLOOKUP(J6373,validador!$B$2:$B$13,validador!$C$2:$C$13,""),IF(_xlpm.resultado=0,"",_xlpm.resultado)))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IF(F6374="","",_xlfn.XLOOKUP(F6374,validador!$A$2:$A$13,validador!$B$2:$B$13,""))</f>
        <v/>
      </c>
      <c r="K6374" s="2">
        <f>IF(J6374="","",_xlfn.LET(_xlpm.resultado,_xlfn.XLOOKUP(J6374,validador!$B$2:$B$13,validador!$C$2:$C$13,""),IF(_xlpm.resultado=0,"",_xlpm.resultado)))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I6375" t="inlineStr">
        <is>
          <t>(55)991185091</t>
        </is>
      </c>
      <c r="J6375" s="2">
        <f>IF(F6375="","",_xlfn.XLOOKUP(F6375,validador!$A$2:$A$13,validador!$B$2:$B$13,""))</f>
        <v/>
      </c>
      <c r="K6375" s="2">
        <f>IF(J6375="","",_xlfn.LET(_xlpm.resultado,_xlfn.XLOOKUP(J6375,validador!$B$2:$B$13,validador!$C$2:$C$13,""),IF(_xlpm.resultado=0,"",_xlpm.resultado)))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IF(F6376="","",_xlfn.XLOOKUP(F6376,validador!$A$2:$A$13,validador!$B$2:$B$13,""))</f>
        <v/>
      </c>
      <c r="K6376" s="2">
        <f>IF(J6376="","",_xlfn.LET(_xlpm.resultado,_xlfn.XLOOKUP(J6376,validador!$B$2:$B$13,validador!$C$2:$C$13,""),IF(_xlpm.resultado=0,"",_xlpm.resultado)))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J6377" s="2">
        <f>IF(F6377="","",_xlfn.XLOOKUP(F6377,validador!$A$2:$A$13,validador!$B$2:$B$13,""))</f>
        <v/>
      </c>
      <c r="K6377" s="2">
        <f>IF(J6377="","",_xlfn.LET(_xlpm.resultado,_xlfn.XLOOKUP(J6377,validador!$B$2:$B$13,validador!$C$2:$C$13,""),IF(_xlpm.resultado=0,"",_xlpm.resultado)))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IF(F6378="","",_xlfn.XLOOKUP(F6378,validador!$A$2:$A$13,validador!$B$2:$B$13,""))</f>
        <v/>
      </c>
      <c r="K6378" s="2">
        <f>IF(J6378="","",_xlfn.LET(_xlpm.resultado,_xlfn.XLOOKUP(J6378,validador!$B$2:$B$13,validador!$C$2:$C$13,""),IF(_xlpm.resultado=0,"",_xlpm.resultado)))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IF(F6379="","",_xlfn.XLOOKUP(F6379,validador!$A$2:$A$13,validador!$B$2:$B$13,""))</f>
        <v/>
      </c>
      <c r="K6379" s="2">
        <f>IF(J6379="","",_xlfn.LET(_xlpm.resultado,_xlfn.XLOOKUP(J6379,validador!$B$2:$B$13,validador!$C$2:$C$13,""),IF(_xlpm.resultado=0,"",_xlpm.resultado)))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IF(F6380="","",_xlfn.XLOOKUP(F6380,validador!$A$2:$A$13,validador!$B$2:$B$13,""))</f>
        <v/>
      </c>
      <c r="K6380" s="2">
        <f>IF(J6380="","",_xlfn.LET(_xlpm.resultado,_xlfn.XLOOKUP(J6380,validador!$B$2:$B$13,validador!$C$2:$C$13,""),IF(_xlpm.resultado=0,"",_xlpm.resultado)))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IF(F6381="","",_xlfn.XLOOKUP(F6381,validador!$A$2:$A$13,validador!$B$2:$B$13,""))</f>
        <v/>
      </c>
      <c r="K6381" s="2">
        <f>IF(J6381="","",_xlfn.LET(_xlpm.resultado,_xlfn.XLOOKUP(J6381,validador!$B$2:$B$13,validador!$C$2:$C$13,""),IF(_xlpm.resultado=0,"",_xlpm.resultado)))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IF(F6382="","",_xlfn.XLOOKUP(F6382,validador!$A$2:$A$13,validador!$B$2:$B$13,""))</f>
        <v/>
      </c>
      <c r="K6382" s="2">
        <f>IF(J6382="","",_xlfn.LET(_xlpm.resultado,_xlfn.XLOOKUP(J6382,validador!$B$2:$B$13,validador!$C$2:$C$13,""),IF(_xlpm.resultado=0,"",_xlpm.resultado)))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IF(F6383="","",_xlfn.XLOOKUP(F6383,validador!$A$2:$A$13,validador!$B$2:$B$13,""))</f>
        <v/>
      </c>
      <c r="K6383" s="2">
        <f>IF(J6383="","",_xlfn.LET(_xlpm.resultado,_xlfn.XLOOKUP(J6383,validador!$B$2:$B$13,validador!$C$2:$C$13,""),IF(_xlpm.resultado=0,"",_xlpm.resultado)))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IF(F6384="","",_xlfn.XLOOKUP(F6384,validador!$A$2:$A$13,validador!$B$2:$B$13,""))</f>
        <v/>
      </c>
      <c r="K6384" s="2">
        <f>IF(J6384="","",_xlfn.LET(_xlpm.resultado,_xlfn.XLOOKUP(J6384,validador!$B$2:$B$13,validador!$C$2:$C$13,""),IF(_xlpm.resultado=0,"",_xlpm.resultado)))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IF(F6385="","",_xlfn.XLOOKUP(F6385,validador!$A$2:$A$13,validador!$B$2:$B$13,""))</f>
        <v/>
      </c>
      <c r="K6385" s="2">
        <f>IF(J6385="","",_xlfn.LET(_xlpm.resultado,_xlfn.XLOOKUP(J6385,validador!$B$2:$B$13,validador!$C$2:$C$13,""),IF(_xlpm.resultado=0,"",_xlpm.resultado)))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IF(F6386="","",_xlfn.XLOOKUP(F6386,validador!$A$2:$A$13,validador!$B$2:$B$13,""))</f>
        <v/>
      </c>
      <c r="K6386" s="2">
        <f>IF(J6386="","",_xlfn.LET(_xlpm.resultado,_xlfn.XLOOKUP(J6386,validador!$B$2:$B$13,validador!$C$2:$C$13,""),IF(_xlpm.resultado=0,"",_xlpm.resultado)))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IF(F6387="","",_xlfn.XLOOKUP(F6387,validador!$A$2:$A$13,validador!$B$2:$B$13,""))</f>
        <v/>
      </c>
      <c r="K6387" s="2">
        <f>IF(J6387="","",_xlfn.LET(_xlpm.resultado,_xlfn.XLOOKUP(J6387,validador!$B$2:$B$13,validador!$C$2:$C$13,""),IF(_xlpm.resultado=0,"",_xlpm.resultado)))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IF(F6388="","",_xlfn.XLOOKUP(F6388,validador!$A$2:$A$13,validador!$B$2:$B$13,""))</f>
        <v/>
      </c>
      <c r="K6388" s="2">
        <f>IF(J6388="","",_xlfn.LET(_xlpm.resultado,_xlfn.XLOOKUP(J6388,validador!$B$2:$B$13,validador!$C$2:$C$13,""),IF(_xlpm.resultado=0,"",_xlpm.resultado)))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GONÃ‡ALVEZ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IF(F6389="","",_xlfn.XLOOKUP(F6389,validador!$A$2:$A$13,validador!$B$2:$B$13,""))</f>
        <v/>
      </c>
      <c r="K6389" s="2">
        <f>IF(J6389="","",_xlfn.LET(_xlpm.resultado,_xlfn.XLOOKUP(J6389,validador!$B$2:$B$13,validador!$C$2:$C$13,""),IF(_xlpm.resultado=0,"",_xlpm.resultado)))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IF(F6390="","",_xlfn.XLOOKUP(F6390,validador!$A$2:$A$13,validador!$B$2:$B$13,""))</f>
        <v/>
      </c>
      <c r="K6390" s="2">
        <f>IF(J6390="","",_xlfn.LET(_xlpm.resultado,_xlfn.XLOOKUP(J6390,validador!$B$2:$B$13,validador!$C$2:$C$13,""),IF(_xlpm.resultado=0,"",_xlpm.resultado)))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IF(F6391="","",_xlfn.XLOOKUP(F6391,validador!$A$2:$A$13,validador!$B$2:$B$13,""))</f>
        <v/>
      </c>
      <c r="K6391" s="2">
        <f>IF(J6391="","",_xlfn.LET(_xlpm.resultado,_xlfn.XLOOKUP(J6391,validador!$B$2:$B$13,validador!$C$2:$C$13,""),IF(_xlpm.resultado=0,"",_xlpm.resultado)))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IF(F6392="","",_xlfn.XLOOKUP(F6392,validador!$A$2:$A$13,validador!$B$2:$B$13,""))</f>
        <v/>
      </c>
      <c r="K6392" s="2">
        <f>IF(J6392="","",_xlfn.LET(_xlpm.resultado,_xlfn.XLOOKUP(J6392,validador!$B$2:$B$13,validador!$C$2:$C$13,""),IF(_xlpm.resultado=0,"",_xlpm.resultado)))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IF(F6393="","",_xlfn.XLOOKUP(F6393,validador!$A$2:$A$13,validador!$B$2:$B$13,""))</f>
        <v/>
      </c>
      <c r="K6393" s="2">
        <f>IF(J6393="","",_xlfn.LET(_xlpm.resultado,_xlfn.XLOOKUP(J6393,validador!$B$2:$B$13,validador!$C$2:$C$13,""),IF(_xlpm.resultado=0,"",_xlpm.resultado)))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IF(F6394="","",_xlfn.XLOOKUP(F6394,validador!$A$2:$A$13,validador!$B$2:$B$13,""))</f>
        <v/>
      </c>
      <c r="K6394" s="2">
        <f>IF(J6394="","",_xlfn.LET(_xlpm.resultado,_xlfn.XLOOKUP(J6394,validador!$B$2:$B$13,validador!$C$2:$C$13,""),IF(_xlpm.resultado=0,"",_xlpm.resultado)))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IF(F6395="","",_xlfn.XLOOKUP(F6395,validador!$A$2:$A$13,validador!$B$2:$B$13,""))</f>
        <v/>
      </c>
      <c r="K6395" s="2">
        <f>IF(J6395="","",_xlfn.LET(_xlpm.resultado,_xlfn.XLOOKUP(J6395,validador!$B$2:$B$13,validador!$C$2:$C$13,""),IF(_xlpm.resultado=0,"",_xlpm.resultado)))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I6396" t="inlineStr">
        <is>
          <t>(48)991797472</t>
        </is>
      </c>
      <c r="J6396" s="2">
        <f>IF(F6396="","",_xlfn.XLOOKUP(F6396,validador!$A$2:$A$13,validador!$B$2:$B$13,""))</f>
        <v/>
      </c>
      <c r="K6396" s="2">
        <f>IF(J6396="","",_xlfn.LET(_xlpm.resultado,_xlfn.XLOOKUP(J6396,validador!$B$2:$B$13,validador!$C$2:$C$13,""),IF(_xlpm.resultado=0,"",_xlpm.resultado)))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IF(F6397="","",_xlfn.XLOOKUP(F6397,validador!$A$2:$A$13,validador!$B$2:$B$13,""))</f>
        <v/>
      </c>
      <c r="K6397" s="2">
        <f>IF(J6397="","",_xlfn.LET(_xlpm.resultado,_xlfn.XLOOKUP(J6397,validador!$B$2:$B$13,validador!$C$2:$C$13,""),IF(_xlpm.resultado=0,"",_xlpm.resultado)))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IF(F6398="","",_xlfn.XLOOKUP(F6398,validador!$A$2:$A$13,validador!$B$2:$B$13,""))</f>
        <v/>
      </c>
      <c r="K6398" s="2">
        <f>IF(J6398="","",_xlfn.LET(_xlpm.resultado,_xlfn.XLOOKUP(J6398,validador!$B$2:$B$13,validador!$C$2:$C$13,""),IF(_xlpm.resultado=0,"",_xlpm.resultado)))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IF(F6399="","",_xlfn.XLOOKUP(F6399,validador!$A$2:$A$13,validador!$B$2:$B$13,""))</f>
        <v/>
      </c>
      <c r="K6399" s="2">
        <f>IF(J6399="","",_xlfn.LET(_xlpm.resultado,_xlfn.XLOOKUP(J6399,validador!$B$2:$B$13,validador!$C$2:$C$13,""),IF(_xlpm.resultado=0,"",_xlpm.resultado)))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IF(F6400="","",_xlfn.XLOOKUP(F6400,validador!$A$2:$A$13,validador!$B$2:$B$13,""))</f>
        <v/>
      </c>
      <c r="K6400" s="2">
        <f>IF(J6400="","",_xlfn.LET(_xlpm.resultado,_xlfn.XLOOKUP(J6400,validador!$B$2:$B$13,validador!$C$2:$C$13,""),IF(_xlpm.resultado=0,"",_xlpm.resultado)))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IF(F6401="","",_xlfn.XLOOKUP(F6401,validador!$A$2:$A$13,validador!$B$2:$B$13,""))</f>
        <v/>
      </c>
      <c r="K6401" s="2">
        <f>IF(J6401="","",_xlfn.LET(_xlpm.resultado,_xlfn.XLOOKUP(J6401,validador!$B$2:$B$13,validador!$C$2:$C$13,""),IF(_xlpm.resultado=0,"",_xlpm.resultado)))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IF(F6402="","",_xlfn.XLOOKUP(F6402,validador!$A$2:$A$13,validador!$B$2:$B$13,""))</f>
        <v/>
      </c>
      <c r="K6402" s="2">
        <f>IF(J6402="","",_xlfn.LET(_xlpm.resultado,_xlfn.XLOOKUP(J6402,validador!$B$2:$B$13,validador!$C$2:$C$13,""),IF(_xlpm.resultado=0,"",_xlpm.resultado)))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IF(F6403="","",_xlfn.XLOOKUP(F6403,validador!$A$2:$A$13,validador!$B$2:$B$13,""))</f>
        <v/>
      </c>
      <c r="K6403" s="2">
        <f>IF(J6403="","",_xlfn.LET(_xlpm.resultado,_xlfn.XLOOKUP(J6403,validador!$B$2:$B$13,validador!$C$2:$C$13,""),IF(_xlpm.resultado=0,"",_xlpm.resultado)))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IF(F6404="","",_xlfn.XLOOKUP(F6404,validador!$A$2:$A$13,validador!$B$2:$B$13,""))</f>
        <v/>
      </c>
      <c r="K6404" s="2">
        <f>IF(J6404="","",_xlfn.LET(_xlpm.resultado,_xlfn.XLOOKUP(J6404,validador!$B$2:$B$13,validador!$C$2:$C$13,""),IF(_xlpm.resultado=0,"",_xlpm.resultado)))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CrÃ©dito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IF(F6405="","",_xlfn.XLOOKUP(F6405,validador!$A$2:$A$13,validador!$B$2:$B$13,""))</f>
        <v/>
      </c>
      <c r="K6405" s="2">
        <f>IF(J6405="","",_xlfn.LET(_xlpm.resultado,_xlfn.XLOOKUP(J6405,validador!$B$2:$B$13,validador!$C$2:$C$13,""),IF(_xlpm.resultado=0,"",_xlpm.resultado)))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IF(F6406="","",_xlfn.XLOOKUP(F6406,validador!$A$2:$A$13,validador!$B$2:$B$13,""))</f>
        <v/>
      </c>
      <c r="K6406" s="2">
        <f>IF(J6406="","",_xlfn.LET(_xlpm.resultado,_xlfn.XLOOKUP(J6406,validador!$B$2:$B$13,validador!$C$2:$C$13,""),IF(_xlpm.resultado=0,"",_xlpm.resultado)))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CrÃ©dito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IF(F6407="","",_xlfn.XLOOKUP(F6407,validador!$A$2:$A$13,validador!$B$2:$B$13,""))</f>
        <v/>
      </c>
      <c r="K6407" s="2">
        <f>IF(J6407="","",_xlfn.LET(_xlpm.resultado,_xlfn.XLOOKUP(J6407,validador!$B$2:$B$13,validador!$C$2:$C$13,""),IF(_xlpm.resultado=0,"",_xlpm.resultado)))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IF(F6408="","",_xlfn.XLOOKUP(F6408,validador!$A$2:$A$13,validador!$B$2:$B$13,""))</f>
        <v/>
      </c>
      <c r="K6408" s="2">
        <f>IF(J6408="","",_xlfn.LET(_xlpm.resultado,_xlfn.XLOOKUP(J6408,validador!$B$2:$B$13,validador!$C$2:$C$13,""),IF(_xlpm.resultado=0,"",_xlpm.resultado)))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IF(F6409="","",_xlfn.XLOOKUP(F6409,validador!$A$2:$A$13,validador!$B$2:$B$13,""))</f>
        <v/>
      </c>
      <c r="K6409" s="2">
        <f>IF(J6409="","",_xlfn.LET(_xlpm.resultado,_xlfn.XLOOKUP(J6409,validador!$B$2:$B$13,validador!$C$2:$C$13,""),IF(_xlpm.resultado=0,"",_xlpm.resultado)))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IF(F6410="","",_xlfn.XLOOKUP(F6410,validador!$A$2:$A$13,validador!$B$2:$B$13,""))</f>
        <v/>
      </c>
      <c r="K6410" s="2">
        <f>IF(J6410="","",_xlfn.LET(_xlpm.resultado,_xlfn.XLOOKUP(J6410,validador!$B$2:$B$13,validador!$C$2:$C$13,""),IF(_xlpm.resultado=0,"",_xlpm.resultado)))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I6411" t="inlineStr">
        <is>
          <t>(55)999818528</t>
        </is>
      </c>
      <c r="J6411" s="2">
        <f>IF(F6411="","",_xlfn.XLOOKUP(F6411,validador!$A$2:$A$13,validador!$B$2:$B$13,""))</f>
        <v/>
      </c>
      <c r="K6411" s="2">
        <f>IF(J6411="","",_xlfn.LET(_xlpm.resultado,_xlfn.XLOOKUP(J6411,validador!$B$2:$B$13,validador!$C$2:$C$13,""),IF(_xlpm.resultado=0,"",_xlpm.resultado)))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IF(F6412="","",_xlfn.XLOOKUP(F6412,validador!$A$2:$A$13,validador!$B$2:$B$13,""))</f>
        <v/>
      </c>
      <c r="K6412" s="2">
        <f>IF(J6412="","",_xlfn.LET(_xlpm.resultado,_xlfn.XLOOKUP(J6412,validador!$B$2:$B$13,validador!$C$2:$C$13,""),IF(_xlpm.resultado=0,"",_xlpm.resultado)))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J6413" s="2">
        <f>IF(F6413="","",_xlfn.XLOOKUP(F6413,validador!$A$2:$A$13,validador!$B$2:$B$13,""))</f>
        <v/>
      </c>
      <c r="K6413" s="2">
        <f>IF(J6413="","",_xlfn.LET(_xlpm.resultado,_xlfn.XLOOKUP(J6413,validador!$B$2:$B$13,validador!$C$2:$C$13,""),IF(_xlpm.resultado=0,"",_xlpm.resultado)))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IF(F6414="","",_xlfn.XLOOKUP(F6414,validador!$A$2:$A$13,validador!$B$2:$B$13,""))</f>
        <v/>
      </c>
      <c r="K6414" s="2">
        <f>IF(J6414="","",_xlfn.LET(_xlpm.resultado,_xlfn.XLOOKUP(J6414,validador!$B$2:$B$13,validador!$C$2:$C$13,""),IF(_xlpm.resultado=0,"",_xlpm.resultado)))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IF(F6415="","",_xlfn.XLOOKUP(F6415,validador!$A$2:$A$13,validador!$B$2:$B$13,""))</f>
        <v/>
      </c>
      <c r="K6415" s="2">
        <f>IF(J6415="","",_xlfn.LET(_xlpm.resultado,_xlfn.XLOOKUP(J6415,validador!$B$2:$B$13,validador!$C$2:$C$13,""),IF(_xlpm.resultado=0,"",_xlpm.resultado)))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IF(F6416="","",_xlfn.XLOOKUP(F6416,validador!$A$2:$A$13,validador!$B$2:$B$13,""))</f>
        <v/>
      </c>
      <c r="K6416" s="2">
        <f>IF(J6416="","",_xlfn.LET(_xlpm.resultado,_xlfn.XLOOKUP(J6416,validador!$B$2:$B$13,validador!$C$2:$C$13,""),IF(_xlpm.resultado=0,"",_xlpm.resultado)))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IF(F6417="","",_xlfn.XLOOKUP(F6417,validador!$A$2:$A$13,validador!$B$2:$B$13,""))</f>
        <v/>
      </c>
      <c r="K6417" s="2">
        <f>IF(J6417="","",_xlfn.LET(_xlpm.resultado,_xlfn.XLOOKUP(J6417,validador!$B$2:$B$13,validador!$C$2:$C$13,""),IF(_xlpm.resultado=0,"",_xlpm.resultado)))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IF(F6418="","",_xlfn.XLOOKUP(F6418,validador!$A$2:$A$13,validador!$B$2:$B$13,""))</f>
        <v/>
      </c>
      <c r="K6418" s="2">
        <f>IF(J6418="","",_xlfn.LET(_xlpm.resultado,_xlfn.XLOOKUP(J6418,validador!$B$2:$B$13,validador!$C$2:$C$13,""),IF(_xlpm.resultado=0,"",_xlpm.resultado)))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IF(F6419="","",_xlfn.XLOOKUP(F6419,validador!$A$2:$A$13,validador!$B$2:$B$13,""))</f>
        <v/>
      </c>
      <c r="K6419" s="2">
        <f>IF(J6419="","",_xlfn.LET(_xlpm.resultado,_xlfn.XLOOKUP(J6419,validador!$B$2:$B$13,validador!$C$2:$C$13,""),IF(_xlpm.resultado=0,"",_xlpm.resultado)))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IF(F6420="","",_xlfn.XLOOKUP(F6420,validador!$A$2:$A$13,validador!$B$2:$B$13,""))</f>
        <v/>
      </c>
      <c r="K6420" s="2">
        <f>IF(J6420="","",_xlfn.LET(_xlpm.resultado,_xlfn.XLOOKUP(J6420,validador!$B$2:$B$13,validador!$C$2:$C$13,""),IF(_xlpm.resultado=0,"",_xlpm.resultado)))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I6421" t="inlineStr">
        <is>
          <t>(55)991270250</t>
        </is>
      </c>
      <c r="J6421" s="2">
        <f>IF(F6421="","",_xlfn.XLOOKUP(F6421,validador!$A$2:$A$13,validador!$B$2:$B$13,""))</f>
        <v/>
      </c>
      <c r="K6421" s="2">
        <f>IF(J6421="","",_xlfn.LET(_xlpm.resultado,_xlfn.XLOOKUP(J6421,validador!$B$2:$B$13,validador!$C$2:$C$13,""),IF(_xlpm.resultado=0,"",_xlpm.resultado)))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IF(F6422="","",_xlfn.XLOOKUP(F6422,validador!$A$2:$A$13,validador!$B$2:$B$13,""))</f>
        <v/>
      </c>
      <c r="K6422" s="2">
        <f>IF(J6422="","",_xlfn.LET(_xlpm.resultado,_xlfn.XLOOKUP(J6422,validador!$B$2:$B$13,validador!$C$2:$C$13,""),IF(_xlpm.resultado=0,"",_xlpm.resultado)))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IF(F6423="","",_xlfn.XLOOKUP(F6423,validador!$A$2:$A$13,validador!$B$2:$B$13,""))</f>
        <v/>
      </c>
      <c r="K6423" s="2">
        <f>IF(J6423="","",_xlfn.LET(_xlpm.resultado,_xlfn.XLOOKUP(J6423,validador!$B$2:$B$13,validador!$C$2:$C$13,""),IF(_xlpm.resultado=0,"",_xlpm.resultado)))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IF(F6424="","",_xlfn.XLOOKUP(F6424,validador!$A$2:$A$13,validador!$B$2:$B$13,""))</f>
        <v/>
      </c>
      <c r="K6424" s="2">
        <f>IF(J6424="","",_xlfn.LET(_xlpm.resultado,_xlfn.XLOOKUP(J6424,validador!$B$2:$B$13,validador!$C$2:$C$13,""),IF(_xlpm.resultado=0,"",_xlpm.resultado)))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IF(F6425="","",_xlfn.XLOOKUP(F6425,validador!$A$2:$A$13,validador!$B$2:$B$13,""))</f>
        <v/>
      </c>
      <c r="K6425" s="2">
        <f>IF(J6425="","",_xlfn.LET(_xlpm.resultado,_xlfn.XLOOKUP(J6425,validador!$B$2:$B$13,validador!$C$2:$C$13,""),IF(_xlpm.resultado=0,"",_xlpm.resultado)))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IF(F6426="","",_xlfn.XLOOKUP(F6426,validador!$A$2:$A$13,validador!$B$2:$B$13,""))</f>
        <v/>
      </c>
      <c r="K6426" s="2">
        <f>IF(J6426="","",_xlfn.LET(_xlpm.resultado,_xlfn.XLOOKUP(J6426,validador!$B$2:$B$13,validador!$C$2:$C$13,""),IF(_xlpm.resultado=0,"",_xlpm.resultado)))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IF(F6427="","",_xlfn.XLOOKUP(F6427,validador!$A$2:$A$13,validador!$B$2:$B$13,""))</f>
        <v/>
      </c>
      <c r="K6427" s="2">
        <f>IF(J6427="","",_xlfn.LET(_xlpm.resultado,_xlfn.XLOOKUP(J6427,validador!$B$2:$B$13,validador!$C$2:$C$13,""),IF(_xlpm.resultado=0,"",_xlpm.resultado)))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IF(F6428="","",_xlfn.XLOOKUP(F6428,validador!$A$2:$A$13,validador!$B$2:$B$13,""))</f>
        <v/>
      </c>
      <c r="K6428" s="2">
        <f>IF(J6428="","",_xlfn.LET(_xlpm.resultado,_xlfn.XLOOKUP(J6428,validador!$B$2:$B$13,validador!$C$2:$C$13,""),IF(_xlpm.resultado=0,"",_xlpm.resultado)))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IF(F6429="","",_xlfn.XLOOKUP(F6429,validador!$A$2:$A$13,validador!$B$2:$B$13,""))</f>
        <v/>
      </c>
      <c r="K6429" s="2">
        <f>IF(J6429="","",_xlfn.LET(_xlpm.resultado,_xlfn.XLOOKUP(J6429,validador!$B$2:$B$13,validador!$C$2:$C$13,""),IF(_xlpm.resultado=0,"",_xlpm.resultado)))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IF(F6430="","",_xlfn.XLOOKUP(F6430,validador!$A$2:$A$13,validador!$B$2:$B$13,""))</f>
        <v/>
      </c>
      <c r="K6430" s="2">
        <f>IF(J6430="","",_xlfn.LET(_xlpm.resultado,_xlfn.XLOOKUP(J6430,validador!$B$2:$B$13,validador!$C$2:$C$13,""),IF(_xlpm.resultado=0,"",_xlpm.resultado)))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IF(F6431="","",_xlfn.XLOOKUP(F6431,validador!$A$2:$A$13,validador!$B$2:$B$13,""))</f>
        <v/>
      </c>
      <c r="K6431" s="2">
        <f>IF(J6431="","",_xlfn.LET(_xlpm.resultado,_xlfn.XLOOKUP(J6431,validador!$B$2:$B$13,validador!$C$2:$C$13,""),IF(_xlpm.resultado=0,"",_xlpm.resultado)))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I6432" t="inlineStr">
        <is>
          <t>(55)996739677</t>
        </is>
      </c>
      <c r="J6432" s="2">
        <f>IF(F6432="","",_xlfn.XLOOKUP(F6432,validador!$A$2:$A$13,validador!$B$2:$B$13,""))</f>
        <v/>
      </c>
      <c r="K6432" s="2">
        <f>IF(J6432="","",_xlfn.LET(_xlpm.resultado,_xlfn.XLOOKUP(J6432,validador!$B$2:$B$13,validador!$C$2:$C$13,""),IF(_xlpm.resultado=0,"",_xlpm.resultado)))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IF(F6433="","",_xlfn.XLOOKUP(F6433,validador!$A$2:$A$13,validador!$B$2:$B$13,""))</f>
        <v/>
      </c>
      <c r="K6433" s="2">
        <f>IF(J6433="","",_xlfn.LET(_xlpm.resultado,_xlfn.XLOOKUP(J6433,validador!$B$2:$B$13,validador!$C$2:$C$13,""),IF(_xlpm.resultado=0,"",_xlpm.resultado)))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IF(F6434="","",_xlfn.XLOOKUP(F6434,validador!$A$2:$A$13,validador!$B$2:$B$13,""))</f>
        <v/>
      </c>
      <c r="K6434" s="2">
        <f>IF(J6434="","",_xlfn.LET(_xlpm.resultado,_xlfn.XLOOKUP(J6434,validador!$B$2:$B$13,validador!$C$2:$C$13,""),IF(_xlpm.resultado=0,"",_xlpm.resultado)))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IF(F6435="","",_xlfn.XLOOKUP(F6435,validador!$A$2:$A$13,validador!$B$2:$B$13,""))</f>
        <v/>
      </c>
      <c r="K6435" s="2">
        <f>IF(J6435="","",_xlfn.LET(_xlpm.resultado,_xlfn.XLOOKUP(J6435,validador!$B$2:$B$13,validador!$C$2:$C$13,""),IF(_xlpm.resultado=0,"",_xlpm.resultado)))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IF(F6436="","",_xlfn.XLOOKUP(F6436,validador!$A$2:$A$13,validador!$B$2:$B$13,""))</f>
        <v/>
      </c>
      <c r="K6436" s="2">
        <f>IF(J6436="","",_xlfn.LET(_xlpm.resultado,_xlfn.XLOOKUP(J6436,validador!$B$2:$B$13,validador!$C$2:$C$13,""),IF(_xlpm.resultado=0,"",_xlpm.resultado)))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IF(F6437="","",_xlfn.XLOOKUP(F6437,validador!$A$2:$A$13,validador!$B$2:$B$13,""))</f>
        <v/>
      </c>
      <c r="K6437" s="2">
        <f>IF(J6437="","",_xlfn.LET(_xlpm.resultado,_xlfn.XLOOKUP(J6437,validador!$B$2:$B$13,validador!$C$2:$C$13,""),IF(_xlpm.resultado=0,"",_xlpm.resultado)))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IF(F6438="","",_xlfn.XLOOKUP(F6438,validador!$A$2:$A$13,validador!$B$2:$B$13,""))</f>
        <v/>
      </c>
      <c r="K6438" s="2">
        <f>IF(J6438="","",_xlfn.LET(_xlpm.resultado,_xlfn.XLOOKUP(J6438,validador!$B$2:$B$13,validador!$C$2:$C$13,""),IF(_xlpm.resultado=0,"",_xlpm.resultado)))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IF(F6439="","",_xlfn.XLOOKUP(F6439,validador!$A$2:$A$13,validador!$B$2:$B$13,""))</f>
        <v/>
      </c>
      <c r="K6439" s="2">
        <f>IF(J6439="","",_xlfn.LET(_xlpm.resultado,_xlfn.XLOOKUP(J6439,validador!$B$2:$B$13,validador!$C$2:$C$13,""),IF(_xlpm.resultado=0,"",_xlpm.resultado)))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IF(F6440="","",_xlfn.XLOOKUP(F6440,validador!$A$2:$A$13,validador!$B$2:$B$13,""))</f>
        <v/>
      </c>
      <c r="K6440" s="2">
        <f>IF(J6440="","",_xlfn.LET(_xlpm.resultado,_xlfn.XLOOKUP(J6440,validador!$B$2:$B$13,validador!$C$2:$C$13,""),IF(_xlpm.resultado=0,"",_xlpm.resultado)))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I6441" t="inlineStr">
        <is>
          <t>(55)996884686</t>
        </is>
      </c>
      <c r="J6441" s="2">
        <f>IF(F6441="","",_xlfn.XLOOKUP(F6441,validador!$A$2:$A$13,validador!$B$2:$B$13,""))</f>
        <v/>
      </c>
      <c r="K6441" s="2">
        <f>IF(J6441="","",_xlfn.LET(_xlpm.resultado,_xlfn.XLOOKUP(J6441,validador!$B$2:$B$13,validador!$C$2:$C$13,""),IF(_xlpm.resultado=0,"",_xlpm.resultado)))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IF(F6442="","",_xlfn.XLOOKUP(F6442,validador!$A$2:$A$13,validador!$B$2:$B$13,""))</f>
        <v/>
      </c>
      <c r="K6442" s="2">
        <f>IF(J6442="","",_xlfn.LET(_xlpm.resultado,_xlfn.XLOOKUP(J6442,validador!$B$2:$B$13,validador!$C$2:$C$13,""),IF(_xlpm.resultado=0,"",_xlpm.resultado)))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IF(F6443="","",_xlfn.XLOOKUP(F6443,validador!$A$2:$A$13,validador!$B$2:$B$13,""))</f>
        <v/>
      </c>
      <c r="K6443" s="2">
        <f>IF(J6443="","",_xlfn.LET(_xlpm.resultado,_xlfn.XLOOKUP(J6443,validador!$B$2:$B$13,validador!$C$2:$C$13,""),IF(_xlpm.resultado=0,"",_xlpm.resultado)))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IF(F6444="","",_xlfn.XLOOKUP(F6444,validador!$A$2:$A$13,validador!$B$2:$B$13,""))</f>
        <v/>
      </c>
      <c r="K6444" s="2">
        <f>IF(J6444="","",_xlfn.LET(_xlpm.resultado,_xlfn.XLOOKUP(J6444,validador!$B$2:$B$13,validador!$C$2:$C$13,""),IF(_xlpm.resultado=0,"",_xlpm.resultado)))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IF(F6445="","",_xlfn.XLOOKUP(F6445,validador!$A$2:$A$13,validador!$B$2:$B$13,""))</f>
        <v/>
      </c>
      <c r="K6445" s="2">
        <f>IF(J6445="","",_xlfn.LET(_xlpm.resultado,_xlfn.XLOOKUP(J6445,validador!$B$2:$B$13,validador!$C$2:$C$13,""),IF(_xlpm.resultado=0,"",_xlpm.resultado)))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IF(F6446="","",_xlfn.XLOOKUP(F6446,validador!$A$2:$A$13,validador!$B$2:$B$13,""))</f>
        <v/>
      </c>
      <c r="K6446" s="2">
        <f>IF(J6446="","",_xlfn.LET(_xlpm.resultado,_xlfn.XLOOKUP(J6446,validador!$B$2:$B$13,validador!$C$2:$C$13,""),IF(_xlpm.resultado=0,"",_xlpm.resultado)))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IF(F6447="","",_xlfn.XLOOKUP(F6447,validador!$A$2:$A$13,validador!$B$2:$B$13,""))</f>
        <v/>
      </c>
      <c r="K6447" s="2">
        <f>IF(J6447="","",_xlfn.LET(_xlpm.resultado,_xlfn.XLOOKUP(J6447,validador!$B$2:$B$13,validador!$C$2:$C$13,""),IF(_xlpm.resultado=0,"",_xlpm.resultado)))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IF(F6448="","",_xlfn.XLOOKUP(F6448,validador!$A$2:$A$13,validador!$B$2:$B$13,""))</f>
        <v/>
      </c>
      <c r="K6448" s="2">
        <f>IF(J6448="","",_xlfn.LET(_xlpm.resultado,_xlfn.XLOOKUP(J6448,validador!$B$2:$B$13,validador!$C$2:$C$13,""),IF(_xlpm.resultado=0,"",_xlpm.resultado)))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IF(F6449="","",_xlfn.XLOOKUP(F6449,validador!$A$2:$A$13,validador!$B$2:$B$13,""))</f>
        <v/>
      </c>
      <c r="K6449" s="2">
        <f>IF(J6449="","",_xlfn.LET(_xlpm.resultado,_xlfn.XLOOKUP(J6449,validador!$B$2:$B$13,validador!$C$2:$C$13,""),IF(_xlpm.resultado=0,"",_xlpm.resultado)))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IF(F6450="","",_xlfn.XLOOKUP(F6450,validador!$A$2:$A$13,validador!$B$2:$B$13,""))</f>
        <v/>
      </c>
      <c r="K6450" s="2">
        <f>IF(J6450="","",_xlfn.LET(_xlpm.resultado,_xlfn.XLOOKUP(J6450,validador!$B$2:$B$13,validador!$C$2:$C$13,""),IF(_xlpm.resultado=0,"",_xlpm.resultado)))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IF(F6451="","",_xlfn.XLOOKUP(F6451,validador!$A$2:$A$13,validador!$B$2:$B$13,""))</f>
        <v/>
      </c>
      <c r="K6451" s="2">
        <f>IF(J6451="","",_xlfn.LET(_xlpm.resultado,_xlfn.XLOOKUP(J6451,validador!$B$2:$B$13,validador!$C$2:$C$13,""),IF(_xlpm.resultado=0,"",_xlpm.resultado)))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IF(F6452="","",_xlfn.XLOOKUP(F6452,validador!$A$2:$A$13,validador!$B$2:$B$13,""))</f>
        <v/>
      </c>
      <c r="K6452" s="2">
        <f>IF(J6452="","",_xlfn.LET(_xlpm.resultado,_xlfn.XLOOKUP(J6452,validador!$B$2:$B$13,validador!$C$2:$C$13,""),IF(_xlpm.resultado=0,"",_xlpm.resultado)))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IF(F6453="","",_xlfn.XLOOKUP(F6453,validador!$A$2:$A$13,validador!$B$2:$B$13,""))</f>
        <v/>
      </c>
      <c r="K6453" s="2">
        <f>IF(J6453="","",_xlfn.LET(_xlpm.resultado,_xlfn.XLOOKUP(J6453,validador!$B$2:$B$13,validador!$C$2:$C$13,""),IF(_xlpm.resultado=0,"",_xlpm.resultado)))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CrÃ©dito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IF(F6454="","",_xlfn.XLOOKUP(F6454,validador!$A$2:$A$13,validador!$B$2:$B$13,""))</f>
        <v/>
      </c>
      <c r="K6454" s="2">
        <f>IF(J6454="","",_xlfn.LET(_xlpm.resultado,_xlfn.XLOOKUP(J6454,validador!$B$2:$B$13,validador!$C$2:$C$13,""),IF(_xlpm.resultado=0,"",_xlpm.resultado)))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IF(F6455="","",_xlfn.XLOOKUP(F6455,validador!$A$2:$A$13,validador!$B$2:$B$13,""))</f>
        <v/>
      </c>
      <c r="K6455" s="2">
        <f>IF(J6455="","",_xlfn.LET(_xlpm.resultado,_xlfn.XLOOKUP(J6455,validador!$B$2:$B$13,validador!$C$2:$C$13,""),IF(_xlpm.resultado=0,"",_xlpm.resultado)))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I6456" t="inlineStr">
        <is>
          <t>(55)997092745</t>
        </is>
      </c>
      <c r="J6456" s="2">
        <f>IF(F6456="","",_xlfn.XLOOKUP(F6456,validador!$A$2:$A$13,validador!$B$2:$B$13,""))</f>
        <v/>
      </c>
      <c r="K6456" s="2">
        <f>IF(J6456="","",_xlfn.LET(_xlpm.resultado,_xlfn.XLOOKUP(J6456,validador!$B$2:$B$13,validador!$C$2:$C$13,""),IF(_xlpm.resultado=0,"",_xlpm.resultado)))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CrÃ©dito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I6457" t="inlineStr">
        <is>
          <t>(55)996389584</t>
        </is>
      </c>
      <c r="J6457" s="2">
        <f>IF(F6457="","",_xlfn.XLOOKUP(F6457,validador!$A$2:$A$13,validador!$B$2:$B$13,""))</f>
        <v/>
      </c>
      <c r="K6457" s="2">
        <f>IF(J6457="","",_xlfn.LET(_xlpm.resultado,_xlfn.XLOOKUP(J6457,validador!$B$2:$B$13,validador!$C$2:$C$13,""),IF(_xlpm.resultado=0,"",_xlpm.resultado)))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IF(F6458="","",_xlfn.XLOOKUP(F6458,validador!$A$2:$A$13,validador!$B$2:$B$13,""))</f>
        <v/>
      </c>
      <c r="K6458" s="2">
        <f>IF(J6458="","",_xlfn.LET(_xlpm.resultado,_xlfn.XLOOKUP(J6458,validador!$B$2:$B$13,validador!$C$2:$C$13,""),IF(_xlpm.resultado=0,"",_xlpm.resultado)))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IF(F6459="","",_xlfn.XLOOKUP(F6459,validador!$A$2:$A$13,validador!$B$2:$B$13,""))</f>
        <v/>
      </c>
      <c r="K6459" s="2">
        <f>IF(J6459="","",_xlfn.LET(_xlpm.resultado,_xlfn.XLOOKUP(J6459,validador!$B$2:$B$13,validador!$C$2:$C$13,""),IF(_xlpm.resultado=0,"",_xlpm.resultado)))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IF(F6460="","",_xlfn.XLOOKUP(F6460,validador!$A$2:$A$13,validador!$B$2:$B$13,""))</f>
        <v/>
      </c>
      <c r="K6460" s="2">
        <f>IF(J6460="","",_xlfn.LET(_xlpm.resultado,_xlfn.XLOOKUP(J6460,validador!$B$2:$B$13,validador!$C$2:$C$13,""),IF(_xlpm.resultado=0,"",_xlpm.resultado)))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IF(F6461="","",_xlfn.XLOOKUP(F6461,validador!$A$2:$A$13,validador!$B$2:$B$13,""))</f>
        <v/>
      </c>
      <c r="K6461" s="2">
        <f>IF(J6461="","",_xlfn.LET(_xlpm.resultado,_xlfn.XLOOKUP(J6461,validador!$B$2:$B$13,validador!$C$2:$C$13,""),IF(_xlpm.resultado=0,"",_xlpm.resultado)))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IF(F6462="","",_xlfn.XLOOKUP(F6462,validador!$A$2:$A$13,validador!$B$2:$B$13,""))</f>
        <v/>
      </c>
      <c r="K6462" s="2">
        <f>IF(J6462="","",_xlfn.LET(_xlpm.resultado,_xlfn.XLOOKUP(J6462,validador!$B$2:$B$13,validador!$C$2:$C$13,""),IF(_xlpm.resultado=0,"",_xlpm.resultado)))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IF(F6463="","",_xlfn.XLOOKUP(F6463,validador!$A$2:$A$13,validador!$B$2:$B$13,""))</f>
        <v/>
      </c>
      <c r="K6463" s="2">
        <f>IF(J6463="","",_xlfn.LET(_xlpm.resultado,_xlfn.XLOOKUP(J6463,validador!$B$2:$B$13,validador!$C$2:$C$13,""),IF(_xlpm.resultado=0,"",_xlpm.resultado)))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IF(F6464="","",_xlfn.XLOOKUP(F6464,validador!$A$2:$A$13,validador!$B$2:$B$13,""))</f>
        <v/>
      </c>
      <c r="K6464" s="2">
        <f>IF(J6464="","",_xlfn.LET(_xlpm.resultado,_xlfn.XLOOKUP(J6464,validador!$B$2:$B$13,validador!$C$2:$C$13,""),IF(_xlpm.resultado=0,"",_xlpm.resultado)))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IF(F6465="","",_xlfn.XLOOKUP(F6465,validador!$A$2:$A$13,validador!$B$2:$B$13,""))</f>
        <v/>
      </c>
      <c r="K6465" s="2">
        <f>IF(J6465="","",_xlfn.LET(_xlpm.resultado,_xlfn.XLOOKUP(J6465,validador!$B$2:$B$13,validador!$C$2:$C$13,""),IF(_xlpm.resultado=0,"",_xlpm.resultado)))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IF(F6466="","",_xlfn.XLOOKUP(F6466,validador!$A$2:$A$13,validador!$B$2:$B$13,""))</f>
        <v/>
      </c>
      <c r="K6466" s="2">
        <f>IF(J6466="","",_xlfn.LET(_xlpm.resultado,_xlfn.XLOOKUP(J6466,validador!$B$2:$B$13,validador!$C$2:$C$13,""),IF(_xlpm.resultado=0,"",_xlpm.resultado)))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IF(F6467="","",_xlfn.XLOOKUP(F6467,validador!$A$2:$A$13,validador!$B$2:$B$13,""))</f>
        <v/>
      </c>
      <c r="K6467" s="2">
        <f>IF(J6467="","",_xlfn.LET(_xlpm.resultado,_xlfn.XLOOKUP(J6467,validador!$B$2:$B$13,validador!$C$2:$C$13,""),IF(_xlpm.resultado=0,"",_xlpm.resultado)))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IF(F6468="","",_xlfn.XLOOKUP(F6468,validador!$A$2:$A$13,validador!$B$2:$B$13,""))</f>
        <v/>
      </c>
      <c r="K6468" s="2">
        <f>IF(J6468="","",_xlfn.LET(_xlpm.resultado,_xlfn.XLOOKUP(J6468,validador!$B$2:$B$13,validador!$C$2:$C$13,""),IF(_xlpm.resultado=0,"",_xlpm.resultado)))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IF(F6469="","",_xlfn.XLOOKUP(F6469,validador!$A$2:$A$13,validador!$B$2:$B$13,""))</f>
        <v/>
      </c>
      <c r="K6469" s="2">
        <f>IF(J6469="","",_xlfn.LET(_xlpm.resultado,_xlfn.XLOOKUP(J6469,validador!$B$2:$B$13,validador!$C$2:$C$13,""),IF(_xlpm.resultado=0,"",_xlpm.resultado)))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IF(F6470="","",_xlfn.XLOOKUP(F6470,validador!$A$2:$A$13,validador!$B$2:$B$13,""))</f>
        <v/>
      </c>
      <c r="K6470" s="2">
        <f>IF(J6470="","",_xlfn.LET(_xlpm.resultado,_xlfn.XLOOKUP(J6470,validador!$B$2:$B$13,validador!$C$2:$C$13,""),IF(_xlpm.resultado=0,"",_xlpm.resultado)))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J6471" s="2">
        <f>IF(F6471="","",_xlfn.XLOOKUP(F6471,validador!$A$2:$A$13,validador!$B$2:$B$13,""))</f>
        <v/>
      </c>
      <c r="K6471" s="2">
        <f>IF(J6471="","",_xlfn.LET(_xlpm.resultado,_xlfn.XLOOKUP(J6471,validador!$B$2:$B$13,validador!$C$2:$C$13,""),IF(_xlpm.resultado=0,"",_xlpm.resultado)))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IF(F6472="","",_xlfn.XLOOKUP(F6472,validador!$A$2:$A$13,validador!$B$2:$B$13,""))</f>
        <v/>
      </c>
      <c r="K6472" s="2">
        <f>IF(J6472="","",_xlfn.LET(_xlpm.resultado,_xlfn.XLOOKUP(J6472,validador!$B$2:$B$13,validador!$C$2:$C$13,""),IF(_xlpm.resultado=0,"",_xlpm.resultado)))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IF(F6473="","",_xlfn.XLOOKUP(F6473,validador!$A$2:$A$13,validador!$B$2:$B$13,""))</f>
        <v/>
      </c>
      <c r="K6473" s="2">
        <f>IF(J6473="","",_xlfn.LET(_xlpm.resultado,_xlfn.XLOOKUP(J6473,validador!$B$2:$B$13,validador!$C$2:$C$13,""),IF(_xlpm.resultado=0,"",_xlpm.resultado)))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IF(F6474="","",_xlfn.XLOOKUP(F6474,validador!$A$2:$A$13,validador!$B$2:$B$13,""))</f>
        <v/>
      </c>
      <c r="K6474" s="2">
        <f>IF(J6474="","",_xlfn.LET(_xlpm.resultado,_xlfn.XLOOKUP(J6474,validador!$B$2:$B$13,validador!$C$2:$C$13,""),IF(_xlpm.resultado=0,"",_xlpm.resultado)))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IF(F6475="","",_xlfn.XLOOKUP(F6475,validador!$A$2:$A$13,validador!$B$2:$B$13,""))</f>
        <v/>
      </c>
      <c r="K6475" s="2">
        <f>IF(J6475="","",_xlfn.LET(_xlpm.resultado,_xlfn.XLOOKUP(J6475,validador!$B$2:$B$13,validador!$C$2:$C$13,""),IF(_xlpm.resultado=0,"",_xlpm.resultado)))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IF(F6476="","",_xlfn.XLOOKUP(F6476,validador!$A$2:$A$13,validador!$B$2:$B$13,""))</f>
        <v/>
      </c>
      <c r="K6476" s="2">
        <f>IF(J6476="","",_xlfn.LET(_xlpm.resultado,_xlfn.XLOOKUP(J6476,validador!$B$2:$B$13,validador!$C$2:$C$13,""),IF(_xlpm.resultado=0,"",_xlpm.resultado)))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IF(F6477="","",_xlfn.XLOOKUP(F6477,validador!$A$2:$A$13,validador!$B$2:$B$13,""))</f>
        <v/>
      </c>
      <c r="K6477" s="2">
        <f>IF(J6477="","",_xlfn.LET(_xlpm.resultado,_xlfn.XLOOKUP(J6477,validador!$B$2:$B$13,validador!$C$2:$C$13,""),IF(_xlpm.resultado=0,"",_xlpm.resultado)))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IF(F6478="","",_xlfn.XLOOKUP(F6478,validador!$A$2:$A$13,validador!$B$2:$B$13,""))</f>
        <v/>
      </c>
      <c r="K6478" s="2">
        <f>IF(J6478="","",_xlfn.LET(_xlpm.resultado,_xlfn.XLOOKUP(J6478,validador!$B$2:$B$13,validador!$C$2:$C$13,""),IF(_xlpm.resultado=0,"",_xlpm.resultado)))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crÃ©dito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IF(F6479="","",_xlfn.XLOOKUP(F6479,validador!$A$2:$A$13,validador!$B$2:$B$13,""))</f>
        <v/>
      </c>
      <c r="K6479" s="2">
        <f>IF(J6479="","",_xlfn.LET(_xlpm.resultado,_xlfn.XLOOKUP(J6479,validador!$B$2:$B$13,validador!$C$2:$C$13,""),IF(_xlpm.resultado=0,"",_xlpm.resultado)))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crÃ©dito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IF(F6480="","",_xlfn.XLOOKUP(F6480,validador!$A$2:$A$13,validador!$B$2:$B$13,""))</f>
        <v/>
      </c>
      <c r="K6480" s="2">
        <f>IF(J6480="","",_xlfn.LET(_xlpm.resultado,_xlfn.XLOOKUP(J6480,validador!$B$2:$B$13,validador!$C$2:$C$13,""),IF(_xlpm.resultado=0,"",_xlpm.resultado)))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IF(F6481="","",_xlfn.XLOOKUP(F6481,validador!$A$2:$A$13,validador!$B$2:$B$13,""))</f>
        <v/>
      </c>
      <c r="K6481" s="2">
        <f>IF(J6481="","",_xlfn.LET(_xlpm.resultado,_xlfn.XLOOKUP(J6481,validador!$B$2:$B$13,validador!$C$2:$C$13,""),IF(_xlpm.resultado=0,"",_xlpm.resultado)))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IF(F6482="","",_xlfn.XLOOKUP(F6482,validador!$A$2:$A$13,validador!$B$2:$B$13,""))</f>
        <v/>
      </c>
      <c r="K6482" s="2">
        <f>IF(J6482="","",_xlfn.LET(_xlpm.resultado,_xlfn.XLOOKUP(J6482,validador!$B$2:$B$13,validador!$C$2:$C$13,""),IF(_xlpm.resultado=0,"",_xlpm.resultado)))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IF(F6483="","",_xlfn.XLOOKUP(F6483,validador!$A$2:$A$13,validador!$B$2:$B$13,""))</f>
        <v/>
      </c>
      <c r="K6483" s="2">
        <f>IF(J6483="","",_xlfn.LET(_xlpm.resultado,_xlfn.XLOOKUP(J6483,validador!$B$2:$B$13,validador!$C$2:$C$13,""),IF(_xlpm.resultado=0,"",_xlpm.resultado)))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IF(F6484="","",_xlfn.XLOOKUP(F6484,validador!$A$2:$A$13,validador!$B$2:$B$13,""))</f>
        <v/>
      </c>
      <c r="K6484" s="2">
        <f>IF(J6484="","",_xlfn.LET(_xlpm.resultado,_xlfn.XLOOKUP(J6484,validador!$B$2:$B$13,validador!$C$2:$C$13,""),IF(_xlpm.resultado=0,"",_xlpm.resultado)))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IF(F6485="","",_xlfn.XLOOKUP(F6485,validador!$A$2:$A$13,validador!$B$2:$B$13,""))</f>
        <v/>
      </c>
      <c r="K6485" s="2">
        <f>IF(J6485="","",_xlfn.LET(_xlpm.resultado,_xlfn.XLOOKUP(J6485,validador!$B$2:$B$13,validador!$C$2:$C$13,""),IF(_xlpm.resultado=0,"",_xlpm.resultado)))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IF(F6486="","",_xlfn.XLOOKUP(F6486,validador!$A$2:$A$13,validador!$B$2:$B$13,""))</f>
        <v/>
      </c>
      <c r="K6486" s="2">
        <f>IF(J6486="","",_xlfn.LET(_xlpm.resultado,_xlfn.XLOOKUP(J6486,validador!$B$2:$B$13,validador!$C$2:$C$13,""),IF(_xlpm.resultado=0,"",_xlpm.resultado)))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IF(F6487="","",_xlfn.XLOOKUP(F6487,validador!$A$2:$A$13,validador!$B$2:$B$13,""))</f>
        <v/>
      </c>
      <c r="K6487" s="2">
        <f>IF(J6487="","",_xlfn.LET(_xlpm.resultado,_xlfn.XLOOKUP(J6487,validador!$B$2:$B$13,validador!$C$2:$C$13,""),IF(_xlpm.resultado=0,"",_xlpm.resultado)))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IF(F6488="","",_xlfn.XLOOKUP(F6488,validador!$A$2:$A$13,validador!$B$2:$B$13,""))</f>
        <v/>
      </c>
      <c r="K6488" s="2">
        <f>IF(J6488="","",_xlfn.LET(_xlpm.resultado,_xlfn.XLOOKUP(J6488,validador!$B$2:$B$13,validador!$C$2:$C$13,""),IF(_xlpm.resultado=0,"",_xlpm.resultado)))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IF(F6489="","",_xlfn.XLOOKUP(F6489,validador!$A$2:$A$13,validador!$B$2:$B$13,""))</f>
        <v/>
      </c>
      <c r="K6489" s="2">
        <f>IF(J6489="","",_xlfn.LET(_xlpm.resultado,_xlfn.XLOOKUP(J6489,validador!$B$2:$B$13,validador!$C$2:$C$13,""),IF(_xlpm.resultado=0,"",_xlpm.resultado)))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IF(F6490="","",_xlfn.XLOOKUP(F6490,validador!$A$2:$A$13,validador!$B$2:$B$13,""))</f>
        <v/>
      </c>
      <c r="K6490" s="2">
        <f>IF(J6490="","",_xlfn.LET(_xlpm.resultado,_xlfn.XLOOKUP(J6490,validador!$B$2:$B$13,validador!$C$2:$C$13,""),IF(_xlpm.resultado=0,"",_xlpm.resultado)))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IF(F6491="","",_xlfn.XLOOKUP(F6491,validador!$A$2:$A$13,validador!$B$2:$B$13,""))</f>
        <v/>
      </c>
      <c r="K6491" s="2">
        <f>IF(J6491="","",_xlfn.LET(_xlpm.resultado,_xlfn.XLOOKUP(J6491,validador!$B$2:$B$13,validador!$C$2:$C$13,""),IF(_xlpm.resultado=0,"",_xlpm.resultado)))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IF(F6492="","",_xlfn.XLOOKUP(F6492,validador!$A$2:$A$13,validador!$B$2:$B$13,""))</f>
        <v/>
      </c>
      <c r="K6492" s="2">
        <f>IF(J6492="","",_xlfn.LET(_xlpm.resultado,_xlfn.XLOOKUP(J6492,validador!$B$2:$B$13,validador!$C$2:$C$13,""),IF(_xlpm.resultado=0,"",_xlpm.resultado)))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JOÃƒO MATHEUS DOS SANTOS GONÃ‡ALVES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J6493" s="2">
        <f>IF(F6493="","",_xlfn.XLOOKUP(F6493,validador!$A$2:$A$13,validador!$B$2:$B$13,""))</f>
        <v/>
      </c>
      <c r="K6493" s="2">
        <f>IF(J6493="","",_xlfn.LET(_xlpm.resultado,_xlfn.XLOOKUP(J6493,validador!$B$2:$B$13,validador!$C$2:$C$13,""),IF(_xlpm.resultado=0,"",_xlpm.resultado)))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IF(F6494="","",_xlfn.XLOOKUP(F6494,validador!$A$2:$A$13,validador!$B$2:$B$13,""))</f>
        <v/>
      </c>
      <c r="K6494" s="2">
        <f>IF(J6494="","",_xlfn.LET(_xlpm.resultado,_xlfn.XLOOKUP(J6494,validador!$B$2:$B$13,validador!$C$2:$C$13,""),IF(_xlpm.resultado=0,"",_xlpm.resultado)))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IF(F6495="","",_xlfn.XLOOKUP(F6495,validador!$A$2:$A$13,validador!$B$2:$B$13,""))</f>
        <v/>
      </c>
      <c r="K6495" s="2">
        <f>IF(J6495="","",_xlfn.LET(_xlpm.resultado,_xlfn.XLOOKUP(J6495,validador!$B$2:$B$13,validador!$C$2:$C$13,""),IF(_xlpm.resultado=0,"",_xlpm.resultado)))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IF(F6496="","",_xlfn.XLOOKUP(F6496,validador!$A$2:$A$13,validador!$B$2:$B$13,""))</f>
        <v/>
      </c>
      <c r="K6496" s="2">
        <f>IF(J6496="","",_xlfn.LET(_xlpm.resultado,_xlfn.XLOOKUP(J6496,validador!$B$2:$B$13,validador!$C$2:$C$13,""),IF(_xlpm.resultado=0,"",_xlpm.resultado)))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IF(F6497="","",_xlfn.XLOOKUP(F6497,validador!$A$2:$A$13,validador!$B$2:$B$13,""))</f>
        <v/>
      </c>
      <c r="K6497" s="2">
        <f>IF(J6497="","",_xlfn.LET(_xlpm.resultado,_xlfn.XLOOKUP(J6497,validador!$B$2:$B$13,validador!$C$2:$C$13,""),IF(_xlpm.resultado=0,"",_xlpm.resultado)))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IF(F6498="","",_xlfn.XLOOKUP(F6498,validador!$A$2:$A$13,validador!$B$2:$B$13,""))</f>
        <v/>
      </c>
      <c r="K6498" s="2">
        <f>IF(J6498="","",_xlfn.LET(_xlpm.resultado,_xlfn.XLOOKUP(J6498,validador!$B$2:$B$13,validador!$C$2:$C$13,""),IF(_xlpm.resultado=0,"",_xlpm.resultado)))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IF(F6499="","",_xlfn.XLOOKUP(F6499,validador!$A$2:$A$13,validador!$B$2:$B$13,""))</f>
        <v/>
      </c>
      <c r="K6499" s="2">
        <f>IF(J6499="","",_xlfn.LET(_xlpm.resultado,_xlfn.XLOOKUP(J6499,validador!$B$2:$B$13,validador!$C$2:$C$13,""),IF(_xlpm.resultado=0,"",_xlpm.resultado)))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IF(F6500="","",_xlfn.XLOOKUP(F6500,validador!$A$2:$A$13,validador!$B$2:$B$13,""))</f>
        <v/>
      </c>
      <c r="K6500" s="2">
        <f>IF(J6500="","",_xlfn.LET(_xlpm.resultado,_xlfn.XLOOKUP(J6500,validador!$B$2:$B$13,validador!$C$2:$C$13,""),IF(_xlpm.resultado=0,"",_xlpm.resultado)))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IF(F6501="","",_xlfn.XLOOKUP(F6501,validador!$A$2:$A$13,validador!$B$2:$B$13,""))</f>
        <v/>
      </c>
      <c r="K6501" s="2">
        <f>IF(J6501="","",_xlfn.LET(_xlpm.resultado,_xlfn.XLOOKUP(J6501,validador!$B$2:$B$13,validador!$C$2:$C$13,""),IF(_xlpm.resultado=0,"",_xlpm.resultado)))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crÃ©dito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IF(F6502="","",_xlfn.XLOOKUP(F6502,validador!$A$2:$A$13,validador!$B$2:$B$13,""))</f>
        <v/>
      </c>
      <c r="K6502" s="2">
        <f>IF(J6502="","",_xlfn.LET(_xlpm.resultado,_xlfn.XLOOKUP(J6502,validador!$B$2:$B$13,validador!$C$2:$C$13,""),IF(_xlpm.resultado=0,"",_xlpm.resultado)))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IF(F6503="","",_xlfn.XLOOKUP(F6503,validador!$A$2:$A$13,validador!$B$2:$B$13,""))</f>
        <v/>
      </c>
      <c r="K6503" s="2">
        <f>IF(J6503="","",_xlfn.LET(_xlpm.resultado,_xlfn.XLOOKUP(J6503,validador!$B$2:$B$13,validador!$C$2:$C$13,""),IF(_xlpm.resultado=0,"",_xlpm.resultado)))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IF(F6504="","",_xlfn.XLOOKUP(F6504,validador!$A$2:$A$13,validador!$B$2:$B$13,""))</f>
        <v/>
      </c>
      <c r="K6504" s="2">
        <f>IF(J6504="","",_xlfn.LET(_xlpm.resultado,_xlfn.XLOOKUP(J6504,validador!$B$2:$B$13,validador!$C$2:$C$13,""),IF(_xlpm.resultado=0,"",_xlpm.resultado)))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IF(F6505="","",_xlfn.XLOOKUP(F6505,validador!$A$2:$A$13,validador!$B$2:$B$13,""))</f>
        <v/>
      </c>
      <c r="K6505" s="2">
        <f>IF(J6505="","",_xlfn.LET(_xlpm.resultado,_xlfn.XLOOKUP(J6505,validador!$B$2:$B$13,validador!$C$2:$C$13,""),IF(_xlpm.resultado=0,"",_xlpm.resultado)))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IF(F6506="","",_xlfn.XLOOKUP(F6506,validador!$A$2:$A$13,validador!$B$2:$B$13,""))</f>
        <v/>
      </c>
      <c r="K6506" s="2">
        <f>IF(J6506="","",_xlfn.LET(_xlpm.resultado,_xlfn.XLOOKUP(J6506,validador!$B$2:$B$13,validador!$C$2:$C$13,""),IF(_xlpm.resultado=0,"",_xlpm.resultado)))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IF(F6507="","",_xlfn.XLOOKUP(F6507,validador!$A$2:$A$13,validador!$B$2:$B$13,""))</f>
        <v/>
      </c>
      <c r="K6507" s="2">
        <f>IF(J6507="","",_xlfn.LET(_xlpm.resultado,_xlfn.XLOOKUP(J6507,validador!$B$2:$B$13,validador!$C$2:$C$13,""),IF(_xlpm.resultado=0,"",_xlpm.resultado)))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IF(F6508="","",_xlfn.XLOOKUP(F6508,validador!$A$2:$A$13,validador!$B$2:$B$13,""))</f>
        <v/>
      </c>
      <c r="K6508" s="2">
        <f>IF(J6508="","",_xlfn.LET(_xlpm.resultado,_xlfn.XLOOKUP(J6508,validador!$B$2:$B$13,validador!$C$2:$C$13,""),IF(_xlpm.resultado=0,"",_xlpm.resultado)))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IF(F6509="","",_xlfn.XLOOKUP(F6509,validador!$A$2:$A$13,validador!$B$2:$B$13,""))</f>
        <v/>
      </c>
      <c r="K6509" s="2">
        <f>IF(J6509="","",_xlfn.LET(_xlpm.resultado,_xlfn.XLOOKUP(J6509,validador!$B$2:$B$13,validador!$C$2:$C$13,""),IF(_xlpm.resultado=0,"",_xlpm.resultado)))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IF(F6510="","",_xlfn.XLOOKUP(F6510,validador!$A$2:$A$13,validador!$B$2:$B$13,""))</f>
        <v/>
      </c>
      <c r="K6510" s="2">
        <f>IF(J6510="","",_xlfn.LET(_xlpm.resultado,_xlfn.XLOOKUP(J6510,validador!$B$2:$B$13,validador!$C$2:$C$13,""),IF(_xlpm.resultado=0,"",_xlpm.resultado)))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crÃ©dito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IF(F6511="","",_xlfn.XLOOKUP(F6511,validador!$A$2:$A$13,validador!$B$2:$B$13,""))</f>
        <v/>
      </c>
      <c r="K6511" s="2">
        <f>IF(J6511="","",_xlfn.LET(_xlpm.resultado,_xlfn.XLOOKUP(J6511,validador!$B$2:$B$13,validador!$C$2:$C$13,""),IF(_xlpm.resultado=0,"",_xlpm.resultado)))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IF(F6512="","",_xlfn.XLOOKUP(F6512,validador!$A$2:$A$13,validador!$B$2:$B$13,""))</f>
        <v/>
      </c>
      <c r="K6512" s="2">
        <f>IF(J6512="","",_xlfn.LET(_xlpm.resultado,_xlfn.XLOOKUP(J6512,validador!$B$2:$B$13,validador!$C$2:$C$13,""),IF(_xlpm.resultado=0,"",_xlpm.resultado)))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crÃ©dito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IF(F6513="","",_xlfn.XLOOKUP(F6513,validador!$A$2:$A$13,validador!$B$2:$B$13,""))</f>
        <v/>
      </c>
      <c r="K6513" s="2">
        <f>IF(J6513="","",_xlfn.LET(_xlpm.resultado,_xlfn.XLOOKUP(J6513,validador!$B$2:$B$13,validador!$C$2:$C$13,""),IF(_xlpm.resultado=0,"",_xlpm.resultado)))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IF(F6514="","",_xlfn.XLOOKUP(F6514,validador!$A$2:$A$13,validador!$B$2:$B$13,""))</f>
        <v/>
      </c>
      <c r="K6514" s="2">
        <f>IF(J6514="","",_xlfn.LET(_xlpm.resultado,_xlfn.XLOOKUP(J6514,validador!$B$2:$B$13,validador!$C$2:$C$13,""),IF(_xlpm.resultado=0,"",_xlpm.resultado)))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crÃ©dito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IF(F6515="","",_xlfn.XLOOKUP(F6515,validador!$A$2:$A$13,validador!$B$2:$B$13,""))</f>
        <v/>
      </c>
      <c r="K6515" s="2">
        <f>IF(J6515="","",_xlfn.LET(_xlpm.resultado,_xlfn.XLOOKUP(J6515,validador!$B$2:$B$13,validador!$C$2:$C$13,""),IF(_xlpm.resultado=0,"",_xlpm.resultado)))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IF(F6516="","",_xlfn.XLOOKUP(F6516,validador!$A$2:$A$13,validador!$B$2:$B$13,""))</f>
        <v/>
      </c>
      <c r="K6516" s="2">
        <f>IF(J6516="","",_xlfn.LET(_xlpm.resultado,_xlfn.XLOOKUP(J6516,validador!$B$2:$B$13,validador!$C$2:$C$13,""),IF(_xlpm.resultado=0,"",_xlpm.resultado)))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IF(F6517="","",_xlfn.XLOOKUP(F6517,validador!$A$2:$A$13,validador!$B$2:$B$13,""))</f>
        <v/>
      </c>
      <c r="K6517" s="2">
        <f>IF(J6517="","",_xlfn.LET(_xlpm.resultado,_xlfn.XLOOKUP(J6517,validador!$B$2:$B$13,validador!$C$2:$C$13,""),IF(_xlpm.resultado=0,"",_xlpm.resultado)))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IF(F6518="","",_xlfn.XLOOKUP(F6518,validador!$A$2:$A$13,validador!$B$2:$B$13,""))</f>
        <v/>
      </c>
      <c r="K6518" s="2">
        <f>IF(J6518="","",_xlfn.LET(_xlpm.resultado,_xlfn.XLOOKUP(J6518,validador!$B$2:$B$13,validador!$C$2:$C$13,""),IF(_xlpm.resultado=0,"",_xlpm.resultado)))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IF(F6519="","",_xlfn.XLOOKUP(F6519,validador!$A$2:$A$13,validador!$B$2:$B$13,""))</f>
        <v/>
      </c>
      <c r="K6519" s="2">
        <f>IF(J6519="","",_xlfn.LET(_xlpm.resultado,_xlfn.XLOOKUP(J6519,validador!$B$2:$B$13,validador!$C$2:$C$13,""),IF(_xlpm.resultado=0,"",_xlpm.resultado)))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FOGAÃ‡A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IF(F6520="","",_xlfn.XLOOKUP(F6520,validador!$A$2:$A$13,validador!$B$2:$B$13,""))</f>
        <v/>
      </c>
      <c r="K6520" s="2">
        <f>IF(J6520="","",_xlfn.LET(_xlpm.resultado,_xlfn.XLOOKUP(J6520,validador!$B$2:$B$13,validador!$C$2:$C$13,""),IF(_xlpm.resultado=0,"",_xlpm.resultado)))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IF(F6521="","",_xlfn.XLOOKUP(F6521,validador!$A$2:$A$13,validador!$B$2:$B$13,""))</f>
        <v/>
      </c>
      <c r="K6521" s="2">
        <f>IF(J6521="","",_xlfn.LET(_xlpm.resultado,_xlfn.XLOOKUP(J6521,validador!$B$2:$B$13,validador!$C$2:$C$13,""),IF(_xlpm.resultado=0,"",_xlpm.resultado)))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IF(F6522="","",_xlfn.XLOOKUP(F6522,validador!$A$2:$A$13,validador!$B$2:$B$13,""))</f>
        <v/>
      </c>
      <c r="K6522" s="2">
        <f>IF(J6522="","",_xlfn.LET(_xlpm.resultado,_xlfn.XLOOKUP(J6522,validador!$B$2:$B$13,validador!$C$2:$C$13,""),IF(_xlpm.resultado=0,"",_xlpm.resultado)))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EMÃLIA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J6523" s="2">
        <f>IF(F6523="","",_xlfn.XLOOKUP(F6523,validador!$A$2:$A$13,validador!$B$2:$B$13,""))</f>
        <v/>
      </c>
      <c r="K6523" s="2">
        <f>IF(J6523="","",_xlfn.LET(_xlpm.resultado,_xlfn.XLOOKUP(J6523,validador!$B$2:$B$13,validador!$C$2:$C$13,""),IF(_xlpm.resultado=0,"",_xlpm.resultado)))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IF(F6524="","",_xlfn.XLOOKUP(F6524,validador!$A$2:$A$13,validador!$B$2:$B$13,""))</f>
        <v/>
      </c>
      <c r="K6524" s="2">
        <f>IF(J6524="","",_xlfn.LET(_xlpm.resultado,_xlfn.XLOOKUP(J6524,validador!$B$2:$B$13,validador!$C$2:$C$13,""),IF(_xlpm.resultado=0,"",_xlpm.resultado)))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IF(F6525="","",_xlfn.XLOOKUP(F6525,validador!$A$2:$A$13,validador!$B$2:$B$13,""))</f>
        <v/>
      </c>
      <c r="K6525" s="2">
        <f>IF(J6525="","",_xlfn.LET(_xlpm.resultado,_xlfn.XLOOKUP(J6525,validador!$B$2:$B$13,validador!$C$2:$C$13,""),IF(_xlpm.resultado=0,"",_xlpm.resultado)))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IF(F6526="","",_xlfn.XLOOKUP(F6526,validador!$A$2:$A$13,validador!$B$2:$B$13,""))</f>
        <v/>
      </c>
      <c r="K6526" s="2">
        <f>IF(J6526="","",_xlfn.LET(_xlpm.resultado,_xlfn.XLOOKUP(J6526,validador!$B$2:$B$13,validador!$C$2:$C$13,""),IF(_xlpm.resultado=0,"",_xlpm.resultado)))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IF(F6527="","",_xlfn.XLOOKUP(F6527,validador!$A$2:$A$13,validador!$B$2:$B$13,""))</f>
        <v/>
      </c>
      <c r="K6527" s="2">
        <f>IF(J6527="","",_xlfn.LET(_xlpm.resultado,_xlfn.XLOOKUP(J6527,validador!$B$2:$B$13,validador!$C$2:$C$13,""),IF(_xlpm.resultado=0,"",_xlpm.resultado)))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IF(F6528="","",_xlfn.XLOOKUP(F6528,validador!$A$2:$A$13,validador!$B$2:$B$13,""))</f>
        <v/>
      </c>
      <c r="K6528" s="2">
        <f>IF(J6528="","",_xlfn.LET(_xlpm.resultado,_xlfn.XLOOKUP(J6528,validador!$B$2:$B$13,validador!$C$2:$C$13,""),IF(_xlpm.resultado=0,"",_xlpm.resultado)))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IF(F6529="","",_xlfn.XLOOKUP(F6529,validador!$A$2:$A$13,validador!$B$2:$B$13,""))</f>
        <v/>
      </c>
      <c r="K6529" s="2">
        <f>IF(J6529="","",_xlfn.LET(_xlpm.resultado,_xlfn.XLOOKUP(J6529,validador!$B$2:$B$13,validador!$C$2:$C$13,""),IF(_xlpm.resultado=0,"",_xlpm.resultado)))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IF(F6530="","",_xlfn.XLOOKUP(F6530,validador!$A$2:$A$13,validador!$B$2:$B$13,""))</f>
        <v/>
      </c>
      <c r="K6530" s="2">
        <f>IF(J6530="","",_xlfn.LET(_xlpm.resultado,_xlfn.XLOOKUP(J6530,validador!$B$2:$B$13,validador!$C$2:$C$13,""),IF(_xlpm.resultado=0,"",_xlpm.resultado)))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IF(F6531="","",_xlfn.XLOOKUP(F6531,validador!$A$2:$A$13,validador!$B$2:$B$13,""))</f>
        <v/>
      </c>
      <c r="K6531" s="2">
        <f>IF(J6531="","",_xlfn.LET(_xlpm.resultado,_xlfn.XLOOKUP(J6531,validador!$B$2:$B$13,validador!$C$2:$C$13,""),IF(_xlpm.resultado=0,"",_xlpm.resultado)))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I6532" t="inlineStr">
        <is>
          <t>(55)997029700</t>
        </is>
      </c>
      <c r="J6532" s="2">
        <f>IF(F6532="","",_xlfn.XLOOKUP(F6532,validador!$A$2:$A$13,validador!$B$2:$B$13,""))</f>
        <v/>
      </c>
      <c r="K6532" s="2">
        <f>IF(J6532="","",_xlfn.LET(_xlpm.resultado,_xlfn.XLOOKUP(J6532,validador!$B$2:$B$13,validador!$C$2:$C$13,""),IF(_xlpm.resultado=0,"",_xlpm.resultado)))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J6533" s="2">
        <f>IF(F6533="","",_xlfn.XLOOKUP(F6533,validador!$A$2:$A$13,validador!$B$2:$B$13,""))</f>
        <v/>
      </c>
      <c r="K6533" s="2">
        <f>IF(J6533="","",_xlfn.LET(_xlpm.resultado,_xlfn.XLOOKUP(J6533,validador!$B$2:$B$13,validador!$C$2:$C$13,""),IF(_xlpm.resultado=0,"",_xlpm.resultado)))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IF(F6534="","",_xlfn.XLOOKUP(F6534,validador!$A$2:$A$13,validador!$B$2:$B$13,""))</f>
        <v/>
      </c>
      <c r="K6534" s="2">
        <f>IF(J6534="","",_xlfn.LET(_xlpm.resultado,_xlfn.XLOOKUP(J6534,validador!$B$2:$B$13,validador!$C$2:$C$13,""),IF(_xlpm.resultado=0,"",_xlpm.resultado)))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IF(F6535="","",_xlfn.XLOOKUP(F6535,validador!$A$2:$A$13,validador!$B$2:$B$13,""))</f>
        <v/>
      </c>
      <c r="K6535" s="2">
        <f>IF(J6535="","",_xlfn.LET(_xlpm.resultado,_xlfn.XLOOKUP(J6535,validador!$B$2:$B$13,validador!$C$2:$C$13,""),IF(_xlpm.resultado=0,"",_xlpm.resultado)))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IF(F6536="","",_xlfn.XLOOKUP(F6536,validador!$A$2:$A$13,validador!$B$2:$B$13,""))</f>
        <v/>
      </c>
      <c r="K6536" s="2">
        <f>IF(J6536="","",_xlfn.LET(_xlpm.resultado,_xlfn.XLOOKUP(J6536,validador!$B$2:$B$13,validador!$C$2:$C$13,""),IF(_xlpm.resultado=0,"",_xlpm.resultado)))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IF(F6537="","",_xlfn.XLOOKUP(F6537,validador!$A$2:$A$13,validador!$B$2:$B$13,""))</f>
        <v/>
      </c>
      <c r="K6537" s="2">
        <f>IF(J6537="","",_xlfn.LET(_xlpm.resultado,_xlfn.XLOOKUP(J6537,validador!$B$2:$B$13,validador!$C$2:$C$13,""),IF(_xlpm.resultado=0,"",_xlpm.resultado)))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IF(F6538="","",_xlfn.XLOOKUP(F6538,validador!$A$2:$A$13,validador!$B$2:$B$13,""))</f>
        <v/>
      </c>
      <c r="K6538" s="2">
        <f>IF(J6538="","",_xlfn.LET(_xlpm.resultado,_xlfn.XLOOKUP(J6538,validador!$B$2:$B$13,validador!$C$2:$C$13,""),IF(_xlpm.resultado=0,"",_xlpm.resultado)))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IF(F6539="","",_xlfn.XLOOKUP(F6539,validador!$A$2:$A$13,validador!$B$2:$B$13,""))</f>
        <v/>
      </c>
      <c r="K6539" s="2">
        <f>IF(J6539="","",_xlfn.LET(_xlpm.resultado,_xlfn.XLOOKUP(J6539,validador!$B$2:$B$13,validador!$C$2:$C$13,""),IF(_xlpm.resultado=0,"",_xlpm.resultado)))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J6540" s="2">
        <f>IF(F6540="","",_xlfn.XLOOKUP(F6540,validador!$A$2:$A$13,validador!$B$2:$B$13,""))</f>
        <v/>
      </c>
      <c r="K6540" s="2">
        <f>IF(J6540="","",_xlfn.LET(_xlpm.resultado,_xlfn.XLOOKUP(J6540,validador!$B$2:$B$13,validador!$C$2:$C$13,""),IF(_xlpm.resultado=0,"",_xlpm.resultado)))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IF(F6541="","",_xlfn.XLOOKUP(F6541,validador!$A$2:$A$13,validador!$B$2:$B$13,""))</f>
        <v/>
      </c>
      <c r="K6541" s="2">
        <f>IF(J6541="","",_xlfn.LET(_xlpm.resultado,_xlfn.XLOOKUP(J6541,validador!$B$2:$B$13,validador!$C$2:$C$13,""),IF(_xlpm.resultado=0,"",_xlpm.resultado)))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IF(F6542="","",_xlfn.XLOOKUP(F6542,validador!$A$2:$A$13,validador!$B$2:$B$13,""))</f>
        <v/>
      </c>
      <c r="K6542" s="2">
        <f>IF(J6542="","",_xlfn.LET(_xlpm.resultado,_xlfn.XLOOKUP(J6542,validador!$B$2:$B$13,validador!$C$2:$C$13,""),IF(_xlpm.resultado=0,"",_xlpm.resultado)))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IF(F6543="","",_xlfn.XLOOKUP(F6543,validador!$A$2:$A$13,validador!$B$2:$B$13,""))</f>
        <v/>
      </c>
      <c r="K6543" s="2">
        <f>IF(J6543="","",_xlfn.LET(_xlpm.resultado,_xlfn.XLOOKUP(J6543,validador!$B$2:$B$13,validador!$C$2:$C$13,""),IF(_xlpm.resultado=0,"",_xlpm.resultado)))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IF(F6544="","",_xlfn.XLOOKUP(F6544,validador!$A$2:$A$13,validador!$B$2:$B$13,""))</f>
        <v/>
      </c>
      <c r="K6544" s="2">
        <f>IF(J6544="","",_xlfn.LET(_xlpm.resultado,_xlfn.XLOOKUP(J6544,validador!$B$2:$B$13,validador!$C$2:$C$13,""),IF(_xlpm.resultado=0,"",_xlpm.resultado)))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IF(F6545="","",_xlfn.XLOOKUP(F6545,validador!$A$2:$A$13,validador!$B$2:$B$13,""))</f>
        <v/>
      </c>
      <c r="K6545" s="2">
        <f>IF(J6545="","",_xlfn.LET(_xlpm.resultado,_xlfn.XLOOKUP(J6545,validador!$B$2:$B$13,validador!$C$2:$C$13,""),IF(_xlpm.resultado=0,"",_xlpm.resultado)))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IF(F6546="","",_xlfn.XLOOKUP(F6546,validador!$A$2:$A$13,validador!$B$2:$B$13,""))</f>
        <v/>
      </c>
      <c r="K6546" s="2">
        <f>IF(J6546="","",_xlfn.LET(_xlpm.resultado,_xlfn.XLOOKUP(J6546,validador!$B$2:$B$13,validador!$C$2:$C$13,""),IF(_xlpm.resultado=0,"",_xlpm.resultado)))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IF(F6547="","",_xlfn.XLOOKUP(F6547,validador!$A$2:$A$13,validador!$B$2:$B$13,""))</f>
        <v/>
      </c>
      <c r="K6547" s="2">
        <f>IF(J6547="","",_xlfn.LET(_xlpm.resultado,_xlfn.XLOOKUP(J6547,validador!$B$2:$B$13,validador!$C$2:$C$13,""),IF(_xlpm.resultado=0,"",_xlpm.resultado)))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IF(F6548="","",_xlfn.XLOOKUP(F6548,validador!$A$2:$A$13,validador!$B$2:$B$13,""))</f>
        <v/>
      </c>
      <c r="K6548" s="2">
        <f>IF(J6548="","",_xlfn.LET(_xlpm.resultado,_xlfn.XLOOKUP(J6548,validador!$B$2:$B$13,validador!$C$2:$C$13,""),IF(_xlpm.resultado=0,"",_xlpm.resultado)))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IF(F6549="","",_xlfn.XLOOKUP(F6549,validador!$A$2:$A$13,validador!$B$2:$B$13,""))</f>
        <v/>
      </c>
      <c r="K6549" s="2">
        <f>IF(J6549="","",_xlfn.LET(_xlpm.resultado,_xlfn.XLOOKUP(J6549,validador!$B$2:$B$13,validador!$C$2:$C$13,""),IF(_xlpm.resultado=0,"",_xlpm.resultado)))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IF(F6550="","",_xlfn.XLOOKUP(F6550,validador!$A$2:$A$13,validador!$B$2:$B$13,""))</f>
        <v/>
      </c>
      <c r="K6550" s="2">
        <f>IF(J6550="","",_xlfn.LET(_xlpm.resultado,_xlfn.XLOOKUP(J6550,validador!$B$2:$B$13,validador!$C$2:$C$13,""),IF(_xlpm.resultado=0,"",_xlpm.resultado)))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IF(F6551="","",_xlfn.XLOOKUP(F6551,validador!$A$2:$A$13,validador!$B$2:$B$13,""))</f>
        <v/>
      </c>
      <c r="K6551" s="2">
        <f>IF(J6551="","",_xlfn.LET(_xlpm.resultado,_xlfn.XLOOKUP(J6551,validador!$B$2:$B$13,validador!$C$2:$C$13,""),IF(_xlpm.resultado=0,"",_xlpm.resultado)))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IF(F6552="","",_xlfn.XLOOKUP(F6552,validador!$A$2:$A$13,validador!$B$2:$B$13,""))</f>
        <v/>
      </c>
      <c r="K6552" s="2">
        <f>IF(J6552="","",_xlfn.LET(_xlpm.resultado,_xlfn.XLOOKUP(J6552,validador!$B$2:$B$13,validador!$C$2:$C$13,""),IF(_xlpm.resultado=0,"",_xlpm.resultado)))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IF(F6553="","",_xlfn.XLOOKUP(F6553,validador!$A$2:$A$13,validador!$B$2:$B$13,""))</f>
        <v/>
      </c>
      <c r="K6553" s="2">
        <f>IF(J6553="","",_xlfn.LET(_xlpm.resultado,_xlfn.XLOOKUP(J6553,validador!$B$2:$B$13,validador!$C$2:$C$13,""),IF(_xlpm.resultado=0,"",_xlpm.resultado)))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IF(F6554="","",_xlfn.XLOOKUP(F6554,validador!$A$2:$A$13,validador!$B$2:$B$13,""))</f>
        <v/>
      </c>
      <c r="K6554" s="2">
        <f>IF(J6554="","",_xlfn.LET(_xlpm.resultado,_xlfn.XLOOKUP(J6554,validador!$B$2:$B$13,validador!$C$2:$C$13,""),IF(_xlpm.resultado=0,"",_xlpm.resultado)))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IF(F6555="","",_xlfn.XLOOKUP(F6555,validador!$A$2:$A$13,validador!$B$2:$B$13,""))</f>
        <v/>
      </c>
      <c r="K6555" s="2">
        <f>IF(J6555="","",_xlfn.LET(_xlpm.resultado,_xlfn.XLOOKUP(J6555,validador!$B$2:$B$13,validador!$C$2:$C$13,""),IF(_xlpm.resultado=0,"",_xlpm.resultado)))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IF(F6556="","",_xlfn.XLOOKUP(F6556,validador!$A$2:$A$13,validador!$B$2:$B$13,""))</f>
        <v/>
      </c>
      <c r="K6556" s="2">
        <f>IF(J6556="","",_xlfn.LET(_xlpm.resultado,_xlfn.XLOOKUP(J6556,validador!$B$2:$B$13,validador!$C$2:$C$13,""),IF(_xlpm.resultado=0,"",_xlpm.resultado)))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IF(F6557="","",_xlfn.XLOOKUP(F6557,validador!$A$2:$A$13,validador!$B$2:$B$13,""))</f>
        <v/>
      </c>
      <c r="K6557" s="2">
        <f>IF(J6557="","",_xlfn.LET(_xlpm.resultado,_xlfn.XLOOKUP(J6557,validador!$B$2:$B$13,validador!$C$2:$C$13,""),IF(_xlpm.resultado=0,"",_xlpm.resultado)))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J6558" s="2">
        <f>IF(F6558="","",_xlfn.XLOOKUP(F6558,validador!$A$2:$A$13,validador!$B$2:$B$13,""))</f>
        <v/>
      </c>
      <c r="K6558" s="2">
        <f>IF(J6558="","",_xlfn.LET(_xlpm.resultado,_xlfn.XLOOKUP(J6558,validador!$B$2:$B$13,validador!$C$2:$C$13,""),IF(_xlpm.resultado=0,"",_xlpm.resultado)))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IF(F6559="","",_xlfn.XLOOKUP(F6559,validador!$A$2:$A$13,validador!$B$2:$B$13,""))</f>
        <v/>
      </c>
      <c r="K6559" s="2">
        <f>IF(J6559="","",_xlfn.LET(_xlpm.resultado,_xlfn.XLOOKUP(J6559,validador!$B$2:$B$13,validador!$C$2:$C$13,""),IF(_xlpm.resultado=0,"",_xlpm.resultado)))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IF(F6560="","",_xlfn.XLOOKUP(F6560,validador!$A$2:$A$13,validador!$B$2:$B$13,""))</f>
        <v/>
      </c>
      <c r="K6560" s="2">
        <f>IF(J6560="","",_xlfn.LET(_xlpm.resultado,_xlfn.XLOOKUP(J6560,validador!$B$2:$B$13,validador!$C$2:$C$13,""),IF(_xlpm.resultado=0,"",_xlpm.resultado)))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IF(F6561="","",_xlfn.XLOOKUP(F6561,validador!$A$2:$A$13,validador!$B$2:$B$13,""))</f>
        <v/>
      </c>
      <c r="K6561" s="2">
        <f>IF(J6561="","",_xlfn.LET(_xlpm.resultado,_xlfn.XLOOKUP(J6561,validador!$B$2:$B$13,validador!$C$2:$C$13,""),IF(_xlpm.resultado=0,"",_xlpm.resultado)))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IF(F6562="","",_xlfn.XLOOKUP(F6562,validador!$A$2:$A$13,validador!$B$2:$B$13,""))</f>
        <v/>
      </c>
      <c r="K6562" s="2">
        <f>IF(J6562="","",_xlfn.LET(_xlpm.resultado,_xlfn.XLOOKUP(J6562,validador!$B$2:$B$13,validador!$C$2:$C$13,""),IF(_xlpm.resultado=0,"",_xlpm.resultado)))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IF(F6563="","",_xlfn.XLOOKUP(F6563,validador!$A$2:$A$13,validador!$B$2:$B$13,""))</f>
        <v/>
      </c>
      <c r="K6563" s="2">
        <f>IF(J6563="","",_xlfn.LET(_xlpm.resultado,_xlfn.XLOOKUP(J6563,validador!$B$2:$B$13,validador!$C$2:$C$13,""),IF(_xlpm.resultado=0,"",_xlpm.resultado)))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IF(F6564="","",_xlfn.XLOOKUP(F6564,validador!$A$2:$A$13,validador!$B$2:$B$13,""))</f>
        <v/>
      </c>
      <c r="K6564" s="2">
        <f>IF(J6564="","",_xlfn.LET(_xlpm.resultado,_xlfn.XLOOKUP(J6564,validador!$B$2:$B$13,validador!$C$2:$C$13,""),IF(_xlpm.resultado=0,"",_xlpm.resultado)))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IF(F6565="","",_xlfn.XLOOKUP(F6565,validador!$A$2:$A$13,validador!$B$2:$B$13,""))</f>
        <v/>
      </c>
      <c r="K6565" s="2">
        <f>IF(J6565="","",_xlfn.LET(_xlpm.resultado,_xlfn.XLOOKUP(J6565,validador!$B$2:$B$13,validador!$C$2:$C$13,""),IF(_xlpm.resultado=0,"",_xlpm.resultado)))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IF(F6566="","",_xlfn.XLOOKUP(F6566,validador!$A$2:$A$13,validador!$B$2:$B$13,""))</f>
        <v/>
      </c>
      <c r="K6566" s="2">
        <f>IF(J6566="","",_xlfn.LET(_xlpm.resultado,_xlfn.XLOOKUP(J6566,validador!$B$2:$B$13,validador!$C$2:$C$13,""),IF(_xlpm.resultado=0,"",_xlpm.resultado)))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IF(F6567="","",_xlfn.XLOOKUP(F6567,validador!$A$2:$A$13,validador!$B$2:$B$13,""))</f>
        <v/>
      </c>
      <c r="K6567" s="2">
        <f>IF(J6567="","",_xlfn.LET(_xlpm.resultado,_xlfn.XLOOKUP(J6567,validador!$B$2:$B$13,validador!$C$2:$C$13,""),IF(_xlpm.resultado=0,"",_xlpm.resultado)))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IF(F6568="","",_xlfn.XLOOKUP(F6568,validador!$A$2:$A$13,validador!$B$2:$B$13,""))</f>
        <v/>
      </c>
      <c r="K6568" s="2">
        <f>IF(J6568="","",_xlfn.LET(_xlpm.resultado,_xlfn.XLOOKUP(J6568,validador!$B$2:$B$13,validador!$C$2:$C$13,""),IF(_xlpm.resultado=0,"",_xlpm.resultado)))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FIGUEIRÃ“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IF(F6569="","",_xlfn.XLOOKUP(F6569,validador!$A$2:$A$13,validador!$B$2:$B$13,""))</f>
        <v/>
      </c>
      <c r="K6569" s="2">
        <f>IF(J6569="","",_xlfn.LET(_xlpm.resultado,_xlfn.XLOOKUP(J6569,validador!$B$2:$B$13,validador!$C$2:$C$13,""),IF(_xlpm.resultado=0,"",_xlpm.resultado)))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IF(F6570="","",_xlfn.XLOOKUP(F6570,validador!$A$2:$A$13,validador!$B$2:$B$13,""))</f>
        <v/>
      </c>
      <c r="K6570" s="2">
        <f>IF(J6570="","",_xlfn.LET(_xlpm.resultado,_xlfn.XLOOKUP(J6570,validador!$B$2:$B$13,validador!$C$2:$C$13,""),IF(_xlpm.resultado=0,"",_xlpm.resultado)))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IF(F6571="","",_xlfn.XLOOKUP(F6571,validador!$A$2:$A$13,validador!$B$2:$B$13,""))</f>
        <v/>
      </c>
      <c r="K6571" s="2">
        <f>IF(J6571="","",_xlfn.LET(_xlpm.resultado,_xlfn.XLOOKUP(J6571,validador!$B$2:$B$13,validador!$C$2:$C$13,""),IF(_xlpm.resultado=0,"",_xlpm.resultado)))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IF(F6572="","",_xlfn.XLOOKUP(F6572,validador!$A$2:$A$13,validador!$B$2:$B$13,""))</f>
        <v/>
      </c>
      <c r="K6572" s="2">
        <f>IF(J6572="","",_xlfn.LET(_xlpm.resultado,_xlfn.XLOOKUP(J6572,validador!$B$2:$B$13,validador!$C$2:$C$13,""),IF(_xlpm.resultado=0,"",_xlpm.resultado)))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IF(F6573="","",_xlfn.XLOOKUP(F6573,validador!$A$2:$A$13,validador!$B$2:$B$13,""))</f>
        <v/>
      </c>
      <c r="K6573" s="2">
        <f>IF(J6573="","",_xlfn.LET(_xlpm.resultado,_xlfn.XLOOKUP(J6573,validador!$B$2:$B$13,validador!$C$2:$C$13,""),IF(_xlpm.resultado=0,"",_xlpm.resultado)))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IF(F6574="","",_xlfn.XLOOKUP(F6574,validador!$A$2:$A$13,validador!$B$2:$B$13,""))</f>
        <v/>
      </c>
      <c r="K6574" s="2">
        <f>IF(J6574="","",_xlfn.LET(_xlpm.resultado,_xlfn.XLOOKUP(J6574,validador!$B$2:$B$13,validador!$C$2:$C$13,""),IF(_xlpm.resultado=0,"",_xlpm.resultado)))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IF(F6575="","",_xlfn.XLOOKUP(F6575,validador!$A$2:$A$13,validador!$B$2:$B$13,""))</f>
        <v/>
      </c>
      <c r="K6575" s="2">
        <f>IF(J6575="","",_xlfn.LET(_xlpm.resultado,_xlfn.XLOOKUP(J6575,validador!$B$2:$B$13,validador!$C$2:$C$13,""),IF(_xlpm.resultado=0,"",_xlpm.resultado)))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IF(F6576="","",_xlfn.XLOOKUP(F6576,validador!$A$2:$A$13,validador!$B$2:$B$13,""))</f>
        <v/>
      </c>
      <c r="K6576" s="2">
        <f>IF(J6576="","",_xlfn.LET(_xlpm.resultado,_xlfn.XLOOKUP(J6576,validador!$B$2:$B$13,validador!$C$2:$C$13,""),IF(_xlpm.resultado=0,"",_xlpm.resultado)))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IF(F6577="","",_xlfn.XLOOKUP(F6577,validador!$A$2:$A$13,validador!$B$2:$B$13,""))</f>
        <v/>
      </c>
      <c r="K6577" s="2">
        <f>IF(J6577="","",_xlfn.LET(_xlpm.resultado,_xlfn.XLOOKUP(J6577,validador!$B$2:$B$13,validador!$C$2:$C$13,""),IF(_xlpm.resultado=0,"",_xlpm.resultado)))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IF(F6578="","",_xlfn.XLOOKUP(F6578,validador!$A$2:$A$13,validador!$B$2:$B$13,""))</f>
        <v/>
      </c>
      <c r="K6578" s="2">
        <f>IF(J6578="","",_xlfn.LET(_xlpm.resultado,_xlfn.XLOOKUP(J6578,validador!$B$2:$B$13,validador!$C$2:$C$13,""),IF(_xlpm.resultado=0,"",_xlpm.resultado)))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IF(F6579="","",_xlfn.XLOOKUP(F6579,validador!$A$2:$A$13,validador!$B$2:$B$13,""))</f>
        <v/>
      </c>
      <c r="K6579" s="2">
        <f>IF(J6579="","",_xlfn.LET(_xlpm.resultado,_xlfn.XLOOKUP(J6579,validador!$B$2:$B$13,validador!$C$2:$C$13,""),IF(_xlpm.resultado=0,"",_xlpm.resultado)))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IF(F6580="","",_xlfn.XLOOKUP(F6580,validador!$A$2:$A$13,validador!$B$2:$B$13,""))</f>
        <v/>
      </c>
      <c r="K6580" s="2">
        <f>IF(J6580="","",_xlfn.LET(_xlpm.resultado,_xlfn.XLOOKUP(J6580,validador!$B$2:$B$13,validador!$C$2:$C$13,""),IF(_xlpm.resultado=0,"",_xlpm.resultado)))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IF(F6581="","",_xlfn.XLOOKUP(F6581,validador!$A$2:$A$13,validador!$B$2:$B$13,""))</f>
        <v/>
      </c>
      <c r="K6581" s="2">
        <f>IF(J6581="","",_xlfn.LET(_xlpm.resultado,_xlfn.XLOOKUP(J6581,validador!$B$2:$B$13,validador!$C$2:$C$13,""),IF(_xlpm.resultado=0,"",_xlpm.resultado)))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IF(F6582="","",_xlfn.XLOOKUP(F6582,validador!$A$2:$A$13,validador!$B$2:$B$13,""))</f>
        <v/>
      </c>
      <c r="K6582" s="2">
        <f>IF(J6582="","",_xlfn.LET(_xlpm.resultado,_xlfn.XLOOKUP(J6582,validador!$B$2:$B$13,validador!$C$2:$C$13,""),IF(_xlpm.resultado=0,"",_xlpm.resultado)))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IF(F6583="","",_xlfn.XLOOKUP(F6583,validador!$A$2:$A$13,validador!$B$2:$B$13,""))</f>
        <v/>
      </c>
      <c r="K6583" s="2">
        <f>IF(J6583="","",_xlfn.LET(_xlpm.resultado,_xlfn.XLOOKUP(J6583,validador!$B$2:$B$13,validador!$C$2:$C$13,""),IF(_xlpm.resultado=0,"",_xlpm.resultado)))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IF(F6584="","",_xlfn.XLOOKUP(F6584,validador!$A$2:$A$13,validador!$B$2:$B$13,""))</f>
        <v/>
      </c>
      <c r="K6584" s="2">
        <f>IF(J6584="","",_xlfn.LET(_xlpm.resultado,_xlfn.XLOOKUP(J6584,validador!$B$2:$B$13,validador!$C$2:$C$13,""),IF(_xlpm.resultado=0,"",_xlpm.resultado)))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IF(F6585="","",_xlfn.XLOOKUP(F6585,validador!$A$2:$A$13,validador!$B$2:$B$13,""))</f>
        <v/>
      </c>
      <c r="K6585" s="2">
        <f>IF(J6585="","",_xlfn.LET(_xlpm.resultado,_xlfn.XLOOKUP(J6585,validador!$B$2:$B$13,validador!$C$2:$C$13,""),IF(_xlpm.resultado=0,"",_xlpm.resultado)))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I6586" t="inlineStr">
        <is>
          <t>(55)997029700</t>
        </is>
      </c>
      <c r="J6586" s="2">
        <f>IF(F6586="","",_xlfn.XLOOKUP(F6586,validador!$A$2:$A$13,validador!$B$2:$B$13,""))</f>
        <v/>
      </c>
      <c r="K6586" s="2">
        <f>IF(J6586="","",_xlfn.LET(_xlpm.resultado,_xlfn.XLOOKUP(J6586,validador!$B$2:$B$13,validador!$C$2:$C$13,""),IF(_xlpm.resultado=0,"",_xlpm.resultado)))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IF(F6587="","",_xlfn.XLOOKUP(F6587,validador!$A$2:$A$13,validador!$B$2:$B$13,""))</f>
        <v/>
      </c>
      <c r="K6587" s="2">
        <f>IF(J6587="","",_xlfn.LET(_xlpm.resultado,_xlfn.XLOOKUP(J6587,validador!$B$2:$B$13,validador!$C$2:$C$13,""),IF(_xlpm.resultado=0,"",_xlpm.resultado)))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IF(F6588="","",_xlfn.XLOOKUP(F6588,validador!$A$2:$A$13,validador!$B$2:$B$13,""))</f>
        <v/>
      </c>
      <c r="K6588" s="2">
        <f>IF(J6588="","",_xlfn.LET(_xlpm.resultado,_xlfn.XLOOKUP(J6588,validador!$B$2:$B$13,validador!$C$2:$C$13,""),IF(_xlpm.resultado=0,"",_xlpm.resultado)))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JAÃNE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IF(F6589="","",_xlfn.XLOOKUP(F6589,validador!$A$2:$A$13,validador!$B$2:$B$13,""))</f>
        <v/>
      </c>
      <c r="K6589" s="2">
        <f>IF(J6589="","",_xlfn.LET(_xlpm.resultado,_xlfn.XLOOKUP(J6589,validador!$B$2:$B$13,validador!$C$2:$C$13,""),IF(_xlpm.resultado=0,"",_xlpm.resultado)))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IF(F6590="","",_xlfn.XLOOKUP(F6590,validador!$A$2:$A$13,validador!$B$2:$B$13,""))</f>
        <v/>
      </c>
      <c r="K6590" s="2">
        <f>IF(J6590="","",_xlfn.LET(_xlpm.resultado,_xlfn.XLOOKUP(J6590,validador!$B$2:$B$13,validador!$C$2:$C$13,""),IF(_xlpm.resultado=0,"",_xlpm.resultado)))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IF(F6591="","",_xlfn.XLOOKUP(F6591,validador!$A$2:$A$13,validador!$B$2:$B$13,""))</f>
        <v/>
      </c>
      <c r="K6591" s="2">
        <f>IF(J6591="","",_xlfn.LET(_xlpm.resultado,_xlfn.XLOOKUP(J6591,validador!$B$2:$B$13,validador!$C$2:$C$13,""),IF(_xlpm.resultado=0,"",_xlpm.resultado)))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IF(F6592="","",_xlfn.XLOOKUP(F6592,validador!$A$2:$A$13,validador!$B$2:$B$13,""))</f>
        <v/>
      </c>
      <c r="K6592" s="2">
        <f>IF(J6592="","",_xlfn.LET(_xlpm.resultado,_xlfn.XLOOKUP(J6592,validador!$B$2:$B$13,validador!$C$2:$C$13,""),IF(_xlpm.resultado=0,"",_xlpm.resultado)))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IF(F6593="","",_xlfn.XLOOKUP(F6593,validador!$A$2:$A$13,validador!$B$2:$B$13,""))</f>
        <v/>
      </c>
      <c r="K6593" s="2">
        <f>IF(J6593="","",_xlfn.LET(_xlpm.resultado,_xlfn.XLOOKUP(J6593,validador!$B$2:$B$13,validador!$C$2:$C$13,""),IF(_xlpm.resultado=0,"",_xlpm.resultado)))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IF(F6594="","",_xlfn.XLOOKUP(F6594,validador!$A$2:$A$13,validador!$B$2:$B$13,""))</f>
        <v/>
      </c>
      <c r="K6594" s="2">
        <f>IF(J6594="","",_xlfn.LET(_xlpm.resultado,_xlfn.XLOOKUP(J6594,validador!$B$2:$B$13,validador!$C$2:$C$13,""),IF(_xlpm.resultado=0,"",_xlpm.resultado)))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IF(F6595="","",_xlfn.XLOOKUP(F6595,validador!$A$2:$A$13,validador!$B$2:$B$13,""))</f>
        <v/>
      </c>
      <c r="K6595" s="2">
        <f>IF(J6595="","",_xlfn.LET(_xlpm.resultado,_xlfn.XLOOKUP(J6595,validador!$B$2:$B$13,validador!$C$2:$C$13,""),IF(_xlpm.resultado=0,"",_xlpm.resultado)))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IF(F6596="","",_xlfn.XLOOKUP(F6596,validador!$A$2:$A$13,validador!$B$2:$B$13,""))</f>
        <v/>
      </c>
      <c r="K6596" s="2">
        <f>IF(J6596="","",_xlfn.LET(_xlpm.resultado,_xlfn.XLOOKUP(J6596,validador!$B$2:$B$13,validador!$C$2:$C$13,""),IF(_xlpm.resultado=0,"",_xlpm.resultado)))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IF(F6597="","",_xlfn.XLOOKUP(F6597,validador!$A$2:$A$13,validador!$B$2:$B$13,""))</f>
        <v/>
      </c>
      <c r="K6597" s="2">
        <f>IF(J6597="","",_xlfn.LET(_xlpm.resultado,_xlfn.XLOOKUP(J6597,validador!$B$2:$B$13,validador!$C$2:$C$13,""),IF(_xlpm.resultado=0,"",_xlpm.resultado)))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IF(F6598="","",_xlfn.XLOOKUP(F6598,validador!$A$2:$A$13,validador!$B$2:$B$13,""))</f>
        <v/>
      </c>
      <c r="K6598" s="2">
        <f>IF(J6598="","",_xlfn.LET(_xlpm.resultado,_xlfn.XLOOKUP(J6598,validador!$B$2:$B$13,validador!$C$2:$C$13,""),IF(_xlpm.resultado=0,"",_xlpm.resultado)))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IF(F6599="","",_xlfn.XLOOKUP(F6599,validador!$A$2:$A$13,validador!$B$2:$B$13,""))</f>
        <v/>
      </c>
      <c r="K6599" s="2">
        <f>IF(J6599="","",_xlfn.LET(_xlpm.resultado,_xlfn.XLOOKUP(J6599,validador!$B$2:$B$13,validador!$C$2:$C$13,""),IF(_xlpm.resultado=0,"",_xlpm.resultado)))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IF(F6600="","",_xlfn.XLOOKUP(F6600,validador!$A$2:$A$13,validador!$B$2:$B$13,""))</f>
        <v/>
      </c>
      <c r="K6600" s="2">
        <f>IF(J6600="","",_xlfn.LET(_xlpm.resultado,_xlfn.XLOOKUP(J6600,validador!$B$2:$B$13,validador!$C$2:$C$13,""),IF(_xlpm.resultado=0,"",_xlpm.resultado)))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IF(F6601="","",_xlfn.XLOOKUP(F6601,validador!$A$2:$A$13,validador!$B$2:$B$13,""))</f>
        <v/>
      </c>
      <c r="K6601" s="2">
        <f>IF(J6601="","",_xlfn.LET(_xlpm.resultado,_xlfn.XLOOKUP(J6601,validador!$B$2:$B$13,validador!$C$2:$C$13,""),IF(_xlpm.resultado=0,"",_xlpm.resultado)))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IF(F6602="","",_xlfn.XLOOKUP(F6602,validador!$A$2:$A$13,validador!$B$2:$B$13,""))</f>
        <v/>
      </c>
      <c r="K6602" s="2">
        <f>IF(J6602="","",_xlfn.LET(_xlpm.resultado,_xlfn.XLOOKUP(J6602,validador!$B$2:$B$13,validador!$C$2:$C$13,""),IF(_xlpm.resultado=0,"",_xlpm.resultado)))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IF(F6603="","",_xlfn.XLOOKUP(F6603,validador!$A$2:$A$13,validador!$B$2:$B$13,""))</f>
        <v/>
      </c>
      <c r="K6603" s="2">
        <f>IF(J6603="","",_xlfn.LET(_xlpm.resultado,_xlfn.XLOOKUP(J6603,validador!$B$2:$B$13,validador!$C$2:$C$13,""),IF(_xlpm.resultado=0,"",_xlpm.resultado)))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IF(F6604="","",_xlfn.XLOOKUP(F6604,validador!$A$2:$A$13,validador!$B$2:$B$13,""))</f>
        <v/>
      </c>
      <c r="K6604" s="2">
        <f>IF(J6604="","",_xlfn.LET(_xlpm.resultado,_xlfn.XLOOKUP(J6604,validador!$B$2:$B$13,validador!$C$2:$C$13,""),IF(_xlpm.resultado=0,"",_xlpm.resultado)))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IF(F6605="","",_xlfn.XLOOKUP(F6605,validador!$A$2:$A$13,validador!$B$2:$B$13,""))</f>
        <v/>
      </c>
      <c r="K6605" s="2">
        <f>IF(J6605="","",_xlfn.LET(_xlpm.resultado,_xlfn.XLOOKUP(J6605,validador!$B$2:$B$13,validador!$C$2:$C$13,""),IF(_xlpm.resultado=0,"",_xlpm.resultado)))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IF(F6606="","",_xlfn.XLOOKUP(F6606,validador!$A$2:$A$13,validador!$B$2:$B$13,""))</f>
        <v/>
      </c>
      <c r="K6606" s="2">
        <f>IF(J6606="","",_xlfn.LET(_xlpm.resultado,_xlfn.XLOOKUP(J6606,validador!$B$2:$B$13,validador!$C$2:$C$13,""),IF(_xlpm.resultado=0,"",_xlpm.resultado)))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IF(F6607="","",_xlfn.XLOOKUP(F6607,validador!$A$2:$A$13,validador!$B$2:$B$13,""))</f>
        <v/>
      </c>
      <c r="K6607" s="2">
        <f>IF(J6607="","",_xlfn.LET(_xlpm.resultado,_xlfn.XLOOKUP(J6607,validador!$B$2:$B$13,validador!$C$2:$C$13,""),IF(_xlpm.resultado=0,"",_xlpm.resultado)))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IF(F6608="","",_xlfn.XLOOKUP(F6608,validador!$A$2:$A$13,validador!$B$2:$B$13,""))</f>
        <v/>
      </c>
      <c r="K6608" s="2">
        <f>IF(J6608="","",_xlfn.LET(_xlpm.resultado,_xlfn.XLOOKUP(J6608,validador!$B$2:$B$13,validador!$C$2:$C$13,""),IF(_xlpm.resultado=0,"",_xlpm.resultado)))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IF(F6609="","",_xlfn.XLOOKUP(F6609,validador!$A$2:$A$13,validador!$B$2:$B$13,""))</f>
        <v/>
      </c>
      <c r="K6609" s="2">
        <f>IF(J6609="","",_xlfn.LET(_xlpm.resultado,_xlfn.XLOOKUP(J6609,validador!$B$2:$B$13,validador!$C$2:$C$13,""),IF(_xlpm.resultado=0,"",_xlpm.resultado)))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IF(F6610="","",_xlfn.XLOOKUP(F6610,validador!$A$2:$A$13,validador!$B$2:$B$13,""))</f>
        <v/>
      </c>
      <c r="K6610" s="2">
        <f>IF(J6610="","",_xlfn.LET(_xlpm.resultado,_xlfn.XLOOKUP(J6610,validador!$B$2:$B$13,validador!$C$2:$C$13,""),IF(_xlpm.resultado=0,"",_xlpm.resultado)))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IF(F6611="","",_xlfn.XLOOKUP(F6611,validador!$A$2:$A$13,validador!$B$2:$B$13,""))</f>
        <v/>
      </c>
      <c r="K6611" s="2">
        <f>IF(J6611="","",_xlfn.LET(_xlpm.resultado,_xlfn.XLOOKUP(J6611,validador!$B$2:$B$13,validador!$C$2:$C$13,""),IF(_xlpm.resultado=0,"",_xlpm.resultado)))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IF(F6612="","",_xlfn.XLOOKUP(F6612,validador!$A$2:$A$13,validador!$B$2:$B$13,""))</f>
        <v/>
      </c>
      <c r="K6612" s="2">
        <f>IF(J6612="","",_xlfn.LET(_xlpm.resultado,_xlfn.XLOOKUP(J6612,validador!$B$2:$B$13,validador!$C$2:$C$13,""),IF(_xlpm.resultado=0,"",_xlpm.resultado)))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IF(F6613="","",_xlfn.XLOOKUP(F6613,validador!$A$2:$A$13,validador!$B$2:$B$13,""))</f>
        <v/>
      </c>
      <c r="K6613" s="2">
        <f>IF(J6613="","",_xlfn.LET(_xlpm.resultado,_xlfn.XLOOKUP(J6613,validador!$B$2:$B$13,validador!$C$2:$C$13,""),IF(_xlpm.resultado=0,"",_xlpm.resultado)))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IF(F6614="","",_xlfn.XLOOKUP(F6614,validador!$A$2:$A$13,validador!$B$2:$B$13,""))</f>
        <v/>
      </c>
      <c r="K6614" s="2">
        <f>IF(J6614="","",_xlfn.LET(_xlpm.resultado,_xlfn.XLOOKUP(J6614,validador!$B$2:$B$13,validador!$C$2:$C$13,""),IF(_xlpm.resultado=0,"",_xlpm.resultado)))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IF(F6615="","",_xlfn.XLOOKUP(F6615,validador!$A$2:$A$13,validador!$B$2:$B$13,""))</f>
        <v/>
      </c>
      <c r="K6615" s="2">
        <f>IF(J6615="","",_xlfn.LET(_xlpm.resultado,_xlfn.XLOOKUP(J6615,validador!$B$2:$B$13,validador!$C$2:$C$13,""),IF(_xlpm.resultado=0,"",_xlpm.resultado)))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IF(F6616="","",_xlfn.XLOOKUP(F6616,validador!$A$2:$A$13,validador!$B$2:$B$13,""))</f>
        <v/>
      </c>
      <c r="K6616" s="2">
        <f>IF(J6616="","",_xlfn.LET(_xlpm.resultado,_xlfn.XLOOKUP(J6616,validador!$B$2:$B$13,validador!$C$2:$C$13,""),IF(_xlpm.resultado=0,"",_xlpm.resultado)))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IF(F6617="","",_xlfn.XLOOKUP(F6617,validador!$A$2:$A$13,validador!$B$2:$B$13,""))</f>
        <v/>
      </c>
      <c r="K6617" s="2">
        <f>IF(J6617="","",_xlfn.LET(_xlpm.resultado,_xlfn.XLOOKUP(J6617,validador!$B$2:$B$13,validador!$C$2:$C$13,""),IF(_xlpm.resultado=0,"",_xlpm.resultado)))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IF(F6618="","",_xlfn.XLOOKUP(F6618,validador!$A$2:$A$13,validador!$B$2:$B$13,""))</f>
        <v/>
      </c>
      <c r="K6618" s="2">
        <f>IF(J6618="","",_xlfn.LET(_xlpm.resultado,_xlfn.XLOOKUP(J6618,validador!$B$2:$B$13,validador!$C$2:$C$13,""),IF(_xlpm.resultado=0,"",_xlpm.resultado)))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IF(F6619="","",_xlfn.XLOOKUP(F6619,validador!$A$2:$A$13,validador!$B$2:$B$13,""))</f>
        <v/>
      </c>
      <c r="K6619" s="2">
        <f>IF(J6619="","",_xlfn.LET(_xlpm.resultado,_xlfn.XLOOKUP(J6619,validador!$B$2:$B$13,validador!$C$2:$C$13,""),IF(_xlpm.resultado=0,"",_xlpm.resultado)))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IF(F6620="","",_xlfn.XLOOKUP(F6620,validador!$A$2:$A$13,validador!$B$2:$B$13,""))</f>
        <v/>
      </c>
      <c r="K6620" s="2">
        <f>IF(J6620="","",_xlfn.LET(_xlpm.resultado,_xlfn.XLOOKUP(J6620,validador!$B$2:$B$13,validador!$C$2:$C$13,""),IF(_xlpm.resultado=0,"",_xlpm.resultado)))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IF(F6621="","",_xlfn.XLOOKUP(F6621,validador!$A$2:$A$13,validador!$B$2:$B$13,""))</f>
        <v/>
      </c>
      <c r="K6621" s="2">
        <f>IF(J6621="","",_xlfn.LET(_xlpm.resultado,_xlfn.XLOOKUP(J6621,validador!$B$2:$B$13,validador!$C$2:$C$13,""),IF(_xlpm.resultado=0,"",_xlpm.resultado)))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IF(F6622="","",_xlfn.XLOOKUP(F6622,validador!$A$2:$A$13,validador!$B$2:$B$13,""))</f>
        <v/>
      </c>
      <c r="K6622" s="2">
        <f>IF(J6622="","",_xlfn.LET(_xlpm.resultado,_xlfn.XLOOKUP(J6622,validador!$B$2:$B$13,validador!$C$2:$C$13,""),IF(_xlpm.resultado=0,"",_xlpm.resultado)))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IF(F6623="","",_xlfn.XLOOKUP(F6623,validador!$A$2:$A$13,validador!$B$2:$B$13,""))</f>
        <v/>
      </c>
      <c r="K6623" s="2">
        <f>IF(J6623="","",_xlfn.LET(_xlpm.resultado,_xlfn.XLOOKUP(J6623,validador!$B$2:$B$13,validador!$C$2:$C$13,""),IF(_xlpm.resultado=0,"",_xlpm.resultado)))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IF(F6624="","",_xlfn.XLOOKUP(F6624,validador!$A$2:$A$13,validador!$B$2:$B$13,""))</f>
        <v/>
      </c>
      <c r="K6624" s="2">
        <f>IF(J6624="","",_xlfn.LET(_xlpm.resultado,_xlfn.XLOOKUP(J6624,validador!$B$2:$B$13,validador!$C$2:$C$13,""),IF(_xlpm.resultado=0,"",_xlpm.resultado)))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IF(F6625="","",_xlfn.XLOOKUP(F6625,validador!$A$2:$A$13,validador!$B$2:$B$13,""))</f>
        <v/>
      </c>
      <c r="K6625" s="2">
        <f>IF(J6625="","",_xlfn.LET(_xlpm.resultado,_xlfn.XLOOKUP(J6625,validador!$B$2:$B$13,validador!$C$2:$C$13,""),IF(_xlpm.resultado=0,"",_xlpm.resultado)))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IF(F6626="","",_xlfn.XLOOKUP(F6626,validador!$A$2:$A$13,validador!$B$2:$B$13,""))</f>
        <v/>
      </c>
      <c r="K6626" s="2">
        <f>IF(J6626="","",_xlfn.LET(_xlpm.resultado,_xlfn.XLOOKUP(J6626,validador!$B$2:$B$13,validador!$C$2:$C$13,""),IF(_xlpm.resultado=0,"",_xlpm.resultado)))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IF(F6627="","",_xlfn.XLOOKUP(F6627,validador!$A$2:$A$13,validador!$B$2:$B$13,""))</f>
        <v/>
      </c>
      <c r="K6627" s="2">
        <f>IF(J6627="","",_xlfn.LET(_xlpm.resultado,_xlfn.XLOOKUP(J6627,validador!$B$2:$B$13,validador!$C$2:$C$13,""),IF(_xlpm.resultado=0,"",_xlpm.resultado)))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IF(F6628="","",_xlfn.XLOOKUP(F6628,validador!$A$2:$A$13,validador!$B$2:$B$13,""))</f>
        <v/>
      </c>
      <c r="K6628" s="2">
        <f>IF(J6628="","",_xlfn.LET(_xlpm.resultado,_xlfn.XLOOKUP(J6628,validador!$B$2:$B$13,validador!$C$2:$C$13,""),IF(_xlpm.resultado=0,"",_xlpm.resultado)))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IF(F6629="","",_xlfn.XLOOKUP(F6629,validador!$A$2:$A$13,validador!$B$2:$B$13,""))</f>
        <v/>
      </c>
      <c r="K6629" s="2">
        <f>IF(J6629="","",_xlfn.LET(_xlpm.resultado,_xlfn.XLOOKUP(J6629,validador!$B$2:$B$13,validador!$C$2:$C$13,""),IF(_xlpm.resultado=0,"",_xlpm.resultado)))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KAUÃŠ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J6630" s="2">
        <f>IF(F6630="","",_xlfn.XLOOKUP(F6630,validador!$A$2:$A$13,validador!$B$2:$B$13,""))</f>
        <v/>
      </c>
      <c r="K6630" s="2">
        <f>IF(J6630="","",_xlfn.LET(_xlpm.resultado,_xlfn.XLOOKUP(J6630,validador!$B$2:$B$13,validador!$C$2:$C$13,""),IF(_xlpm.resultado=0,"",_xlpm.resultado)))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I6631" t="inlineStr">
        <is>
          <t>(55)991993323</t>
        </is>
      </c>
      <c r="J6631" s="2">
        <f>IF(F6631="","",_xlfn.XLOOKUP(F6631,validador!$A$2:$A$13,validador!$B$2:$B$13,""))</f>
        <v/>
      </c>
      <c r="K6631" s="2">
        <f>IF(J6631="","",_xlfn.LET(_xlpm.resultado,_xlfn.XLOOKUP(J6631,validador!$B$2:$B$13,validador!$C$2:$C$13,""),IF(_xlpm.resultado=0,"",_xlpm.resultado)))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IF(F6632="","",_xlfn.XLOOKUP(F6632,validador!$A$2:$A$13,validador!$B$2:$B$13,""))</f>
        <v/>
      </c>
      <c r="K6632" s="2">
        <f>IF(J6632="","",_xlfn.LET(_xlpm.resultado,_xlfn.XLOOKUP(J6632,validador!$B$2:$B$13,validador!$C$2:$C$13,""),IF(_xlpm.resultado=0,"",_xlpm.resultado)))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IF(F6633="","",_xlfn.XLOOKUP(F6633,validador!$A$2:$A$13,validador!$B$2:$B$13,""))</f>
        <v/>
      </c>
      <c r="K6633" s="2">
        <f>IF(J6633="","",_xlfn.LET(_xlpm.resultado,_xlfn.XLOOKUP(J6633,validador!$B$2:$B$13,validador!$C$2:$C$13,""),IF(_xlpm.resultado=0,"",_xlpm.resultado)))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IF(F6634="","",_xlfn.XLOOKUP(F6634,validador!$A$2:$A$13,validador!$B$2:$B$13,""))</f>
        <v/>
      </c>
      <c r="K6634" s="2">
        <f>IF(J6634="","",_xlfn.LET(_xlpm.resultado,_xlfn.XLOOKUP(J6634,validador!$B$2:$B$13,validador!$C$2:$C$13,""),IF(_xlpm.resultado=0,"",_xlpm.resultado)))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IF(F6635="","",_xlfn.XLOOKUP(F6635,validador!$A$2:$A$13,validador!$B$2:$B$13,""))</f>
        <v/>
      </c>
      <c r="K6635" s="2">
        <f>IF(J6635="","",_xlfn.LET(_xlpm.resultado,_xlfn.XLOOKUP(J6635,validador!$B$2:$B$13,validador!$C$2:$C$13,""),IF(_xlpm.resultado=0,"",_xlpm.resultado)))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IF(F6636="","",_xlfn.XLOOKUP(F6636,validador!$A$2:$A$13,validador!$B$2:$B$13,""))</f>
        <v/>
      </c>
      <c r="K6636" s="2">
        <f>IF(J6636="","",_xlfn.LET(_xlpm.resultado,_xlfn.XLOOKUP(J6636,validador!$B$2:$B$13,validador!$C$2:$C$13,""),IF(_xlpm.resultado=0,"",_xlpm.resultado)))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IF(F6637="","",_xlfn.XLOOKUP(F6637,validador!$A$2:$A$13,validador!$B$2:$B$13,""))</f>
        <v/>
      </c>
      <c r="K6637" s="2">
        <f>IF(J6637="","",_xlfn.LET(_xlpm.resultado,_xlfn.XLOOKUP(J6637,validador!$B$2:$B$13,validador!$C$2:$C$13,""),IF(_xlpm.resultado=0,"",_xlpm.resultado)))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IF(F6638="","",_xlfn.XLOOKUP(F6638,validador!$A$2:$A$13,validador!$B$2:$B$13,""))</f>
        <v/>
      </c>
      <c r="K6638" s="2">
        <f>IF(J6638="","",_xlfn.LET(_xlpm.resultado,_xlfn.XLOOKUP(J6638,validador!$B$2:$B$13,validador!$C$2:$C$13,""),IF(_xlpm.resultado=0,"",_xlpm.resultado)))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IF(F6639="","",_xlfn.XLOOKUP(F6639,validador!$A$2:$A$13,validador!$B$2:$B$13,""))</f>
        <v/>
      </c>
      <c r="K6639" s="2">
        <f>IF(J6639="","",_xlfn.LET(_xlpm.resultado,_xlfn.XLOOKUP(J6639,validador!$B$2:$B$13,validador!$C$2:$C$13,""),IF(_xlpm.resultado=0,"",_xlpm.resultado)))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IF(F6640="","",_xlfn.XLOOKUP(F6640,validador!$A$2:$A$13,validador!$B$2:$B$13,""))</f>
        <v/>
      </c>
      <c r="K6640" s="2">
        <f>IF(J6640="","",_xlfn.LET(_xlpm.resultado,_xlfn.XLOOKUP(J6640,validador!$B$2:$B$13,validador!$C$2:$C$13,""),IF(_xlpm.resultado=0,"",_xlpm.resultado)))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J6641" s="2">
        <f>IF(F6641="","",_xlfn.XLOOKUP(F6641,validador!$A$2:$A$13,validador!$B$2:$B$13,""))</f>
        <v/>
      </c>
      <c r="K6641" s="2">
        <f>IF(J6641="","",_xlfn.LET(_xlpm.resultado,_xlfn.XLOOKUP(J6641,validador!$B$2:$B$13,validador!$C$2:$C$13,""),IF(_xlpm.resultado=0,"",_xlpm.resultado)))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IF(F6642="","",_xlfn.XLOOKUP(F6642,validador!$A$2:$A$13,validador!$B$2:$B$13,""))</f>
        <v/>
      </c>
      <c r="K6642" s="2">
        <f>IF(J6642="","",_xlfn.LET(_xlpm.resultado,_xlfn.XLOOKUP(J6642,validador!$B$2:$B$13,validador!$C$2:$C$13,""),IF(_xlpm.resultado=0,"",_xlpm.resultado)))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IF(F6643="","",_xlfn.XLOOKUP(F6643,validador!$A$2:$A$13,validador!$B$2:$B$13,""))</f>
        <v/>
      </c>
      <c r="K6643" s="2">
        <f>IF(J6643="","",_xlfn.LET(_xlpm.resultado,_xlfn.XLOOKUP(J6643,validador!$B$2:$B$13,validador!$C$2:$C$13,""),IF(_xlpm.resultado=0,"",_xlpm.resultado)))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IF(F6644="","",_xlfn.XLOOKUP(F6644,validador!$A$2:$A$13,validador!$B$2:$B$13,""))</f>
        <v/>
      </c>
      <c r="K6644" s="2">
        <f>IF(J6644="","",_xlfn.LET(_xlpm.resultado,_xlfn.XLOOKUP(J6644,validador!$B$2:$B$13,validador!$C$2:$C$13,""),IF(_xlpm.resultado=0,"",_xlpm.resultado)))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J6645" s="2">
        <f>IF(F6645="","",_xlfn.XLOOKUP(F6645,validador!$A$2:$A$13,validador!$B$2:$B$13,""))</f>
        <v/>
      </c>
      <c r="K6645" s="2">
        <f>IF(J6645="","",_xlfn.LET(_xlpm.resultado,_xlfn.XLOOKUP(J6645,validador!$B$2:$B$13,validador!$C$2:$C$13,""),IF(_xlpm.resultado=0,"",_xlpm.resultado)))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IF(F6646="","",_xlfn.XLOOKUP(F6646,validador!$A$2:$A$13,validador!$B$2:$B$13,""))</f>
        <v/>
      </c>
      <c r="K6646" s="2">
        <f>IF(J6646="","",_xlfn.LET(_xlpm.resultado,_xlfn.XLOOKUP(J6646,validador!$B$2:$B$13,validador!$C$2:$C$13,""),IF(_xlpm.resultado=0,"",_xlpm.resultado)))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IF(F6647="","",_xlfn.XLOOKUP(F6647,validador!$A$2:$A$13,validador!$B$2:$B$13,""))</f>
        <v/>
      </c>
      <c r="K6647" s="2">
        <f>IF(J6647="","",_xlfn.LET(_xlpm.resultado,_xlfn.XLOOKUP(J6647,validador!$B$2:$B$13,validador!$C$2:$C$13,""),IF(_xlpm.resultado=0,"",_xlpm.resultado)))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J6648" s="2">
        <f>IF(F6648="","",_xlfn.XLOOKUP(F6648,validador!$A$2:$A$13,validador!$B$2:$B$13,""))</f>
        <v/>
      </c>
      <c r="K6648" s="2">
        <f>IF(J6648="","",_xlfn.LET(_xlpm.resultado,_xlfn.XLOOKUP(J6648,validador!$B$2:$B$13,validador!$C$2:$C$13,""),IF(_xlpm.resultado=0,"",_xlpm.resultado)))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IF(F6649="","",_xlfn.XLOOKUP(F6649,validador!$A$2:$A$13,validador!$B$2:$B$13,""))</f>
        <v/>
      </c>
      <c r="K6649" s="2">
        <f>IF(J6649="","",_xlfn.LET(_xlpm.resultado,_xlfn.XLOOKUP(J6649,validador!$B$2:$B$13,validador!$C$2:$C$13,""),IF(_xlpm.resultado=0,"",_xlpm.resultado)))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IF(F6650="","",_xlfn.XLOOKUP(F6650,validador!$A$2:$A$13,validador!$B$2:$B$13,""))</f>
        <v/>
      </c>
      <c r="K6650" s="2">
        <f>IF(J6650="","",_xlfn.LET(_xlpm.resultado,_xlfn.XLOOKUP(J6650,validador!$B$2:$B$13,validador!$C$2:$C$13,""),IF(_xlpm.resultado=0,"",_xlpm.resultado)))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IF(F6651="","",_xlfn.XLOOKUP(F6651,validador!$A$2:$A$13,validador!$B$2:$B$13,""))</f>
        <v/>
      </c>
      <c r="K6651" s="2">
        <f>IF(J6651="","",_xlfn.LET(_xlpm.resultado,_xlfn.XLOOKUP(J6651,validador!$B$2:$B$13,validador!$C$2:$C$13,""),IF(_xlpm.resultado=0,"",_xlpm.resultado)))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IF(F6652="","",_xlfn.XLOOKUP(F6652,validador!$A$2:$A$13,validador!$B$2:$B$13,""))</f>
        <v/>
      </c>
      <c r="K6652" s="2">
        <f>IF(J6652="","",_xlfn.LET(_xlpm.resultado,_xlfn.XLOOKUP(J6652,validador!$B$2:$B$13,validador!$C$2:$C$13,""),IF(_xlpm.resultado=0,"",_xlpm.resultado)))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IF(F6653="","",_xlfn.XLOOKUP(F6653,validador!$A$2:$A$13,validador!$B$2:$B$13,""))</f>
        <v/>
      </c>
      <c r="K6653" s="2">
        <f>IF(J6653="","",_xlfn.LET(_xlpm.resultado,_xlfn.XLOOKUP(J6653,validador!$B$2:$B$13,validador!$C$2:$C$13,""),IF(_xlpm.resultado=0,"",_xlpm.resultado)))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IF(F6654="","",_xlfn.XLOOKUP(F6654,validador!$A$2:$A$13,validador!$B$2:$B$13,""))</f>
        <v/>
      </c>
      <c r="K6654" s="2">
        <f>IF(J6654="","",_xlfn.LET(_xlpm.resultado,_xlfn.XLOOKUP(J6654,validador!$B$2:$B$13,validador!$C$2:$C$13,""),IF(_xlpm.resultado=0,"",_xlpm.resultado)))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IF(F6655="","",_xlfn.XLOOKUP(F6655,validador!$A$2:$A$13,validador!$B$2:$B$13,""))</f>
        <v/>
      </c>
      <c r="K6655" s="2">
        <f>IF(J6655="","",_xlfn.LET(_xlpm.resultado,_xlfn.XLOOKUP(J6655,validador!$B$2:$B$13,validador!$C$2:$C$13,""),IF(_xlpm.resultado=0,"",_xlpm.resultado)))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IF(F6656="","",_xlfn.XLOOKUP(F6656,validador!$A$2:$A$13,validador!$B$2:$B$13,""))</f>
        <v/>
      </c>
      <c r="K6656" s="2">
        <f>IF(J6656="","",_xlfn.LET(_xlpm.resultado,_xlfn.XLOOKUP(J6656,validador!$B$2:$B$13,validador!$C$2:$C$13,""),IF(_xlpm.resultado=0,"",_xlpm.resultado)))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IF(F6657="","",_xlfn.XLOOKUP(F6657,validador!$A$2:$A$13,validador!$B$2:$B$13,""))</f>
        <v/>
      </c>
      <c r="K6657" s="2">
        <f>IF(J6657="","",_xlfn.LET(_xlpm.resultado,_xlfn.XLOOKUP(J6657,validador!$B$2:$B$13,validador!$C$2:$C$13,""),IF(_xlpm.resultado=0,"",_xlpm.resultado)))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IF(F6658="","",_xlfn.XLOOKUP(F6658,validador!$A$2:$A$13,validador!$B$2:$B$13,""))</f>
        <v/>
      </c>
      <c r="K6658" s="2">
        <f>IF(J6658="","",_xlfn.LET(_xlpm.resultado,_xlfn.XLOOKUP(J6658,validador!$B$2:$B$13,validador!$C$2:$C$13,""),IF(_xlpm.resultado=0,"",_xlpm.resultado)))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IF(F6659="","",_xlfn.XLOOKUP(F6659,validador!$A$2:$A$13,validador!$B$2:$B$13,""))</f>
        <v/>
      </c>
      <c r="K6659" s="2">
        <f>IF(J6659="","",_xlfn.LET(_xlpm.resultado,_xlfn.XLOOKUP(J6659,validador!$B$2:$B$13,validador!$C$2:$C$13,""),IF(_xlpm.resultado=0,"",_xlpm.resultado)))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IF(F6660="","",_xlfn.XLOOKUP(F6660,validador!$A$2:$A$13,validador!$B$2:$B$13,""))</f>
        <v/>
      </c>
      <c r="K6660" s="2">
        <f>IF(J6660="","",_xlfn.LET(_xlpm.resultado,_xlfn.XLOOKUP(J6660,validador!$B$2:$B$13,validador!$C$2:$C$13,""),IF(_xlpm.resultado=0,"",_xlpm.resultado)))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I6661" t="inlineStr">
        <is>
          <t>(55)999821805</t>
        </is>
      </c>
      <c r="J6661" s="2">
        <f>IF(F6661="","",_xlfn.XLOOKUP(F6661,validador!$A$2:$A$13,validador!$B$2:$B$13,""))</f>
        <v/>
      </c>
      <c r="K6661" s="2">
        <f>IF(J6661="","",_xlfn.LET(_xlpm.resultado,_xlfn.XLOOKUP(J6661,validador!$B$2:$B$13,validador!$C$2:$C$13,""),IF(_xlpm.resultado=0,"",_xlpm.resultado)))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I6662" t="inlineStr">
        <is>
          <t>(55)999748203</t>
        </is>
      </c>
      <c r="J6662" s="2">
        <f>IF(F6662="","",_xlfn.XLOOKUP(F6662,validador!$A$2:$A$13,validador!$B$2:$B$13,""))</f>
        <v/>
      </c>
      <c r="K6662" s="2">
        <f>IF(J6662="","",_xlfn.LET(_xlpm.resultado,_xlfn.XLOOKUP(J6662,validador!$B$2:$B$13,validador!$C$2:$C$13,""),IF(_xlpm.resultado=0,"",_xlpm.resultado)))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IF(F6663="","",_xlfn.XLOOKUP(F6663,validador!$A$2:$A$13,validador!$B$2:$B$13,""))</f>
        <v/>
      </c>
      <c r="K6663" s="2">
        <f>IF(J6663="","",_xlfn.LET(_xlpm.resultado,_xlfn.XLOOKUP(J6663,validador!$B$2:$B$13,validador!$C$2:$C$13,""),IF(_xlpm.resultado=0,"",_xlpm.resultado)))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IF(F6664="","",_xlfn.XLOOKUP(F6664,validador!$A$2:$A$13,validador!$B$2:$B$13,""))</f>
        <v/>
      </c>
      <c r="K6664" s="2">
        <f>IF(J6664="","",_xlfn.LET(_xlpm.resultado,_xlfn.XLOOKUP(J6664,validador!$B$2:$B$13,validador!$C$2:$C$13,""),IF(_xlpm.resultado=0,"",_xlpm.resultado)))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J6665" s="2">
        <f>IF(F6665="","",_xlfn.XLOOKUP(F6665,validador!$A$2:$A$13,validador!$B$2:$B$13,""))</f>
        <v/>
      </c>
      <c r="K6665" s="2">
        <f>IF(J6665="","",_xlfn.LET(_xlpm.resultado,_xlfn.XLOOKUP(J6665,validador!$B$2:$B$13,validador!$C$2:$C$13,""),IF(_xlpm.resultado=0,"",_xlpm.resultado)))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IF(F6666="","",_xlfn.XLOOKUP(F6666,validador!$A$2:$A$13,validador!$B$2:$B$13,""))</f>
        <v/>
      </c>
      <c r="K6666" s="2">
        <f>IF(J6666="","",_xlfn.LET(_xlpm.resultado,_xlfn.XLOOKUP(J6666,validador!$B$2:$B$13,validador!$C$2:$C$13,""),IF(_xlpm.resultado=0,"",_xlpm.resultado)))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IF(F6667="","",_xlfn.XLOOKUP(F6667,validador!$A$2:$A$13,validador!$B$2:$B$13,""))</f>
        <v/>
      </c>
      <c r="K6667" s="2">
        <f>IF(J6667="","",_xlfn.LET(_xlpm.resultado,_xlfn.XLOOKUP(J6667,validador!$B$2:$B$13,validador!$C$2:$C$13,""),IF(_xlpm.resultado=0,"",_xlpm.resultado)))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IF(F6668="","",_xlfn.XLOOKUP(F6668,validador!$A$2:$A$13,validador!$B$2:$B$13,""))</f>
        <v/>
      </c>
      <c r="K6668" s="2">
        <f>IF(J6668="","",_xlfn.LET(_xlpm.resultado,_xlfn.XLOOKUP(J6668,validador!$B$2:$B$13,validador!$C$2:$C$13,""),IF(_xlpm.resultado=0,"",_xlpm.resultado)))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IF(F6669="","",_xlfn.XLOOKUP(F6669,validador!$A$2:$A$13,validador!$B$2:$B$13,""))</f>
        <v/>
      </c>
      <c r="K6669" s="2">
        <f>IF(J6669="","",_xlfn.LET(_xlpm.resultado,_xlfn.XLOOKUP(J6669,validador!$B$2:$B$13,validador!$C$2:$C$13,""),IF(_xlpm.resultado=0,"",_xlpm.resultado)))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IF(F6670="","",_xlfn.XLOOKUP(F6670,validador!$A$2:$A$13,validador!$B$2:$B$13,""))</f>
        <v/>
      </c>
      <c r="K6670" s="2">
        <f>IF(J6670="","",_xlfn.LET(_xlpm.resultado,_xlfn.XLOOKUP(J6670,validador!$B$2:$B$13,validador!$C$2:$C$13,""),IF(_xlpm.resultado=0,"",_xlpm.resultado)))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I6671" t="inlineStr">
        <is>
          <t>(55)999452788</t>
        </is>
      </c>
      <c r="J6671" s="2">
        <f>IF(F6671="","",_xlfn.XLOOKUP(F6671,validador!$A$2:$A$13,validador!$B$2:$B$13,""))</f>
        <v/>
      </c>
      <c r="K6671" s="2">
        <f>IF(J6671="","",_xlfn.LET(_xlpm.resultado,_xlfn.XLOOKUP(J6671,validador!$B$2:$B$13,validador!$C$2:$C$13,""),IF(_xlpm.resultado=0,"",_xlpm.resultado)))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IF(F6672="","",_xlfn.XLOOKUP(F6672,validador!$A$2:$A$13,validador!$B$2:$B$13,""))</f>
        <v/>
      </c>
      <c r="K6672" s="2">
        <f>IF(J6672="","",_xlfn.LET(_xlpm.resultado,_xlfn.XLOOKUP(J6672,validador!$B$2:$B$13,validador!$C$2:$C$13,""),IF(_xlpm.resultado=0,"",_xlpm.resultado)))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I6673" t="inlineStr">
        <is>
          <t>(55)996303898</t>
        </is>
      </c>
      <c r="J6673" s="2">
        <f>IF(F6673="","",_xlfn.XLOOKUP(F6673,validador!$A$2:$A$13,validador!$B$2:$B$13,""))</f>
        <v/>
      </c>
      <c r="K6673" s="2">
        <f>IF(J6673="","",_xlfn.LET(_xlpm.resultado,_xlfn.XLOOKUP(J6673,validador!$B$2:$B$13,validador!$C$2:$C$13,""),IF(_xlpm.resultado=0,"",_xlpm.resultado)))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I6674" t="inlineStr">
        <is>
          <t>(55)999634712</t>
        </is>
      </c>
      <c r="J6674" s="2">
        <f>IF(F6674="","",_xlfn.XLOOKUP(F6674,validador!$A$2:$A$13,validador!$B$2:$B$13,""))</f>
        <v/>
      </c>
      <c r="K6674" s="2">
        <f>IF(J6674="","",_xlfn.LET(_xlpm.resultado,_xlfn.XLOOKUP(J6674,validador!$B$2:$B$13,validador!$C$2:$C$13,""),IF(_xlpm.resultado=0,"",_xlpm.resultado)))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IF(F6675="","",_xlfn.XLOOKUP(F6675,validador!$A$2:$A$13,validador!$B$2:$B$13,""))</f>
        <v/>
      </c>
      <c r="K6675" s="2">
        <f>IF(J6675="","",_xlfn.LET(_xlpm.resultado,_xlfn.XLOOKUP(J6675,validador!$B$2:$B$13,validador!$C$2:$C$13,""),IF(_xlpm.resultado=0,"",_xlpm.resultado)))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IF(F6676="","",_xlfn.XLOOKUP(F6676,validador!$A$2:$A$13,validador!$B$2:$B$13,""))</f>
        <v/>
      </c>
      <c r="K6676" s="2">
        <f>IF(J6676="","",_xlfn.LET(_xlpm.resultado,_xlfn.XLOOKUP(J6676,validador!$B$2:$B$13,validador!$C$2:$C$13,""),IF(_xlpm.resultado=0,"",_xlpm.resultado)))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IF(F6677="","",_xlfn.XLOOKUP(F6677,validador!$A$2:$A$13,validador!$B$2:$B$13,""))</f>
        <v/>
      </c>
      <c r="K6677" s="2">
        <f>IF(J6677="","",_xlfn.LET(_xlpm.resultado,_xlfn.XLOOKUP(J6677,validador!$B$2:$B$13,validador!$C$2:$C$13,""),IF(_xlpm.resultado=0,"",_xlpm.resultado)))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IF(F6678="","",_xlfn.XLOOKUP(F6678,validador!$A$2:$A$13,validador!$B$2:$B$13,""))</f>
        <v/>
      </c>
      <c r="K6678" s="2">
        <f>IF(J6678="","",_xlfn.LET(_xlpm.resultado,_xlfn.XLOOKUP(J6678,validador!$B$2:$B$13,validador!$C$2:$C$13,""),IF(_xlpm.resultado=0,"",_xlpm.resultado)))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MÃRCIA FRANÃ‡A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J6679" s="2">
        <f>IF(F6679="","",_xlfn.XLOOKUP(F6679,validador!$A$2:$A$13,validador!$B$2:$B$13,""))</f>
        <v/>
      </c>
      <c r="K6679" s="2">
        <f>IF(J6679="","",_xlfn.LET(_xlpm.resultado,_xlfn.XLOOKUP(J6679,validador!$B$2:$B$13,validador!$C$2:$C$13,""),IF(_xlpm.resultado=0,"",_xlpm.resultado)))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IF(F6680="","",_xlfn.XLOOKUP(F6680,validador!$A$2:$A$13,validador!$B$2:$B$13,""))</f>
        <v/>
      </c>
      <c r="K6680" s="2">
        <f>IF(J6680="","",_xlfn.LET(_xlpm.resultado,_xlfn.XLOOKUP(J6680,validador!$B$2:$B$13,validador!$C$2:$C$13,""),IF(_xlpm.resultado=0,"",_xlpm.resultado)))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IF(F6681="","",_xlfn.XLOOKUP(F6681,validador!$A$2:$A$13,validador!$B$2:$B$13,""))</f>
        <v/>
      </c>
      <c r="K6681" s="2">
        <f>IF(J6681="","",_xlfn.LET(_xlpm.resultado,_xlfn.XLOOKUP(J6681,validador!$B$2:$B$13,validador!$C$2:$C$13,""),IF(_xlpm.resultado=0,"",_xlpm.resultado)))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I6682" t="inlineStr">
        <is>
          <t>(55)999609753</t>
        </is>
      </c>
      <c r="J6682" s="2">
        <f>IF(F6682="","",_xlfn.XLOOKUP(F6682,validador!$A$2:$A$13,validador!$B$2:$B$13,""))</f>
        <v/>
      </c>
      <c r="K6682" s="2">
        <f>IF(J6682="","",_xlfn.LET(_xlpm.resultado,_xlfn.XLOOKUP(J6682,validador!$B$2:$B$13,validador!$C$2:$C$13,""),IF(_xlpm.resultado=0,"",_xlpm.resultado)))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IF(F6683="","",_xlfn.XLOOKUP(F6683,validador!$A$2:$A$13,validador!$B$2:$B$13,""))</f>
        <v/>
      </c>
      <c r="K6683" s="2">
        <f>IF(J6683="","",_xlfn.LET(_xlpm.resultado,_xlfn.XLOOKUP(J6683,validador!$B$2:$B$13,validador!$C$2:$C$13,""),IF(_xlpm.resultado=0,"",_xlpm.resultado)))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crÃ©dito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IF(F6684="","",_xlfn.XLOOKUP(F6684,validador!$A$2:$A$13,validador!$B$2:$B$13,""))</f>
        <v/>
      </c>
      <c r="K6684" s="2">
        <f>IF(J6684="","",_xlfn.LET(_xlpm.resultado,_xlfn.XLOOKUP(J6684,validador!$B$2:$B$13,validador!$C$2:$C$13,""),IF(_xlpm.resultado=0,"",_xlpm.resultado)))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IF(F6685="","",_xlfn.XLOOKUP(F6685,validador!$A$2:$A$13,validador!$B$2:$B$13,""))</f>
        <v/>
      </c>
      <c r="K6685" s="2">
        <f>IF(J6685="","",_xlfn.LET(_xlpm.resultado,_xlfn.XLOOKUP(J6685,validador!$B$2:$B$13,validador!$C$2:$C$13,""),IF(_xlpm.resultado=0,"",_xlpm.resultado)))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J6686" s="2">
        <f>IF(F6686="","",_xlfn.XLOOKUP(F6686,validador!$A$2:$A$13,validador!$B$2:$B$13,""))</f>
        <v/>
      </c>
      <c r="K6686" s="2">
        <f>IF(J6686="","",_xlfn.LET(_xlpm.resultado,_xlfn.XLOOKUP(J6686,validador!$B$2:$B$13,validador!$C$2:$C$13,""),IF(_xlpm.resultado=0,"",_xlpm.resultado)))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IF(F6687="","",_xlfn.XLOOKUP(F6687,validador!$A$2:$A$13,validador!$B$2:$B$13,""))</f>
        <v/>
      </c>
      <c r="K6687" s="2">
        <f>IF(J6687="","",_xlfn.LET(_xlpm.resultado,_xlfn.XLOOKUP(J6687,validador!$B$2:$B$13,validador!$C$2:$C$13,""),IF(_xlpm.resultado=0,"",_xlpm.resultado)))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I6688" t="inlineStr">
        <is>
          <t>(55)999900319</t>
        </is>
      </c>
      <c r="J6688" s="2">
        <f>IF(F6688="","",_xlfn.XLOOKUP(F6688,validador!$A$2:$A$13,validador!$B$2:$B$13,""))</f>
        <v/>
      </c>
      <c r="K6688" s="2">
        <f>IF(J6688="","",_xlfn.LET(_xlpm.resultado,_xlfn.XLOOKUP(J6688,validador!$B$2:$B$13,validador!$C$2:$C$13,""),IF(_xlpm.resultado=0,"",_xlpm.resultado)))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IF(F6689="","",_xlfn.XLOOKUP(F6689,validador!$A$2:$A$13,validador!$B$2:$B$13,""))</f>
        <v/>
      </c>
      <c r="K6689" s="2">
        <f>IF(J6689="","",_xlfn.LET(_xlpm.resultado,_xlfn.XLOOKUP(J6689,validador!$B$2:$B$13,validador!$C$2:$C$13,""),IF(_xlpm.resultado=0,"",_xlpm.resultado)))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IF(F6690="","",_xlfn.XLOOKUP(F6690,validador!$A$2:$A$13,validador!$B$2:$B$13,""))</f>
        <v/>
      </c>
      <c r="K6690" s="2">
        <f>IF(J6690="","",_xlfn.LET(_xlpm.resultado,_xlfn.XLOOKUP(J6690,validador!$B$2:$B$13,validador!$C$2:$C$13,""),IF(_xlpm.resultado=0,"",_xlpm.resultado)))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IF(F6691="","",_xlfn.XLOOKUP(F6691,validador!$A$2:$A$13,validador!$B$2:$B$13,""))</f>
        <v/>
      </c>
      <c r="K6691" s="2">
        <f>IF(J6691="","",_xlfn.LET(_xlpm.resultado,_xlfn.XLOOKUP(J6691,validador!$B$2:$B$13,validador!$C$2:$C$13,""),IF(_xlpm.resultado=0,"",_xlpm.resultado)))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crÃ©dito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IF(F6692="","",_xlfn.XLOOKUP(F6692,validador!$A$2:$A$13,validador!$B$2:$B$13,""))</f>
        <v/>
      </c>
      <c r="K6692" s="2">
        <f>IF(J6692="","",_xlfn.LET(_xlpm.resultado,_xlfn.XLOOKUP(J6692,validador!$B$2:$B$13,validador!$C$2:$C$13,""),IF(_xlpm.resultado=0,"",_xlpm.resultado)))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IF(F6693="","",_xlfn.XLOOKUP(F6693,validador!$A$2:$A$13,validador!$B$2:$B$13,""))</f>
        <v/>
      </c>
      <c r="K6693" s="2">
        <f>IF(J6693="","",_xlfn.LET(_xlpm.resultado,_xlfn.XLOOKUP(J6693,validador!$B$2:$B$13,validador!$C$2:$C$13,""),IF(_xlpm.resultado=0,"",_xlpm.resultado)))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IF(F6694="","",_xlfn.XLOOKUP(F6694,validador!$A$2:$A$13,validador!$B$2:$B$13,""))</f>
        <v/>
      </c>
      <c r="K6694" s="2">
        <f>IF(J6694="","",_xlfn.LET(_xlpm.resultado,_xlfn.XLOOKUP(J6694,validador!$B$2:$B$13,validador!$C$2:$C$13,""),IF(_xlpm.resultado=0,"",_xlpm.resultado)))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IF(F6695="","",_xlfn.XLOOKUP(F6695,validador!$A$2:$A$13,validador!$B$2:$B$13,""))</f>
        <v/>
      </c>
      <c r="K6695" s="2">
        <f>IF(J6695="","",_xlfn.LET(_xlpm.resultado,_xlfn.XLOOKUP(J6695,validador!$B$2:$B$13,validador!$C$2:$C$13,""),IF(_xlpm.resultado=0,"",_xlpm.resultado)))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crÃ©dito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IF(F6696="","",_xlfn.XLOOKUP(F6696,validador!$A$2:$A$13,validador!$B$2:$B$13,""))</f>
        <v/>
      </c>
      <c r="K6696" s="2">
        <f>IF(J6696="","",_xlfn.LET(_xlpm.resultado,_xlfn.XLOOKUP(J6696,validador!$B$2:$B$13,validador!$C$2:$C$13,""),IF(_xlpm.resultado=0,"",_xlpm.resultado)))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IF(F6697="","",_xlfn.XLOOKUP(F6697,validador!$A$2:$A$13,validador!$B$2:$B$13,""))</f>
        <v/>
      </c>
      <c r="K6697" s="2">
        <f>IF(J6697="","",_xlfn.LET(_xlpm.resultado,_xlfn.XLOOKUP(J6697,validador!$B$2:$B$13,validador!$C$2:$C$13,""),IF(_xlpm.resultado=0,"",_xlpm.resultado)))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IF(F6698="","",_xlfn.XLOOKUP(F6698,validador!$A$2:$A$13,validador!$B$2:$B$13,""))</f>
        <v/>
      </c>
      <c r="K6698" s="2">
        <f>IF(J6698="","",_xlfn.LET(_xlpm.resultado,_xlfn.XLOOKUP(J6698,validador!$B$2:$B$13,validador!$C$2:$C$13,""),IF(_xlpm.resultado=0,"",_xlpm.resultado)))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I6699" t="inlineStr">
        <is>
          <t>(55)999907469</t>
        </is>
      </c>
      <c r="J6699" s="2">
        <f>IF(F6699="","",_xlfn.XLOOKUP(F6699,validador!$A$2:$A$13,validador!$B$2:$B$13,""))</f>
        <v/>
      </c>
      <c r="K6699" s="2">
        <f>IF(J6699="","",_xlfn.LET(_xlpm.resultado,_xlfn.XLOOKUP(J6699,validador!$B$2:$B$13,validador!$C$2:$C$13,""),IF(_xlpm.resultado=0,"",_xlpm.resultado)))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IF(F6700="","",_xlfn.XLOOKUP(F6700,validador!$A$2:$A$13,validador!$B$2:$B$13,""))</f>
        <v/>
      </c>
      <c r="K6700" s="2">
        <f>IF(J6700="","",_xlfn.LET(_xlpm.resultado,_xlfn.XLOOKUP(J6700,validador!$B$2:$B$13,validador!$C$2:$C$13,""),IF(_xlpm.resultado=0,"",_xlpm.resultado)))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IF(F6701="","",_xlfn.XLOOKUP(F6701,validador!$A$2:$A$13,validador!$B$2:$B$13,""))</f>
        <v/>
      </c>
      <c r="K6701" s="2">
        <f>IF(J6701="","",_xlfn.LET(_xlpm.resultado,_xlfn.XLOOKUP(J6701,validador!$B$2:$B$13,validador!$C$2:$C$13,""),IF(_xlpm.resultado=0,"",_xlpm.resultado)))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IF(F6702="","",_xlfn.XLOOKUP(F6702,validador!$A$2:$A$13,validador!$B$2:$B$13,""))</f>
        <v/>
      </c>
      <c r="K6702" s="2">
        <f>IF(J6702="","",_xlfn.LET(_xlpm.resultado,_xlfn.XLOOKUP(J6702,validador!$B$2:$B$13,validador!$C$2:$C$13,""),IF(_xlpm.resultado=0,"",_xlpm.resultado)))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SANTURIÃƒO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IF(F6703="","",_xlfn.XLOOKUP(F6703,validador!$A$2:$A$13,validador!$B$2:$B$13,""))</f>
        <v/>
      </c>
      <c r="K6703" s="2">
        <f>IF(J6703="","",_xlfn.LET(_xlpm.resultado,_xlfn.XLOOKUP(J6703,validador!$B$2:$B$13,validador!$C$2:$C$13,""),IF(_xlpm.resultado=0,"",_xlpm.resultado)))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IF(F6704="","",_xlfn.XLOOKUP(F6704,validador!$A$2:$A$13,validador!$B$2:$B$13,""))</f>
        <v/>
      </c>
      <c r="K6704" s="2">
        <f>IF(J6704="","",_xlfn.LET(_xlpm.resultado,_xlfn.XLOOKUP(J6704,validador!$B$2:$B$13,validador!$C$2:$C$13,""),IF(_xlpm.resultado=0,"",_xlpm.resultado)))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IF(F6705="","",_xlfn.XLOOKUP(F6705,validador!$A$2:$A$13,validador!$B$2:$B$13,""))</f>
        <v/>
      </c>
      <c r="K6705" s="2">
        <f>IF(J6705="","",_xlfn.LET(_xlpm.resultado,_xlfn.XLOOKUP(J6705,validador!$B$2:$B$13,validador!$C$2:$C$13,""),IF(_xlpm.resultado=0,"",_xlpm.resultado)))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IF(F6706="","",_xlfn.XLOOKUP(F6706,validador!$A$2:$A$13,validador!$B$2:$B$13,""))</f>
        <v/>
      </c>
      <c r="K6706" s="2">
        <f>IF(J6706="","",_xlfn.LET(_xlpm.resultado,_xlfn.XLOOKUP(J6706,validador!$B$2:$B$13,validador!$C$2:$C$13,""),IF(_xlpm.resultado=0,"",_xlpm.resultado)))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I6707" t="inlineStr">
        <is>
          <t>(55)991464473</t>
        </is>
      </c>
      <c r="J6707" s="2">
        <f>IF(F6707="","",_xlfn.XLOOKUP(F6707,validador!$A$2:$A$13,validador!$B$2:$B$13,""))</f>
        <v/>
      </c>
      <c r="K6707" s="2">
        <f>IF(J6707="","",_xlfn.LET(_xlpm.resultado,_xlfn.XLOOKUP(J6707,validador!$B$2:$B$13,validador!$C$2:$C$13,""),IF(_xlpm.resultado=0,"",_xlpm.resultado)))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IF(F6708="","",_xlfn.XLOOKUP(F6708,validador!$A$2:$A$13,validador!$B$2:$B$13,""))</f>
        <v/>
      </c>
      <c r="K6708" s="2">
        <f>IF(J6708="","",_xlfn.LET(_xlpm.resultado,_xlfn.XLOOKUP(J6708,validador!$B$2:$B$13,validador!$C$2:$C$13,""),IF(_xlpm.resultado=0,"",_xlpm.resultado)))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IF(F6709="","",_xlfn.XLOOKUP(F6709,validador!$A$2:$A$13,validador!$B$2:$B$13,""))</f>
        <v/>
      </c>
      <c r="K6709" s="2">
        <f>IF(J6709="","",_xlfn.LET(_xlpm.resultado,_xlfn.XLOOKUP(J6709,validador!$B$2:$B$13,validador!$C$2:$C$13,""),IF(_xlpm.resultado=0,"",_xlpm.resultado)))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IF(F6710="","",_xlfn.XLOOKUP(F6710,validador!$A$2:$A$13,validador!$B$2:$B$13,""))</f>
        <v/>
      </c>
      <c r="K6710" s="2">
        <f>IF(J6710="","",_xlfn.LET(_xlpm.resultado,_xlfn.XLOOKUP(J6710,validador!$B$2:$B$13,validador!$C$2:$C$13,""),IF(_xlpm.resultado=0,"",_xlpm.resultado)))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IF(F6711="","",_xlfn.XLOOKUP(F6711,validador!$A$2:$A$13,validador!$B$2:$B$13,""))</f>
        <v/>
      </c>
      <c r="K6711" s="2">
        <f>IF(J6711="","",_xlfn.LET(_xlpm.resultado,_xlfn.XLOOKUP(J6711,validador!$B$2:$B$13,validador!$C$2:$C$13,""),IF(_xlpm.resultado=0,"",_xlpm.resultado)))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IF(F6712="","",_xlfn.XLOOKUP(F6712,validador!$A$2:$A$13,validador!$B$2:$B$13,""))</f>
        <v/>
      </c>
      <c r="K6712" s="2">
        <f>IF(J6712="","",_xlfn.LET(_xlpm.resultado,_xlfn.XLOOKUP(J6712,validador!$B$2:$B$13,validador!$C$2:$C$13,""),IF(_xlpm.resultado=0,"",_xlpm.resultado)))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I6713" t="inlineStr">
        <is>
          <t>(55)991464473</t>
        </is>
      </c>
      <c r="J6713" s="2">
        <f>IF(F6713="","",_xlfn.XLOOKUP(F6713,validador!$A$2:$A$13,validador!$B$2:$B$13,""))</f>
        <v/>
      </c>
      <c r="K6713" s="2">
        <f>IF(J6713="","",_xlfn.LET(_xlpm.resultado,_xlfn.XLOOKUP(J6713,validador!$B$2:$B$13,validador!$C$2:$C$13,""),IF(_xlpm.resultado=0,"",_xlpm.resultado)))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IF(F6714="","",_xlfn.XLOOKUP(F6714,validador!$A$2:$A$13,validador!$B$2:$B$13,""))</f>
        <v/>
      </c>
      <c r="K6714" s="2">
        <f>IF(J6714="","",_xlfn.LET(_xlpm.resultado,_xlfn.XLOOKUP(J6714,validador!$B$2:$B$13,validador!$C$2:$C$13,""),IF(_xlpm.resultado=0,"",_xlpm.resultado)))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IF(F6715="","",_xlfn.XLOOKUP(F6715,validador!$A$2:$A$13,validador!$B$2:$B$13,""))</f>
        <v/>
      </c>
      <c r="K6715" s="2">
        <f>IF(J6715="","",_xlfn.LET(_xlpm.resultado,_xlfn.XLOOKUP(J6715,validador!$B$2:$B$13,validador!$C$2:$C$13,""),IF(_xlpm.resultado=0,"",_xlpm.resultado)))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IF(F6716="","",_xlfn.XLOOKUP(F6716,validador!$A$2:$A$13,validador!$B$2:$B$13,""))</f>
        <v/>
      </c>
      <c r="K6716" s="2">
        <f>IF(J6716="","",_xlfn.LET(_xlpm.resultado,_xlfn.XLOOKUP(J6716,validador!$B$2:$B$13,validador!$C$2:$C$13,""),IF(_xlpm.resultado=0,"",_xlpm.resultado)))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IF(F6717="","",_xlfn.XLOOKUP(F6717,validador!$A$2:$A$13,validador!$B$2:$B$13,""))</f>
        <v/>
      </c>
      <c r="K6717" s="2">
        <f>IF(J6717="","",_xlfn.LET(_xlpm.resultado,_xlfn.XLOOKUP(J6717,validador!$B$2:$B$13,validador!$C$2:$C$13,""),IF(_xlpm.resultado=0,"",_xlpm.resultado)))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IF(F6718="","",_xlfn.XLOOKUP(F6718,validador!$A$2:$A$13,validador!$B$2:$B$13,""))</f>
        <v/>
      </c>
      <c r="K6718" s="2">
        <f>IF(J6718="","",_xlfn.LET(_xlpm.resultado,_xlfn.XLOOKUP(J6718,validador!$B$2:$B$13,validador!$C$2:$C$13,""),IF(_xlpm.resultado=0,"",_xlpm.resultado)))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crÃ©dito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IF(F6719="","",_xlfn.XLOOKUP(F6719,validador!$A$2:$A$13,validador!$B$2:$B$13,""))</f>
        <v/>
      </c>
      <c r="K6719" s="2">
        <f>IF(J6719="","",_xlfn.LET(_xlpm.resultado,_xlfn.XLOOKUP(J6719,validador!$B$2:$B$13,validador!$C$2:$C$13,""),IF(_xlpm.resultado=0,"",_xlpm.resultado)))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crÃ©dito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IF(F6720="","",_xlfn.XLOOKUP(F6720,validador!$A$2:$A$13,validador!$B$2:$B$13,""))</f>
        <v/>
      </c>
      <c r="K6720" s="2">
        <f>IF(J6720="","",_xlfn.LET(_xlpm.resultado,_xlfn.XLOOKUP(J6720,validador!$B$2:$B$13,validador!$C$2:$C$13,""),IF(_xlpm.resultado=0,"",_xlpm.resultado)))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IF(F6721="","",_xlfn.XLOOKUP(F6721,validador!$A$2:$A$13,validador!$B$2:$B$13,""))</f>
        <v/>
      </c>
      <c r="K6721" s="2">
        <f>IF(J6721="","",_xlfn.LET(_xlpm.resultado,_xlfn.XLOOKUP(J6721,validador!$B$2:$B$13,validador!$C$2:$C$13,""),IF(_xlpm.resultado=0,"",_xlpm.resultado)))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crÃ©dito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IF(F6722="","",_xlfn.XLOOKUP(F6722,validador!$A$2:$A$13,validador!$B$2:$B$13,""))</f>
        <v/>
      </c>
      <c r="K6722" s="2">
        <f>IF(J6722="","",_xlfn.LET(_xlpm.resultado,_xlfn.XLOOKUP(J6722,validador!$B$2:$B$13,validador!$C$2:$C$13,""),IF(_xlpm.resultado=0,"",_xlpm.resultado)))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IF(F6723="","",_xlfn.XLOOKUP(F6723,validador!$A$2:$A$13,validador!$B$2:$B$13,""))</f>
        <v/>
      </c>
      <c r="K6723" s="2">
        <f>IF(J6723="","",_xlfn.LET(_xlpm.resultado,_xlfn.XLOOKUP(J6723,validador!$B$2:$B$13,validador!$C$2:$C$13,""),IF(_xlpm.resultado=0,"",_xlpm.resultado)))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IF(F6724="","",_xlfn.XLOOKUP(F6724,validador!$A$2:$A$13,validador!$B$2:$B$13,""))</f>
        <v/>
      </c>
      <c r="K6724" s="2">
        <f>IF(J6724="","",_xlfn.LET(_xlpm.resultado,_xlfn.XLOOKUP(J6724,validador!$B$2:$B$13,validador!$C$2:$C$13,""),IF(_xlpm.resultado=0,"",_xlpm.resultado)))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IF(F6725="","",_xlfn.XLOOKUP(F6725,validador!$A$2:$A$13,validador!$B$2:$B$13,""))</f>
        <v/>
      </c>
      <c r="K6725" s="2">
        <f>IF(J6725="","",_xlfn.LET(_xlpm.resultado,_xlfn.XLOOKUP(J6725,validador!$B$2:$B$13,validador!$C$2:$C$13,""),IF(_xlpm.resultado=0,"",_xlpm.resultado)))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IF(F6726="","",_xlfn.XLOOKUP(F6726,validador!$A$2:$A$13,validador!$B$2:$B$13,""))</f>
        <v/>
      </c>
      <c r="K6726" s="2">
        <f>IF(J6726="","",_xlfn.LET(_xlpm.resultado,_xlfn.XLOOKUP(J6726,validador!$B$2:$B$13,validador!$C$2:$C$13,""),IF(_xlpm.resultado=0,"",_xlpm.resultado)))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IF(F6727="","",_xlfn.XLOOKUP(F6727,validador!$A$2:$A$13,validador!$B$2:$B$13,""))</f>
        <v/>
      </c>
      <c r="K6727" s="2">
        <f>IF(J6727="","",_xlfn.LET(_xlpm.resultado,_xlfn.XLOOKUP(J6727,validador!$B$2:$B$13,validador!$C$2:$C$13,""),IF(_xlpm.resultado=0,"",_xlpm.resultado)))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IF(F6728="","",_xlfn.XLOOKUP(F6728,validador!$A$2:$A$13,validador!$B$2:$B$13,""))</f>
        <v/>
      </c>
      <c r="K6728" s="2">
        <f>IF(J6728="","",_xlfn.LET(_xlpm.resultado,_xlfn.XLOOKUP(J6728,validador!$B$2:$B$13,validador!$C$2:$C$13,""),IF(_xlpm.resultado=0,"",_xlpm.resultado)))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IF(F6729="","",_xlfn.XLOOKUP(F6729,validador!$A$2:$A$13,validador!$B$2:$B$13,""))</f>
        <v/>
      </c>
      <c r="K6729" s="2">
        <f>IF(J6729="","",_xlfn.LET(_xlpm.resultado,_xlfn.XLOOKUP(J6729,validador!$B$2:$B$13,validador!$C$2:$C$13,""),IF(_xlpm.resultado=0,"",_xlpm.resultado)))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IF(F6730="","",_xlfn.XLOOKUP(F6730,validador!$A$2:$A$13,validador!$B$2:$B$13,""))</f>
        <v/>
      </c>
      <c r="K6730" s="2">
        <f>IF(J6730="","",_xlfn.LET(_xlpm.resultado,_xlfn.XLOOKUP(J6730,validador!$B$2:$B$13,validador!$C$2:$C$13,""),IF(_xlpm.resultado=0,"",_xlpm.resultado)))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IF(F6731="","",_xlfn.XLOOKUP(F6731,validador!$A$2:$A$13,validador!$B$2:$B$13,""))</f>
        <v/>
      </c>
      <c r="K6731" s="2">
        <f>IF(J6731="","",_xlfn.LET(_xlpm.resultado,_xlfn.XLOOKUP(J6731,validador!$B$2:$B$13,validador!$C$2:$C$13,""),IF(_xlpm.resultado=0,"",_xlpm.resultado)))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IF(F6732="","",_xlfn.XLOOKUP(F6732,validador!$A$2:$A$13,validador!$B$2:$B$13,""))</f>
        <v/>
      </c>
      <c r="K6732" s="2">
        <f>IF(J6732="","",_xlfn.LET(_xlpm.resultado,_xlfn.XLOOKUP(J6732,validador!$B$2:$B$13,validador!$C$2:$C$13,""),IF(_xlpm.resultado=0,"",_xlpm.resultado)))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IF(F6733="","",_xlfn.XLOOKUP(F6733,validador!$A$2:$A$13,validador!$B$2:$B$13,""))</f>
        <v/>
      </c>
      <c r="K6733" s="2">
        <f>IF(J6733="","",_xlfn.LET(_xlpm.resultado,_xlfn.XLOOKUP(J6733,validador!$B$2:$B$13,validador!$C$2:$C$13,""),IF(_xlpm.resultado=0,"",_xlpm.resultado)))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IF(F6734="","",_xlfn.XLOOKUP(F6734,validador!$A$2:$A$13,validador!$B$2:$B$13,""))</f>
        <v/>
      </c>
      <c r="K6734" s="2">
        <f>IF(J6734="","",_xlfn.LET(_xlpm.resultado,_xlfn.XLOOKUP(J6734,validador!$B$2:$B$13,validador!$C$2:$C$13,""),IF(_xlpm.resultado=0,"",_xlpm.resultado)))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IF(F6735="","",_xlfn.XLOOKUP(F6735,validador!$A$2:$A$13,validador!$B$2:$B$13,""))</f>
        <v/>
      </c>
      <c r="K6735" s="2">
        <f>IF(J6735="","",_xlfn.LET(_xlpm.resultado,_xlfn.XLOOKUP(J6735,validador!$B$2:$B$13,validador!$C$2:$C$13,""),IF(_xlpm.resultado=0,"",_xlpm.resultado)))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IF(F6736="","",_xlfn.XLOOKUP(F6736,validador!$A$2:$A$13,validador!$B$2:$B$13,""))</f>
        <v/>
      </c>
      <c r="K6736" s="2">
        <f>IF(J6736="","",_xlfn.LET(_xlpm.resultado,_xlfn.XLOOKUP(J6736,validador!$B$2:$B$13,validador!$C$2:$C$13,""),IF(_xlpm.resultado=0,"",_xlpm.resultado)))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I6737" t="inlineStr">
        <is>
          <t>(55)999606102</t>
        </is>
      </c>
      <c r="J6737" s="2">
        <f>IF(F6737="","",_xlfn.XLOOKUP(F6737,validador!$A$2:$A$13,validador!$B$2:$B$13,""))</f>
        <v/>
      </c>
      <c r="K6737" s="2">
        <f>IF(J6737="","",_xlfn.LET(_xlpm.resultado,_xlfn.XLOOKUP(J6737,validador!$B$2:$B$13,validador!$C$2:$C$13,""),IF(_xlpm.resultado=0,"",_xlpm.resultado)))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I6738" t="inlineStr">
        <is>
          <t>(55)999606102</t>
        </is>
      </c>
      <c r="J6738" s="2">
        <f>IF(F6738="","",_xlfn.XLOOKUP(F6738,validador!$A$2:$A$13,validador!$B$2:$B$13,""))</f>
        <v/>
      </c>
      <c r="K6738" s="2">
        <f>IF(J6738="","",_xlfn.LET(_xlpm.resultado,_xlfn.XLOOKUP(J6738,validador!$B$2:$B$13,validador!$C$2:$C$13,""),IF(_xlpm.resultado=0,"",_xlpm.resultado)))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IF(F6739="","",_xlfn.XLOOKUP(F6739,validador!$A$2:$A$13,validador!$B$2:$B$13,""))</f>
        <v/>
      </c>
      <c r="K6739" s="2">
        <f>IF(J6739="","",_xlfn.LET(_xlpm.resultado,_xlfn.XLOOKUP(J6739,validador!$B$2:$B$13,validador!$C$2:$C$13,""),IF(_xlpm.resultado=0,"",_xlpm.resultado)))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IF(F6740="","",_xlfn.XLOOKUP(F6740,validador!$A$2:$A$13,validador!$B$2:$B$13,""))</f>
        <v/>
      </c>
      <c r="K6740" s="2">
        <f>IF(J6740="","",_xlfn.LET(_xlpm.resultado,_xlfn.XLOOKUP(J6740,validador!$B$2:$B$13,validador!$C$2:$C$13,""),IF(_xlpm.resultado=0,"",_xlpm.resultado)))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IF(F6741="","",_xlfn.XLOOKUP(F6741,validador!$A$2:$A$13,validador!$B$2:$B$13,""))</f>
        <v/>
      </c>
      <c r="K6741" s="2">
        <f>IF(J6741="","",_xlfn.LET(_xlpm.resultado,_xlfn.XLOOKUP(J6741,validador!$B$2:$B$13,validador!$C$2:$C$13,""),IF(_xlpm.resultado=0,"",_xlpm.resultado)))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IF(F6742="","",_xlfn.XLOOKUP(F6742,validador!$A$2:$A$13,validador!$B$2:$B$13,""))</f>
        <v/>
      </c>
      <c r="K6742" s="2">
        <f>IF(J6742="","",_xlfn.LET(_xlpm.resultado,_xlfn.XLOOKUP(J6742,validador!$B$2:$B$13,validador!$C$2:$C$13,""),IF(_xlpm.resultado=0,"",_xlpm.resultado)))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IF(F6743="","",_xlfn.XLOOKUP(F6743,validador!$A$2:$A$13,validador!$B$2:$B$13,""))</f>
        <v/>
      </c>
      <c r="K6743" s="2">
        <f>IF(J6743="","",_xlfn.LET(_xlpm.resultado,_xlfn.XLOOKUP(J6743,validador!$B$2:$B$13,validador!$C$2:$C$13,""),IF(_xlpm.resultado=0,"",_xlpm.resultado)))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IF(F6744="","",_xlfn.XLOOKUP(F6744,validador!$A$2:$A$13,validador!$B$2:$B$13,""))</f>
        <v/>
      </c>
      <c r="K6744" s="2">
        <f>IF(J6744="","",_xlfn.LET(_xlpm.resultado,_xlfn.XLOOKUP(J6744,validador!$B$2:$B$13,validador!$C$2:$C$13,""),IF(_xlpm.resultado=0,"",_xlpm.resultado)))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IF(F6745="","",_xlfn.XLOOKUP(F6745,validador!$A$2:$A$13,validador!$B$2:$B$13,""))</f>
        <v/>
      </c>
      <c r="K6745" s="2">
        <f>IF(J6745="","",_xlfn.LET(_xlpm.resultado,_xlfn.XLOOKUP(J6745,validador!$B$2:$B$13,validador!$C$2:$C$13,""),IF(_xlpm.resultado=0,"",_xlpm.resultado)))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IF(F6746="","",_xlfn.XLOOKUP(F6746,validador!$A$2:$A$13,validador!$B$2:$B$13,""))</f>
        <v/>
      </c>
      <c r="K6746" s="2">
        <f>IF(J6746="","",_xlfn.LET(_xlpm.resultado,_xlfn.XLOOKUP(J6746,validador!$B$2:$B$13,validador!$C$2:$C$13,""),IF(_xlpm.resultado=0,"",_xlpm.resultado)))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I6747" t="inlineStr">
        <is>
          <t>(55)992360213</t>
        </is>
      </c>
      <c r="J6747" s="2">
        <f>IF(F6747="","",_xlfn.XLOOKUP(F6747,validador!$A$2:$A$13,validador!$B$2:$B$13,""))</f>
        <v/>
      </c>
      <c r="K6747" s="2">
        <f>IF(J6747="","",_xlfn.LET(_xlpm.resultado,_xlfn.XLOOKUP(J6747,validador!$B$2:$B$13,validador!$C$2:$C$13,""),IF(_xlpm.resultado=0,"",_xlpm.resultado)))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IF(F6748="","",_xlfn.XLOOKUP(F6748,validador!$A$2:$A$13,validador!$B$2:$B$13,""))</f>
        <v/>
      </c>
      <c r="K6748" s="2">
        <f>IF(J6748="","",_xlfn.LET(_xlpm.resultado,_xlfn.XLOOKUP(J6748,validador!$B$2:$B$13,validador!$C$2:$C$13,""),IF(_xlpm.resultado=0,"",_xlpm.resultado)))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I6749" t="inlineStr">
        <is>
          <t>(54)955226510</t>
        </is>
      </c>
      <c r="J6749" s="2">
        <f>IF(F6749="","",_xlfn.XLOOKUP(F6749,validador!$A$2:$A$13,validador!$B$2:$B$13,""))</f>
        <v/>
      </c>
      <c r="K6749" s="2">
        <f>IF(J6749="","",_xlfn.LET(_xlpm.resultado,_xlfn.XLOOKUP(J6749,validador!$B$2:$B$13,validador!$C$2:$C$13,""),IF(_xlpm.resultado=0,"",_xlpm.resultado)))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IF(F6750="","",_xlfn.XLOOKUP(F6750,validador!$A$2:$A$13,validador!$B$2:$B$13,""))</f>
        <v/>
      </c>
      <c r="K6750" s="2">
        <f>IF(J6750="","",_xlfn.LET(_xlpm.resultado,_xlfn.XLOOKUP(J6750,validador!$B$2:$B$13,validador!$C$2:$C$13,""),IF(_xlpm.resultado=0,"",_xlpm.resultado)))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I6751" t="inlineStr">
        <is>
          <t>(54)955226510</t>
        </is>
      </c>
      <c r="J6751" s="2">
        <f>IF(F6751="","",_xlfn.XLOOKUP(F6751,validador!$A$2:$A$13,validador!$B$2:$B$13,""))</f>
        <v/>
      </c>
      <c r="K6751" s="2">
        <f>IF(J6751="","",_xlfn.LET(_xlpm.resultado,_xlfn.XLOOKUP(J6751,validador!$B$2:$B$13,validador!$C$2:$C$13,""),IF(_xlpm.resultado=0,"",_xlpm.resultado)))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IF(F6752="","",_xlfn.XLOOKUP(F6752,validador!$A$2:$A$13,validador!$B$2:$B$13,""))</f>
        <v/>
      </c>
      <c r="K6752" s="2">
        <f>IF(J6752="","",_xlfn.LET(_xlpm.resultado,_xlfn.XLOOKUP(J6752,validador!$B$2:$B$13,validador!$C$2:$C$13,""),IF(_xlpm.resultado=0,"",_xlpm.resultado)))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IF(F6753="","",_xlfn.XLOOKUP(F6753,validador!$A$2:$A$13,validador!$B$2:$B$13,""))</f>
        <v/>
      </c>
      <c r="K6753" s="2">
        <f>IF(J6753="","",_xlfn.LET(_xlpm.resultado,_xlfn.XLOOKUP(J6753,validador!$B$2:$B$13,validador!$C$2:$C$13,""),IF(_xlpm.resultado=0,"",_xlpm.resultado)))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IF(F6754="","",_xlfn.XLOOKUP(F6754,validador!$A$2:$A$13,validador!$B$2:$B$13,""))</f>
        <v/>
      </c>
      <c r="K6754" s="2">
        <f>IF(J6754="","",_xlfn.LET(_xlpm.resultado,_xlfn.XLOOKUP(J6754,validador!$B$2:$B$13,validador!$C$2:$C$13,""),IF(_xlpm.resultado=0,"",_xlpm.resultado)))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IF(F6755="","",_xlfn.XLOOKUP(F6755,validador!$A$2:$A$13,validador!$B$2:$B$13,""))</f>
        <v/>
      </c>
      <c r="K6755" s="2">
        <f>IF(J6755="","",_xlfn.LET(_xlpm.resultado,_xlfn.XLOOKUP(J6755,validador!$B$2:$B$13,validador!$C$2:$C$13,""),IF(_xlpm.resultado=0,"",_xlpm.resultado)))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J6756" s="2">
        <f>IF(F6756="","",_xlfn.XLOOKUP(F6756,validador!$A$2:$A$13,validador!$B$2:$B$13,""))</f>
        <v/>
      </c>
      <c r="K6756" s="2">
        <f>IF(J6756="","",_xlfn.LET(_xlpm.resultado,_xlfn.XLOOKUP(J6756,validador!$B$2:$B$13,validador!$C$2:$C$13,""),IF(_xlpm.resultado=0,"",_xlpm.resultado)))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IF(F6757="","",_xlfn.XLOOKUP(F6757,validador!$A$2:$A$13,validador!$B$2:$B$13,""))</f>
        <v/>
      </c>
      <c r="K6757" s="2">
        <f>IF(J6757="","",_xlfn.LET(_xlpm.resultado,_xlfn.XLOOKUP(J6757,validador!$B$2:$B$13,validador!$C$2:$C$13,""),IF(_xlpm.resultado=0,"",_xlpm.resultado)))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IF(F6758="","",_xlfn.XLOOKUP(F6758,validador!$A$2:$A$13,validador!$B$2:$B$13,""))</f>
        <v/>
      </c>
      <c r="K6758" s="2">
        <f>IF(J6758="","",_xlfn.LET(_xlpm.resultado,_xlfn.XLOOKUP(J6758,validador!$B$2:$B$13,validador!$C$2:$C$13,""),IF(_xlpm.resultado=0,"",_xlpm.resultado)))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IF(F6759="","",_xlfn.XLOOKUP(F6759,validador!$A$2:$A$13,validador!$B$2:$B$13,""))</f>
        <v/>
      </c>
      <c r="K6759" s="2">
        <f>IF(J6759="","",_xlfn.LET(_xlpm.resultado,_xlfn.XLOOKUP(J6759,validador!$B$2:$B$13,validador!$C$2:$C$13,""),IF(_xlpm.resultado=0,"",_xlpm.resultado)))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IF(F6760="","",_xlfn.XLOOKUP(F6760,validador!$A$2:$A$13,validador!$B$2:$B$13,""))</f>
        <v/>
      </c>
      <c r="K6760" s="2">
        <f>IF(J6760="","",_xlfn.LET(_xlpm.resultado,_xlfn.XLOOKUP(J6760,validador!$B$2:$B$13,validador!$C$2:$C$13,""),IF(_xlpm.resultado=0,"",_xlpm.resultado)))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IF(F6761="","",_xlfn.XLOOKUP(F6761,validador!$A$2:$A$13,validador!$B$2:$B$13,""))</f>
        <v/>
      </c>
      <c r="K6761" s="2">
        <f>IF(J6761="","",_xlfn.LET(_xlpm.resultado,_xlfn.XLOOKUP(J6761,validador!$B$2:$B$13,validador!$C$2:$C$13,""),IF(_xlpm.resultado=0,"",_xlpm.resultado)))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IF(F6762="","",_xlfn.XLOOKUP(F6762,validador!$A$2:$A$13,validador!$B$2:$B$13,""))</f>
        <v/>
      </c>
      <c r="K6762" s="2">
        <f>IF(J6762="","",_xlfn.LET(_xlpm.resultado,_xlfn.XLOOKUP(J6762,validador!$B$2:$B$13,validador!$C$2:$C$13,""),IF(_xlpm.resultado=0,"",_xlpm.resultado)))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IF(F6763="","",_xlfn.XLOOKUP(F6763,validador!$A$2:$A$13,validador!$B$2:$B$13,""))</f>
        <v/>
      </c>
      <c r="K6763" s="2">
        <f>IF(J6763="","",_xlfn.LET(_xlpm.resultado,_xlfn.XLOOKUP(J6763,validador!$B$2:$B$13,validador!$C$2:$C$13,""),IF(_xlpm.resultado=0,"",_xlpm.resultado)))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IF(F6764="","",_xlfn.XLOOKUP(F6764,validador!$A$2:$A$13,validador!$B$2:$B$13,""))</f>
        <v/>
      </c>
      <c r="K6764" s="2">
        <f>IF(J6764="","",_xlfn.LET(_xlpm.resultado,_xlfn.XLOOKUP(J6764,validador!$B$2:$B$13,validador!$C$2:$C$13,""),IF(_xlpm.resultado=0,"",_xlpm.resultado)))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IF(F6765="","",_xlfn.XLOOKUP(F6765,validador!$A$2:$A$13,validador!$B$2:$B$13,""))</f>
        <v/>
      </c>
      <c r="K6765" s="2">
        <f>IF(J6765="","",_xlfn.LET(_xlpm.resultado,_xlfn.XLOOKUP(J6765,validador!$B$2:$B$13,validador!$C$2:$C$13,""),IF(_xlpm.resultado=0,"",_xlpm.resultado)))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IF(F6766="","",_xlfn.XLOOKUP(F6766,validador!$A$2:$A$13,validador!$B$2:$B$13,""))</f>
        <v/>
      </c>
      <c r="K6766" s="2">
        <f>IF(J6766="","",_xlfn.LET(_xlpm.resultado,_xlfn.XLOOKUP(J6766,validador!$B$2:$B$13,validador!$C$2:$C$13,""),IF(_xlpm.resultado=0,"",_xlpm.resultado)))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IF(F6767="","",_xlfn.XLOOKUP(F6767,validador!$A$2:$A$13,validador!$B$2:$B$13,""))</f>
        <v/>
      </c>
      <c r="K6767" s="2">
        <f>IF(J6767="","",_xlfn.LET(_xlpm.resultado,_xlfn.XLOOKUP(J6767,validador!$B$2:$B$13,validador!$C$2:$C$13,""),IF(_xlpm.resultado=0,"",_xlpm.resultado)))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IF(F6768="","",_xlfn.XLOOKUP(F6768,validador!$A$2:$A$13,validador!$B$2:$B$13,""))</f>
        <v/>
      </c>
      <c r="K6768" s="2">
        <f>IF(J6768="","",_xlfn.LET(_xlpm.resultado,_xlfn.XLOOKUP(J6768,validador!$B$2:$B$13,validador!$C$2:$C$13,""),IF(_xlpm.resultado=0,"",_xlpm.resultado)))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IF(F6769="","",_xlfn.XLOOKUP(F6769,validador!$A$2:$A$13,validador!$B$2:$B$13,""))</f>
        <v/>
      </c>
      <c r="K6769" s="2">
        <f>IF(J6769="","",_xlfn.LET(_xlpm.resultado,_xlfn.XLOOKUP(J6769,validador!$B$2:$B$13,validador!$C$2:$C$13,""),IF(_xlpm.resultado=0,"",_xlpm.resultado)))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IF(F6770="","",_xlfn.XLOOKUP(F6770,validador!$A$2:$A$13,validador!$B$2:$B$13,""))</f>
        <v/>
      </c>
      <c r="K6770" s="2">
        <f>IF(J6770="","",_xlfn.LET(_xlpm.resultado,_xlfn.XLOOKUP(J6770,validador!$B$2:$B$13,validador!$C$2:$C$13,""),IF(_xlpm.resultado=0,"",_xlpm.resultado)))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IF(F6771="","",_xlfn.XLOOKUP(F6771,validador!$A$2:$A$13,validador!$B$2:$B$13,""))</f>
        <v/>
      </c>
      <c r="K6771" s="2">
        <f>IF(J6771="","",_xlfn.LET(_xlpm.resultado,_xlfn.XLOOKUP(J6771,validador!$B$2:$B$13,validador!$C$2:$C$13,""),IF(_xlpm.resultado=0,"",_xlpm.resultado)))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IF(F6772="","",_xlfn.XLOOKUP(F6772,validador!$A$2:$A$13,validador!$B$2:$B$13,""))</f>
        <v/>
      </c>
      <c r="K6772" s="2">
        <f>IF(J6772="","",_xlfn.LET(_xlpm.resultado,_xlfn.XLOOKUP(J6772,validador!$B$2:$B$13,validador!$C$2:$C$13,""),IF(_xlpm.resultado=0,"",_xlpm.resultado)))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I6773" t="inlineStr">
        <is>
          <t>(55)996523966</t>
        </is>
      </c>
      <c r="J6773" s="2">
        <f>IF(F6773="","",_xlfn.XLOOKUP(F6773,validador!$A$2:$A$13,validador!$B$2:$B$13,""))</f>
        <v/>
      </c>
      <c r="K6773" s="2">
        <f>IF(J6773="","",_xlfn.LET(_xlpm.resultado,_xlfn.XLOOKUP(J6773,validador!$B$2:$B$13,validador!$C$2:$C$13,""),IF(_xlpm.resultado=0,"",_xlpm.resultado)))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IF(F6774="","",_xlfn.XLOOKUP(F6774,validador!$A$2:$A$13,validador!$B$2:$B$13,""))</f>
        <v/>
      </c>
      <c r="K6774" s="2">
        <f>IF(J6774="","",_xlfn.LET(_xlpm.resultado,_xlfn.XLOOKUP(J6774,validador!$B$2:$B$13,validador!$C$2:$C$13,""),IF(_xlpm.resultado=0,"",_xlpm.resultado)))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IF(F6775="","",_xlfn.XLOOKUP(F6775,validador!$A$2:$A$13,validador!$B$2:$B$13,""))</f>
        <v/>
      </c>
      <c r="K6775" s="2">
        <f>IF(J6775="","",_xlfn.LET(_xlpm.resultado,_xlfn.XLOOKUP(J6775,validador!$B$2:$B$13,validador!$C$2:$C$13,""),IF(_xlpm.resultado=0,"",_xlpm.resultado)))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IF(F6776="","",_xlfn.XLOOKUP(F6776,validador!$A$2:$A$13,validador!$B$2:$B$13,""))</f>
        <v/>
      </c>
      <c r="K6776" s="2">
        <f>IF(J6776="","",_xlfn.LET(_xlpm.resultado,_xlfn.XLOOKUP(J6776,validador!$B$2:$B$13,validador!$C$2:$C$13,""),IF(_xlpm.resultado=0,"",_xlpm.resultado)))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IF(F6777="","",_xlfn.XLOOKUP(F6777,validador!$A$2:$A$13,validador!$B$2:$B$13,""))</f>
        <v/>
      </c>
      <c r="K6777" s="2">
        <f>IF(J6777="","",_xlfn.LET(_xlpm.resultado,_xlfn.XLOOKUP(J6777,validador!$B$2:$B$13,validador!$C$2:$C$13,""),IF(_xlpm.resultado=0,"",_xlpm.resultado)))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IF(F6778="","",_xlfn.XLOOKUP(F6778,validador!$A$2:$A$13,validador!$B$2:$B$13,""))</f>
        <v/>
      </c>
      <c r="K6778" s="2">
        <f>IF(J6778="","",_xlfn.LET(_xlpm.resultado,_xlfn.XLOOKUP(J6778,validador!$B$2:$B$13,validador!$C$2:$C$13,""),IF(_xlpm.resultado=0,"",_xlpm.resultado)))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IF(F6779="","",_xlfn.XLOOKUP(F6779,validador!$A$2:$A$13,validador!$B$2:$B$13,""))</f>
        <v/>
      </c>
      <c r="K6779" s="2">
        <f>IF(J6779="","",_xlfn.LET(_xlpm.resultado,_xlfn.XLOOKUP(J6779,validador!$B$2:$B$13,validador!$C$2:$C$13,""),IF(_xlpm.resultado=0,"",_xlpm.resultado)))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IF(F6780="","",_xlfn.XLOOKUP(F6780,validador!$A$2:$A$13,validador!$B$2:$B$13,""))</f>
        <v/>
      </c>
      <c r="K6780" s="2">
        <f>IF(J6780="","",_xlfn.LET(_xlpm.resultado,_xlfn.XLOOKUP(J6780,validador!$B$2:$B$13,validador!$C$2:$C$13,""),IF(_xlpm.resultado=0,"",_xlpm.resultado)))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IF(F6781="","",_xlfn.XLOOKUP(F6781,validador!$A$2:$A$13,validador!$B$2:$B$13,""))</f>
        <v/>
      </c>
      <c r="K6781" s="2">
        <f>IF(J6781="","",_xlfn.LET(_xlpm.resultado,_xlfn.XLOOKUP(J6781,validador!$B$2:$B$13,validador!$C$2:$C$13,""),IF(_xlpm.resultado=0,"",_xlpm.resultado)))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IF(F6782="","",_xlfn.XLOOKUP(F6782,validador!$A$2:$A$13,validador!$B$2:$B$13,""))</f>
        <v/>
      </c>
      <c r="K6782" s="2">
        <f>IF(J6782="","",_xlfn.LET(_xlpm.resultado,_xlfn.XLOOKUP(J6782,validador!$B$2:$B$13,validador!$C$2:$C$13,""),IF(_xlpm.resultado=0,"",_xlpm.resultado)))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IF(F6783="","",_xlfn.XLOOKUP(F6783,validador!$A$2:$A$13,validador!$B$2:$B$13,""))</f>
        <v/>
      </c>
      <c r="K6783" s="2">
        <f>IF(J6783="","",_xlfn.LET(_xlpm.resultado,_xlfn.XLOOKUP(J6783,validador!$B$2:$B$13,validador!$C$2:$C$13,""),IF(_xlpm.resultado=0,"",_xlpm.resultado)))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IF(F6784="","",_xlfn.XLOOKUP(F6784,validador!$A$2:$A$13,validador!$B$2:$B$13,""))</f>
        <v/>
      </c>
      <c r="K6784" s="2">
        <f>IF(J6784="","",_xlfn.LET(_xlpm.resultado,_xlfn.XLOOKUP(J6784,validador!$B$2:$B$13,validador!$C$2:$C$13,""),IF(_xlpm.resultado=0,"",_xlpm.resultado)))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IF(F6785="","",_xlfn.XLOOKUP(F6785,validador!$A$2:$A$13,validador!$B$2:$B$13,""))</f>
        <v/>
      </c>
      <c r="K6785" s="2">
        <f>IF(J6785="","",_xlfn.LET(_xlpm.resultado,_xlfn.XLOOKUP(J6785,validador!$B$2:$B$13,validador!$C$2:$C$13,""),IF(_xlpm.resultado=0,"",_xlpm.resultado)))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I6786" t="inlineStr">
        <is>
          <t>(55)996032582</t>
        </is>
      </c>
      <c r="J6786" s="2">
        <f>IF(F6786="","",_xlfn.XLOOKUP(F6786,validador!$A$2:$A$13,validador!$B$2:$B$13,""))</f>
        <v/>
      </c>
      <c r="K6786" s="2">
        <f>IF(J6786="","",_xlfn.LET(_xlpm.resultado,_xlfn.XLOOKUP(J6786,validador!$B$2:$B$13,validador!$C$2:$C$13,""),IF(_xlpm.resultado=0,"",_xlpm.resultado)))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IF(F6787="","",_xlfn.XLOOKUP(F6787,validador!$A$2:$A$13,validador!$B$2:$B$13,""))</f>
        <v/>
      </c>
      <c r="K6787" s="2">
        <f>IF(J6787="","",_xlfn.LET(_xlpm.resultado,_xlfn.XLOOKUP(J6787,validador!$B$2:$B$13,validador!$C$2:$C$13,""),IF(_xlpm.resultado=0,"",_xlpm.resultado)))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IF(F6788="","",_xlfn.XLOOKUP(F6788,validador!$A$2:$A$13,validador!$B$2:$B$13,""))</f>
        <v/>
      </c>
      <c r="K6788" s="2">
        <f>IF(J6788="","",_xlfn.LET(_xlpm.resultado,_xlfn.XLOOKUP(J6788,validador!$B$2:$B$13,validador!$C$2:$C$13,""),IF(_xlpm.resultado=0,"",_xlpm.resultado)))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CrÃ©dito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IF(F6789="","",_xlfn.XLOOKUP(F6789,validador!$A$2:$A$13,validador!$B$2:$B$13,""))</f>
        <v/>
      </c>
      <c r="K6789" s="2">
        <f>IF(J6789="","",_xlfn.LET(_xlpm.resultado,_xlfn.XLOOKUP(J6789,validador!$B$2:$B$13,validador!$C$2:$C$13,""),IF(_xlpm.resultado=0,"",_xlpm.resultado)))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J6790" s="2">
        <f>IF(F6790="","",_xlfn.XLOOKUP(F6790,validador!$A$2:$A$13,validador!$B$2:$B$13,""))</f>
        <v/>
      </c>
      <c r="K6790" s="2">
        <f>IF(J6790="","",_xlfn.LET(_xlpm.resultado,_xlfn.XLOOKUP(J6790,validador!$B$2:$B$13,validador!$C$2:$C$13,""),IF(_xlpm.resultado=0,"",_xlpm.resultado)))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IF(F6791="","",_xlfn.XLOOKUP(F6791,validador!$A$2:$A$13,validador!$B$2:$B$13,""))</f>
        <v/>
      </c>
      <c r="K6791" s="2">
        <f>IF(J6791="","",_xlfn.LET(_xlpm.resultado,_xlfn.XLOOKUP(J6791,validador!$B$2:$B$13,validador!$C$2:$C$13,""),IF(_xlpm.resultado=0,"",_xlpm.resultado)))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IF(F6792="","",_xlfn.XLOOKUP(F6792,validador!$A$2:$A$13,validador!$B$2:$B$13,""))</f>
        <v/>
      </c>
      <c r="K6792" s="2">
        <f>IF(J6792="","",_xlfn.LET(_xlpm.resultado,_xlfn.XLOOKUP(J6792,validador!$B$2:$B$13,validador!$C$2:$C$13,""),IF(_xlpm.resultado=0,"",_xlpm.resultado)))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IF(F6793="","",_xlfn.XLOOKUP(F6793,validador!$A$2:$A$13,validador!$B$2:$B$13,""))</f>
        <v/>
      </c>
      <c r="K6793" s="2">
        <f>IF(J6793="","",_xlfn.LET(_xlpm.resultado,_xlfn.XLOOKUP(J6793,validador!$B$2:$B$13,validador!$C$2:$C$13,""),IF(_xlpm.resultado=0,"",_xlpm.resultado)))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IF(F6794="","",_xlfn.XLOOKUP(F6794,validador!$A$2:$A$13,validador!$B$2:$B$13,""))</f>
        <v/>
      </c>
      <c r="K6794" s="2">
        <f>IF(J6794="","",_xlfn.LET(_xlpm.resultado,_xlfn.XLOOKUP(J6794,validador!$B$2:$B$13,validador!$C$2:$C$13,""),IF(_xlpm.resultado=0,"",_xlpm.resultado)))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IF(F6795="","",_xlfn.XLOOKUP(F6795,validador!$A$2:$A$13,validador!$B$2:$B$13,""))</f>
        <v/>
      </c>
      <c r="K6795" s="2">
        <f>IF(J6795="","",_xlfn.LET(_xlpm.resultado,_xlfn.XLOOKUP(J6795,validador!$B$2:$B$13,validador!$C$2:$C$13,""),IF(_xlpm.resultado=0,"",_xlpm.resultado)))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CrÃ©dito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IF(F6796="","",_xlfn.XLOOKUP(F6796,validador!$A$2:$A$13,validador!$B$2:$B$13,""))</f>
        <v/>
      </c>
      <c r="K6796" s="2">
        <f>IF(J6796="","",_xlfn.LET(_xlpm.resultado,_xlfn.XLOOKUP(J6796,validador!$B$2:$B$13,validador!$C$2:$C$13,""),IF(_xlpm.resultado=0,"",_xlpm.resultado)))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IF(F6797="","",_xlfn.XLOOKUP(F6797,validador!$A$2:$A$13,validador!$B$2:$B$13,""))</f>
        <v/>
      </c>
      <c r="K6797" s="2">
        <f>IF(J6797="","",_xlfn.LET(_xlpm.resultado,_xlfn.XLOOKUP(J6797,validador!$B$2:$B$13,validador!$C$2:$C$13,""),IF(_xlpm.resultado=0,"",_xlpm.resultado)))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IF(F6798="","",_xlfn.XLOOKUP(F6798,validador!$A$2:$A$13,validador!$B$2:$B$13,""))</f>
        <v/>
      </c>
      <c r="K6798" s="2">
        <f>IF(J6798="","",_xlfn.LET(_xlpm.resultado,_xlfn.XLOOKUP(J6798,validador!$B$2:$B$13,validador!$C$2:$C$13,""),IF(_xlpm.resultado=0,"",_xlpm.resultado)))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IF(F6799="","",_xlfn.XLOOKUP(F6799,validador!$A$2:$A$13,validador!$B$2:$B$13,""))</f>
        <v/>
      </c>
      <c r="K6799" s="2">
        <f>IF(J6799="","",_xlfn.LET(_xlpm.resultado,_xlfn.XLOOKUP(J6799,validador!$B$2:$B$13,validador!$C$2:$C$13,""),IF(_xlpm.resultado=0,"",_xlpm.resultado)))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crÃ©dito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IF(F6800="","",_xlfn.XLOOKUP(F6800,validador!$A$2:$A$13,validador!$B$2:$B$13,""))</f>
        <v/>
      </c>
      <c r="K6800" s="2">
        <f>IF(J6800="","",_xlfn.LET(_xlpm.resultado,_xlfn.XLOOKUP(J6800,validador!$B$2:$B$13,validador!$C$2:$C$13,""),IF(_xlpm.resultado=0,"",_xlpm.resultado)))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crÃ©dito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IF(F6801="","",_xlfn.XLOOKUP(F6801,validador!$A$2:$A$13,validador!$B$2:$B$13,""))</f>
        <v/>
      </c>
      <c r="K6801" s="2">
        <f>IF(J6801="","",_xlfn.LET(_xlpm.resultado,_xlfn.XLOOKUP(J6801,validador!$B$2:$B$13,validador!$C$2:$C$13,""),IF(_xlpm.resultado=0,"",_xlpm.resultado)))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crÃ©dito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IF(F6802="","",_xlfn.XLOOKUP(F6802,validador!$A$2:$A$13,validador!$B$2:$B$13,""))</f>
        <v/>
      </c>
      <c r="K6802" s="2">
        <f>IF(J6802="","",_xlfn.LET(_xlpm.resultado,_xlfn.XLOOKUP(J6802,validador!$B$2:$B$13,validador!$C$2:$C$13,""),IF(_xlpm.resultado=0,"",_xlpm.resultado)))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DÃ‰BORA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IF(F6803="","",_xlfn.XLOOKUP(F6803,validador!$A$2:$A$13,validador!$B$2:$B$13,""))</f>
        <v/>
      </c>
      <c r="K6803" s="2">
        <f>IF(J6803="","",_xlfn.LET(_xlpm.resultado,_xlfn.XLOOKUP(J6803,validador!$B$2:$B$13,validador!$C$2:$C$13,""),IF(_xlpm.resultado=0,"",_xlpm.resultado)))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IF(F6804="","",_xlfn.XLOOKUP(F6804,validador!$A$2:$A$13,validador!$B$2:$B$13,""))</f>
        <v/>
      </c>
      <c r="K6804" s="2">
        <f>IF(J6804="","",_xlfn.LET(_xlpm.resultado,_xlfn.XLOOKUP(J6804,validador!$B$2:$B$13,validador!$C$2:$C$13,""),IF(_xlpm.resultado=0,"",_xlpm.resultado)))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CrÃ©dito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IF(F6805="","",_xlfn.XLOOKUP(F6805,validador!$A$2:$A$13,validador!$B$2:$B$13,""))</f>
        <v/>
      </c>
      <c r="K6805" s="2">
        <f>IF(J6805="","",_xlfn.LET(_xlpm.resultado,_xlfn.XLOOKUP(J6805,validador!$B$2:$B$13,validador!$C$2:$C$13,""),IF(_xlpm.resultado=0,"",_xlpm.resultado)))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IF(F6806="","",_xlfn.XLOOKUP(F6806,validador!$A$2:$A$13,validador!$B$2:$B$13,""))</f>
        <v/>
      </c>
      <c r="K6806" s="2">
        <f>IF(J6806="","",_xlfn.LET(_xlpm.resultado,_xlfn.XLOOKUP(J6806,validador!$B$2:$B$13,validador!$C$2:$C$13,""),IF(_xlpm.resultado=0,"",_xlpm.resultado)))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IF(F6807="","",_xlfn.XLOOKUP(F6807,validador!$A$2:$A$13,validador!$B$2:$B$13,""))</f>
        <v/>
      </c>
      <c r="K6807" s="2">
        <f>IF(J6807="","",_xlfn.LET(_xlpm.resultado,_xlfn.XLOOKUP(J6807,validador!$B$2:$B$13,validador!$C$2:$C$13,""),IF(_xlpm.resultado=0,"",_xlpm.resultado)))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IF(F6808="","",_xlfn.XLOOKUP(F6808,validador!$A$2:$A$13,validador!$B$2:$B$13,""))</f>
        <v/>
      </c>
      <c r="K6808" s="2">
        <f>IF(J6808="","",_xlfn.LET(_xlpm.resultado,_xlfn.XLOOKUP(J6808,validador!$B$2:$B$13,validador!$C$2:$C$13,""),IF(_xlpm.resultado=0,"",_xlpm.resultado)))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CrÃ©dito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IF(F6809="","",_xlfn.XLOOKUP(F6809,validador!$A$2:$A$13,validador!$B$2:$B$13,""))</f>
        <v/>
      </c>
      <c r="K6809" s="2">
        <f>IF(J6809="","",_xlfn.LET(_xlpm.resultado,_xlfn.XLOOKUP(J6809,validador!$B$2:$B$13,validador!$C$2:$C$13,""),IF(_xlpm.resultado=0,"",_xlpm.resultado)))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crÃ©dito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IF(F6810="","",_xlfn.XLOOKUP(F6810,validador!$A$2:$A$13,validador!$B$2:$B$13,""))</f>
        <v/>
      </c>
      <c r="K6810" s="2">
        <f>IF(J6810="","",_xlfn.LET(_xlpm.resultado,_xlfn.XLOOKUP(J6810,validador!$B$2:$B$13,validador!$C$2:$C$13,""),IF(_xlpm.resultado=0,"",_xlpm.resultado)))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IF(F6811="","",_xlfn.XLOOKUP(F6811,validador!$A$2:$A$13,validador!$B$2:$B$13,""))</f>
        <v/>
      </c>
      <c r="K6811" s="2">
        <f>IF(J6811="","",_xlfn.LET(_xlpm.resultado,_xlfn.XLOOKUP(J6811,validador!$B$2:$B$13,validador!$C$2:$C$13,""),IF(_xlpm.resultado=0,"",_xlpm.resultado)))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IF(F6812="","",_xlfn.XLOOKUP(F6812,validador!$A$2:$A$13,validador!$B$2:$B$13,""))</f>
        <v/>
      </c>
      <c r="K6812" s="2">
        <f>IF(J6812="","",_xlfn.LET(_xlpm.resultado,_xlfn.XLOOKUP(J6812,validador!$B$2:$B$13,validador!$C$2:$C$13,""),IF(_xlpm.resultado=0,"",_xlpm.resultado)))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IF(F6813="","",_xlfn.XLOOKUP(F6813,validador!$A$2:$A$13,validador!$B$2:$B$13,""))</f>
        <v/>
      </c>
      <c r="K6813" s="2">
        <f>IF(J6813="","",_xlfn.LET(_xlpm.resultado,_xlfn.XLOOKUP(J6813,validador!$B$2:$B$13,validador!$C$2:$C$13,""),IF(_xlpm.resultado=0,"",_xlpm.resultado)))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IF(F6814="","",_xlfn.XLOOKUP(F6814,validador!$A$2:$A$13,validador!$B$2:$B$13,""))</f>
        <v/>
      </c>
      <c r="K6814" s="2">
        <f>IF(J6814="","",_xlfn.LET(_xlpm.resultado,_xlfn.XLOOKUP(J6814,validador!$B$2:$B$13,validador!$C$2:$C$13,""),IF(_xlpm.resultado=0,"",_xlpm.resultado)))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IF(F6815="","",_xlfn.XLOOKUP(F6815,validador!$A$2:$A$13,validador!$B$2:$B$13,""))</f>
        <v/>
      </c>
      <c r="K6815" s="2">
        <f>IF(J6815="","",_xlfn.LET(_xlpm.resultado,_xlfn.XLOOKUP(J6815,validador!$B$2:$B$13,validador!$C$2:$C$13,""),IF(_xlpm.resultado=0,"",_xlpm.resultado)))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IF(F6816="","",_xlfn.XLOOKUP(F6816,validador!$A$2:$A$13,validador!$B$2:$B$13,""))</f>
        <v/>
      </c>
      <c r="K6816" s="2">
        <f>IF(J6816="","",_xlfn.LET(_xlpm.resultado,_xlfn.XLOOKUP(J6816,validador!$B$2:$B$13,validador!$C$2:$C$13,""),IF(_xlpm.resultado=0,"",_xlpm.resultado)))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CrÃ©dito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IF(F6817="","",_xlfn.XLOOKUP(F6817,validador!$A$2:$A$13,validador!$B$2:$B$13,""))</f>
        <v/>
      </c>
      <c r="K6817" s="2">
        <f>IF(J6817="","",_xlfn.LET(_xlpm.resultado,_xlfn.XLOOKUP(J6817,validador!$B$2:$B$13,validador!$C$2:$C$13,""),IF(_xlpm.resultado=0,"",_xlpm.resultado)))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IF(F6818="","",_xlfn.XLOOKUP(F6818,validador!$A$2:$A$13,validador!$B$2:$B$13,""))</f>
        <v/>
      </c>
      <c r="K6818" s="2">
        <f>IF(J6818="","",_xlfn.LET(_xlpm.resultado,_xlfn.XLOOKUP(J6818,validador!$B$2:$B$13,validador!$C$2:$C$13,""),IF(_xlpm.resultado=0,"",_xlpm.resultado)))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IF(F6819="","",_xlfn.XLOOKUP(F6819,validador!$A$2:$A$13,validador!$B$2:$B$13,""))</f>
        <v/>
      </c>
      <c r="K6819" s="2">
        <f>IF(J6819="","",_xlfn.LET(_xlpm.resultado,_xlfn.XLOOKUP(J6819,validador!$B$2:$B$13,validador!$C$2:$C$13,""),IF(_xlpm.resultado=0,"",_xlpm.resultado)))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IF(F6820="","",_xlfn.XLOOKUP(F6820,validador!$A$2:$A$13,validador!$B$2:$B$13,""))</f>
        <v/>
      </c>
      <c r="K6820" s="2">
        <f>IF(J6820="","",_xlfn.LET(_xlpm.resultado,_xlfn.XLOOKUP(J6820,validador!$B$2:$B$13,validador!$C$2:$C$13,""),IF(_xlpm.resultado=0,"",_xlpm.resultado)))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CrÃ©dito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IF(F6821="","",_xlfn.XLOOKUP(F6821,validador!$A$2:$A$13,validador!$B$2:$B$13,""))</f>
        <v/>
      </c>
      <c r="K6821" s="2">
        <f>IF(J6821="","",_xlfn.LET(_xlpm.resultado,_xlfn.XLOOKUP(J6821,validador!$B$2:$B$13,validador!$C$2:$C$13,""),IF(_xlpm.resultado=0,"",_xlpm.resultado)))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IF(F6822="","",_xlfn.XLOOKUP(F6822,validador!$A$2:$A$13,validador!$B$2:$B$13,""))</f>
        <v/>
      </c>
      <c r="K6822" s="2">
        <f>IF(J6822="","",_xlfn.LET(_xlpm.resultado,_xlfn.XLOOKUP(J6822,validador!$B$2:$B$13,validador!$C$2:$C$13,""),IF(_xlpm.resultado=0,"",_xlpm.resultado)))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IF(F6823="","",_xlfn.XLOOKUP(F6823,validador!$A$2:$A$13,validador!$B$2:$B$13,""))</f>
        <v/>
      </c>
      <c r="K6823" s="2">
        <f>IF(J6823="","",_xlfn.LET(_xlpm.resultado,_xlfn.XLOOKUP(J6823,validador!$B$2:$B$13,validador!$C$2:$C$13,""),IF(_xlpm.resultado=0,"",_xlpm.resultado)))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IF(F6824="","",_xlfn.XLOOKUP(F6824,validador!$A$2:$A$13,validador!$B$2:$B$13,""))</f>
        <v/>
      </c>
      <c r="K6824" s="2">
        <f>IF(J6824="","",_xlfn.LET(_xlpm.resultado,_xlfn.XLOOKUP(J6824,validador!$B$2:$B$13,validador!$C$2:$C$13,""),IF(_xlpm.resultado=0,"",_xlpm.resultado)))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IF(F6825="","",_xlfn.XLOOKUP(F6825,validador!$A$2:$A$13,validador!$B$2:$B$13,""))</f>
        <v/>
      </c>
      <c r="K6825" s="2">
        <f>IF(J6825="","",_xlfn.LET(_xlpm.resultado,_xlfn.XLOOKUP(J6825,validador!$B$2:$B$13,validador!$C$2:$C$13,""),IF(_xlpm.resultado=0,"",_xlpm.resultado)))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IF(F6826="","",_xlfn.XLOOKUP(F6826,validador!$A$2:$A$13,validador!$B$2:$B$13,""))</f>
        <v/>
      </c>
      <c r="K6826" s="2">
        <f>IF(J6826="","",_xlfn.LET(_xlpm.resultado,_xlfn.XLOOKUP(J6826,validador!$B$2:$B$13,validador!$C$2:$C$13,""),IF(_xlpm.resultado=0,"",_xlpm.resultado)))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IF(F6827="","",_xlfn.XLOOKUP(F6827,validador!$A$2:$A$13,validador!$B$2:$B$13,""))</f>
        <v/>
      </c>
      <c r="K6827" s="2">
        <f>IF(J6827="","",_xlfn.LET(_xlpm.resultado,_xlfn.XLOOKUP(J6827,validador!$B$2:$B$13,validador!$C$2:$C$13,""),IF(_xlpm.resultado=0,"",_xlpm.resultado)))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IF(F6828="","",_xlfn.XLOOKUP(F6828,validador!$A$2:$A$13,validador!$B$2:$B$13,""))</f>
        <v/>
      </c>
      <c r="K6828" s="2">
        <f>IF(J6828="","",_xlfn.LET(_xlpm.resultado,_xlfn.XLOOKUP(J6828,validador!$B$2:$B$13,validador!$C$2:$C$13,""),IF(_xlpm.resultado=0,"",_xlpm.resultado)))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IF(F6829="","",_xlfn.XLOOKUP(F6829,validador!$A$2:$A$13,validador!$B$2:$B$13,""))</f>
        <v/>
      </c>
      <c r="K6829" s="2">
        <f>IF(J6829="","",_xlfn.LET(_xlpm.resultado,_xlfn.XLOOKUP(J6829,validador!$B$2:$B$13,validador!$C$2:$C$13,""),IF(_xlpm.resultado=0,"",_xlpm.resultado)))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IF(F6830="","",_xlfn.XLOOKUP(F6830,validador!$A$2:$A$13,validador!$B$2:$B$13,""))</f>
        <v/>
      </c>
      <c r="K6830" s="2">
        <f>IF(J6830="","",_xlfn.LET(_xlpm.resultado,_xlfn.XLOOKUP(J6830,validador!$B$2:$B$13,validador!$C$2:$C$13,""),IF(_xlpm.resultado=0,"",_xlpm.resultado)))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IF(F6831="","",_xlfn.XLOOKUP(F6831,validador!$A$2:$A$13,validador!$B$2:$B$13,""))</f>
        <v/>
      </c>
      <c r="K6831" s="2">
        <f>IF(J6831="","",_xlfn.LET(_xlpm.resultado,_xlfn.XLOOKUP(J6831,validador!$B$2:$B$13,validador!$C$2:$C$13,""),IF(_xlpm.resultado=0,"",_xlpm.resultado)))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IF(F6832="","",_xlfn.XLOOKUP(F6832,validador!$A$2:$A$13,validador!$B$2:$B$13,""))</f>
        <v/>
      </c>
      <c r="K6832" s="2">
        <f>IF(J6832="","",_xlfn.LET(_xlpm.resultado,_xlfn.XLOOKUP(J6832,validador!$B$2:$B$13,validador!$C$2:$C$13,""),IF(_xlpm.resultado=0,"",_xlpm.resultado)))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IF(F6833="","",_xlfn.XLOOKUP(F6833,validador!$A$2:$A$13,validador!$B$2:$B$13,""))</f>
        <v/>
      </c>
      <c r="K6833" s="2">
        <f>IF(J6833="","",_xlfn.LET(_xlpm.resultado,_xlfn.XLOOKUP(J6833,validador!$B$2:$B$13,validador!$C$2:$C$13,""),IF(_xlpm.resultado=0,"",_xlpm.resultado)))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IF(F6834="","",_xlfn.XLOOKUP(F6834,validador!$A$2:$A$13,validador!$B$2:$B$13,""))</f>
        <v/>
      </c>
      <c r="K6834" s="2">
        <f>IF(J6834="","",_xlfn.LET(_xlpm.resultado,_xlfn.XLOOKUP(J6834,validador!$B$2:$B$13,validador!$C$2:$C$13,""),IF(_xlpm.resultado=0,"",_xlpm.resultado)))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crÃ©dito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IF(F6835="","",_xlfn.XLOOKUP(F6835,validador!$A$2:$A$13,validador!$B$2:$B$13,""))</f>
        <v/>
      </c>
      <c r="K6835" s="2">
        <f>IF(J6835="","",_xlfn.LET(_xlpm.resultado,_xlfn.XLOOKUP(J6835,validador!$B$2:$B$13,validador!$C$2:$C$13,""),IF(_xlpm.resultado=0,"",_xlpm.resultado)))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IF(F6836="","",_xlfn.XLOOKUP(F6836,validador!$A$2:$A$13,validador!$B$2:$B$13,""))</f>
        <v/>
      </c>
      <c r="K6836" s="2">
        <f>IF(J6836="","",_xlfn.LET(_xlpm.resultado,_xlfn.XLOOKUP(J6836,validador!$B$2:$B$13,validador!$C$2:$C$13,""),IF(_xlpm.resultado=0,"",_xlpm.resultado)))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IF(F6837="","",_xlfn.XLOOKUP(F6837,validador!$A$2:$A$13,validador!$B$2:$B$13,""))</f>
        <v/>
      </c>
      <c r="K6837" s="2">
        <f>IF(J6837="","",_xlfn.LET(_xlpm.resultado,_xlfn.XLOOKUP(J6837,validador!$B$2:$B$13,validador!$C$2:$C$13,""),IF(_xlpm.resultado=0,"",_xlpm.resultado)))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CrÃ©dito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IF(F6838="","",_xlfn.XLOOKUP(F6838,validador!$A$2:$A$13,validador!$B$2:$B$13,""))</f>
        <v/>
      </c>
      <c r="K6838" s="2">
        <f>IF(J6838="","",_xlfn.LET(_xlpm.resultado,_xlfn.XLOOKUP(J6838,validador!$B$2:$B$13,validador!$C$2:$C$13,""),IF(_xlpm.resultado=0,"",_xlpm.resultado)))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IF(F6839="","",_xlfn.XLOOKUP(F6839,validador!$A$2:$A$13,validador!$B$2:$B$13,""))</f>
        <v/>
      </c>
      <c r="K6839" s="2">
        <f>IF(J6839="","",_xlfn.LET(_xlpm.resultado,_xlfn.XLOOKUP(J6839,validador!$B$2:$B$13,validador!$C$2:$C$13,""),IF(_xlpm.resultado=0,"",_xlpm.resultado)))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IF(F6840="","",_xlfn.XLOOKUP(F6840,validador!$A$2:$A$13,validador!$B$2:$B$13,""))</f>
        <v/>
      </c>
      <c r="K6840" s="2">
        <f>IF(J6840="","",_xlfn.LET(_xlpm.resultado,_xlfn.XLOOKUP(J6840,validador!$B$2:$B$13,validador!$C$2:$C$13,""),IF(_xlpm.resultado=0,"",_xlpm.resultado)))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IF(F6841="","",_xlfn.XLOOKUP(F6841,validador!$A$2:$A$13,validador!$B$2:$B$13,""))</f>
        <v/>
      </c>
      <c r="K6841" s="2">
        <f>IF(J6841="","",_xlfn.LET(_xlpm.resultado,_xlfn.XLOOKUP(J6841,validador!$B$2:$B$13,validador!$C$2:$C$13,""),IF(_xlpm.resultado=0,"",_xlpm.resultado)))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IF(F6842="","",_xlfn.XLOOKUP(F6842,validador!$A$2:$A$13,validador!$B$2:$B$13,""))</f>
        <v/>
      </c>
      <c r="K6842" s="2">
        <f>IF(J6842="","",_xlfn.LET(_xlpm.resultado,_xlfn.XLOOKUP(J6842,validador!$B$2:$B$13,validador!$C$2:$C$13,""),IF(_xlpm.resultado=0,"",_xlpm.resultado)))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IF(F6843="","",_xlfn.XLOOKUP(F6843,validador!$A$2:$A$13,validador!$B$2:$B$13,""))</f>
        <v/>
      </c>
      <c r="K6843" s="2">
        <f>IF(J6843="","",_xlfn.LET(_xlpm.resultado,_xlfn.XLOOKUP(J6843,validador!$B$2:$B$13,validador!$C$2:$C$13,""),IF(_xlpm.resultado=0,"",_xlpm.resultado)))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IF(F6844="","",_xlfn.XLOOKUP(F6844,validador!$A$2:$A$13,validador!$B$2:$B$13,""))</f>
        <v/>
      </c>
      <c r="K6844" s="2">
        <f>IF(J6844="","",_xlfn.LET(_xlpm.resultado,_xlfn.XLOOKUP(J6844,validador!$B$2:$B$13,validador!$C$2:$C$13,""),IF(_xlpm.resultado=0,"",_xlpm.resultado)))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J6845" s="2">
        <f>IF(F6845="","",_xlfn.XLOOKUP(F6845,validador!$A$2:$A$13,validador!$B$2:$B$13,""))</f>
        <v/>
      </c>
      <c r="K6845" s="2">
        <f>IF(J6845="","",_xlfn.LET(_xlpm.resultado,_xlfn.XLOOKUP(J6845,validador!$B$2:$B$13,validador!$C$2:$C$13,""),IF(_xlpm.resultado=0,"",_xlpm.resultado)))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IF(F6846="","",_xlfn.XLOOKUP(F6846,validador!$A$2:$A$13,validador!$B$2:$B$13,""))</f>
        <v/>
      </c>
      <c r="K6846" s="2">
        <f>IF(J6846="","",_xlfn.LET(_xlpm.resultado,_xlfn.XLOOKUP(J6846,validador!$B$2:$B$13,validador!$C$2:$C$13,""),IF(_xlpm.resultado=0,"",_xlpm.resultado)))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IF(F6847="","",_xlfn.XLOOKUP(F6847,validador!$A$2:$A$13,validador!$B$2:$B$13,""))</f>
        <v/>
      </c>
      <c r="K6847" s="2">
        <f>IF(J6847="","",_xlfn.LET(_xlpm.resultado,_xlfn.XLOOKUP(J6847,validador!$B$2:$B$13,validador!$C$2:$C$13,""),IF(_xlpm.resultado=0,"",_xlpm.resultado)))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IF(F6848="","",_xlfn.XLOOKUP(F6848,validador!$A$2:$A$13,validador!$B$2:$B$13,""))</f>
        <v/>
      </c>
      <c r="K6848" s="2">
        <f>IF(J6848="","",_xlfn.LET(_xlpm.resultado,_xlfn.XLOOKUP(J6848,validador!$B$2:$B$13,validador!$C$2:$C$13,""),IF(_xlpm.resultado=0,"",_xlpm.resultado)))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IF(F6849="","",_xlfn.XLOOKUP(F6849,validador!$A$2:$A$13,validador!$B$2:$B$13,""))</f>
        <v/>
      </c>
      <c r="K6849" s="2">
        <f>IF(J6849="","",_xlfn.LET(_xlpm.resultado,_xlfn.XLOOKUP(J6849,validador!$B$2:$B$13,validador!$C$2:$C$13,""),IF(_xlpm.resultado=0,"",_xlpm.resultado)))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IF(F6850="","",_xlfn.XLOOKUP(F6850,validador!$A$2:$A$13,validador!$B$2:$B$13,""))</f>
        <v/>
      </c>
      <c r="K6850" s="2">
        <f>IF(J6850="","",_xlfn.LET(_xlpm.resultado,_xlfn.XLOOKUP(J6850,validador!$B$2:$B$13,validador!$C$2:$C$13,""),IF(_xlpm.resultado=0,"",_xlpm.resultado)))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IF(F6851="","",_xlfn.XLOOKUP(F6851,validador!$A$2:$A$13,validador!$B$2:$B$13,""))</f>
        <v/>
      </c>
      <c r="K6851" s="2">
        <f>IF(J6851="","",_xlfn.LET(_xlpm.resultado,_xlfn.XLOOKUP(J6851,validador!$B$2:$B$13,validador!$C$2:$C$13,""),IF(_xlpm.resultado=0,"",_xlpm.resultado)))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IF(F6852="","",_xlfn.XLOOKUP(F6852,validador!$A$2:$A$13,validador!$B$2:$B$13,""))</f>
        <v/>
      </c>
      <c r="K6852" s="2">
        <f>IF(J6852="","",_xlfn.LET(_xlpm.resultado,_xlfn.XLOOKUP(J6852,validador!$B$2:$B$13,validador!$C$2:$C$13,""),IF(_xlpm.resultado=0,"",_xlpm.resultado)))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IF(F6853="","",_xlfn.XLOOKUP(F6853,validador!$A$2:$A$13,validador!$B$2:$B$13,""))</f>
        <v/>
      </c>
      <c r="K6853" s="2">
        <f>IF(J6853="","",_xlfn.LET(_xlpm.resultado,_xlfn.XLOOKUP(J6853,validador!$B$2:$B$13,validador!$C$2:$C$13,""),IF(_xlpm.resultado=0,"",_xlpm.resultado)))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IF(F6854="","",_xlfn.XLOOKUP(F6854,validador!$A$2:$A$13,validador!$B$2:$B$13,""))</f>
        <v/>
      </c>
      <c r="K6854" s="2">
        <f>IF(J6854="","",_xlfn.LET(_xlpm.resultado,_xlfn.XLOOKUP(J6854,validador!$B$2:$B$13,validador!$C$2:$C$13,""),IF(_xlpm.resultado=0,"",_xlpm.resultado)))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IF(F6855="","",_xlfn.XLOOKUP(F6855,validador!$A$2:$A$13,validador!$B$2:$B$13,""))</f>
        <v/>
      </c>
      <c r="K6855" s="2">
        <f>IF(J6855="","",_xlfn.LET(_xlpm.resultado,_xlfn.XLOOKUP(J6855,validador!$B$2:$B$13,validador!$C$2:$C$13,""),IF(_xlpm.resultado=0,"",_xlpm.resultado)))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IF(F6856="","",_xlfn.XLOOKUP(F6856,validador!$A$2:$A$13,validador!$B$2:$B$13,""))</f>
        <v/>
      </c>
      <c r="K6856" s="2">
        <f>IF(J6856="","",_xlfn.LET(_xlpm.resultado,_xlfn.XLOOKUP(J6856,validador!$B$2:$B$13,validador!$C$2:$C$13,""),IF(_xlpm.resultado=0,"",_xlpm.resultado)))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J6857" s="2">
        <f>IF(F6857="","",_xlfn.XLOOKUP(F6857,validador!$A$2:$A$13,validador!$B$2:$B$13,""))</f>
        <v/>
      </c>
      <c r="K6857" s="2">
        <f>IF(J6857="","",_xlfn.LET(_xlpm.resultado,_xlfn.XLOOKUP(J6857,validador!$B$2:$B$13,validador!$C$2:$C$13,""),IF(_xlpm.resultado=0,"",_xlpm.resultado)))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IF(F6858="","",_xlfn.XLOOKUP(F6858,validador!$A$2:$A$13,validador!$B$2:$B$13,""))</f>
        <v/>
      </c>
      <c r="K6858" s="2">
        <f>IF(J6858="","",_xlfn.LET(_xlpm.resultado,_xlfn.XLOOKUP(J6858,validador!$B$2:$B$13,validador!$C$2:$C$13,""),IF(_xlpm.resultado=0,"",_xlpm.resultado)))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IF(F6859="","",_xlfn.XLOOKUP(F6859,validador!$A$2:$A$13,validador!$B$2:$B$13,""))</f>
        <v/>
      </c>
      <c r="K6859" s="2">
        <f>IF(J6859="","",_xlfn.LET(_xlpm.resultado,_xlfn.XLOOKUP(J6859,validador!$B$2:$B$13,validador!$C$2:$C$13,""),IF(_xlpm.resultado=0,"",_xlpm.resultado)))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IF(F6860="","",_xlfn.XLOOKUP(F6860,validador!$A$2:$A$13,validador!$B$2:$B$13,""))</f>
        <v/>
      </c>
      <c r="K6860" s="2">
        <f>IF(J6860="","",_xlfn.LET(_xlpm.resultado,_xlfn.XLOOKUP(J6860,validador!$B$2:$B$13,validador!$C$2:$C$13,""),IF(_xlpm.resultado=0,"",_xlpm.resultado)))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I6861" t="inlineStr">
        <is>
          <t>(55)999329363</t>
        </is>
      </c>
      <c r="J6861" s="2">
        <f>IF(F6861="","",_xlfn.XLOOKUP(F6861,validador!$A$2:$A$13,validador!$B$2:$B$13,""))</f>
        <v/>
      </c>
      <c r="K6861" s="2">
        <f>IF(J6861="","",_xlfn.LET(_xlpm.resultado,_xlfn.XLOOKUP(J6861,validador!$B$2:$B$13,validador!$C$2:$C$13,""),IF(_xlpm.resultado=0,"",_xlpm.resultado)))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IF(F6862="","",_xlfn.XLOOKUP(F6862,validador!$A$2:$A$13,validador!$B$2:$B$13,""))</f>
        <v/>
      </c>
      <c r="K6862" s="2">
        <f>IF(J6862="","",_xlfn.LET(_xlpm.resultado,_xlfn.XLOOKUP(J6862,validador!$B$2:$B$13,validador!$C$2:$C$13,""),IF(_xlpm.resultado=0,"",_xlpm.resultado)))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IF(F6863="","",_xlfn.XLOOKUP(F6863,validador!$A$2:$A$13,validador!$B$2:$B$13,""))</f>
        <v/>
      </c>
      <c r="K6863" s="2">
        <f>IF(J6863="","",_xlfn.LET(_xlpm.resultado,_xlfn.XLOOKUP(J6863,validador!$B$2:$B$13,validador!$C$2:$C$13,""),IF(_xlpm.resultado=0,"",_xlpm.resultado)))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IF(F6864="","",_xlfn.XLOOKUP(F6864,validador!$A$2:$A$13,validador!$B$2:$B$13,""))</f>
        <v/>
      </c>
      <c r="K6864" s="2">
        <f>IF(J6864="","",_xlfn.LET(_xlpm.resultado,_xlfn.XLOOKUP(J6864,validador!$B$2:$B$13,validador!$C$2:$C$13,""),IF(_xlpm.resultado=0,"",_xlpm.resultado)))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IF(F6865="","",_xlfn.XLOOKUP(F6865,validador!$A$2:$A$13,validador!$B$2:$B$13,""))</f>
        <v/>
      </c>
      <c r="K6865" s="2">
        <f>IF(J6865="","",_xlfn.LET(_xlpm.resultado,_xlfn.XLOOKUP(J6865,validador!$B$2:$B$13,validador!$C$2:$C$13,""),IF(_xlpm.resultado=0,"",_xlpm.resultado)))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IF(F6866="","",_xlfn.XLOOKUP(F6866,validador!$A$2:$A$13,validador!$B$2:$B$13,""))</f>
        <v/>
      </c>
      <c r="K6866" s="2">
        <f>IF(J6866="","",_xlfn.LET(_xlpm.resultado,_xlfn.XLOOKUP(J6866,validador!$B$2:$B$13,validador!$C$2:$C$13,""),IF(_xlpm.resultado=0,"",_xlpm.resultado)))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IF(F6867="","",_xlfn.XLOOKUP(F6867,validador!$A$2:$A$13,validador!$B$2:$B$13,""))</f>
        <v/>
      </c>
      <c r="K6867" s="2">
        <f>IF(J6867="","",_xlfn.LET(_xlpm.resultado,_xlfn.XLOOKUP(J6867,validador!$B$2:$B$13,validador!$C$2:$C$13,""),IF(_xlpm.resultado=0,"",_xlpm.resultado)))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IF(F6868="","",_xlfn.XLOOKUP(F6868,validador!$A$2:$A$13,validador!$B$2:$B$13,""))</f>
        <v/>
      </c>
      <c r="K6868" s="2">
        <f>IF(J6868="","",_xlfn.LET(_xlpm.resultado,_xlfn.XLOOKUP(J6868,validador!$B$2:$B$13,validador!$C$2:$C$13,""),IF(_xlpm.resultado=0,"",_xlpm.resultado)))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IF(F6869="","",_xlfn.XLOOKUP(F6869,validador!$A$2:$A$13,validador!$B$2:$B$13,""))</f>
        <v/>
      </c>
      <c r="K6869" s="2">
        <f>IF(J6869="","",_xlfn.LET(_xlpm.resultado,_xlfn.XLOOKUP(J6869,validador!$B$2:$B$13,validador!$C$2:$C$13,""),IF(_xlpm.resultado=0,"",_xlpm.resultado)))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IF(F6870="","",_xlfn.XLOOKUP(F6870,validador!$A$2:$A$13,validador!$B$2:$B$13,""))</f>
        <v/>
      </c>
      <c r="K6870" s="2">
        <f>IF(J6870="","",_xlfn.LET(_xlpm.resultado,_xlfn.XLOOKUP(J6870,validador!$B$2:$B$13,validador!$C$2:$C$13,""),IF(_xlpm.resultado=0,"",_xlpm.resultado)))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IF(F6871="","",_xlfn.XLOOKUP(F6871,validador!$A$2:$A$13,validador!$B$2:$B$13,""))</f>
        <v/>
      </c>
      <c r="K6871" s="2">
        <f>IF(J6871="","",_xlfn.LET(_xlpm.resultado,_xlfn.XLOOKUP(J6871,validador!$B$2:$B$13,validador!$C$2:$C$13,""),IF(_xlpm.resultado=0,"",_xlpm.resultado)))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IF(F6872="","",_xlfn.XLOOKUP(F6872,validador!$A$2:$A$13,validador!$B$2:$B$13,""))</f>
        <v/>
      </c>
      <c r="K6872" s="2">
        <f>IF(J6872="","",_xlfn.LET(_xlpm.resultado,_xlfn.XLOOKUP(J6872,validador!$B$2:$B$13,validador!$C$2:$C$13,""),IF(_xlpm.resultado=0,"",_xlpm.resultado)))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IF(F6873="","",_xlfn.XLOOKUP(F6873,validador!$A$2:$A$13,validador!$B$2:$B$13,""))</f>
        <v/>
      </c>
      <c r="K6873" s="2">
        <f>IF(J6873="","",_xlfn.LET(_xlpm.resultado,_xlfn.XLOOKUP(J6873,validador!$B$2:$B$13,validador!$C$2:$C$13,""),IF(_xlpm.resultado=0,"",_xlpm.resultado)))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IF(F6874="","",_xlfn.XLOOKUP(F6874,validador!$A$2:$A$13,validador!$B$2:$B$13,""))</f>
        <v/>
      </c>
      <c r="K6874" s="2">
        <f>IF(J6874="","",_xlfn.LET(_xlpm.resultado,_xlfn.XLOOKUP(J6874,validador!$B$2:$B$13,validador!$C$2:$C$13,""),IF(_xlpm.resultado=0,"",_xlpm.resultado)))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I6875" t="inlineStr">
        <is>
          <t>(55)996787364</t>
        </is>
      </c>
      <c r="J6875" s="2">
        <f>IF(F6875="","",_xlfn.XLOOKUP(F6875,validador!$A$2:$A$13,validador!$B$2:$B$13,""))</f>
        <v/>
      </c>
      <c r="K6875" s="2">
        <f>IF(J6875="","",_xlfn.LET(_xlpm.resultado,_xlfn.XLOOKUP(J6875,validador!$B$2:$B$13,validador!$C$2:$C$13,""),IF(_xlpm.resultado=0,"",_xlpm.resultado)))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IF(F6876="","",_xlfn.XLOOKUP(F6876,validador!$A$2:$A$13,validador!$B$2:$B$13,""))</f>
        <v/>
      </c>
      <c r="K6876" s="2">
        <f>IF(J6876="","",_xlfn.LET(_xlpm.resultado,_xlfn.XLOOKUP(J6876,validador!$B$2:$B$13,validador!$C$2:$C$13,""),IF(_xlpm.resultado=0,"",_xlpm.resultado)))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IF(F6877="","",_xlfn.XLOOKUP(F6877,validador!$A$2:$A$13,validador!$B$2:$B$13,""))</f>
        <v/>
      </c>
      <c r="K6877" s="2">
        <f>IF(J6877="","",_xlfn.LET(_xlpm.resultado,_xlfn.XLOOKUP(J6877,validador!$B$2:$B$13,validador!$C$2:$C$13,""),IF(_xlpm.resultado=0,"",_xlpm.resultado)))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IF(F6878="","",_xlfn.XLOOKUP(F6878,validador!$A$2:$A$13,validador!$B$2:$B$13,""))</f>
        <v/>
      </c>
      <c r="K6878" s="2">
        <f>IF(J6878="","",_xlfn.LET(_xlpm.resultado,_xlfn.XLOOKUP(J6878,validador!$B$2:$B$13,validador!$C$2:$C$13,""),IF(_xlpm.resultado=0,"",_xlpm.resultado)))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I6879" t="inlineStr">
        <is>
          <t>(55)984692936</t>
        </is>
      </c>
      <c r="J6879" s="2">
        <f>IF(F6879="","",_xlfn.XLOOKUP(F6879,validador!$A$2:$A$13,validador!$B$2:$B$13,""))</f>
        <v/>
      </c>
      <c r="K6879" s="2">
        <f>IF(J6879="","",_xlfn.LET(_xlpm.resultado,_xlfn.XLOOKUP(J6879,validador!$B$2:$B$13,validador!$C$2:$C$13,""),IF(_xlpm.resultado=0,"",_xlpm.resultado)))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J6880" s="2">
        <f>IF(F6880="","",_xlfn.XLOOKUP(F6880,validador!$A$2:$A$13,validador!$B$2:$B$13,""))</f>
        <v/>
      </c>
      <c r="K6880" s="2">
        <f>IF(J6880="","",_xlfn.LET(_xlpm.resultado,_xlfn.XLOOKUP(J6880,validador!$B$2:$B$13,validador!$C$2:$C$13,""),IF(_xlpm.resultado=0,"",_xlpm.resultado)))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IF(F6881="","",_xlfn.XLOOKUP(F6881,validador!$A$2:$A$13,validador!$B$2:$B$13,""))</f>
        <v/>
      </c>
      <c r="K6881" s="2">
        <f>IF(J6881="","",_xlfn.LET(_xlpm.resultado,_xlfn.XLOOKUP(J6881,validador!$B$2:$B$13,validador!$C$2:$C$13,""),IF(_xlpm.resultado=0,"",_xlpm.resultado)))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IF(F6882="","",_xlfn.XLOOKUP(F6882,validador!$A$2:$A$13,validador!$B$2:$B$13,""))</f>
        <v/>
      </c>
      <c r="K6882" s="2">
        <f>IF(J6882="","",_xlfn.LET(_xlpm.resultado,_xlfn.XLOOKUP(J6882,validador!$B$2:$B$13,validador!$C$2:$C$13,""),IF(_xlpm.resultado=0,"",_xlpm.resultado)))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IF(F6883="","",_xlfn.XLOOKUP(F6883,validador!$A$2:$A$13,validador!$B$2:$B$13,""))</f>
        <v/>
      </c>
      <c r="K6883" s="2">
        <f>IF(J6883="","",_xlfn.LET(_xlpm.resultado,_xlfn.XLOOKUP(J6883,validador!$B$2:$B$13,validador!$C$2:$C$13,""),IF(_xlpm.resultado=0,"",_xlpm.resultado)))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I6884" t="inlineStr">
        <is>
          <t>(55)991480449</t>
        </is>
      </c>
      <c r="J6884" s="2">
        <f>IF(F6884="","",_xlfn.XLOOKUP(F6884,validador!$A$2:$A$13,validador!$B$2:$B$13,""))</f>
        <v/>
      </c>
      <c r="K6884" s="2">
        <f>IF(J6884="","",_xlfn.LET(_xlpm.resultado,_xlfn.XLOOKUP(J6884,validador!$B$2:$B$13,validador!$C$2:$C$13,""),IF(_xlpm.resultado=0,"",_xlpm.resultado)))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IF(F6885="","",_xlfn.XLOOKUP(F6885,validador!$A$2:$A$13,validador!$B$2:$B$13,""))</f>
        <v/>
      </c>
      <c r="K6885" s="2">
        <f>IF(J6885="","",_xlfn.LET(_xlpm.resultado,_xlfn.XLOOKUP(J6885,validador!$B$2:$B$13,validador!$C$2:$C$13,""),IF(_xlpm.resultado=0,"",_xlpm.resultado)))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IF(F6886="","",_xlfn.XLOOKUP(F6886,validador!$A$2:$A$13,validador!$B$2:$B$13,""))</f>
        <v/>
      </c>
      <c r="K6886" s="2">
        <f>IF(J6886="","",_xlfn.LET(_xlpm.resultado,_xlfn.XLOOKUP(J6886,validador!$B$2:$B$13,validador!$C$2:$C$13,""),IF(_xlpm.resultado=0,"",_xlpm.resultado)))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IF(F6887="","",_xlfn.XLOOKUP(F6887,validador!$A$2:$A$13,validador!$B$2:$B$13,""))</f>
        <v/>
      </c>
      <c r="K6887" s="2">
        <f>IF(J6887="","",_xlfn.LET(_xlpm.resultado,_xlfn.XLOOKUP(J6887,validador!$B$2:$B$13,validador!$C$2:$C$13,""),IF(_xlpm.resultado=0,"",_xlpm.resultado)))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IF(F6888="","",_xlfn.XLOOKUP(F6888,validador!$A$2:$A$13,validador!$B$2:$B$13,""))</f>
        <v/>
      </c>
      <c r="K6888" s="2">
        <f>IF(J6888="","",_xlfn.LET(_xlpm.resultado,_xlfn.XLOOKUP(J6888,validador!$B$2:$B$13,validador!$C$2:$C$13,""),IF(_xlpm.resultado=0,"",_xlpm.resultado)))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IF(F6889="","",_xlfn.XLOOKUP(F6889,validador!$A$2:$A$13,validador!$B$2:$B$13,""))</f>
        <v/>
      </c>
      <c r="K6889" s="2">
        <f>IF(J6889="","",_xlfn.LET(_xlpm.resultado,_xlfn.XLOOKUP(J6889,validador!$B$2:$B$13,validador!$C$2:$C$13,""),IF(_xlpm.resultado=0,"",_xlpm.resultado)))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IF(F6890="","",_xlfn.XLOOKUP(F6890,validador!$A$2:$A$13,validador!$B$2:$B$13,""))</f>
        <v/>
      </c>
      <c r="K6890" s="2">
        <f>IF(J6890="","",_xlfn.LET(_xlpm.resultado,_xlfn.XLOOKUP(J6890,validador!$B$2:$B$13,validador!$C$2:$C$13,""),IF(_xlpm.resultado=0,"",_xlpm.resultado)))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I6891" t="inlineStr">
        <is>
          <t>(54)955226510</t>
        </is>
      </c>
      <c r="J6891" s="2">
        <f>IF(F6891="","",_xlfn.XLOOKUP(F6891,validador!$A$2:$A$13,validador!$B$2:$B$13,""))</f>
        <v/>
      </c>
      <c r="K6891" s="2">
        <f>IF(J6891="","",_xlfn.LET(_xlpm.resultado,_xlfn.XLOOKUP(J6891,validador!$B$2:$B$13,validador!$C$2:$C$13,""),IF(_xlpm.resultado=0,"",_xlpm.resultado)))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IF(F6892="","",_xlfn.XLOOKUP(F6892,validador!$A$2:$A$13,validador!$B$2:$B$13,""))</f>
        <v/>
      </c>
      <c r="K6892" s="2">
        <f>IF(J6892="","",_xlfn.LET(_xlpm.resultado,_xlfn.XLOOKUP(J6892,validador!$B$2:$B$13,validador!$C$2:$C$13,""),IF(_xlpm.resultado=0,"",_xlpm.resultado)))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IF(F6893="","",_xlfn.XLOOKUP(F6893,validador!$A$2:$A$13,validador!$B$2:$B$13,""))</f>
        <v/>
      </c>
      <c r="K6893" s="2">
        <f>IF(J6893="","",_xlfn.LET(_xlpm.resultado,_xlfn.XLOOKUP(J6893,validador!$B$2:$B$13,validador!$C$2:$C$13,""),IF(_xlpm.resultado=0,"",_xlpm.resultado)))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I6894" t="inlineStr">
        <is>
          <t>(55)999143301</t>
        </is>
      </c>
      <c r="J6894" s="2">
        <f>IF(F6894="","",_xlfn.XLOOKUP(F6894,validador!$A$2:$A$13,validador!$B$2:$B$13,""))</f>
        <v/>
      </c>
      <c r="K6894" s="2">
        <f>IF(J6894="","",_xlfn.LET(_xlpm.resultado,_xlfn.XLOOKUP(J6894,validador!$B$2:$B$13,validador!$C$2:$C$13,""),IF(_xlpm.resultado=0,"",_xlpm.resultado)))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IF(F6895="","",_xlfn.XLOOKUP(F6895,validador!$A$2:$A$13,validador!$B$2:$B$13,""))</f>
        <v/>
      </c>
      <c r="K6895" s="2">
        <f>IF(J6895="","",_xlfn.LET(_xlpm.resultado,_xlfn.XLOOKUP(J6895,validador!$B$2:$B$13,validador!$C$2:$C$13,""),IF(_xlpm.resultado=0,"",_xlpm.resultado)))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IF(F6896="","",_xlfn.XLOOKUP(F6896,validador!$A$2:$A$13,validador!$B$2:$B$13,""))</f>
        <v/>
      </c>
      <c r="K6896" s="2">
        <f>IF(J6896="","",_xlfn.LET(_xlpm.resultado,_xlfn.XLOOKUP(J6896,validador!$B$2:$B$13,validador!$C$2:$C$13,""),IF(_xlpm.resultado=0,"",_xlpm.resultado)))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IF(F6897="","",_xlfn.XLOOKUP(F6897,validador!$A$2:$A$13,validador!$B$2:$B$13,""))</f>
        <v/>
      </c>
      <c r="K6897" s="2">
        <f>IF(J6897="","",_xlfn.LET(_xlpm.resultado,_xlfn.XLOOKUP(J6897,validador!$B$2:$B$13,validador!$C$2:$C$13,""),IF(_xlpm.resultado=0,"",_xlpm.resultado)))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IF(F6898="","",_xlfn.XLOOKUP(F6898,validador!$A$2:$A$13,validador!$B$2:$B$13,""))</f>
        <v/>
      </c>
      <c r="K6898" s="2">
        <f>IF(J6898="","",_xlfn.LET(_xlpm.resultado,_xlfn.XLOOKUP(J6898,validador!$B$2:$B$13,validador!$C$2:$C$13,""),IF(_xlpm.resultado=0,"",_xlpm.resultado)))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IF(F6899="","",_xlfn.XLOOKUP(F6899,validador!$A$2:$A$13,validador!$B$2:$B$13,""))</f>
        <v/>
      </c>
      <c r="K6899" s="2">
        <f>IF(J6899="","",_xlfn.LET(_xlpm.resultado,_xlfn.XLOOKUP(J6899,validador!$B$2:$B$13,validador!$C$2:$C$13,""),IF(_xlpm.resultado=0,"",_xlpm.resultado)))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IF(F6900="","",_xlfn.XLOOKUP(F6900,validador!$A$2:$A$13,validador!$B$2:$B$13,""))</f>
        <v/>
      </c>
      <c r="K6900" s="2">
        <f>IF(J6900="","",_xlfn.LET(_xlpm.resultado,_xlfn.XLOOKUP(J6900,validador!$B$2:$B$13,validador!$C$2:$C$13,""),IF(_xlpm.resultado=0,"",_xlpm.resultado)))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IF(F6901="","",_xlfn.XLOOKUP(F6901,validador!$A$2:$A$13,validador!$B$2:$B$13,""))</f>
        <v/>
      </c>
      <c r="K6901" s="2">
        <f>IF(J6901="","",_xlfn.LET(_xlpm.resultado,_xlfn.XLOOKUP(J6901,validador!$B$2:$B$13,validador!$C$2:$C$13,""),IF(_xlpm.resultado=0,"",_xlpm.resultado)))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IF(F6902="","",_xlfn.XLOOKUP(F6902,validador!$A$2:$A$13,validador!$B$2:$B$13,""))</f>
        <v/>
      </c>
      <c r="K6902" s="2">
        <f>IF(J6902="","",_xlfn.LET(_xlpm.resultado,_xlfn.XLOOKUP(J6902,validador!$B$2:$B$13,validador!$C$2:$C$13,""),IF(_xlpm.resultado=0,"",_xlpm.resultado)))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I6903" t="inlineStr">
        <is>
          <t>(55)999833279</t>
        </is>
      </c>
      <c r="J6903" s="2">
        <f>IF(F6903="","",_xlfn.XLOOKUP(F6903,validador!$A$2:$A$13,validador!$B$2:$B$13,""))</f>
        <v/>
      </c>
      <c r="K6903" s="2">
        <f>IF(J6903="","",_xlfn.LET(_xlpm.resultado,_xlfn.XLOOKUP(J6903,validador!$B$2:$B$13,validador!$C$2:$C$13,""),IF(_xlpm.resultado=0,"",_xlpm.resultado)))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IF(F6904="","",_xlfn.XLOOKUP(F6904,validador!$A$2:$A$13,validador!$B$2:$B$13,""))</f>
        <v/>
      </c>
      <c r="K6904" s="2">
        <f>IF(J6904="","",_xlfn.LET(_xlpm.resultado,_xlfn.XLOOKUP(J6904,validador!$B$2:$B$13,validador!$C$2:$C$13,""),IF(_xlpm.resultado=0,"",_xlpm.resultado)))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IF(F6905="","",_xlfn.XLOOKUP(F6905,validador!$A$2:$A$13,validador!$B$2:$B$13,""))</f>
        <v/>
      </c>
      <c r="K6905" s="2">
        <f>IF(J6905="","",_xlfn.LET(_xlpm.resultado,_xlfn.XLOOKUP(J6905,validador!$B$2:$B$13,validador!$C$2:$C$13,""),IF(_xlpm.resultado=0,"",_xlpm.resultado)))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IF(F6906="","",_xlfn.XLOOKUP(F6906,validador!$A$2:$A$13,validador!$B$2:$B$13,""))</f>
        <v/>
      </c>
      <c r="K6906" s="2">
        <f>IF(J6906="","",_xlfn.LET(_xlpm.resultado,_xlfn.XLOOKUP(J6906,validador!$B$2:$B$13,validador!$C$2:$C$13,""),IF(_xlpm.resultado=0,"",_xlpm.resultado)))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IF(F6907="","",_xlfn.XLOOKUP(F6907,validador!$A$2:$A$13,validador!$B$2:$B$13,""))</f>
        <v/>
      </c>
      <c r="K6907" s="2">
        <f>IF(J6907="","",_xlfn.LET(_xlpm.resultado,_xlfn.XLOOKUP(J6907,validador!$B$2:$B$13,validador!$C$2:$C$13,""),IF(_xlpm.resultado=0,"",_xlpm.resultado)))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IF(F6908="","",_xlfn.XLOOKUP(F6908,validador!$A$2:$A$13,validador!$B$2:$B$13,""))</f>
        <v/>
      </c>
      <c r="K6908" s="2">
        <f>IF(J6908="","",_xlfn.LET(_xlpm.resultado,_xlfn.XLOOKUP(J6908,validador!$B$2:$B$13,validador!$C$2:$C$13,""),IF(_xlpm.resultado=0,"",_xlpm.resultado)))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IF(F6909="","",_xlfn.XLOOKUP(F6909,validador!$A$2:$A$13,validador!$B$2:$B$13,""))</f>
        <v/>
      </c>
      <c r="K6909" s="2">
        <f>IF(J6909="","",_xlfn.LET(_xlpm.resultado,_xlfn.XLOOKUP(J6909,validador!$B$2:$B$13,validador!$C$2:$C$13,""),IF(_xlpm.resultado=0,"",_xlpm.resultado)))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IF(F6910="","",_xlfn.XLOOKUP(F6910,validador!$A$2:$A$13,validador!$B$2:$B$13,""))</f>
        <v/>
      </c>
      <c r="K6910" s="2">
        <f>IF(J6910="","",_xlfn.LET(_xlpm.resultado,_xlfn.XLOOKUP(J6910,validador!$B$2:$B$13,validador!$C$2:$C$13,""),IF(_xlpm.resultado=0,"",_xlpm.resultado)))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IF(F6911="","",_xlfn.XLOOKUP(F6911,validador!$A$2:$A$13,validador!$B$2:$B$13,""))</f>
        <v/>
      </c>
      <c r="K6911" s="2">
        <f>IF(J6911="","",_xlfn.LET(_xlpm.resultado,_xlfn.XLOOKUP(J6911,validador!$B$2:$B$13,validador!$C$2:$C$13,""),IF(_xlpm.resultado=0,"",_xlpm.resultado)))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I6912" t="inlineStr">
        <is>
          <t>(55)996577165</t>
        </is>
      </c>
      <c r="J6912" s="2">
        <f>IF(F6912="","",_xlfn.XLOOKUP(F6912,validador!$A$2:$A$13,validador!$B$2:$B$13,""))</f>
        <v/>
      </c>
      <c r="K6912" s="2">
        <f>IF(J6912="","",_xlfn.LET(_xlpm.resultado,_xlfn.XLOOKUP(J6912,validador!$B$2:$B$13,validador!$C$2:$C$13,""),IF(_xlpm.resultado=0,"",_xlpm.resultado)))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IF(F6913="","",_xlfn.XLOOKUP(F6913,validador!$A$2:$A$13,validador!$B$2:$B$13,""))</f>
        <v/>
      </c>
      <c r="K6913" s="2">
        <f>IF(J6913="","",_xlfn.LET(_xlpm.resultado,_xlfn.XLOOKUP(J6913,validador!$B$2:$B$13,validador!$C$2:$C$13,""),IF(_xlpm.resultado=0,"",_xlpm.resultado)))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I6914" t="inlineStr">
        <is>
          <t>(55)997577586</t>
        </is>
      </c>
      <c r="J6914" s="2">
        <f>IF(F6914="","",_xlfn.XLOOKUP(F6914,validador!$A$2:$A$13,validador!$B$2:$B$13,""))</f>
        <v/>
      </c>
      <c r="K6914" s="2">
        <f>IF(J6914="","",_xlfn.LET(_xlpm.resultado,_xlfn.XLOOKUP(J6914,validador!$B$2:$B$13,validador!$C$2:$C$13,""),IF(_xlpm.resultado=0,"",_xlpm.resultado)))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IF(F6915="","",_xlfn.XLOOKUP(F6915,validador!$A$2:$A$13,validador!$B$2:$B$13,""))</f>
        <v/>
      </c>
      <c r="K6915" s="2">
        <f>IF(J6915="","",_xlfn.LET(_xlpm.resultado,_xlfn.XLOOKUP(J6915,validador!$B$2:$B$13,validador!$C$2:$C$13,""),IF(_xlpm.resultado=0,"",_xlpm.resultado)))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IF(F6916="","",_xlfn.XLOOKUP(F6916,validador!$A$2:$A$13,validador!$B$2:$B$13,""))</f>
        <v/>
      </c>
      <c r="K6916" s="2">
        <f>IF(J6916="","",_xlfn.LET(_xlpm.resultado,_xlfn.XLOOKUP(J6916,validador!$B$2:$B$13,validador!$C$2:$C$13,""),IF(_xlpm.resultado=0,"",_xlpm.resultado)))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IF(F6917="","",_xlfn.XLOOKUP(F6917,validador!$A$2:$A$13,validador!$B$2:$B$13,""))</f>
        <v/>
      </c>
      <c r="K6917" s="2">
        <f>IF(J6917="","",_xlfn.LET(_xlpm.resultado,_xlfn.XLOOKUP(J6917,validador!$B$2:$B$13,validador!$C$2:$C$13,""),IF(_xlpm.resultado=0,"",_xlpm.resultado)))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IF(F6918="","",_xlfn.XLOOKUP(F6918,validador!$A$2:$A$13,validador!$B$2:$B$13,""))</f>
        <v/>
      </c>
      <c r="K6918" s="2">
        <f>IF(J6918="","",_xlfn.LET(_xlpm.resultado,_xlfn.XLOOKUP(J6918,validador!$B$2:$B$13,validador!$C$2:$C$13,""),IF(_xlpm.resultado=0,"",_xlpm.resultado)))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IF(F6919="","",_xlfn.XLOOKUP(F6919,validador!$A$2:$A$13,validador!$B$2:$B$13,""))</f>
        <v/>
      </c>
      <c r="K6919" s="2">
        <f>IF(J6919="","",_xlfn.LET(_xlpm.resultado,_xlfn.XLOOKUP(J6919,validador!$B$2:$B$13,validador!$C$2:$C$13,""),IF(_xlpm.resultado=0,"",_xlpm.resultado)))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IF(F6920="","",_xlfn.XLOOKUP(F6920,validador!$A$2:$A$13,validador!$B$2:$B$13,""))</f>
        <v/>
      </c>
      <c r="K6920" s="2">
        <f>IF(J6920="","",_xlfn.LET(_xlpm.resultado,_xlfn.XLOOKUP(J6920,validador!$B$2:$B$13,validador!$C$2:$C$13,""),IF(_xlpm.resultado=0,"",_xlpm.resultado)))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IF(F6921="","",_xlfn.XLOOKUP(F6921,validador!$A$2:$A$13,validador!$B$2:$B$13,""))</f>
        <v/>
      </c>
      <c r="K6921" s="2">
        <f>IF(J6921="","",_xlfn.LET(_xlpm.resultado,_xlfn.XLOOKUP(J6921,validador!$B$2:$B$13,validador!$C$2:$C$13,""),IF(_xlpm.resultado=0,"",_xlpm.resultado)))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IF(F6922="","",_xlfn.XLOOKUP(F6922,validador!$A$2:$A$13,validador!$B$2:$B$13,""))</f>
        <v/>
      </c>
      <c r="K6922" s="2">
        <f>IF(J6922="","",_xlfn.LET(_xlpm.resultado,_xlfn.XLOOKUP(J6922,validador!$B$2:$B$13,validador!$C$2:$C$13,""),IF(_xlpm.resultado=0,"",_xlpm.resultado)))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IF(F6923="","",_xlfn.XLOOKUP(F6923,validador!$A$2:$A$13,validador!$B$2:$B$13,""))</f>
        <v/>
      </c>
      <c r="K6923" s="2">
        <f>IF(J6923="","",_xlfn.LET(_xlpm.resultado,_xlfn.XLOOKUP(J6923,validador!$B$2:$B$13,validador!$C$2:$C$13,""),IF(_xlpm.resultado=0,"",_xlpm.resultado)))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IF(F6924="","",_xlfn.XLOOKUP(F6924,validador!$A$2:$A$13,validador!$B$2:$B$13,""))</f>
        <v/>
      </c>
      <c r="K6924" s="2">
        <f>IF(J6924="","",_xlfn.LET(_xlpm.resultado,_xlfn.XLOOKUP(J6924,validador!$B$2:$B$13,validador!$C$2:$C$13,""),IF(_xlpm.resultado=0,"",_xlpm.resultado)))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I6925" t="inlineStr">
        <is>
          <t>(55)991136620</t>
        </is>
      </c>
      <c r="J6925" s="2">
        <f>IF(F6925="","",_xlfn.XLOOKUP(F6925,validador!$A$2:$A$13,validador!$B$2:$B$13,""))</f>
        <v/>
      </c>
      <c r="K6925" s="2">
        <f>IF(J6925="","",_xlfn.LET(_xlpm.resultado,_xlfn.XLOOKUP(J6925,validador!$B$2:$B$13,validador!$C$2:$C$13,""),IF(_xlpm.resultado=0,"",_xlpm.resultado)))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IF(F6926="","",_xlfn.XLOOKUP(F6926,validador!$A$2:$A$13,validador!$B$2:$B$13,""))</f>
        <v/>
      </c>
      <c r="K6926" s="2">
        <f>IF(J6926="","",_xlfn.LET(_xlpm.resultado,_xlfn.XLOOKUP(J6926,validador!$B$2:$B$13,validador!$C$2:$C$13,""),IF(_xlpm.resultado=0,"",_xlpm.resultado)))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IF(F6927="","",_xlfn.XLOOKUP(F6927,validador!$A$2:$A$13,validador!$B$2:$B$13,""))</f>
        <v/>
      </c>
      <c r="K6927" s="2">
        <f>IF(J6927="","",_xlfn.LET(_xlpm.resultado,_xlfn.XLOOKUP(J6927,validador!$B$2:$B$13,validador!$C$2:$C$13,""),IF(_xlpm.resultado=0,"",_xlpm.resultado)))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IF(F6928="","",_xlfn.XLOOKUP(F6928,validador!$A$2:$A$13,validador!$B$2:$B$13,""))</f>
        <v/>
      </c>
      <c r="K6928" s="2">
        <f>IF(J6928="","",_xlfn.LET(_xlpm.resultado,_xlfn.XLOOKUP(J6928,validador!$B$2:$B$13,validador!$C$2:$C$13,""),IF(_xlpm.resultado=0,"",_xlpm.resultado)))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IF(F6929="","",_xlfn.XLOOKUP(F6929,validador!$A$2:$A$13,validador!$B$2:$B$13,""))</f>
        <v/>
      </c>
      <c r="K6929" s="2">
        <f>IF(J6929="","",_xlfn.LET(_xlpm.resultado,_xlfn.XLOOKUP(J6929,validador!$B$2:$B$13,validador!$C$2:$C$13,""),IF(_xlpm.resultado=0,"",_xlpm.resultado)))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(55)999034271</t>
        </is>
      </c>
      <c r="J6930" s="2">
        <f>IF(F6930="","",_xlfn.XLOOKUP(F6930,validador!$A$2:$A$13,validador!$B$2:$B$13,""))</f>
        <v/>
      </c>
      <c r="K6930" s="2">
        <f>IF(J6930="","",_xlfn.LET(_xlpm.resultado,_xlfn.XLOOKUP(J6930,validador!$B$2:$B$13,validador!$C$2:$C$13,""),IF(_xlpm.resultado=0,"",_xlpm.resultado)))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IF(F6931="","",_xlfn.XLOOKUP(F6931,validador!$A$2:$A$13,validador!$B$2:$B$13,""))</f>
        <v/>
      </c>
      <c r="K6931" s="2">
        <f>IF(J6931="","",_xlfn.LET(_xlpm.resultado,_xlfn.XLOOKUP(J6931,validador!$B$2:$B$13,validador!$C$2:$C$13,""),IF(_xlpm.resultado=0,"",_xlpm.resultado)))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IF(F6932="","",_xlfn.XLOOKUP(F6932,validador!$A$2:$A$13,validador!$B$2:$B$13,""))</f>
        <v/>
      </c>
      <c r="K6932" s="2">
        <f>IF(J6932="","",_xlfn.LET(_xlpm.resultado,_xlfn.XLOOKUP(J6932,validador!$B$2:$B$13,validador!$C$2:$C$13,""),IF(_xlpm.resultado=0,"",_xlpm.resultado)))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I6933" t="inlineStr">
        <is>
          <t>(55)999166871</t>
        </is>
      </c>
      <c r="J6933" s="2">
        <f>IF(F6933="","",_xlfn.XLOOKUP(F6933,validador!$A$2:$A$13,validador!$B$2:$B$13,""))</f>
        <v/>
      </c>
      <c r="K6933" s="2">
        <f>IF(J6933="","",_xlfn.LET(_xlpm.resultado,_xlfn.XLOOKUP(J6933,validador!$B$2:$B$13,validador!$C$2:$C$13,""),IF(_xlpm.resultado=0,"",_xlpm.resultado)))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IF(F6934="","",_xlfn.XLOOKUP(F6934,validador!$A$2:$A$13,validador!$B$2:$B$13,""))</f>
        <v/>
      </c>
      <c r="K6934" s="2">
        <f>IF(J6934="","",_xlfn.LET(_xlpm.resultado,_xlfn.XLOOKUP(J6934,validador!$B$2:$B$13,validador!$C$2:$C$13,""),IF(_xlpm.resultado=0,"",_xlpm.resultado)))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IF(F6935="","",_xlfn.XLOOKUP(F6935,validador!$A$2:$A$13,validador!$B$2:$B$13,""))</f>
        <v/>
      </c>
      <c r="K6935" s="2">
        <f>IF(J6935="","",_xlfn.LET(_xlpm.resultado,_xlfn.XLOOKUP(J6935,validador!$B$2:$B$13,validador!$C$2:$C$13,""),IF(_xlpm.resultado=0,"",_xlpm.resultado)))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J6936" s="2">
        <f>IF(F6936="","",_xlfn.XLOOKUP(F6936,validador!$A$2:$A$13,validador!$B$2:$B$13,""))</f>
        <v/>
      </c>
      <c r="K6936" s="2">
        <f>IF(J6936="","",_xlfn.LET(_xlpm.resultado,_xlfn.XLOOKUP(J6936,validador!$B$2:$B$13,validador!$C$2:$C$13,""),IF(_xlpm.resultado=0,"",_xlpm.resultado)))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IF(F6937="","",_xlfn.XLOOKUP(F6937,validador!$A$2:$A$13,validador!$B$2:$B$13,""))</f>
        <v/>
      </c>
      <c r="K6937" s="2">
        <f>IF(J6937="","",_xlfn.LET(_xlpm.resultado,_xlfn.XLOOKUP(J6937,validador!$B$2:$B$13,validador!$C$2:$C$13,""),IF(_xlpm.resultado=0,"",_xlpm.resultado)))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IF(F6938="","",_xlfn.XLOOKUP(F6938,validador!$A$2:$A$13,validador!$B$2:$B$13,""))</f>
        <v/>
      </c>
      <c r="K6938" s="2">
        <f>IF(J6938="","",_xlfn.LET(_xlpm.resultado,_xlfn.XLOOKUP(J6938,validador!$B$2:$B$13,validador!$C$2:$C$13,""),IF(_xlpm.resultado=0,"",_xlpm.resultado)))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J6939" s="2">
        <f>IF(F6939="","",_xlfn.XLOOKUP(F6939,validador!$A$2:$A$13,validador!$B$2:$B$13,""))</f>
        <v/>
      </c>
      <c r="K6939" s="2">
        <f>IF(J6939="","",_xlfn.LET(_xlpm.resultado,_xlfn.XLOOKUP(J6939,validador!$B$2:$B$13,validador!$C$2:$C$13,""),IF(_xlpm.resultado=0,"",_xlpm.resultado)))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IF(F6940="","",_xlfn.XLOOKUP(F6940,validador!$A$2:$A$13,validador!$B$2:$B$13,""))</f>
        <v/>
      </c>
      <c r="K6940" s="2">
        <f>IF(J6940="","",_xlfn.LET(_xlpm.resultado,_xlfn.XLOOKUP(J6940,validador!$B$2:$B$13,validador!$C$2:$C$13,""),IF(_xlpm.resultado=0,"",_xlpm.resultado)))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IF(F6941="","",_xlfn.XLOOKUP(F6941,validador!$A$2:$A$13,validador!$B$2:$B$13,""))</f>
        <v/>
      </c>
      <c r="K6941" s="2">
        <f>IF(J6941="","",_xlfn.LET(_xlpm.resultado,_xlfn.XLOOKUP(J6941,validador!$B$2:$B$13,validador!$C$2:$C$13,""),IF(_xlpm.resultado=0,"",_xlpm.resultado)))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J6942" s="2">
        <f>IF(F6942="","",_xlfn.XLOOKUP(F6942,validador!$A$2:$A$13,validador!$B$2:$B$13,""))</f>
        <v/>
      </c>
      <c r="K6942" s="2">
        <f>IF(J6942="","",_xlfn.LET(_xlpm.resultado,_xlfn.XLOOKUP(J6942,validador!$B$2:$B$13,validador!$C$2:$C$13,""),IF(_xlpm.resultado=0,"",_xlpm.resultado)))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IF(F6943="","",_xlfn.XLOOKUP(F6943,validador!$A$2:$A$13,validador!$B$2:$B$13,""))</f>
        <v/>
      </c>
      <c r="K6943" s="2">
        <f>IF(J6943="","",_xlfn.LET(_xlpm.resultado,_xlfn.XLOOKUP(J6943,validador!$B$2:$B$13,validador!$C$2:$C$13,""),IF(_xlpm.resultado=0,"",_xlpm.resultado)))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CrÃ©dito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IF(F6944="","",_xlfn.XLOOKUP(F6944,validador!$A$2:$A$13,validador!$B$2:$B$13,""))</f>
        <v/>
      </c>
      <c r="K6944" s="2">
        <f>IF(J6944="","",_xlfn.LET(_xlpm.resultado,_xlfn.XLOOKUP(J6944,validador!$B$2:$B$13,validador!$C$2:$C$13,""),IF(_xlpm.resultado=0,"",_xlpm.resultado)))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IF(F6945="","",_xlfn.XLOOKUP(F6945,validador!$A$2:$A$13,validador!$B$2:$B$13,""))</f>
        <v/>
      </c>
      <c r="K6945" s="2">
        <f>IF(J6945="","",_xlfn.LET(_xlpm.resultado,_xlfn.XLOOKUP(J6945,validador!$B$2:$B$13,validador!$C$2:$C$13,""),IF(_xlpm.resultado=0,"",_xlpm.resultado)))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IF(F6946="","",_xlfn.XLOOKUP(F6946,validador!$A$2:$A$13,validador!$B$2:$B$13,""))</f>
        <v/>
      </c>
      <c r="K6946" s="2">
        <f>IF(J6946="","",_xlfn.LET(_xlpm.resultado,_xlfn.XLOOKUP(J6946,validador!$B$2:$B$13,validador!$C$2:$C$13,""),IF(_xlpm.resultado=0,"",_xlpm.resultado)))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IF(F6947="","",_xlfn.XLOOKUP(F6947,validador!$A$2:$A$13,validador!$B$2:$B$13,""))</f>
        <v/>
      </c>
      <c r="K6947" s="2">
        <f>IF(J6947="","",_xlfn.LET(_xlpm.resultado,_xlfn.XLOOKUP(J6947,validador!$B$2:$B$13,validador!$C$2:$C$13,""),IF(_xlpm.resultado=0,"",_xlpm.resultado)))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IF(F6948="","",_xlfn.XLOOKUP(F6948,validador!$A$2:$A$13,validador!$B$2:$B$13,""))</f>
        <v/>
      </c>
      <c r="K6948" s="2">
        <f>IF(J6948="","",_xlfn.LET(_xlpm.resultado,_xlfn.XLOOKUP(J6948,validador!$B$2:$B$13,validador!$C$2:$C$13,""),IF(_xlpm.resultado=0,"",_xlpm.resultado)))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IF(F6949="","",_xlfn.XLOOKUP(F6949,validador!$A$2:$A$13,validador!$B$2:$B$13,""))</f>
        <v/>
      </c>
      <c r="K6949" s="2">
        <f>IF(J6949="","",_xlfn.LET(_xlpm.resultado,_xlfn.XLOOKUP(J6949,validador!$B$2:$B$13,validador!$C$2:$C$13,""),IF(_xlpm.resultado=0,"",_xlpm.resultado)))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CrÃ©dito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IF(F6950="","",_xlfn.XLOOKUP(F6950,validador!$A$2:$A$13,validador!$B$2:$B$13,""))</f>
        <v/>
      </c>
      <c r="K6950" s="2">
        <f>IF(J6950="","",_xlfn.LET(_xlpm.resultado,_xlfn.XLOOKUP(J6950,validador!$B$2:$B$13,validador!$C$2:$C$13,""),IF(_xlpm.resultado=0,"",_xlpm.resultado)))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IF(F6951="","",_xlfn.XLOOKUP(F6951,validador!$A$2:$A$13,validador!$B$2:$B$13,""))</f>
        <v/>
      </c>
      <c r="K6951" s="2">
        <f>IF(J6951="","",_xlfn.LET(_xlpm.resultado,_xlfn.XLOOKUP(J6951,validador!$B$2:$B$13,validador!$C$2:$C$13,""),IF(_xlpm.resultado=0,"",_xlpm.resultado)))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CrÃ©dito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IF(F6952="","",_xlfn.XLOOKUP(F6952,validador!$A$2:$A$13,validador!$B$2:$B$13,""))</f>
        <v/>
      </c>
      <c r="K6952" s="2">
        <f>IF(J6952="","",_xlfn.LET(_xlpm.resultado,_xlfn.XLOOKUP(J6952,validador!$B$2:$B$13,validador!$C$2:$C$13,""),IF(_xlpm.resultado=0,"",_xlpm.resultado)))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CrÃ©dito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IF(F6953="","",_xlfn.XLOOKUP(F6953,validador!$A$2:$A$13,validador!$B$2:$B$13,""))</f>
        <v/>
      </c>
      <c r="K6953" s="2">
        <f>IF(J6953="","",_xlfn.LET(_xlpm.resultado,_xlfn.XLOOKUP(J6953,validador!$B$2:$B$13,validador!$C$2:$C$13,""),IF(_xlpm.resultado=0,"",_xlpm.resultado)))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IF(F6954="","",_xlfn.XLOOKUP(F6954,validador!$A$2:$A$13,validador!$B$2:$B$13,""))</f>
        <v/>
      </c>
      <c r="K6954" s="2">
        <f>IF(J6954="","",_xlfn.LET(_xlpm.resultado,_xlfn.XLOOKUP(J6954,validador!$B$2:$B$13,validador!$C$2:$C$13,""),IF(_xlpm.resultado=0,"",_xlpm.resultado)))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IF(F6955="","",_xlfn.XLOOKUP(F6955,validador!$A$2:$A$13,validador!$B$2:$B$13,""))</f>
        <v/>
      </c>
      <c r="K6955" s="2">
        <f>IF(J6955="","",_xlfn.LET(_xlpm.resultado,_xlfn.XLOOKUP(J6955,validador!$B$2:$B$13,validador!$C$2:$C$13,""),IF(_xlpm.resultado=0,"",_xlpm.resultado)))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IF(F6956="","",_xlfn.XLOOKUP(F6956,validador!$A$2:$A$13,validador!$B$2:$B$13,""))</f>
        <v/>
      </c>
      <c r="K6956" s="2">
        <f>IF(J6956="","",_xlfn.LET(_xlpm.resultado,_xlfn.XLOOKUP(J6956,validador!$B$2:$B$13,validador!$C$2:$C$13,""),IF(_xlpm.resultado=0,"",_xlpm.resultado)))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IF(F6957="","",_xlfn.XLOOKUP(F6957,validador!$A$2:$A$13,validador!$B$2:$B$13,""))</f>
        <v/>
      </c>
      <c r="K6957" s="2">
        <f>IF(J6957="","",_xlfn.LET(_xlpm.resultado,_xlfn.XLOOKUP(J6957,validador!$B$2:$B$13,validador!$C$2:$C$13,""),IF(_xlpm.resultado=0,"",_xlpm.resultado)))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IF(F6958="","",_xlfn.XLOOKUP(F6958,validador!$A$2:$A$13,validador!$B$2:$B$13,""))</f>
        <v/>
      </c>
      <c r="K6958" s="2">
        <f>IF(J6958="","",_xlfn.LET(_xlpm.resultado,_xlfn.XLOOKUP(J6958,validador!$B$2:$B$13,validador!$C$2:$C$13,""),IF(_xlpm.resultado=0,"",_xlpm.resultado)))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IF(F6959="","",_xlfn.XLOOKUP(F6959,validador!$A$2:$A$13,validador!$B$2:$B$13,""))</f>
        <v/>
      </c>
      <c r="K6959" s="2">
        <f>IF(J6959="","",_xlfn.LET(_xlpm.resultado,_xlfn.XLOOKUP(J6959,validador!$B$2:$B$13,validador!$C$2:$C$13,""),IF(_xlpm.resultado=0,"",_xlpm.resultado)))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IF(F6960="","",_xlfn.XLOOKUP(F6960,validador!$A$2:$A$13,validador!$B$2:$B$13,""))</f>
        <v/>
      </c>
      <c r="K6960" s="2">
        <f>IF(J6960="","",_xlfn.LET(_xlpm.resultado,_xlfn.XLOOKUP(J6960,validador!$B$2:$B$13,validador!$C$2:$C$13,""),IF(_xlpm.resultado=0,"",_xlpm.resultado)))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IF(F6961="","",_xlfn.XLOOKUP(F6961,validador!$A$2:$A$13,validador!$B$2:$B$13,""))</f>
        <v/>
      </c>
      <c r="K6961" s="2">
        <f>IF(J6961="","",_xlfn.LET(_xlpm.resultado,_xlfn.XLOOKUP(J6961,validador!$B$2:$B$13,validador!$C$2:$C$13,""),IF(_xlpm.resultado=0,"",_xlpm.resultado)))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IF(F6962="","",_xlfn.XLOOKUP(F6962,validador!$A$2:$A$13,validador!$B$2:$B$13,""))</f>
        <v/>
      </c>
      <c r="K6962" s="2">
        <f>IF(J6962="","",_xlfn.LET(_xlpm.resultado,_xlfn.XLOOKUP(J6962,validador!$B$2:$B$13,validador!$C$2:$C$13,""),IF(_xlpm.resultado=0,"",_xlpm.resultado)))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IF(F6963="","",_xlfn.XLOOKUP(F6963,validador!$A$2:$A$13,validador!$B$2:$B$13,""))</f>
        <v/>
      </c>
      <c r="K6963" s="2">
        <f>IF(J6963="","",_xlfn.LET(_xlpm.resultado,_xlfn.XLOOKUP(J6963,validador!$B$2:$B$13,validador!$C$2:$C$13,""),IF(_xlpm.resultado=0,"",_xlpm.resultado)))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IF(F6964="","",_xlfn.XLOOKUP(F6964,validador!$A$2:$A$13,validador!$B$2:$B$13,""))</f>
        <v/>
      </c>
      <c r="K6964" s="2">
        <f>IF(J6964="","",_xlfn.LET(_xlpm.resultado,_xlfn.XLOOKUP(J6964,validador!$B$2:$B$13,validador!$C$2:$C$13,""),IF(_xlpm.resultado=0,"",_xlpm.resultado)))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IF(F6965="","",_xlfn.XLOOKUP(F6965,validador!$A$2:$A$13,validador!$B$2:$B$13,""))</f>
        <v/>
      </c>
      <c r="K6965" s="2">
        <f>IF(J6965="","",_xlfn.LET(_xlpm.resultado,_xlfn.XLOOKUP(J6965,validador!$B$2:$B$13,validador!$C$2:$C$13,""),IF(_xlpm.resultado=0,"",_xlpm.resultado)))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IF(F6966="","",_xlfn.XLOOKUP(F6966,validador!$A$2:$A$13,validador!$B$2:$B$13,""))</f>
        <v/>
      </c>
      <c r="K6966" s="2">
        <f>IF(J6966="","",_xlfn.LET(_xlpm.resultado,_xlfn.XLOOKUP(J6966,validador!$B$2:$B$13,validador!$C$2:$C$13,""),IF(_xlpm.resultado=0,"",_xlpm.resultado)))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IF(F6967="","",_xlfn.XLOOKUP(F6967,validador!$A$2:$A$13,validador!$B$2:$B$13,""))</f>
        <v/>
      </c>
      <c r="K6967" s="2">
        <f>IF(J6967="","",_xlfn.LET(_xlpm.resultado,_xlfn.XLOOKUP(J6967,validador!$B$2:$B$13,validador!$C$2:$C$13,""),IF(_xlpm.resultado=0,"",_xlpm.resultado)))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IF(F6968="","",_xlfn.XLOOKUP(F6968,validador!$A$2:$A$13,validador!$B$2:$B$13,""))</f>
        <v/>
      </c>
      <c r="K6968" s="2">
        <f>IF(J6968="","",_xlfn.LET(_xlpm.resultado,_xlfn.XLOOKUP(J6968,validador!$B$2:$B$13,validador!$C$2:$C$13,""),IF(_xlpm.resultado=0,"",_xlpm.resultado)))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IF(F6969="","",_xlfn.XLOOKUP(F6969,validador!$A$2:$A$13,validador!$B$2:$B$13,""))</f>
        <v/>
      </c>
      <c r="K6969" s="2">
        <f>IF(J6969="","",_xlfn.LET(_xlpm.resultado,_xlfn.XLOOKUP(J6969,validador!$B$2:$B$13,validador!$C$2:$C$13,""),IF(_xlpm.resultado=0,"",_xlpm.resultado)))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J6970" s="2">
        <f>IF(F6970="","",_xlfn.XLOOKUP(F6970,validador!$A$2:$A$13,validador!$B$2:$B$13,""))</f>
        <v/>
      </c>
      <c r="K6970" s="2">
        <f>IF(J6970="","",_xlfn.LET(_xlpm.resultado,_xlfn.XLOOKUP(J6970,validador!$B$2:$B$13,validador!$C$2:$C$13,""),IF(_xlpm.resultado=0,"",_xlpm.resultado)))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IF(F6971="","",_xlfn.XLOOKUP(F6971,validador!$A$2:$A$13,validador!$B$2:$B$13,""))</f>
        <v/>
      </c>
      <c r="K6971" s="2">
        <f>IF(J6971="","",_xlfn.LET(_xlpm.resultado,_xlfn.XLOOKUP(J6971,validador!$B$2:$B$13,validador!$C$2:$C$13,""),IF(_xlpm.resultado=0,"",_xlpm.resultado)))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IF(F6972="","",_xlfn.XLOOKUP(F6972,validador!$A$2:$A$13,validador!$B$2:$B$13,""))</f>
        <v/>
      </c>
      <c r="K6972" s="2">
        <f>IF(J6972="","",_xlfn.LET(_xlpm.resultado,_xlfn.XLOOKUP(J6972,validador!$B$2:$B$13,validador!$C$2:$C$13,""),IF(_xlpm.resultado=0,"",_xlpm.resultado)))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IF(F6973="","",_xlfn.XLOOKUP(F6973,validador!$A$2:$A$13,validador!$B$2:$B$13,""))</f>
        <v/>
      </c>
      <c r="K6973" s="2">
        <f>IF(J6973="","",_xlfn.LET(_xlpm.resultado,_xlfn.XLOOKUP(J6973,validador!$B$2:$B$13,validador!$C$2:$C$13,""),IF(_xlpm.resultado=0,"",_xlpm.resultado)))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IF(F6974="","",_xlfn.XLOOKUP(F6974,validador!$A$2:$A$13,validador!$B$2:$B$13,""))</f>
        <v/>
      </c>
      <c r="K6974" s="2">
        <f>IF(J6974="","",_xlfn.LET(_xlpm.resultado,_xlfn.XLOOKUP(J6974,validador!$B$2:$B$13,validador!$C$2:$C$13,""),IF(_xlpm.resultado=0,"",_xlpm.resultado)))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I6975" t="inlineStr">
        <is>
          <t>(51)982023721</t>
        </is>
      </c>
      <c r="J6975" s="2">
        <f>IF(F6975="","",_xlfn.XLOOKUP(F6975,validador!$A$2:$A$13,validador!$B$2:$B$13,""))</f>
        <v/>
      </c>
      <c r="K6975" s="2">
        <f>IF(J6975="","",_xlfn.LET(_xlpm.resultado,_xlfn.XLOOKUP(J6975,validador!$B$2:$B$13,validador!$C$2:$C$13,""),IF(_xlpm.resultado=0,"",_xlpm.resultado)))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J6976" s="2">
        <f>IF(F6976="","",_xlfn.XLOOKUP(F6976,validador!$A$2:$A$13,validador!$B$2:$B$13,""))</f>
        <v/>
      </c>
      <c r="K6976" s="2">
        <f>IF(J6976="","",_xlfn.LET(_xlpm.resultado,_xlfn.XLOOKUP(J6976,validador!$B$2:$B$13,validador!$C$2:$C$13,""),IF(_xlpm.resultado=0,"",_xlpm.resultado)))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FÃTIMA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I6977" t="inlineStr">
        <is>
          <t>(55)991727650</t>
        </is>
      </c>
      <c r="J6977" s="2">
        <f>IF(F6977="","",_xlfn.XLOOKUP(F6977,validador!$A$2:$A$13,validador!$B$2:$B$13,""))</f>
        <v/>
      </c>
      <c r="K6977" s="2">
        <f>IF(J6977="","",_xlfn.LET(_xlpm.resultado,_xlfn.XLOOKUP(J6977,validador!$B$2:$B$13,validador!$C$2:$C$13,""),IF(_xlpm.resultado=0,"",_xlpm.resultado)))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CrÃ©dito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IF(F6978="","",_xlfn.XLOOKUP(F6978,validador!$A$2:$A$13,validador!$B$2:$B$13,""))</f>
        <v/>
      </c>
      <c r="K6978" s="2">
        <f>IF(J6978="","",_xlfn.LET(_xlpm.resultado,_xlfn.XLOOKUP(J6978,validador!$B$2:$B$13,validador!$C$2:$C$13,""),IF(_xlpm.resultado=0,"",_xlpm.resultado)))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IF(F6979="","",_xlfn.XLOOKUP(F6979,validador!$A$2:$A$13,validador!$B$2:$B$13,""))</f>
        <v/>
      </c>
      <c r="K6979" s="2">
        <f>IF(J6979="","",_xlfn.LET(_xlpm.resultado,_xlfn.XLOOKUP(J6979,validador!$B$2:$B$13,validador!$C$2:$C$13,""),IF(_xlpm.resultado=0,"",_xlpm.resultado)))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I6980" t="inlineStr">
        <is>
          <t>(55)997274790</t>
        </is>
      </c>
      <c r="J6980" s="2">
        <f>IF(F6980="","",_xlfn.XLOOKUP(F6980,validador!$A$2:$A$13,validador!$B$2:$B$13,""))</f>
        <v/>
      </c>
      <c r="K6980" s="2">
        <f>IF(J6980="","",_xlfn.LET(_xlpm.resultado,_xlfn.XLOOKUP(J6980,validador!$B$2:$B$13,validador!$C$2:$C$13,""),IF(_xlpm.resultado=0,"",_xlpm.resultado)))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IF(F6981="","",_xlfn.XLOOKUP(F6981,validador!$A$2:$A$13,validador!$B$2:$B$13,""))</f>
        <v/>
      </c>
      <c r="K6981" s="2">
        <f>IF(J6981="","",_xlfn.LET(_xlpm.resultado,_xlfn.XLOOKUP(J6981,validador!$B$2:$B$13,validador!$C$2:$C$13,""),IF(_xlpm.resultado=0,"",_xlpm.resultado)))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IF(F6982="","",_xlfn.XLOOKUP(F6982,validador!$A$2:$A$13,validador!$B$2:$B$13,""))</f>
        <v/>
      </c>
      <c r="K6982" s="2">
        <f>IF(J6982="","",_xlfn.LET(_xlpm.resultado,_xlfn.XLOOKUP(J6982,validador!$B$2:$B$13,validador!$C$2:$C$13,""),IF(_xlpm.resultado=0,"",_xlpm.resultado)))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IF(F6983="","",_xlfn.XLOOKUP(F6983,validador!$A$2:$A$13,validador!$B$2:$B$13,""))</f>
        <v/>
      </c>
      <c r="K6983" s="2">
        <f>IF(J6983="","",_xlfn.LET(_xlpm.resultado,_xlfn.XLOOKUP(J6983,validador!$B$2:$B$13,validador!$C$2:$C$13,""),IF(_xlpm.resultado=0,"",_xlpm.resultado)))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IF(F6984="","",_xlfn.XLOOKUP(F6984,validador!$A$2:$A$13,validador!$B$2:$B$13,""))</f>
        <v/>
      </c>
      <c r="K6984" s="2">
        <f>IF(J6984="","",_xlfn.LET(_xlpm.resultado,_xlfn.XLOOKUP(J6984,validador!$B$2:$B$13,validador!$C$2:$C$13,""),IF(_xlpm.resultado=0,"",_xlpm.resultado)))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IF(F6985="","",_xlfn.XLOOKUP(F6985,validador!$A$2:$A$13,validador!$B$2:$B$13,""))</f>
        <v/>
      </c>
      <c r="K6985" s="2">
        <f>IF(J6985="","",_xlfn.LET(_xlpm.resultado,_xlfn.XLOOKUP(J6985,validador!$B$2:$B$13,validador!$C$2:$C$13,""),IF(_xlpm.resultado=0,"",_xlpm.resultado)))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IF(F6986="","",_xlfn.XLOOKUP(F6986,validador!$A$2:$A$13,validador!$B$2:$B$13,""))</f>
        <v/>
      </c>
      <c r="K6986" s="2">
        <f>IF(J6986="","",_xlfn.LET(_xlpm.resultado,_xlfn.XLOOKUP(J6986,validador!$B$2:$B$13,validador!$C$2:$C$13,""),IF(_xlpm.resultado=0,"",_xlpm.resultado)))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IF(F6987="","",_xlfn.XLOOKUP(F6987,validador!$A$2:$A$13,validador!$B$2:$B$13,""))</f>
        <v/>
      </c>
      <c r="K6987" s="2">
        <f>IF(J6987="","",_xlfn.LET(_xlpm.resultado,_xlfn.XLOOKUP(J6987,validador!$B$2:$B$13,validador!$C$2:$C$13,""),IF(_xlpm.resultado=0,"",_xlpm.resultado)))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J6988" s="2">
        <f>IF(F6988="","",_xlfn.XLOOKUP(F6988,validador!$A$2:$A$13,validador!$B$2:$B$13,""))</f>
        <v/>
      </c>
      <c r="K6988" s="2">
        <f>IF(J6988="","",_xlfn.LET(_xlpm.resultado,_xlfn.XLOOKUP(J6988,validador!$B$2:$B$13,validador!$C$2:$C$13,""),IF(_xlpm.resultado=0,"",_xlpm.resultado)))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IF(F6989="","",_xlfn.XLOOKUP(F6989,validador!$A$2:$A$13,validador!$B$2:$B$13,""))</f>
        <v/>
      </c>
      <c r="K6989" s="2">
        <f>IF(J6989="","",_xlfn.LET(_xlpm.resultado,_xlfn.XLOOKUP(J6989,validador!$B$2:$B$13,validador!$C$2:$C$13,""),IF(_xlpm.resultado=0,"",_xlpm.resultado)))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IF(F6990="","",_xlfn.XLOOKUP(F6990,validador!$A$2:$A$13,validador!$B$2:$B$13,""))</f>
        <v/>
      </c>
      <c r="K6990" s="2">
        <f>IF(J6990="","",_xlfn.LET(_xlpm.resultado,_xlfn.XLOOKUP(J6990,validador!$B$2:$B$13,validador!$C$2:$C$13,""),IF(_xlpm.resultado=0,"",_xlpm.resultado)))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JOSÃ‰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IF(F6991="","",_xlfn.XLOOKUP(F6991,validador!$A$2:$A$13,validador!$B$2:$B$13,""))</f>
        <v/>
      </c>
      <c r="K6991" s="2">
        <f>IF(J6991="","",_xlfn.LET(_xlpm.resultado,_xlfn.XLOOKUP(J6991,validador!$B$2:$B$13,validador!$C$2:$C$13,""),IF(_xlpm.resultado=0,"",_xlpm.resultado)))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IF(F6992="","",_xlfn.XLOOKUP(F6992,validador!$A$2:$A$13,validador!$B$2:$B$13,""))</f>
        <v/>
      </c>
      <c r="K6992" s="2">
        <f>IF(J6992="","",_xlfn.LET(_xlpm.resultado,_xlfn.XLOOKUP(J6992,validador!$B$2:$B$13,validador!$C$2:$C$13,""),IF(_xlpm.resultado=0,"",_xlpm.resultado)))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CrÃ©dito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IF(F6993="","",_xlfn.XLOOKUP(F6993,validador!$A$2:$A$13,validador!$B$2:$B$13,""))</f>
        <v/>
      </c>
      <c r="K6993" s="2">
        <f>IF(J6993="","",_xlfn.LET(_xlpm.resultado,_xlfn.XLOOKUP(J6993,validador!$B$2:$B$13,validador!$C$2:$C$13,""),IF(_xlpm.resultado=0,"",_xlpm.resultado)))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IF(F6994="","",_xlfn.XLOOKUP(F6994,validador!$A$2:$A$13,validador!$B$2:$B$13,""))</f>
        <v/>
      </c>
      <c r="K6994" s="2">
        <f>IF(J6994="","",_xlfn.LET(_xlpm.resultado,_xlfn.XLOOKUP(J6994,validador!$B$2:$B$13,validador!$C$2:$C$13,""),IF(_xlpm.resultado=0,"",_xlpm.resultado)))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IF(F6995="","",_xlfn.XLOOKUP(F6995,validador!$A$2:$A$13,validador!$B$2:$B$13,""))</f>
        <v/>
      </c>
      <c r="K6995" s="2">
        <f>IF(J6995="","",_xlfn.LET(_xlpm.resultado,_xlfn.XLOOKUP(J6995,validador!$B$2:$B$13,validador!$C$2:$C$13,""),IF(_xlpm.resultado=0,"",_xlpm.resultado)))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IF(F6996="","",_xlfn.XLOOKUP(F6996,validador!$A$2:$A$13,validador!$B$2:$B$13,""))</f>
        <v/>
      </c>
      <c r="K6996" s="2">
        <f>IF(J6996="","",_xlfn.LET(_xlpm.resultado,_xlfn.XLOOKUP(J6996,validador!$B$2:$B$13,validador!$C$2:$C$13,""),IF(_xlpm.resultado=0,"",_xlpm.resultado)))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IF(F6997="","",_xlfn.XLOOKUP(F6997,validador!$A$2:$A$13,validador!$B$2:$B$13,""))</f>
        <v/>
      </c>
      <c r="K6997" s="2">
        <f>IF(J6997="","",_xlfn.LET(_xlpm.resultado,_xlfn.XLOOKUP(J6997,validador!$B$2:$B$13,validador!$C$2:$C$13,""),IF(_xlpm.resultado=0,"",_xlpm.resultado)))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IF(F6998="","",_xlfn.XLOOKUP(F6998,validador!$A$2:$A$13,validador!$B$2:$B$13,""))</f>
        <v/>
      </c>
      <c r="K6998" s="2">
        <f>IF(J6998="","",_xlfn.LET(_xlpm.resultado,_xlfn.XLOOKUP(J6998,validador!$B$2:$B$13,validador!$C$2:$C$13,""),IF(_xlpm.resultado=0,"",_xlpm.resultado)))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IF(F6999="","",_xlfn.XLOOKUP(F6999,validador!$A$2:$A$13,validador!$B$2:$B$13,""))</f>
        <v/>
      </c>
      <c r="K6999" s="2">
        <f>IF(J6999="","",_xlfn.LET(_xlpm.resultado,_xlfn.XLOOKUP(J6999,validador!$B$2:$B$13,validador!$C$2:$C$13,""),IF(_xlpm.resultado=0,"",_xlpm.resultado)))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IF(F7000="","",_xlfn.XLOOKUP(F7000,validador!$A$2:$A$13,validador!$B$2:$B$13,""))</f>
        <v/>
      </c>
      <c r="K7000" s="2">
        <f>IF(J7000="","",_xlfn.LET(_xlpm.resultado,_xlfn.XLOOKUP(J7000,validador!$B$2:$B$13,validador!$C$2:$C$13,""),IF(_xlpm.resultado=0,"",_xlpm.resultado)))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CrÃ©dito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IF(F7001="","",_xlfn.XLOOKUP(F7001,validador!$A$2:$A$13,validador!$B$2:$B$13,""))</f>
        <v/>
      </c>
      <c r="K7001" s="2">
        <f>IF(J7001="","",_xlfn.LET(_xlpm.resultado,_xlfn.XLOOKUP(J7001,validador!$B$2:$B$13,validador!$C$2:$C$13,""),IF(_xlpm.resultado=0,"",_xlpm.resultado)))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IF(F7002="","",_xlfn.XLOOKUP(F7002,validador!$A$2:$A$13,validador!$B$2:$B$13,""))</f>
        <v/>
      </c>
      <c r="K7002" s="2">
        <f>IF(J7002="","",_xlfn.LET(_xlpm.resultado,_xlfn.XLOOKUP(J7002,validador!$B$2:$B$13,validador!$C$2:$C$13,""),IF(_xlpm.resultado=0,"",_xlpm.resultado)))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IF(F7003="","",_xlfn.XLOOKUP(F7003,validador!$A$2:$A$13,validador!$B$2:$B$13,""))</f>
        <v/>
      </c>
      <c r="K7003" s="2">
        <f>IF(J7003="","",_xlfn.LET(_xlpm.resultado,_xlfn.XLOOKUP(J7003,validador!$B$2:$B$13,validador!$C$2:$C$13,""),IF(_xlpm.resultado=0,"",_xlpm.resultado)))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IF(F7004="","",_xlfn.XLOOKUP(F7004,validador!$A$2:$A$13,validador!$B$2:$B$13,""))</f>
        <v/>
      </c>
      <c r="K7004" s="2">
        <f>IF(J7004="","",_xlfn.LET(_xlpm.resultado,_xlfn.XLOOKUP(J7004,validador!$B$2:$B$13,validador!$C$2:$C$13,""),IF(_xlpm.resultado=0,"",_xlpm.resultado)))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IF(F7005="","",_xlfn.XLOOKUP(F7005,validador!$A$2:$A$13,validador!$B$2:$B$13,""))</f>
        <v/>
      </c>
      <c r="K7005" s="2">
        <f>IF(J7005="","",_xlfn.LET(_xlpm.resultado,_xlfn.XLOOKUP(J7005,validador!$B$2:$B$13,validador!$C$2:$C$13,""),IF(_xlpm.resultado=0,"",_xlpm.resultado)))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CrÃ©dito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IF(F7006="","",_xlfn.XLOOKUP(F7006,validador!$A$2:$A$13,validador!$B$2:$B$13,""))</f>
        <v/>
      </c>
      <c r="K7006" s="2">
        <f>IF(J7006="","",_xlfn.LET(_xlpm.resultado,_xlfn.XLOOKUP(J7006,validador!$B$2:$B$13,validador!$C$2:$C$13,""),IF(_xlpm.resultado=0,"",_xlpm.resultado)))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IF(F7007="","",_xlfn.XLOOKUP(F7007,validador!$A$2:$A$13,validador!$B$2:$B$13,""))</f>
        <v/>
      </c>
      <c r="K7007" s="2">
        <f>IF(J7007="","",_xlfn.LET(_xlpm.resultado,_xlfn.XLOOKUP(J7007,validador!$B$2:$B$13,validador!$C$2:$C$13,""),IF(_xlpm.resultado=0,"",_xlpm.resultado)))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IF(F7008="","",_xlfn.XLOOKUP(F7008,validador!$A$2:$A$13,validador!$B$2:$B$13,""))</f>
        <v/>
      </c>
      <c r="K7008" s="2">
        <f>IF(J7008="","",_xlfn.LET(_xlpm.resultado,_xlfn.XLOOKUP(J7008,validador!$B$2:$B$13,validador!$C$2:$C$13,""),IF(_xlpm.resultado=0,"",_xlpm.resultado)))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IF(F7009="","",_xlfn.XLOOKUP(F7009,validador!$A$2:$A$13,validador!$B$2:$B$13,""))</f>
        <v/>
      </c>
      <c r="K7009" s="2">
        <f>IF(J7009="","",_xlfn.LET(_xlpm.resultado,_xlfn.XLOOKUP(J7009,validador!$B$2:$B$13,validador!$C$2:$C$13,""),IF(_xlpm.resultado=0,"",_xlpm.resultado)))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IF(F7010="","",_xlfn.XLOOKUP(F7010,validador!$A$2:$A$13,validador!$B$2:$B$13,""))</f>
        <v/>
      </c>
      <c r="K7010" s="2">
        <f>IF(J7010="","",_xlfn.LET(_xlpm.resultado,_xlfn.XLOOKUP(J7010,validador!$B$2:$B$13,validador!$C$2:$C$13,""),IF(_xlpm.resultado=0,"",_xlpm.resultado)))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IF(F7011="","",_xlfn.XLOOKUP(F7011,validador!$A$2:$A$13,validador!$B$2:$B$13,""))</f>
        <v/>
      </c>
      <c r="K7011" s="2">
        <f>IF(J7011="","",_xlfn.LET(_xlpm.resultado,_xlfn.XLOOKUP(J7011,validador!$B$2:$B$13,validador!$C$2:$C$13,""),IF(_xlpm.resultado=0,"",_xlpm.resultado)))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IF(F7012="","",_xlfn.XLOOKUP(F7012,validador!$A$2:$A$13,validador!$B$2:$B$13,""))</f>
        <v/>
      </c>
      <c r="K7012" s="2">
        <f>IF(J7012="","",_xlfn.LET(_xlpm.resultado,_xlfn.XLOOKUP(J7012,validador!$B$2:$B$13,validador!$C$2:$C$13,""),IF(_xlpm.resultado=0,"",_xlpm.resultado)))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IF(F7013="","",_xlfn.XLOOKUP(F7013,validador!$A$2:$A$13,validador!$B$2:$B$13,""))</f>
        <v/>
      </c>
      <c r="K7013" s="2">
        <f>IF(J7013="","",_xlfn.LET(_xlpm.resultado,_xlfn.XLOOKUP(J7013,validador!$B$2:$B$13,validador!$C$2:$C$13,""),IF(_xlpm.resultado=0,"",_xlpm.resultado)))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IF(F7014="","",_xlfn.XLOOKUP(F7014,validador!$A$2:$A$13,validador!$B$2:$B$13,""))</f>
        <v/>
      </c>
      <c r="K7014" s="2">
        <f>IF(J7014="","",_xlfn.LET(_xlpm.resultado,_xlfn.XLOOKUP(J7014,validador!$B$2:$B$13,validador!$C$2:$C$13,""),IF(_xlpm.resultado=0,"",_xlpm.resultado)))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I7015" t="inlineStr">
        <is>
          <t>(55)997154685</t>
        </is>
      </c>
      <c r="J7015" s="2">
        <f>IF(F7015="","",_xlfn.XLOOKUP(F7015,validador!$A$2:$A$13,validador!$B$2:$B$13,""))</f>
        <v/>
      </c>
      <c r="K7015" s="2">
        <f>IF(J7015="","",_xlfn.LET(_xlpm.resultado,_xlfn.XLOOKUP(J7015,validador!$B$2:$B$13,validador!$C$2:$C$13,""),IF(_xlpm.resultado=0,"",_xlpm.resultado)))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J7016" s="2">
        <f>IF(F7016="","",_xlfn.XLOOKUP(F7016,validador!$A$2:$A$13,validador!$B$2:$B$13,""))</f>
        <v/>
      </c>
      <c r="K7016" s="2">
        <f>IF(J7016="","",_xlfn.LET(_xlpm.resultado,_xlfn.XLOOKUP(J7016,validador!$B$2:$B$13,validador!$C$2:$C$13,""),IF(_xlpm.resultado=0,"",_xlpm.resultado)))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J7017" s="2">
        <f>IF(F7017="","",_xlfn.XLOOKUP(F7017,validador!$A$2:$A$13,validador!$B$2:$B$13,""))</f>
        <v/>
      </c>
      <c r="K7017" s="2">
        <f>IF(J7017="","",_xlfn.LET(_xlpm.resultado,_xlfn.XLOOKUP(J7017,validador!$B$2:$B$13,validador!$C$2:$C$13,""),IF(_xlpm.resultado=0,"",_xlpm.resultado)))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IF(F7018="","",_xlfn.XLOOKUP(F7018,validador!$A$2:$A$13,validador!$B$2:$B$13,""))</f>
        <v/>
      </c>
      <c r="K7018" s="2">
        <f>IF(J7018="","",_xlfn.LET(_xlpm.resultado,_xlfn.XLOOKUP(J7018,validador!$B$2:$B$13,validador!$C$2:$C$13,""),IF(_xlpm.resultado=0,"",_xlpm.resultado)))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IF(F7019="","",_xlfn.XLOOKUP(F7019,validador!$A$2:$A$13,validador!$B$2:$B$13,""))</f>
        <v/>
      </c>
      <c r="K7019" s="2">
        <f>IF(J7019="","",_xlfn.LET(_xlpm.resultado,_xlfn.XLOOKUP(J7019,validador!$B$2:$B$13,validador!$C$2:$C$13,""),IF(_xlpm.resultado=0,"",_xlpm.resultado)))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IF(F7020="","",_xlfn.XLOOKUP(F7020,validador!$A$2:$A$13,validador!$B$2:$B$13,""))</f>
        <v/>
      </c>
      <c r="K7020" s="2">
        <f>IF(J7020="","",_xlfn.LET(_xlpm.resultado,_xlfn.XLOOKUP(J7020,validador!$B$2:$B$13,validador!$C$2:$C$13,""),IF(_xlpm.resultado=0,"",_xlpm.resultado)))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IF(F7021="","",_xlfn.XLOOKUP(F7021,validador!$A$2:$A$13,validador!$B$2:$B$13,""))</f>
        <v/>
      </c>
      <c r="K7021" s="2">
        <f>IF(J7021="","",_xlfn.LET(_xlpm.resultado,_xlfn.XLOOKUP(J7021,validador!$B$2:$B$13,validador!$C$2:$C$13,""),IF(_xlpm.resultado=0,"",_xlpm.resultado)))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IF(F7022="","",_xlfn.XLOOKUP(F7022,validador!$A$2:$A$13,validador!$B$2:$B$13,""))</f>
        <v/>
      </c>
      <c r="K7022" s="2">
        <f>IF(J7022="","",_xlfn.LET(_xlpm.resultado,_xlfn.XLOOKUP(J7022,validador!$B$2:$B$13,validador!$C$2:$C$13,""),IF(_xlpm.resultado=0,"",_xlpm.resultado)))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I7023" t="inlineStr">
        <is>
          <t>(55)991414272</t>
        </is>
      </c>
      <c r="J7023" s="2">
        <f>IF(F7023="","",_xlfn.XLOOKUP(F7023,validador!$A$2:$A$13,validador!$B$2:$B$13,""))</f>
        <v/>
      </c>
      <c r="K7023" s="2">
        <f>IF(J7023="","",_xlfn.LET(_xlpm.resultado,_xlfn.XLOOKUP(J7023,validador!$B$2:$B$13,validador!$C$2:$C$13,""),IF(_xlpm.resultado=0,"",_xlpm.resultado)))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IF(F7024="","",_xlfn.XLOOKUP(F7024,validador!$A$2:$A$13,validador!$B$2:$B$13,""))</f>
        <v/>
      </c>
      <c r="K7024" s="2">
        <f>IF(J7024="","",_xlfn.LET(_xlpm.resultado,_xlfn.XLOOKUP(J7024,validador!$B$2:$B$13,validador!$C$2:$C$13,""),IF(_xlpm.resultado=0,"",_xlpm.resultado)))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IF(F7025="","",_xlfn.XLOOKUP(F7025,validador!$A$2:$A$13,validador!$B$2:$B$13,""))</f>
        <v/>
      </c>
      <c r="K7025" s="2">
        <f>IF(J7025="","",_xlfn.LET(_xlpm.resultado,_xlfn.XLOOKUP(J7025,validador!$B$2:$B$13,validador!$C$2:$C$13,""),IF(_xlpm.resultado=0,"",_xlpm.resultado)))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I7026" t="inlineStr">
        <is>
          <t>(55)996606820</t>
        </is>
      </c>
      <c r="J7026" s="2">
        <f>IF(F7026="","",_xlfn.XLOOKUP(F7026,validador!$A$2:$A$13,validador!$B$2:$B$13,""))</f>
        <v/>
      </c>
      <c r="K7026" s="2">
        <f>IF(J7026="","",_xlfn.LET(_xlpm.resultado,_xlfn.XLOOKUP(J7026,validador!$B$2:$B$13,validador!$C$2:$C$13,""),IF(_xlpm.resultado=0,"",_xlpm.resultado)))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IF(F7027="","",_xlfn.XLOOKUP(F7027,validador!$A$2:$A$13,validador!$B$2:$B$13,""))</f>
        <v/>
      </c>
      <c r="K7027" s="2">
        <f>IF(J7027="","",_xlfn.LET(_xlpm.resultado,_xlfn.XLOOKUP(J7027,validador!$B$2:$B$13,validador!$C$2:$C$13,""),IF(_xlpm.resultado=0,"",_xlpm.resultado)))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IF(F7028="","",_xlfn.XLOOKUP(F7028,validador!$A$2:$A$13,validador!$B$2:$B$13,""))</f>
        <v/>
      </c>
      <c r="K7028" s="2">
        <f>IF(J7028="","",_xlfn.LET(_xlpm.resultado,_xlfn.XLOOKUP(J7028,validador!$B$2:$B$13,validador!$C$2:$C$13,""),IF(_xlpm.resultado=0,"",_xlpm.resultado)))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IF(F7029="","",_xlfn.XLOOKUP(F7029,validador!$A$2:$A$13,validador!$B$2:$B$13,""))</f>
        <v/>
      </c>
      <c r="K7029" s="2">
        <f>IF(J7029="","",_xlfn.LET(_xlpm.resultado,_xlfn.XLOOKUP(J7029,validador!$B$2:$B$13,validador!$C$2:$C$13,""),IF(_xlpm.resultado=0,"",_xlpm.resultado)))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IF(F7030="","",_xlfn.XLOOKUP(F7030,validador!$A$2:$A$13,validador!$B$2:$B$13,""))</f>
        <v/>
      </c>
      <c r="K7030" s="2">
        <f>IF(J7030="","",_xlfn.LET(_xlpm.resultado,_xlfn.XLOOKUP(J7030,validador!$B$2:$B$13,validador!$C$2:$C$13,""),IF(_xlpm.resultado=0,"",_xlpm.resultado)))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IF(F7031="","",_xlfn.XLOOKUP(F7031,validador!$A$2:$A$13,validador!$B$2:$B$13,""))</f>
        <v/>
      </c>
      <c r="K7031" s="2">
        <f>IF(J7031="","",_xlfn.LET(_xlpm.resultado,_xlfn.XLOOKUP(J7031,validador!$B$2:$B$13,validador!$C$2:$C$13,""),IF(_xlpm.resultado=0,"",_xlpm.resultado)))</f>
        <v/>
      </c>
      <c r="L7031" s="2">
        <f>IF(E7031="","",YEAR(E7031)&amp;""&amp;RIGHT("0"&amp;MONTH(E7031),2))</f>
        <v/>
      </c>
    </row>
    <row r="7032">
      <c r="A7032" t="n">
        <v>706602120721</v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J7032" s="2">
        <f>IF(F7032="","",_xlfn.XLOOKUP(F7032,validador!$A$2:$A$13,validador!$B$2:$B$13,""))</f>
        <v/>
      </c>
      <c r="K7032" s="2">
        <f>IF(J7032="","",_xlfn.LET(_xlpm.resultado,_xlfn.XLOOKUP(J7032,validador!$B$2:$B$13,validador!$C$2:$C$13,""),IF(_xlpm.resultado=0,"",_xlpm.resultado)))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CrÃ©dito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IF(F7033="","",_xlfn.XLOOKUP(F7033,validador!$A$2:$A$13,validador!$B$2:$B$13,""))</f>
        <v/>
      </c>
      <c r="K7033" s="2">
        <f>IF(J7033="","",_xlfn.LET(_xlpm.resultado,_xlfn.XLOOKUP(J7033,validador!$B$2:$B$13,validador!$C$2:$C$13,""),IF(_xlpm.resultado=0,"",_xlpm.resultado)))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IF(F7034="","",_xlfn.XLOOKUP(F7034,validador!$A$2:$A$13,validador!$B$2:$B$13,""))</f>
        <v/>
      </c>
      <c r="K7034" s="2">
        <f>IF(J7034="","",_xlfn.LET(_xlpm.resultado,_xlfn.XLOOKUP(J7034,validador!$B$2:$B$13,validador!$C$2:$C$13,""),IF(_xlpm.resultado=0,"",_xlpm.resultado)))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IF(F7035="","",_xlfn.XLOOKUP(F7035,validador!$A$2:$A$13,validador!$B$2:$B$13,""))</f>
        <v/>
      </c>
      <c r="K7035" s="2">
        <f>IF(J7035="","",_xlfn.LET(_xlpm.resultado,_xlfn.XLOOKUP(J7035,validador!$B$2:$B$13,validador!$C$2:$C$13,""),IF(_xlpm.resultado=0,"",_xlpm.resultado)))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IF(F7036="","",_xlfn.XLOOKUP(F7036,validador!$A$2:$A$13,validador!$B$2:$B$13,""))</f>
        <v/>
      </c>
      <c r="K7036" s="2">
        <f>IF(J7036="","",_xlfn.LET(_xlpm.resultado,_xlfn.XLOOKUP(J7036,validador!$B$2:$B$13,validador!$C$2:$C$13,""),IF(_xlpm.resultado=0,"",_xlpm.resultado)))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IF(F7037="","",_xlfn.XLOOKUP(F7037,validador!$A$2:$A$13,validador!$B$2:$B$13,""))</f>
        <v/>
      </c>
      <c r="K7037" s="2">
        <f>IF(J7037="","",_xlfn.LET(_xlpm.resultado,_xlfn.XLOOKUP(J7037,validador!$B$2:$B$13,validador!$C$2:$C$13,""),IF(_xlpm.resultado=0,"",_xlpm.resultado)))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IF(F7038="","",_xlfn.XLOOKUP(F7038,validador!$A$2:$A$13,validador!$B$2:$B$13,""))</f>
        <v/>
      </c>
      <c r="K7038" s="2">
        <f>IF(J7038="","",_xlfn.LET(_xlpm.resultado,_xlfn.XLOOKUP(J7038,validador!$B$2:$B$13,validador!$C$2:$C$13,""),IF(_xlpm.resultado=0,"",_xlpm.resultado)))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IF(F7039="","",_xlfn.XLOOKUP(F7039,validador!$A$2:$A$13,validador!$B$2:$B$13,""))</f>
        <v/>
      </c>
      <c r="K7039" s="2">
        <f>IF(J7039="","",_xlfn.LET(_xlpm.resultado,_xlfn.XLOOKUP(J7039,validador!$B$2:$B$13,validador!$C$2:$C$13,""),IF(_xlpm.resultado=0,"",_xlpm.resultado)))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IF(F7040="","",_xlfn.XLOOKUP(F7040,validador!$A$2:$A$13,validador!$B$2:$B$13,""))</f>
        <v/>
      </c>
      <c r="K7040" s="2">
        <f>IF(J7040="","",_xlfn.LET(_xlpm.resultado,_xlfn.XLOOKUP(J7040,validador!$B$2:$B$13,validador!$C$2:$C$13,""),IF(_xlpm.resultado=0,"",_xlpm.resultado)))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IF(F7041="","",_xlfn.XLOOKUP(F7041,validador!$A$2:$A$13,validador!$B$2:$B$13,""))</f>
        <v/>
      </c>
      <c r="K7041" s="2">
        <f>IF(J7041="","",_xlfn.LET(_xlpm.resultado,_xlfn.XLOOKUP(J7041,validador!$B$2:$B$13,validador!$C$2:$C$13,""),IF(_xlpm.resultado=0,"",_xlpm.resultado)))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IF(F7042="","",_xlfn.XLOOKUP(F7042,validador!$A$2:$A$13,validador!$B$2:$B$13,""))</f>
        <v/>
      </c>
      <c r="K7042" s="2">
        <f>IF(J7042="","",_xlfn.LET(_xlpm.resultado,_xlfn.XLOOKUP(J7042,validador!$B$2:$B$13,validador!$C$2:$C$13,""),IF(_xlpm.resultado=0,"",_xlpm.resultado)))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IF(F7043="","",_xlfn.XLOOKUP(F7043,validador!$A$2:$A$13,validador!$B$2:$B$13,""))</f>
        <v/>
      </c>
      <c r="K7043" s="2">
        <f>IF(J7043="","",_xlfn.LET(_xlpm.resultado,_xlfn.XLOOKUP(J7043,validador!$B$2:$B$13,validador!$C$2:$C$13,""),IF(_xlpm.resultado=0,"",_xlpm.resultado)))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IF(F7044="","",_xlfn.XLOOKUP(F7044,validador!$A$2:$A$13,validador!$B$2:$B$13,""))</f>
        <v/>
      </c>
      <c r="K7044" s="2">
        <f>IF(J7044="","",_xlfn.LET(_xlpm.resultado,_xlfn.XLOOKUP(J7044,validador!$B$2:$B$13,validador!$C$2:$C$13,""),IF(_xlpm.resultado=0,"",_xlpm.resultado)))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IF(F7045="","",_xlfn.XLOOKUP(F7045,validador!$A$2:$A$13,validador!$B$2:$B$13,""))</f>
        <v/>
      </c>
      <c r="K7045" s="2">
        <f>IF(J7045="","",_xlfn.LET(_xlpm.resultado,_xlfn.XLOOKUP(J7045,validador!$B$2:$B$13,validador!$C$2:$C$13,""),IF(_xlpm.resultado=0,"",_xlpm.resultado)))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IF(F7046="","",_xlfn.XLOOKUP(F7046,validador!$A$2:$A$13,validador!$B$2:$B$13,""))</f>
        <v/>
      </c>
      <c r="K7046" s="2">
        <f>IF(J7046="","",_xlfn.LET(_xlpm.resultado,_xlfn.XLOOKUP(J7046,validador!$B$2:$B$13,validador!$C$2:$C$13,""),IF(_xlpm.resultado=0,"",_xlpm.resultado)))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I7047" t="inlineStr">
        <is>
          <t>(51)999550889</t>
        </is>
      </c>
      <c r="J7047" s="2">
        <f>IF(F7047="","",_xlfn.XLOOKUP(F7047,validador!$A$2:$A$13,validador!$B$2:$B$13,""))</f>
        <v/>
      </c>
      <c r="K7047" s="2">
        <f>IF(J7047="","",_xlfn.LET(_xlpm.resultado,_xlfn.XLOOKUP(J7047,validador!$B$2:$B$13,validador!$C$2:$C$13,""),IF(_xlpm.resultado=0,"",_xlpm.resultado)))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IF(F7048="","",_xlfn.XLOOKUP(F7048,validador!$A$2:$A$13,validador!$B$2:$B$13,""))</f>
        <v/>
      </c>
      <c r="K7048" s="2">
        <f>IF(J7048="","",_xlfn.LET(_xlpm.resultado,_xlfn.XLOOKUP(J7048,validador!$B$2:$B$13,validador!$C$2:$C$13,""),IF(_xlpm.resultado=0,"",_xlpm.resultado)))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J7049" s="2">
        <f>IF(F7049="","",_xlfn.XLOOKUP(F7049,validador!$A$2:$A$13,validador!$B$2:$B$13,""))</f>
        <v/>
      </c>
      <c r="K7049" s="2">
        <f>IF(J7049="","",_xlfn.LET(_xlpm.resultado,_xlfn.XLOOKUP(J7049,validador!$B$2:$B$13,validador!$C$2:$C$13,""),IF(_xlpm.resultado=0,"",_xlpm.resultado)))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IF(F7050="","",_xlfn.XLOOKUP(F7050,validador!$A$2:$A$13,validador!$B$2:$B$13,""))</f>
        <v/>
      </c>
      <c r="K7050" s="2">
        <f>IF(J7050="","",_xlfn.LET(_xlpm.resultado,_xlfn.XLOOKUP(J7050,validador!$B$2:$B$13,validador!$C$2:$C$13,""),IF(_xlpm.resultado=0,"",_xlpm.resultado)))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IF(F7051="","",_xlfn.XLOOKUP(F7051,validador!$A$2:$A$13,validador!$B$2:$B$13,""))</f>
        <v/>
      </c>
      <c r="K7051" s="2">
        <f>IF(J7051="","",_xlfn.LET(_xlpm.resultado,_xlfn.XLOOKUP(J7051,validador!$B$2:$B$13,validador!$C$2:$C$13,""),IF(_xlpm.resultado=0,"",_xlpm.resultado)))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IF(F7052="","",_xlfn.XLOOKUP(F7052,validador!$A$2:$A$13,validador!$B$2:$B$13,""))</f>
        <v/>
      </c>
      <c r="K7052" s="2">
        <f>IF(J7052="","",_xlfn.LET(_xlpm.resultado,_xlfn.XLOOKUP(J7052,validador!$B$2:$B$13,validador!$C$2:$C$13,""),IF(_xlpm.resultado=0,"",_xlpm.resultado)))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CrÃ©dito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IF(F7053="","",_xlfn.XLOOKUP(F7053,validador!$A$2:$A$13,validador!$B$2:$B$13,""))</f>
        <v/>
      </c>
      <c r="K7053" s="2">
        <f>IF(J7053="","",_xlfn.LET(_xlpm.resultado,_xlfn.XLOOKUP(J7053,validador!$B$2:$B$13,validador!$C$2:$C$13,""),IF(_xlpm.resultado=0,"",_xlpm.resultado)))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IF(F7054="","",_xlfn.XLOOKUP(F7054,validador!$A$2:$A$13,validador!$B$2:$B$13,""))</f>
        <v/>
      </c>
      <c r="K7054" s="2">
        <f>IF(J7054="","",_xlfn.LET(_xlpm.resultado,_xlfn.XLOOKUP(J7054,validador!$B$2:$B$13,validador!$C$2:$C$13,""),IF(_xlpm.resultado=0,"",_xlpm.resultado)))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IF(F7055="","",_xlfn.XLOOKUP(F7055,validador!$A$2:$A$13,validador!$B$2:$B$13,""))</f>
        <v/>
      </c>
      <c r="K7055" s="2">
        <f>IF(J7055="","",_xlfn.LET(_xlpm.resultado,_xlfn.XLOOKUP(J7055,validador!$B$2:$B$13,validador!$C$2:$C$13,""),IF(_xlpm.resultado=0,"",_xlpm.resultado)))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IF(F7056="","",_xlfn.XLOOKUP(F7056,validador!$A$2:$A$13,validador!$B$2:$B$13,""))</f>
        <v/>
      </c>
      <c r="K7056" s="2">
        <f>IF(J7056="","",_xlfn.LET(_xlpm.resultado,_xlfn.XLOOKUP(J7056,validador!$B$2:$B$13,validador!$C$2:$C$13,""),IF(_xlpm.resultado=0,"",_xlpm.resultado)))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IF(F7057="","",_xlfn.XLOOKUP(F7057,validador!$A$2:$A$13,validador!$B$2:$B$13,""))</f>
        <v/>
      </c>
      <c r="K7057" s="2">
        <f>IF(J7057="","",_xlfn.LET(_xlpm.resultado,_xlfn.XLOOKUP(J7057,validador!$B$2:$B$13,validador!$C$2:$C$13,""),IF(_xlpm.resultado=0,"",_xlpm.resultado)))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IF(F7058="","",_xlfn.XLOOKUP(F7058,validador!$A$2:$A$13,validador!$B$2:$B$13,""))</f>
        <v/>
      </c>
      <c r="K7058" s="2">
        <f>IF(J7058="","",_xlfn.LET(_xlpm.resultado,_xlfn.XLOOKUP(J7058,validador!$B$2:$B$13,validador!$C$2:$C$13,""),IF(_xlpm.resultado=0,"",_xlpm.resultado)))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IF(F7059="","",_xlfn.XLOOKUP(F7059,validador!$A$2:$A$13,validador!$B$2:$B$13,""))</f>
        <v/>
      </c>
      <c r="K7059" s="2">
        <f>IF(J7059="","",_xlfn.LET(_xlpm.resultado,_xlfn.XLOOKUP(J7059,validador!$B$2:$B$13,validador!$C$2:$C$13,""),IF(_xlpm.resultado=0,"",_xlpm.resultado)))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IF(F7060="","",_xlfn.XLOOKUP(F7060,validador!$A$2:$A$13,validador!$B$2:$B$13,""))</f>
        <v/>
      </c>
      <c r="K7060" s="2">
        <f>IF(J7060="","",_xlfn.LET(_xlpm.resultado,_xlfn.XLOOKUP(J7060,validador!$B$2:$B$13,validador!$C$2:$C$13,""),IF(_xlpm.resultado=0,"",_xlpm.resultado)))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IF(F7061="","",_xlfn.XLOOKUP(F7061,validador!$A$2:$A$13,validador!$B$2:$B$13,""))</f>
        <v/>
      </c>
      <c r="K7061" s="2">
        <f>IF(J7061="","",_xlfn.LET(_xlpm.resultado,_xlfn.XLOOKUP(J7061,validador!$B$2:$B$13,validador!$C$2:$C$13,""),IF(_xlpm.resultado=0,"",_xlpm.resultado)))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CrÃ©dito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IF(F7062="","",_xlfn.XLOOKUP(F7062,validador!$A$2:$A$13,validador!$B$2:$B$13,""))</f>
        <v/>
      </c>
      <c r="K7062" s="2">
        <f>IF(J7062="","",_xlfn.LET(_xlpm.resultado,_xlfn.XLOOKUP(J7062,validador!$B$2:$B$13,validador!$C$2:$C$13,""),IF(_xlpm.resultado=0,"",_xlpm.resultado)))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IF(F7063="","",_xlfn.XLOOKUP(F7063,validador!$A$2:$A$13,validador!$B$2:$B$13,""))</f>
        <v/>
      </c>
      <c r="K7063" s="2">
        <f>IF(J7063="","",_xlfn.LET(_xlpm.resultado,_xlfn.XLOOKUP(J7063,validador!$B$2:$B$13,validador!$C$2:$C$13,""),IF(_xlpm.resultado=0,"",_xlpm.resultado)))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IF(F7064="","",_xlfn.XLOOKUP(F7064,validador!$A$2:$A$13,validador!$B$2:$B$13,""))</f>
        <v/>
      </c>
      <c r="K7064" s="2">
        <f>IF(J7064="","",_xlfn.LET(_xlpm.resultado,_xlfn.XLOOKUP(J7064,validador!$B$2:$B$13,validador!$C$2:$C$13,""),IF(_xlpm.resultado=0,"",_xlpm.resultado)))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IF(F7065="","",_xlfn.XLOOKUP(F7065,validador!$A$2:$A$13,validador!$B$2:$B$13,""))</f>
        <v/>
      </c>
      <c r="K7065" s="2">
        <f>IF(J7065="","",_xlfn.LET(_xlpm.resultado,_xlfn.XLOOKUP(J7065,validador!$B$2:$B$13,validador!$C$2:$C$13,""),IF(_xlpm.resultado=0,"",_xlpm.resultado)))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IF(F7066="","",_xlfn.XLOOKUP(F7066,validador!$A$2:$A$13,validador!$B$2:$B$13,""))</f>
        <v/>
      </c>
      <c r="K7066" s="2">
        <f>IF(J7066="","",_xlfn.LET(_xlpm.resultado,_xlfn.XLOOKUP(J7066,validador!$B$2:$B$13,validador!$C$2:$C$13,""),IF(_xlpm.resultado=0,"",_xlpm.resultado)))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IF(F7067="","",_xlfn.XLOOKUP(F7067,validador!$A$2:$A$13,validador!$B$2:$B$13,""))</f>
        <v/>
      </c>
      <c r="K7067" s="2">
        <f>IF(J7067="","",_xlfn.LET(_xlpm.resultado,_xlfn.XLOOKUP(J7067,validador!$B$2:$B$13,validador!$C$2:$C$13,""),IF(_xlpm.resultado=0,"",_xlpm.resultado)))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IF(F7068="","",_xlfn.XLOOKUP(F7068,validador!$A$2:$A$13,validador!$B$2:$B$13,""))</f>
        <v/>
      </c>
      <c r="K7068" s="2">
        <f>IF(J7068="","",_xlfn.LET(_xlpm.resultado,_xlfn.XLOOKUP(J7068,validador!$B$2:$B$13,validador!$C$2:$C$13,""),IF(_xlpm.resultado=0,"",_xlpm.resultado)))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IF(F7069="","",_xlfn.XLOOKUP(F7069,validador!$A$2:$A$13,validador!$B$2:$B$13,""))</f>
        <v/>
      </c>
      <c r="K7069" s="2">
        <f>IF(J7069="","",_xlfn.LET(_xlpm.resultado,_xlfn.XLOOKUP(J7069,validador!$B$2:$B$13,validador!$C$2:$C$13,""),IF(_xlpm.resultado=0,"",_xlpm.resultado)))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IF(F7070="","",_xlfn.XLOOKUP(F7070,validador!$A$2:$A$13,validador!$B$2:$B$13,""))</f>
        <v/>
      </c>
      <c r="K7070" s="2">
        <f>IF(J7070="","",_xlfn.LET(_xlpm.resultado,_xlfn.XLOOKUP(J7070,validador!$B$2:$B$13,validador!$C$2:$C$13,""),IF(_xlpm.resultado=0,"",_xlpm.resultado)))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IF(F7071="","",_xlfn.XLOOKUP(F7071,validador!$A$2:$A$13,validador!$B$2:$B$13,""))</f>
        <v/>
      </c>
      <c r="K7071" s="2">
        <f>IF(J7071="","",_xlfn.LET(_xlpm.resultado,_xlfn.XLOOKUP(J7071,validador!$B$2:$B$13,validador!$C$2:$C$13,""),IF(_xlpm.resultado=0,"",_xlpm.resultado)))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IF(F7072="","",_xlfn.XLOOKUP(F7072,validador!$A$2:$A$13,validador!$B$2:$B$13,""))</f>
        <v/>
      </c>
      <c r="K7072" s="2">
        <f>IF(J7072="","",_xlfn.LET(_xlpm.resultado,_xlfn.XLOOKUP(J7072,validador!$B$2:$B$13,validador!$C$2:$C$13,""),IF(_xlpm.resultado=0,"",_xlpm.resultado)))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IF(F7073="","",_xlfn.XLOOKUP(F7073,validador!$A$2:$A$13,validador!$B$2:$B$13,""))</f>
        <v/>
      </c>
      <c r="K7073" s="2">
        <f>IF(J7073="","",_xlfn.LET(_xlpm.resultado,_xlfn.XLOOKUP(J7073,validador!$B$2:$B$13,validador!$C$2:$C$13,""),IF(_xlpm.resultado=0,"",_xlpm.resultado)))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IF(F7074="","",_xlfn.XLOOKUP(F7074,validador!$A$2:$A$13,validador!$B$2:$B$13,""))</f>
        <v/>
      </c>
      <c r="K7074" s="2">
        <f>IF(J7074="","",_xlfn.LET(_xlpm.resultado,_xlfn.XLOOKUP(J7074,validador!$B$2:$B$13,validador!$C$2:$C$13,""),IF(_xlpm.resultado=0,"",_xlpm.resultado)))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IF(F7075="","",_xlfn.XLOOKUP(F7075,validador!$A$2:$A$13,validador!$B$2:$B$13,""))</f>
        <v/>
      </c>
      <c r="K7075" s="2">
        <f>IF(J7075="","",_xlfn.LET(_xlpm.resultado,_xlfn.XLOOKUP(J7075,validador!$B$2:$B$13,validador!$C$2:$C$13,""),IF(_xlpm.resultado=0,"",_xlpm.resultado)))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IF(F7076="","",_xlfn.XLOOKUP(F7076,validador!$A$2:$A$13,validador!$B$2:$B$13,""))</f>
        <v/>
      </c>
      <c r="K7076" s="2">
        <f>IF(J7076="","",_xlfn.LET(_xlpm.resultado,_xlfn.XLOOKUP(J7076,validador!$B$2:$B$13,validador!$C$2:$C$13,""),IF(_xlpm.resultado=0,"",_xlpm.resultado)))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IF(F7077="","",_xlfn.XLOOKUP(F7077,validador!$A$2:$A$13,validador!$B$2:$B$13,""))</f>
        <v/>
      </c>
      <c r="K7077" s="2">
        <f>IF(J7077="","",_xlfn.LET(_xlpm.resultado,_xlfn.XLOOKUP(J7077,validador!$B$2:$B$13,validador!$C$2:$C$13,""),IF(_xlpm.resultado=0,"",_xlpm.resultado)))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IF(F7078="","",_xlfn.XLOOKUP(F7078,validador!$A$2:$A$13,validador!$B$2:$B$13,""))</f>
        <v/>
      </c>
      <c r="K7078" s="2">
        <f>IF(J7078="","",_xlfn.LET(_xlpm.resultado,_xlfn.XLOOKUP(J7078,validador!$B$2:$B$13,validador!$C$2:$C$13,""),IF(_xlpm.resultado=0,"",_xlpm.resultado)))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CrÃ©dito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IF(F7079="","",_xlfn.XLOOKUP(F7079,validador!$A$2:$A$13,validador!$B$2:$B$13,""))</f>
        <v/>
      </c>
      <c r="K7079" s="2">
        <f>IF(J7079="","",_xlfn.LET(_xlpm.resultado,_xlfn.XLOOKUP(J7079,validador!$B$2:$B$13,validador!$C$2:$C$13,""),IF(_xlpm.resultado=0,"",_xlpm.resultado)))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IF(F7080="","",_xlfn.XLOOKUP(F7080,validador!$A$2:$A$13,validador!$B$2:$B$13,""))</f>
        <v/>
      </c>
      <c r="K7080" s="2">
        <f>IF(J7080="","",_xlfn.LET(_xlpm.resultado,_xlfn.XLOOKUP(J7080,validador!$B$2:$B$13,validador!$C$2:$C$13,""),IF(_xlpm.resultado=0,"",_xlpm.resultado)))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IF(F7081="","",_xlfn.XLOOKUP(F7081,validador!$A$2:$A$13,validador!$B$2:$B$13,""))</f>
        <v/>
      </c>
      <c r="K7081" s="2">
        <f>IF(J7081="","",_xlfn.LET(_xlpm.resultado,_xlfn.XLOOKUP(J7081,validador!$B$2:$B$13,validador!$C$2:$C$13,""),IF(_xlpm.resultado=0,"",_xlpm.resultado)))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IF(F7082="","",_xlfn.XLOOKUP(F7082,validador!$A$2:$A$13,validador!$B$2:$B$13,""))</f>
        <v/>
      </c>
      <c r="K7082" s="2">
        <f>IF(J7082="","",_xlfn.LET(_xlpm.resultado,_xlfn.XLOOKUP(J7082,validador!$B$2:$B$13,validador!$C$2:$C$13,""),IF(_xlpm.resultado=0,"",_xlpm.resultado)))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IF(F7083="","",_xlfn.XLOOKUP(F7083,validador!$A$2:$A$13,validador!$B$2:$B$13,""))</f>
        <v/>
      </c>
      <c r="K7083" s="2">
        <f>IF(J7083="","",_xlfn.LET(_xlpm.resultado,_xlfn.XLOOKUP(J7083,validador!$B$2:$B$13,validador!$C$2:$C$13,""),IF(_xlpm.resultado=0,"",_xlpm.resultado)))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IF(F7084="","",_xlfn.XLOOKUP(F7084,validador!$A$2:$A$13,validador!$B$2:$B$13,""))</f>
        <v/>
      </c>
      <c r="K7084" s="2">
        <f>IF(J7084="","",_xlfn.LET(_xlpm.resultado,_xlfn.XLOOKUP(J7084,validador!$B$2:$B$13,validador!$C$2:$C$13,""),IF(_xlpm.resultado=0,"",_xlpm.resultado)))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IF(F7085="","",_xlfn.XLOOKUP(F7085,validador!$A$2:$A$13,validador!$B$2:$B$13,""))</f>
        <v/>
      </c>
      <c r="K7085" s="2">
        <f>IF(J7085="","",_xlfn.LET(_xlpm.resultado,_xlfn.XLOOKUP(J7085,validador!$B$2:$B$13,validador!$C$2:$C$13,""),IF(_xlpm.resultado=0,"",_xlpm.resultado)))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IF(F7086="","",_xlfn.XLOOKUP(F7086,validador!$A$2:$A$13,validador!$B$2:$B$13,""))</f>
        <v/>
      </c>
      <c r="K7086" s="2">
        <f>IF(J7086="","",_xlfn.LET(_xlpm.resultado,_xlfn.XLOOKUP(J7086,validador!$B$2:$B$13,validador!$C$2:$C$13,""),IF(_xlpm.resultado=0,"",_xlpm.resultado)))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IF(F7087="","",_xlfn.XLOOKUP(F7087,validador!$A$2:$A$13,validador!$B$2:$B$13,""))</f>
        <v/>
      </c>
      <c r="K7087" s="2">
        <f>IF(J7087="","",_xlfn.LET(_xlpm.resultado,_xlfn.XLOOKUP(J7087,validador!$B$2:$B$13,validador!$C$2:$C$13,""),IF(_xlpm.resultado=0,"",_xlpm.resultado)))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IF(F7088="","",_xlfn.XLOOKUP(F7088,validador!$A$2:$A$13,validador!$B$2:$B$13,""))</f>
        <v/>
      </c>
      <c r="K7088" s="2">
        <f>IF(J7088="","",_xlfn.LET(_xlpm.resultado,_xlfn.XLOOKUP(J7088,validador!$B$2:$B$13,validador!$C$2:$C$13,""),IF(_xlpm.resultado=0,"",_xlpm.resultado)))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IF(F7089="","",_xlfn.XLOOKUP(F7089,validador!$A$2:$A$13,validador!$B$2:$B$13,""))</f>
        <v/>
      </c>
      <c r="K7089" s="2">
        <f>IF(J7089="","",_xlfn.LET(_xlpm.resultado,_xlfn.XLOOKUP(J7089,validador!$B$2:$B$13,validador!$C$2:$C$13,""),IF(_xlpm.resultado=0,"",_xlpm.resultado)))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IF(F7090="","",_xlfn.XLOOKUP(F7090,validador!$A$2:$A$13,validador!$B$2:$B$13,""))</f>
        <v/>
      </c>
      <c r="K7090" s="2">
        <f>IF(J7090="","",_xlfn.LET(_xlpm.resultado,_xlfn.XLOOKUP(J7090,validador!$B$2:$B$13,validador!$C$2:$C$13,""),IF(_xlpm.resultado=0,"",_xlpm.resultado)))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IF(F7091="","",_xlfn.XLOOKUP(F7091,validador!$A$2:$A$13,validador!$B$2:$B$13,""))</f>
        <v/>
      </c>
      <c r="K7091" s="2">
        <f>IF(J7091="","",_xlfn.LET(_xlpm.resultado,_xlfn.XLOOKUP(J7091,validador!$B$2:$B$13,validador!$C$2:$C$13,""),IF(_xlpm.resultado=0,"",_xlpm.resultado)))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IF(F7092="","",_xlfn.XLOOKUP(F7092,validador!$A$2:$A$13,validador!$B$2:$B$13,""))</f>
        <v/>
      </c>
      <c r="K7092" s="2">
        <f>IF(J7092="","",_xlfn.LET(_xlpm.resultado,_xlfn.XLOOKUP(J7092,validador!$B$2:$B$13,validador!$C$2:$C$13,""),IF(_xlpm.resultado=0,"",_xlpm.resultado)))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IF(F7093="","",_xlfn.XLOOKUP(F7093,validador!$A$2:$A$13,validador!$B$2:$B$13,""))</f>
        <v/>
      </c>
      <c r="K7093" s="2">
        <f>IF(J7093="","",_xlfn.LET(_xlpm.resultado,_xlfn.XLOOKUP(J7093,validador!$B$2:$B$13,validador!$C$2:$C$13,""),IF(_xlpm.resultado=0,"",_xlpm.resultado)))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IF(F7094="","",_xlfn.XLOOKUP(F7094,validador!$A$2:$A$13,validador!$B$2:$B$13,""))</f>
        <v/>
      </c>
      <c r="K7094" s="2">
        <f>IF(J7094="","",_xlfn.LET(_xlpm.resultado,_xlfn.XLOOKUP(J7094,validador!$B$2:$B$13,validador!$C$2:$C$13,""),IF(_xlpm.resultado=0,"",_xlpm.resultado)))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IF(F7095="","",_xlfn.XLOOKUP(F7095,validador!$A$2:$A$13,validador!$B$2:$B$13,""))</f>
        <v/>
      </c>
      <c r="K7095" s="2">
        <f>IF(J7095="","",_xlfn.LET(_xlpm.resultado,_xlfn.XLOOKUP(J7095,validador!$B$2:$B$13,validador!$C$2:$C$13,""),IF(_xlpm.resultado=0,"",_xlpm.resultado)))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J7096" s="2">
        <f>IF(F7096="","",_xlfn.XLOOKUP(F7096,validador!$A$2:$A$13,validador!$B$2:$B$13,""))</f>
        <v/>
      </c>
      <c r="K7096" s="2">
        <f>IF(J7096="","",_xlfn.LET(_xlpm.resultado,_xlfn.XLOOKUP(J7096,validador!$B$2:$B$13,validador!$C$2:$C$13,""),IF(_xlpm.resultado=0,"",_xlpm.resultado)))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IF(F7097="","",_xlfn.XLOOKUP(F7097,validador!$A$2:$A$13,validador!$B$2:$B$13,""))</f>
        <v/>
      </c>
      <c r="K7097" s="2">
        <f>IF(J7097="","",_xlfn.LET(_xlpm.resultado,_xlfn.XLOOKUP(J7097,validador!$B$2:$B$13,validador!$C$2:$C$13,""),IF(_xlpm.resultado=0,"",_xlpm.resultado)))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IF(F7098="","",_xlfn.XLOOKUP(F7098,validador!$A$2:$A$13,validador!$B$2:$B$13,""))</f>
        <v/>
      </c>
      <c r="K7098" s="2">
        <f>IF(J7098="","",_xlfn.LET(_xlpm.resultado,_xlfn.XLOOKUP(J7098,validador!$B$2:$B$13,validador!$C$2:$C$13,""),IF(_xlpm.resultado=0,"",_xlpm.resultado)))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IF(F7099="","",_xlfn.XLOOKUP(F7099,validador!$A$2:$A$13,validador!$B$2:$B$13,""))</f>
        <v/>
      </c>
      <c r="K7099" s="2">
        <f>IF(J7099="","",_xlfn.LET(_xlpm.resultado,_xlfn.XLOOKUP(J7099,validador!$B$2:$B$13,validador!$C$2:$C$13,""),IF(_xlpm.resultado=0,"",_xlpm.resultado)))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IF(F7100="","",_xlfn.XLOOKUP(F7100,validador!$A$2:$A$13,validador!$B$2:$B$13,""))</f>
        <v/>
      </c>
      <c r="K7100" s="2">
        <f>IF(J7100="","",_xlfn.LET(_xlpm.resultado,_xlfn.XLOOKUP(J7100,validador!$B$2:$B$13,validador!$C$2:$C$13,""),IF(_xlpm.resultado=0,"",_xlpm.resultado)))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CrÃ©dito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IF(F7101="","",_xlfn.XLOOKUP(F7101,validador!$A$2:$A$13,validador!$B$2:$B$13,""))</f>
        <v/>
      </c>
      <c r="K7101" s="2">
        <f>IF(J7101="","",_xlfn.LET(_xlpm.resultado,_xlfn.XLOOKUP(J7101,validador!$B$2:$B$13,validador!$C$2:$C$13,""),IF(_xlpm.resultado=0,"",_xlpm.resultado)))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I7102" t="inlineStr">
        <is>
          <t>(54)993446221</t>
        </is>
      </c>
      <c r="J7102" s="2">
        <f>IF(F7102="","",_xlfn.XLOOKUP(F7102,validador!$A$2:$A$13,validador!$B$2:$B$13,""))</f>
        <v/>
      </c>
      <c r="K7102" s="2">
        <f>IF(J7102="","",_xlfn.LET(_xlpm.resultado,_xlfn.XLOOKUP(J7102,validador!$B$2:$B$13,validador!$C$2:$C$13,""),IF(_xlpm.resultado=0,"",_xlpm.resultado)))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IF(F7103="","",_xlfn.XLOOKUP(F7103,validador!$A$2:$A$13,validador!$B$2:$B$13,""))</f>
        <v/>
      </c>
      <c r="K7103" s="2">
        <f>IF(J7103="","",_xlfn.LET(_xlpm.resultado,_xlfn.XLOOKUP(J7103,validador!$B$2:$B$13,validador!$C$2:$C$13,""),IF(_xlpm.resultado=0,"",_xlpm.resultado)))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IF(F7104="","",_xlfn.XLOOKUP(F7104,validador!$A$2:$A$13,validador!$B$2:$B$13,""))</f>
        <v/>
      </c>
      <c r="K7104" s="2">
        <f>IF(J7104="","",_xlfn.LET(_xlpm.resultado,_xlfn.XLOOKUP(J7104,validador!$B$2:$B$13,validador!$C$2:$C$13,""),IF(_xlpm.resultado=0,"",_xlpm.resultado)))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IF(F7105="","",_xlfn.XLOOKUP(F7105,validador!$A$2:$A$13,validador!$B$2:$B$13,""))</f>
        <v/>
      </c>
      <c r="K7105" s="2">
        <f>IF(J7105="","",_xlfn.LET(_xlpm.resultado,_xlfn.XLOOKUP(J7105,validador!$B$2:$B$13,validador!$C$2:$C$13,""),IF(_xlpm.resultado=0,"",_xlpm.resultado)))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IF(F7106="","",_xlfn.XLOOKUP(F7106,validador!$A$2:$A$13,validador!$B$2:$B$13,""))</f>
        <v/>
      </c>
      <c r="K7106" s="2">
        <f>IF(J7106="","",_xlfn.LET(_xlpm.resultado,_xlfn.XLOOKUP(J7106,validador!$B$2:$B$13,validador!$C$2:$C$13,""),IF(_xlpm.resultado=0,"",_xlpm.resultado)))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IF(F7107="","",_xlfn.XLOOKUP(F7107,validador!$A$2:$A$13,validador!$B$2:$B$13,""))</f>
        <v/>
      </c>
      <c r="K7107" s="2">
        <f>IF(J7107="","",_xlfn.LET(_xlpm.resultado,_xlfn.XLOOKUP(J7107,validador!$B$2:$B$13,validador!$C$2:$C$13,""),IF(_xlpm.resultado=0,"",_xlpm.resultado)))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J7108" s="2">
        <f>IF(F7108="","",_xlfn.XLOOKUP(F7108,validador!$A$2:$A$13,validador!$B$2:$B$13,""))</f>
        <v/>
      </c>
      <c r="K7108" s="2">
        <f>IF(J7108="","",_xlfn.LET(_xlpm.resultado,_xlfn.XLOOKUP(J7108,validador!$B$2:$B$13,validador!$C$2:$C$13,""),IF(_xlpm.resultado=0,"",_xlpm.resultado)))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CrÃ©dito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IF(F7109="","",_xlfn.XLOOKUP(F7109,validador!$A$2:$A$13,validador!$B$2:$B$13,""))</f>
        <v/>
      </c>
      <c r="K7109" s="2">
        <f>IF(J7109="","",_xlfn.LET(_xlpm.resultado,_xlfn.XLOOKUP(J7109,validador!$B$2:$B$13,validador!$C$2:$C$13,""),IF(_xlpm.resultado=0,"",_xlpm.resultado)))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JOÃƒO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J7110" s="2">
        <f>IF(F7110="","",_xlfn.XLOOKUP(F7110,validador!$A$2:$A$13,validador!$B$2:$B$13,""))</f>
        <v/>
      </c>
      <c r="K7110" s="2">
        <f>IF(J7110="","",_xlfn.LET(_xlpm.resultado,_xlfn.XLOOKUP(J7110,validador!$B$2:$B$13,validador!$C$2:$C$13,""),IF(_xlpm.resultado=0,"",_xlpm.resultado)))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IF(F7111="","",_xlfn.XLOOKUP(F7111,validador!$A$2:$A$13,validador!$B$2:$B$13,""))</f>
        <v/>
      </c>
      <c r="K7111" s="2">
        <f>IF(J7111="","",_xlfn.LET(_xlpm.resultado,_xlfn.XLOOKUP(J7111,validador!$B$2:$B$13,validador!$C$2:$C$13,""),IF(_xlpm.resultado=0,"",_xlpm.resultado)))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IF(F7112="","",_xlfn.XLOOKUP(F7112,validador!$A$2:$A$13,validador!$B$2:$B$13,""))</f>
        <v/>
      </c>
      <c r="K7112" s="2">
        <f>IF(J7112="","",_xlfn.LET(_xlpm.resultado,_xlfn.XLOOKUP(J7112,validador!$B$2:$B$13,validador!$C$2:$C$13,""),IF(_xlpm.resultado=0,"",_xlpm.resultado)))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IF(F7113="","",_xlfn.XLOOKUP(F7113,validador!$A$2:$A$13,validador!$B$2:$B$13,""))</f>
        <v/>
      </c>
      <c r="K7113" s="2">
        <f>IF(J7113="","",_xlfn.LET(_xlpm.resultado,_xlfn.XLOOKUP(J7113,validador!$B$2:$B$13,validador!$C$2:$C$13,""),IF(_xlpm.resultado=0,"",_xlpm.resultado)))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IF(F7114="","",_xlfn.XLOOKUP(F7114,validador!$A$2:$A$13,validador!$B$2:$B$13,""))</f>
        <v/>
      </c>
      <c r="K7114" s="2">
        <f>IF(J7114="","",_xlfn.LET(_xlpm.resultado,_xlfn.XLOOKUP(J7114,validador!$B$2:$B$13,validador!$C$2:$C$13,""),IF(_xlpm.resultado=0,"",_xlpm.resultado)))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IF(F7115="","",_xlfn.XLOOKUP(F7115,validador!$A$2:$A$13,validador!$B$2:$B$13,""))</f>
        <v/>
      </c>
      <c r="K7115" s="2">
        <f>IF(J7115="","",_xlfn.LET(_xlpm.resultado,_xlfn.XLOOKUP(J7115,validador!$B$2:$B$13,validador!$C$2:$C$13,""),IF(_xlpm.resultado=0,"",_xlpm.resultado)))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IF(F7116="","",_xlfn.XLOOKUP(F7116,validador!$A$2:$A$13,validador!$B$2:$B$13,""))</f>
        <v/>
      </c>
      <c r="K7116" s="2">
        <f>IF(J7116="","",_xlfn.LET(_xlpm.resultado,_xlfn.XLOOKUP(J7116,validador!$B$2:$B$13,validador!$C$2:$C$13,""),IF(_xlpm.resultado=0,"",_xlpm.resultado)))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IF(F7117="","",_xlfn.XLOOKUP(F7117,validador!$A$2:$A$13,validador!$B$2:$B$13,""))</f>
        <v/>
      </c>
      <c r="K7117" s="2">
        <f>IF(J7117="","",_xlfn.LET(_xlpm.resultado,_xlfn.XLOOKUP(J7117,validador!$B$2:$B$13,validador!$C$2:$C$13,""),IF(_xlpm.resultado=0,"",_xlpm.resultado)))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CONCEIÃ‡ÃƒO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IF(F7118="","",_xlfn.XLOOKUP(F7118,validador!$A$2:$A$13,validador!$B$2:$B$13,""))</f>
        <v/>
      </c>
      <c r="K7118" s="2">
        <f>IF(J7118="","",_xlfn.LET(_xlpm.resultado,_xlfn.XLOOKUP(J7118,validador!$B$2:$B$13,validador!$C$2:$C$13,""),IF(_xlpm.resultado=0,"",_xlpm.resultado)))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IF(F7119="","",_xlfn.XLOOKUP(F7119,validador!$A$2:$A$13,validador!$B$2:$B$13,""))</f>
        <v/>
      </c>
      <c r="K7119" s="2">
        <f>IF(J7119="","",_xlfn.LET(_xlpm.resultado,_xlfn.XLOOKUP(J7119,validador!$B$2:$B$13,validador!$C$2:$C$13,""),IF(_xlpm.resultado=0,"",_xlpm.resultado)))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CrÃ©dito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IF(F7120="","",_xlfn.XLOOKUP(F7120,validador!$A$2:$A$13,validador!$B$2:$B$13,""))</f>
        <v/>
      </c>
      <c r="K7120" s="2">
        <f>IF(J7120="","",_xlfn.LET(_xlpm.resultado,_xlfn.XLOOKUP(J7120,validador!$B$2:$B$13,validador!$C$2:$C$13,""),IF(_xlpm.resultado=0,"",_xlpm.resultado)))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IF(F7121="","",_xlfn.XLOOKUP(F7121,validador!$A$2:$A$13,validador!$B$2:$B$13,""))</f>
        <v/>
      </c>
      <c r="K7121" s="2">
        <f>IF(J7121="","",_xlfn.LET(_xlpm.resultado,_xlfn.XLOOKUP(J7121,validador!$B$2:$B$13,validador!$C$2:$C$13,""),IF(_xlpm.resultado=0,"",_xlpm.resultado)))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J7122" s="2">
        <f>IF(F7122="","",_xlfn.XLOOKUP(F7122,validador!$A$2:$A$13,validador!$B$2:$B$13,""))</f>
        <v/>
      </c>
      <c r="K7122" s="2">
        <f>IF(J7122="","",_xlfn.LET(_xlpm.resultado,_xlfn.XLOOKUP(J7122,validador!$B$2:$B$13,validador!$C$2:$C$13,""),IF(_xlpm.resultado=0,"",_xlpm.resultado)))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IF(F7123="","",_xlfn.XLOOKUP(F7123,validador!$A$2:$A$13,validador!$B$2:$B$13,""))</f>
        <v/>
      </c>
      <c r="K7123" s="2">
        <f>IF(J7123="","",_xlfn.LET(_xlpm.resultado,_xlfn.XLOOKUP(J7123,validador!$B$2:$B$13,validador!$C$2:$C$13,""),IF(_xlpm.resultado=0,"",_xlpm.resultado)))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IF(F7124="","",_xlfn.XLOOKUP(F7124,validador!$A$2:$A$13,validador!$B$2:$B$13,""))</f>
        <v/>
      </c>
      <c r="K7124" s="2">
        <f>IF(J7124="","",_xlfn.LET(_xlpm.resultado,_xlfn.XLOOKUP(J7124,validador!$B$2:$B$13,validador!$C$2:$C$13,""),IF(_xlpm.resultado=0,"",_xlpm.resultado)))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IF(F7125="","",_xlfn.XLOOKUP(F7125,validador!$A$2:$A$13,validador!$B$2:$B$13,""))</f>
        <v/>
      </c>
      <c r="K7125" s="2">
        <f>IF(J7125="","",_xlfn.LET(_xlpm.resultado,_xlfn.XLOOKUP(J7125,validador!$B$2:$B$13,validador!$C$2:$C$13,""),IF(_xlpm.resultado=0,"",_xlpm.resultado)))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IF(F7126="","",_xlfn.XLOOKUP(F7126,validador!$A$2:$A$13,validador!$B$2:$B$13,""))</f>
        <v/>
      </c>
      <c r="K7126" s="2">
        <f>IF(J7126="","",_xlfn.LET(_xlpm.resultado,_xlfn.XLOOKUP(J7126,validador!$B$2:$B$13,validador!$C$2:$C$13,""),IF(_xlpm.resultado=0,"",_xlpm.resultado)))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IF(F7127="","",_xlfn.XLOOKUP(F7127,validador!$A$2:$A$13,validador!$B$2:$B$13,""))</f>
        <v/>
      </c>
      <c r="K7127" s="2">
        <f>IF(J7127="","",_xlfn.LET(_xlpm.resultado,_xlfn.XLOOKUP(J7127,validador!$B$2:$B$13,validador!$C$2:$C$13,""),IF(_xlpm.resultado=0,"",_xlpm.resultado)))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CrÃ©dito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IF(F7128="","",_xlfn.XLOOKUP(F7128,validador!$A$2:$A$13,validador!$B$2:$B$13,""))</f>
        <v/>
      </c>
      <c r="K7128" s="2">
        <f>IF(J7128="","",_xlfn.LET(_xlpm.resultado,_xlfn.XLOOKUP(J7128,validador!$B$2:$B$13,validador!$C$2:$C$13,""),IF(_xlpm.resultado=0,"",_xlpm.resultado)))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IF(F7129="","",_xlfn.XLOOKUP(F7129,validador!$A$2:$A$13,validador!$B$2:$B$13,""))</f>
        <v/>
      </c>
      <c r="K7129" s="2">
        <f>IF(J7129="","",_xlfn.LET(_xlpm.resultado,_xlfn.XLOOKUP(J7129,validador!$B$2:$B$13,validador!$C$2:$C$13,""),IF(_xlpm.resultado=0,"",_xlpm.resultado)))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IF(F7130="","",_xlfn.XLOOKUP(F7130,validador!$A$2:$A$13,validador!$B$2:$B$13,""))</f>
        <v/>
      </c>
      <c r="K7130" s="2">
        <f>IF(J7130="","",_xlfn.LET(_xlpm.resultado,_xlfn.XLOOKUP(J7130,validador!$B$2:$B$13,validador!$C$2:$C$13,""),IF(_xlpm.resultado=0,"",_xlpm.resultado)))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JOSÃ‰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IF(F7131="","",_xlfn.XLOOKUP(F7131,validador!$A$2:$A$13,validador!$B$2:$B$13,""))</f>
        <v/>
      </c>
      <c r="K7131" s="2">
        <f>IF(J7131="","",_xlfn.LET(_xlpm.resultado,_xlfn.XLOOKUP(J7131,validador!$B$2:$B$13,validador!$C$2:$C$13,""),IF(_xlpm.resultado=0,"",_xlpm.resultado)))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I7132" t="inlineStr">
        <is>
          <t>(55)996877866</t>
        </is>
      </c>
      <c r="J7132" s="2">
        <f>IF(F7132="","",_xlfn.XLOOKUP(F7132,validador!$A$2:$A$13,validador!$B$2:$B$13,""))</f>
        <v/>
      </c>
      <c r="K7132" s="2">
        <f>IF(J7132="","",_xlfn.LET(_xlpm.resultado,_xlfn.XLOOKUP(J7132,validador!$B$2:$B$13,validador!$C$2:$C$13,""),IF(_xlpm.resultado=0,"",_xlpm.resultado)))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CrÃ©dito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IF(F7133="","",_xlfn.XLOOKUP(F7133,validador!$A$2:$A$13,validador!$B$2:$B$13,""))</f>
        <v/>
      </c>
      <c r="K7133" s="2">
        <f>IF(J7133="","",_xlfn.LET(_xlpm.resultado,_xlfn.XLOOKUP(J7133,validador!$B$2:$B$13,validador!$C$2:$C$13,""),IF(_xlpm.resultado=0,"",_xlpm.resultado)))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IF(F7134="","",_xlfn.XLOOKUP(F7134,validador!$A$2:$A$13,validador!$B$2:$B$13,""))</f>
        <v/>
      </c>
      <c r="K7134" s="2">
        <f>IF(J7134="","",_xlfn.LET(_xlpm.resultado,_xlfn.XLOOKUP(J7134,validador!$B$2:$B$13,validador!$C$2:$C$13,""),IF(_xlpm.resultado=0,"",_xlpm.resultado)))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IF(F7135="","",_xlfn.XLOOKUP(F7135,validador!$A$2:$A$13,validador!$B$2:$B$13,""))</f>
        <v/>
      </c>
      <c r="K7135" s="2">
        <f>IF(J7135="","",_xlfn.LET(_xlpm.resultado,_xlfn.XLOOKUP(J7135,validador!$B$2:$B$13,validador!$C$2:$C$13,""),IF(_xlpm.resultado=0,"",_xlpm.resultado)))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IF(F7136="","",_xlfn.XLOOKUP(F7136,validador!$A$2:$A$13,validador!$B$2:$B$13,""))</f>
        <v/>
      </c>
      <c r="K7136" s="2">
        <f>IF(J7136="","",_xlfn.LET(_xlpm.resultado,_xlfn.XLOOKUP(J7136,validador!$B$2:$B$13,validador!$C$2:$C$13,""),IF(_xlpm.resultado=0,"",_xlpm.resultado)))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CrÃ©dito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J7137" s="2">
        <f>IF(F7137="","",_xlfn.XLOOKUP(F7137,validador!$A$2:$A$13,validador!$B$2:$B$13,""))</f>
        <v/>
      </c>
      <c r="K7137" s="2">
        <f>IF(J7137="","",_xlfn.LET(_xlpm.resultado,_xlfn.XLOOKUP(J7137,validador!$B$2:$B$13,validador!$C$2:$C$13,""),IF(_xlpm.resultado=0,"",_xlpm.resultado)))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IF(F7138="","",_xlfn.XLOOKUP(F7138,validador!$A$2:$A$13,validador!$B$2:$B$13,""))</f>
        <v/>
      </c>
      <c r="K7138" s="2">
        <f>IF(J7138="","",_xlfn.LET(_xlpm.resultado,_xlfn.XLOOKUP(J7138,validador!$B$2:$B$13,validador!$C$2:$C$13,""),IF(_xlpm.resultado=0,"",_xlpm.resultado)))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IF(F7139="","",_xlfn.XLOOKUP(F7139,validador!$A$2:$A$13,validador!$B$2:$B$13,""))</f>
        <v/>
      </c>
      <c r="K7139" s="2">
        <f>IF(J7139="","",_xlfn.LET(_xlpm.resultado,_xlfn.XLOOKUP(J7139,validador!$B$2:$B$13,validador!$C$2:$C$13,""),IF(_xlpm.resultado=0,"",_xlpm.resultado)))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J7140" s="2">
        <f>IF(F7140="","",_xlfn.XLOOKUP(F7140,validador!$A$2:$A$13,validador!$B$2:$B$13,""))</f>
        <v/>
      </c>
      <c r="K7140" s="2">
        <f>IF(J7140="","",_xlfn.LET(_xlpm.resultado,_xlfn.XLOOKUP(J7140,validador!$B$2:$B$13,validador!$C$2:$C$13,""),IF(_xlpm.resultado=0,"",_xlpm.resultado)))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IF(F7141="","",_xlfn.XLOOKUP(F7141,validador!$A$2:$A$13,validador!$B$2:$B$13,""))</f>
        <v/>
      </c>
      <c r="K7141" s="2">
        <f>IF(J7141="","",_xlfn.LET(_xlpm.resultado,_xlfn.XLOOKUP(J7141,validador!$B$2:$B$13,validador!$C$2:$C$13,""),IF(_xlpm.resultado=0,"",_xlpm.resultado)))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IF(F7142="","",_xlfn.XLOOKUP(F7142,validador!$A$2:$A$13,validador!$B$2:$B$13,""))</f>
        <v/>
      </c>
      <c r="K7142" s="2">
        <f>IF(J7142="","",_xlfn.LET(_xlpm.resultado,_xlfn.XLOOKUP(J7142,validador!$B$2:$B$13,validador!$C$2:$C$13,""),IF(_xlpm.resultado=0,"",_xlpm.resultado)))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CrÃ©dito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IF(F7143="","",_xlfn.XLOOKUP(F7143,validador!$A$2:$A$13,validador!$B$2:$B$13,""))</f>
        <v/>
      </c>
      <c r="K7143" s="2">
        <f>IF(J7143="","",_xlfn.LET(_xlpm.resultado,_xlfn.XLOOKUP(J7143,validador!$B$2:$B$13,validador!$C$2:$C$13,""),IF(_xlpm.resultado=0,"",_xlpm.resultado)))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CrÃ©dito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IF(F7144="","",_xlfn.XLOOKUP(F7144,validador!$A$2:$A$13,validador!$B$2:$B$13,""))</f>
        <v/>
      </c>
      <c r="K7144" s="2">
        <f>IF(J7144="","",_xlfn.LET(_xlpm.resultado,_xlfn.XLOOKUP(J7144,validador!$B$2:$B$13,validador!$C$2:$C$13,""),IF(_xlpm.resultado=0,"",_xlpm.resultado)))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IF(F7145="","",_xlfn.XLOOKUP(F7145,validador!$A$2:$A$13,validador!$B$2:$B$13,""))</f>
        <v/>
      </c>
      <c r="K7145" s="2">
        <f>IF(J7145="","",_xlfn.LET(_xlpm.resultado,_xlfn.XLOOKUP(J7145,validador!$B$2:$B$13,validador!$C$2:$C$13,""),IF(_xlpm.resultado=0,"",_xlpm.resultado)))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IF(F7146="","",_xlfn.XLOOKUP(F7146,validador!$A$2:$A$13,validador!$B$2:$B$13,""))</f>
        <v/>
      </c>
      <c r="K7146" s="2">
        <f>IF(J7146="","",_xlfn.LET(_xlpm.resultado,_xlfn.XLOOKUP(J7146,validador!$B$2:$B$13,validador!$C$2:$C$13,""),IF(_xlpm.resultado=0,"",_xlpm.resultado)))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IF(F7147="","",_xlfn.XLOOKUP(F7147,validador!$A$2:$A$13,validador!$B$2:$B$13,""))</f>
        <v/>
      </c>
      <c r="K7147" s="2">
        <f>IF(J7147="","",_xlfn.LET(_xlpm.resultado,_xlfn.XLOOKUP(J7147,validador!$B$2:$B$13,validador!$C$2:$C$13,""),IF(_xlpm.resultado=0,"",_xlpm.resultado)))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IF(F7148="","",_xlfn.XLOOKUP(F7148,validador!$A$2:$A$13,validador!$B$2:$B$13,""))</f>
        <v/>
      </c>
      <c r="K7148" s="2">
        <f>IF(J7148="","",_xlfn.LET(_xlpm.resultado,_xlfn.XLOOKUP(J7148,validador!$B$2:$B$13,validador!$C$2:$C$13,""),IF(_xlpm.resultado=0,"",_xlpm.resultado)))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CrÃ©dito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IF(F7149="","",_xlfn.XLOOKUP(F7149,validador!$A$2:$A$13,validador!$B$2:$B$13,""))</f>
        <v/>
      </c>
      <c r="K7149" s="2">
        <f>IF(J7149="","",_xlfn.LET(_xlpm.resultado,_xlfn.XLOOKUP(J7149,validador!$B$2:$B$13,validador!$C$2:$C$13,""),IF(_xlpm.resultado=0,"",_xlpm.resultado)))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IF(F7150="","",_xlfn.XLOOKUP(F7150,validador!$A$2:$A$13,validador!$B$2:$B$13,""))</f>
        <v/>
      </c>
      <c r="K7150" s="2">
        <f>IF(J7150="","",_xlfn.LET(_xlpm.resultado,_xlfn.XLOOKUP(J7150,validador!$B$2:$B$13,validador!$C$2:$C$13,""),IF(_xlpm.resultado=0,"",_xlpm.resultado)))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IF(F7151="","",_xlfn.XLOOKUP(F7151,validador!$A$2:$A$13,validador!$B$2:$B$13,""))</f>
        <v/>
      </c>
      <c r="K7151" s="2">
        <f>IF(J7151="","",_xlfn.LET(_xlpm.resultado,_xlfn.XLOOKUP(J7151,validador!$B$2:$B$13,validador!$C$2:$C$13,""),IF(_xlpm.resultado=0,"",_xlpm.resultado)))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IF(F7152="","",_xlfn.XLOOKUP(F7152,validador!$A$2:$A$13,validador!$B$2:$B$13,""))</f>
        <v/>
      </c>
      <c r="K7152" s="2">
        <f>IF(J7152="","",_xlfn.LET(_xlpm.resultado,_xlfn.XLOOKUP(J7152,validador!$B$2:$B$13,validador!$C$2:$C$13,""),IF(_xlpm.resultado=0,"",_xlpm.resultado)))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IF(F7153="","",_xlfn.XLOOKUP(F7153,validador!$A$2:$A$13,validador!$B$2:$B$13,""))</f>
        <v/>
      </c>
      <c r="K7153" s="2">
        <f>IF(J7153="","",_xlfn.LET(_xlpm.resultado,_xlfn.XLOOKUP(J7153,validador!$B$2:$B$13,validador!$C$2:$C$13,""),IF(_xlpm.resultado=0,"",_xlpm.resultado)))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IF(F7154="","",_xlfn.XLOOKUP(F7154,validador!$A$2:$A$13,validador!$B$2:$B$13,""))</f>
        <v/>
      </c>
      <c r="K7154" s="2">
        <f>IF(J7154="","",_xlfn.LET(_xlpm.resultado,_xlfn.XLOOKUP(J7154,validador!$B$2:$B$13,validador!$C$2:$C$13,""),IF(_xlpm.resultado=0,"",_xlpm.resultado)))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IF(F7155="","",_xlfn.XLOOKUP(F7155,validador!$A$2:$A$13,validador!$B$2:$B$13,""))</f>
        <v/>
      </c>
      <c r="K7155" s="2">
        <f>IF(J7155="","",_xlfn.LET(_xlpm.resultado,_xlfn.XLOOKUP(J7155,validador!$B$2:$B$13,validador!$C$2:$C$13,""),IF(_xlpm.resultado=0,"",_xlpm.resultado)))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IF(F7156="","",_xlfn.XLOOKUP(F7156,validador!$A$2:$A$13,validador!$B$2:$B$13,""))</f>
        <v/>
      </c>
      <c r="K7156" s="2">
        <f>IF(J7156="","",_xlfn.LET(_xlpm.resultado,_xlfn.XLOOKUP(J7156,validador!$B$2:$B$13,validador!$C$2:$C$13,""),IF(_xlpm.resultado=0,"",_xlpm.resultado)))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IF(F7157="","",_xlfn.XLOOKUP(F7157,validador!$A$2:$A$13,validador!$B$2:$B$13,""))</f>
        <v/>
      </c>
      <c r="K7157" s="2">
        <f>IF(J7157="","",_xlfn.LET(_xlpm.resultado,_xlfn.XLOOKUP(J7157,validador!$B$2:$B$13,validador!$C$2:$C$13,""),IF(_xlpm.resultado=0,"",_xlpm.resultado)))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IF(F7158="","",_xlfn.XLOOKUP(F7158,validador!$A$2:$A$13,validador!$B$2:$B$13,""))</f>
        <v/>
      </c>
      <c r="K7158" s="2">
        <f>IF(J7158="","",_xlfn.LET(_xlpm.resultado,_xlfn.XLOOKUP(J7158,validador!$B$2:$B$13,validador!$C$2:$C$13,""),IF(_xlpm.resultado=0,"",_xlpm.resultado)))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I7159" t="inlineStr">
        <is>
          <t>(55)996883818</t>
        </is>
      </c>
      <c r="J7159" s="2">
        <f>IF(F7159="","",_xlfn.XLOOKUP(F7159,validador!$A$2:$A$13,validador!$B$2:$B$13,""))</f>
        <v/>
      </c>
      <c r="K7159" s="2">
        <f>IF(J7159="","",_xlfn.LET(_xlpm.resultado,_xlfn.XLOOKUP(J7159,validador!$B$2:$B$13,validador!$C$2:$C$13,""),IF(_xlpm.resultado=0,"",_xlpm.resultado)))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IF(F7160="","",_xlfn.XLOOKUP(F7160,validador!$A$2:$A$13,validador!$B$2:$B$13,""))</f>
        <v/>
      </c>
      <c r="K7160" s="2">
        <f>IF(J7160="","",_xlfn.LET(_xlpm.resultado,_xlfn.XLOOKUP(J7160,validador!$B$2:$B$13,validador!$C$2:$C$13,""),IF(_xlpm.resultado=0,"",_xlpm.resultado)))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J7161" s="2">
        <f>IF(F7161="","",_xlfn.XLOOKUP(F7161,validador!$A$2:$A$13,validador!$B$2:$B$13,""))</f>
        <v/>
      </c>
      <c r="K7161" s="2">
        <f>IF(J7161="","",_xlfn.LET(_xlpm.resultado,_xlfn.XLOOKUP(J7161,validador!$B$2:$B$13,validador!$C$2:$C$13,""),IF(_xlpm.resultado=0,"",_xlpm.resultado)))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IF(F7162="","",_xlfn.XLOOKUP(F7162,validador!$A$2:$A$13,validador!$B$2:$B$13,""))</f>
        <v/>
      </c>
      <c r="K7162" s="2">
        <f>IF(J7162="","",_xlfn.LET(_xlpm.resultado,_xlfn.XLOOKUP(J7162,validador!$B$2:$B$13,validador!$C$2:$C$13,""),IF(_xlpm.resultado=0,"",_xlpm.resultado)))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IF(F7163="","",_xlfn.XLOOKUP(F7163,validador!$A$2:$A$13,validador!$B$2:$B$13,""))</f>
        <v/>
      </c>
      <c r="K7163" s="2">
        <f>IF(J7163="","",_xlfn.LET(_xlpm.resultado,_xlfn.XLOOKUP(J7163,validador!$B$2:$B$13,validador!$C$2:$C$13,""),IF(_xlpm.resultado=0,"",_xlpm.resultado)))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IF(F7164="","",_xlfn.XLOOKUP(F7164,validador!$A$2:$A$13,validador!$B$2:$B$13,""))</f>
        <v/>
      </c>
      <c r="K7164" s="2">
        <f>IF(J7164="","",_xlfn.LET(_xlpm.resultado,_xlfn.XLOOKUP(J7164,validador!$B$2:$B$13,validador!$C$2:$C$13,""),IF(_xlpm.resultado=0,"",_xlpm.resultado)))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IF(F7165="","",_xlfn.XLOOKUP(F7165,validador!$A$2:$A$13,validador!$B$2:$B$13,""))</f>
        <v/>
      </c>
      <c r="K7165" s="2">
        <f>IF(J7165="","",_xlfn.LET(_xlpm.resultado,_xlfn.XLOOKUP(J7165,validador!$B$2:$B$13,validador!$C$2:$C$13,""),IF(_xlpm.resultado=0,"",_xlpm.resultado)))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IF(F7166="","",_xlfn.XLOOKUP(F7166,validador!$A$2:$A$13,validador!$B$2:$B$13,""))</f>
        <v/>
      </c>
      <c r="K7166" s="2">
        <f>IF(J7166="","",_xlfn.LET(_xlpm.resultado,_xlfn.XLOOKUP(J7166,validador!$B$2:$B$13,validador!$C$2:$C$13,""),IF(_xlpm.resultado=0,"",_xlpm.resultado)))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I7167" t="inlineStr">
        <is>
          <t>(55)999269228</t>
        </is>
      </c>
      <c r="J7167" s="2">
        <f>IF(F7167="","",_xlfn.XLOOKUP(F7167,validador!$A$2:$A$13,validador!$B$2:$B$13,""))</f>
        <v/>
      </c>
      <c r="K7167" s="2">
        <f>IF(J7167="","",_xlfn.LET(_xlpm.resultado,_xlfn.XLOOKUP(J7167,validador!$B$2:$B$13,validador!$C$2:$C$13,""),IF(_xlpm.resultado=0,"",_xlpm.resultado)))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IF(F7168="","",_xlfn.XLOOKUP(F7168,validador!$A$2:$A$13,validador!$B$2:$B$13,""))</f>
        <v/>
      </c>
      <c r="K7168" s="2">
        <f>IF(J7168="","",_xlfn.LET(_xlpm.resultado,_xlfn.XLOOKUP(J7168,validador!$B$2:$B$13,validador!$C$2:$C$13,""),IF(_xlpm.resultado=0,"",_xlpm.resultado)))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IF(F7169="","",_xlfn.XLOOKUP(F7169,validador!$A$2:$A$13,validador!$B$2:$B$13,""))</f>
        <v/>
      </c>
      <c r="K7169" s="2">
        <f>IF(J7169="","",_xlfn.LET(_xlpm.resultado,_xlfn.XLOOKUP(J7169,validador!$B$2:$B$13,validador!$C$2:$C$13,""),IF(_xlpm.resultado=0,"",_xlpm.resultado)))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IF(F7170="","",_xlfn.XLOOKUP(F7170,validador!$A$2:$A$13,validador!$B$2:$B$13,""))</f>
        <v/>
      </c>
      <c r="K7170" s="2">
        <f>IF(J7170="","",_xlfn.LET(_xlpm.resultado,_xlfn.XLOOKUP(J7170,validador!$B$2:$B$13,validador!$C$2:$C$13,""),IF(_xlpm.resultado=0,"",_xlpm.resultado)))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IF(F7171="","",_xlfn.XLOOKUP(F7171,validador!$A$2:$A$13,validador!$B$2:$B$13,""))</f>
        <v/>
      </c>
      <c r="K7171" s="2">
        <f>IF(J7171="","",_xlfn.LET(_xlpm.resultado,_xlfn.XLOOKUP(J7171,validador!$B$2:$B$13,validador!$C$2:$C$13,""),IF(_xlpm.resultado=0,"",_xlpm.resultado)))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IF(F7172="","",_xlfn.XLOOKUP(F7172,validador!$A$2:$A$13,validador!$B$2:$B$13,""))</f>
        <v/>
      </c>
      <c r="K7172" s="2">
        <f>IF(J7172="","",_xlfn.LET(_xlpm.resultado,_xlfn.XLOOKUP(J7172,validador!$B$2:$B$13,validador!$C$2:$C$13,""),IF(_xlpm.resultado=0,"",_xlpm.resultado)))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IF(F7173="","",_xlfn.XLOOKUP(F7173,validador!$A$2:$A$13,validador!$B$2:$B$13,""))</f>
        <v/>
      </c>
      <c r="K7173" s="2">
        <f>IF(J7173="","",_xlfn.LET(_xlpm.resultado,_xlfn.XLOOKUP(J7173,validador!$B$2:$B$13,validador!$C$2:$C$13,""),IF(_xlpm.resultado=0,"",_xlpm.resultado)))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IF(F7174="","",_xlfn.XLOOKUP(F7174,validador!$A$2:$A$13,validador!$B$2:$B$13,""))</f>
        <v/>
      </c>
      <c r="K7174" s="2">
        <f>IF(J7174="","",_xlfn.LET(_xlpm.resultado,_xlfn.XLOOKUP(J7174,validador!$B$2:$B$13,validador!$C$2:$C$13,""),IF(_xlpm.resultado=0,"",_xlpm.resultado)))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IF(F7175="","",_xlfn.XLOOKUP(F7175,validador!$A$2:$A$13,validador!$B$2:$B$13,""))</f>
        <v/>
      </c>
      <c r="K7175" s="2">
        <f>IF(J7175="","",_xlfn.LET(_xlpm.resultado,_xlfn.XLOOKUP(J7175,validador!$B$2:$B$13,validador!$C$2:$C$13,""),IF(_xlpm.resultado=0,"",_xlpm.resultado)))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IF(F7176="","",_xlfn.XLOOKUP(F7176,validador!$A$2:$A$13,validador!$B$2:$B$13,""))</f>
        <v/>
      </c>
      <c r="K7176" s="2">
        <f>IF(J7176="","",_xlfn.LET(_xlpm.resultado,_xlfn.XLOOKUP(J7176,validador!$B$2:$B$13,validador!$C$2:$C$13,""),IF(_xlpm.resultado=0,"",_xlpm.resultado)))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IF(F7177="","",_xlfn.XLOOKUP(F7177,validador!$A$2:$A$13,validador!$B$2:$B$13,""))</f>
        <v/>
      </c>
      <c r="K7177" s="2">
        <f>IF(J7177="","",_xlfn.LET(_xlpm.resultado,_xlfn.XLOOKUP(J7177,validador!$B$2:$B$13,validador!$C$2:$C$13,""),IF(_xlpm.resultado=0,"",_xlpm.resultado)))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IF(F7178="","",_xlfn.XLOOKUP(F7178,validador!$A$2:$A$13,validador!$B$2:$B$13,""))</f>
        <v/>
      </c>
      <c r="K7178" s="2">
        <f>IF(J7178="","",_xlfn.LET(_xlpm.resultado,_xlfn.XLOOKUP(J7178,validador!$B$2:$B$13,validador!$C$2:$C$13,""),IF(_xlpm.resultado=0,"",_xlpm.resultado)))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I7179" t="inlineStr">
        <is>
          <t>(55)999002898</t>
        </is>
      </c>
      <c r="J7179" s="2">
        <f>IF(F7179="","",_xlfn.XLOOKUP(F7179,validador!$A$2:$A$13,validador!$B$2:$B$13,""))</f>
        <v/>
      </c>
      <c r="K7179" s="2">
        <f>IF(J7179="","",_xlfn.LET(_xlpm.resultado,_xlfn.XLOOKUP(J7179,validador!$B$2:$B$13,validador!$C$2:$C$13,""),IF(_xlpm.resultado=0,"",_xlpm.resultado)))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IF(F7180="","",_xlfn.XLOOKUP(F7180,validador!$A$2:$A$13,validador!$B$2:$B$13,""))</f>
        <v/>
      </c>
      <c r="K7180" s="2">
        <f>IF(J7180="","",_xlfn.LET(_xlpm.resultado,_xlfn.XLOOKUP(J7180,validador!$B$2:$B$13,validador!$C$2:$C$13,""),IF(_xlpm.resultado=0,"",_xlpm.resultado)))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IF(F7181="","",_xlfn.XLOOKUP(F7181,validador!$A$2:$A$13,validador!$B$2:$B$13,""))</f>
        <v/>
      </c>
      <c r="K7181" s="2">
        <f>IF(J7181="","",_xlfn.LET(_xlpm.resultado,_xlfn.XLOOKUP(J7181,validador!$B$2:$B$13,validador!$C$2:$C$13,""),IF(_xlpm.resultado=0,"",_xlpm.resultado)))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IF(F7182="","",_xlfn.XLOOKUP(F7182,validador!$A$2:$A$13,validador!$B$2:$B$13,""))</f>
        <v/>
      </c>
      <c r="K7182" s="2">
        <f>IF(J7182="","",_xlfn.LET(_xlpm.resultado,_xlfn.XLOOKUP(J7182,validador!$B$2:$B$13,validador!$C$2:$C$13,""),IF(_xlpm.resultado=0,"",_xlpm.resultado)))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IF(F7183="","",_xlfn.XLOOKUP(F7183,validador!$A$2:$A$13,validador!$B$2:$B$13,""))</f>
        <v/>
      </c>
      <c r="K7183" s="2">
        <f>IF(J7183="","",_xlfn.LET(_xlpm.resultado,_xlfn.XLOOKUP(J7183,validador!$B$2:$B$13,validador!$C$2:$C$13,""),IF(_xlpm.resultado=0,"",_xlpm.resultado)))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IF(F7184="","",_xlfn.XLOOKUP(F7184,validador!$A$2:$A$13,validador!$B$2:$B$13,""))</f>
        <v/>
      </c>
      <c r="K7184" s="2">
        <f>IF(J7184="","",_xlfn.LET(_xlpm.resultado,_xlfn.XLOOKUP(J7184,validador!$B$2:$B$13,validador!$C$2:$C$13,""),IF(_xlpm.resultado=0,"",_xlpm.resultado)))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IF(F7185="","",_xlfn.XLOOKUP(F7185,validador!$A$2:$A$13,validador!$B$2:$B$13,""))</f>
        <v/>
      </c>
      <c r="K7185" s="2">
        <f>IF(J7185="","",_xlfn.LET(_xlpm.resultado,_xlfn.XLOOKUP(J7185,validador!$B$2:$B$13,validador!$C$2:$C$13,""),IF(_xlpm.resultado=0,"",_xlpm.resultado)))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IF(F7186="","",_xlfn.XLOOKUP(F7186,validador!$A$2:$A$13,validador!$B$2:$B$13,""))</f>
        <v/>
      </c>
      <c r="K7186" s="2">
        <f>IF(J7186="","",_xlfn.LET(_xlpm.resultado,_xlfn.XLOOKUP(J7186,validador!$B$2:$B$13,validador!$C$2:$C$13,""),IF(_xlpm.resultado=0,"",_xlpm.resultado)))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IF(F7187="","",_xlfn.XLOOKUP(F7187,validador!$A$2:$A$13,validador!$B$2:$B$13,""))</f>
        <v/>
      </c>
      <c r="K7187" s="2">
        <f>IF(J7187="","",_xlfn.LET(_xlpm.resultado,_xlfn.XLOOKUP(J7187,validador!$B$2:$B$13,validador!$C$2:$C$13,""),IF(_xlpm.resultado=0,"",_xlpm.resultado)))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IF(F7188="","",_xlfn.XLOOKUP(F7188,validador!$A$2:$A$13,validador!$B$2:$B$13,""))</f>
        <v/>
      </c>
      <c r="K7188" s="2">
        <f>IF(J7188="","",_xlfn.LET(_xlpm.resultado,_xlfn.XLOOKUP(J7188,validador!$B$2:$B$13,validador!$C$2:$C$13,""),IF(_xlpm.resultado=0,"",_xlpm.resultado)))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IF(F7189="","",_xlfn.XLOOKUP(F7189,validador!$A$2:$A$13,validador!$B$2:$B$13,""))</f>
        <v/>
      </c>
      <c r="K7189" s="2">
        <f>IF(J7189="","",_xlfn.LET(_xlpm.resultado,_xlfn.XLOOKUP(J7189,validador!$B$2:$B$13,validador!$C$2:$C$13,""),IF(_xlpm.resultado=0,"",_xlpm.resultado)))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IF(F7190="","",_xlfn.XLOOKUP(F7190,validador!$A$2:$A$13,validador!$B$2:$B$13,""))</f>
        <v/>
      </c>
      <c r="K7190" s="2">
        <f>IF(J7190="","",_xlfn.LET(_xlpm.resultado,_xlfn.XLOOKUP(J7190,validador!$B$2:$B$13,validador!$C$2:$C$13,""),IF(_xlpm.resultado=0,"",_xlpm.resultado)))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IF(F7191="","",_xlfn.XLOOKUP(F7191,validador!$A$2:$A$13,validador!$B$2:$B$13,""))</f>
        <v/>
      </c>
      <c r="K7191" s="2">
        <f>IF(J7191="","",_xlfn.LET(_xlpm.resultado,_xlfn.XLOOKUP(J7191,validador!$B$2:$B$13,validador!$C$2:$C$13,""),IF(_xlpm.resultado=0,"",_xlpm.resultado)))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IF(F7192="","",_xlfn.XLOOKUP(F7192,validador!$A$2:$A$13,validador!$B$2:$B$13,""))</f>
        <v/>
      </c>
      <c r="K7192" s="2">
        <f>IF(J7192="","",_xlfn.LET(_xlpm.resultado,_xlfn.XLOOKUP(J7192,validador!$B$2:$B$13,validador!$C$2:$C$13,""),IF(_xlpm.resultado=0,"",_xlpm.resultado)))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I7193" t="inlineStr">
        <is>
          <t>(55)996303898</t>
        </is>
      </c>
      <c r="J7193" s="2">
        <f>IF(F7193="","",_xlfn.XLOOKUP(F7193,validador!$A$2:$A$13,validador!$B$2:$B$13,""))</f>
        <v/>
      </c>
      <c r="K7193" s="2">
        <f>IF(J7193="","",_xlfn.LET(_xlpm.resultado,_xlfn.XLOOKUP(J7193,validador!$B$2:$B$13,validador!$C$2:$C$13,""),IF(_xlpm.resultado=0,"",_xlpm.resultado)))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IF(F7194="","",_xlfn.XLOOKUP(F7194,validador!$A$2:$A$13,validador!$B$2:$B$13,""))</f>
        <v/>
      </c>
      <c r="K7194" s="2">
        <f>IF(J7194="","",_xlfn.LET(_xlpm.resultado,_xlfn.XLOOKUP(J7194,validador!$B$2:$B$13,validador!$C$2:$C$13,""),IF(_xlpm.resultado=0,"",_xlpm.resultado)))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IF(F7195="","",_xlfn.XLOOKUP(F7195,validador!$A$2:$A$13,validador!$B$2:$B$13,""))</f>
        <v/>
      </c>
      <c r="K7195" s="2">
        <f>IF(J7195="","",_xlfn.LET(_xlpm.resultado,_xlfn.XLOOKUP(J7195,validador!$B$2:$B$13,validador!$C$2:$C$13,""),IF(_xlpm.resultado=0,"",_xlpm.resultado)))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IF(F7196="","",_xlfn.XLOOKUP(F7196,validador!$A$2:$A$13,validador!$B$2:$B$13,""))</f>
        <v/>
      </c>
      <c r="K7196" s="2">
        <f>IF(J7196="","",_xlfn.LET(_xlpm.resultado,_xlfn.XLOOKUP(J7196,validador!$B$2:$B$13,validador!$C$2:$C$13,""),IF(_xlpm.resultado=0,"",_xlpm.resultado)))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IF(F7197="","",_xlfn.XLOOKUP(F7197,validador!$A$2:$A$13,validador!$B$2:$B$13,""))</f>
        <v/>
      </c>
      <c r="K7197" s="2">
        <f>IF(J7197="","",_xlfn.LET(_xlpm.resultado,_xlfn.XLOOKUP(J7197,validador!$B$2:$B$13,validador!$C$2:$C$13,""),IF(_xlpm.resultado=0,"",_xlpm.resultado)))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IF(F7198="","",_xlfn.XLOOKUP(F7198,validador!$A$2:$A$13,validador!$B$2:$B$13,""))</f>
        <v/>
      </c>
      <c r="K7198" s="2">
        <f>IF(J7198="","",_xlfn.LET(_xlpm.resultado,_xlfn.XLOOKUP(J7198,validador!$B$2:$B$13,validador!$C$2:$C$13,""),IF(_xlpm.resultado=0,"",_xlpm.resultado)))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IF(F7199="","",_xlfn.XLOOKUP(F7199,validador!$A$2:$A$13,validador!$B$2:$B$13,""))</f>
        <v/>
      </c>
      <c r="K7199" s="2">
        <f>IF(J7199="","",_xlfn.LET(_xlpm.resultado,_xlfn.XLOOKUP(J7199,validador!$B$2:$B$13,validador!$C$2:$C$13,""),IF(_xlpm.resultado=0,"",_xlpm.resultado)))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IF(F7200="","",_xlfn.XLOOKUP(F7200,validador!$A$2:$A$13,validador!$B$2:$B$13,""))</f>
        <v/>
      </c>
      <c r="K7200" s="2">
        <f>IF(J7200="","",_xlfn.LET(_xlpm.resultado,_xlfn.XLOOKUP(J7200,validador!$B$2:$B$13,validador!$C$2:$C$13,""),IF(_xlpm.resultado=0,"",_xlpm.resultado)))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IF(F7201="","",_xlfn.XLOOKUP(F7201,validador!$A$2:$A$13,validador!$B$2:$B$13,""))</f>
        <v/>
      </c>
      <c r="K7201" s="2">
        <f>IF(J7201="","",_xlfn.LET(_xlpm.resultado,_xlfn.XLOOKUP(J7201,validador!$B$2:$B$13,validador!$C$2:$C$13,""),IF(_xlpm.resultado=0,"",_xlpm.resultado)))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IF(F7202="","",_xlfn.XLOOKUP(F7202,validador!$A$2:$A$13,validador!$B$2:$B$13,""))</f>
        <v/>
      </c>
      <c r="K7202" s="2">
        <f>IF(J7202="","",_xlfn.LET(_xlpm.resultado,_xlfn.XLOOKUP(J7202,validador!$B$2:$B$13,validador!$C$2:$C$13,""),IF(_xlpm.resultado=0,"",_xlpm.resultado)))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IF(F7203="","",_xlfn.XLOOKUP(F7203,validador!$A$2:$A$13,validador!$B$2:$B$13,""))</f>
        <v/>
      </c>
      <c r="K7203" s="2">
        <f>IF(J7203="","",_xlfn.LET(_xlpm.resultado,_xlfn.XLOOKUP(J7203,validador!$B$2:$B$13,validador!$C$2:$C$13,""),IF(_xlpm.resultado=0,"",_xlpm.resultado)))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I7204" t="inlineStr">
        <is>
          <t>(55)999724288</t>
        </is>
      </c>
      <c r="J7204" s="2">
        <f>IF(F7204="","",_xlfn.XLOOKUP(F7204,validador!$A$2:$A$13,validador!$B$2:$B$13,""))</f>
        <v/>
      </c>
      <c r="K7204" s="2">
        <f>IF(J7204="","",_xlfn.LET(_xlpm.resultado,_xlfn.XLOOKUP(J7204,validador!$B$2:$B$13,validador!$C$2:$C$13,""),IF(_xlpm.resultado=0,"",_xlpm.resultado)))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IF(F7205="","",_xlfn.XLOOKUP(F7205,validador!$A$2:$A$13,validador!$B$2:$B$13,""))</f>
        <v/>
      </c>
      <c r="K7205" s="2">
        <f>IF(J7205="","",_xlfn.LET(_xlpm.resultado,_xlfn.XLOOKUP(J7205,validador!$B$2:$B$13,validador!$C$2:$C$13,""),IF(_xlpm.resultado=0,"",_xlpm.resultado)))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IF(F7206="","",_xlfn.XLOOKUP(F7206,validador!$A$2:$A$13,validador!$B$2:$B$13,""))</f>
        <v/>
      </c>
      <c r="K7206" s="2">
        <f>IF(J7206="","",_xlfn.LET(_xlpm.resultado,_xlfn.XLOOKUP(J7206,validador!$B$2:$B$13,validador!$C$2:$C$13,""),IF(_xlpm.resultado=0,"",_xlpm.resultado)))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IF(F7207="","",_xlfn.XLOOKUP(F7207,validador!$A$2:$A$13,validador!$B$2:$B$13,""))</f>
        <v/>
      </c>
      <c r="K7207" s="2">
        <f>IF(J7207="","",_xlfn.LET(_xlpm.resultado,_xlfn.XLOOKUP(J7207,validador!$B$2:$B$13,validador!$C$2:$C$13,""),IF(_xlpm.resultado=0,"",_xlpm.resultado)))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IF(F7208="","",_xlfn.XLOOKUP(F7208,validador!$A$2:$A$13,validador!$B$2:$B$13,""))</f>
        <v/>
      </c>
      <c r="K7208" s="2">
        <f>IF(J7208="","",_xlfn.LET(_xlpm.resultado,_xlfn.XLOOKUP(J7208,validador!$B$2:$B$13,validador!$C$2:$C$13,""),IF(_xlpm.resultado=0,"",_xlpm.resultado)))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IF(F7209="","",_xlfn.XLOOKUP(F7209,validador!$A$2:$A$13,validador!$B$2:$B$13,""))</f>
        <v/>
      </c>
      <c r="K7209" s="2">
        <f>IF(J7209="","",_xlfn.LET(_xlpm.resultado,_xlfn.XLOOKUP(J7209,validador!$B$2:$B$13,validador!$C$2:$C$13,""),IF(_xlpm.resultado=0,"",_xlpm.resultado)))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IF(F7210="","",_xlfn.XLOOKUP(F7210,validador!$A$2:$A$13,validador!$B$2:$B$13,""))</f>
        <v/>
      </c>
      <c r="K7210" s="2">
        <f>IF(J7210="","",_xlfn.LET(_xlpm.resultado,_xlfn.XLOOKUP(J7210,validador!$B$2:$B$13,validador!$C$2:$C$13,""),IF(_xlpm.resultado=0,"",_xlpm.resultado)))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IF(F7211="","",_xlfn.XLOOKUP(F7211,validador!$A$2:$A$13,validador!$B$2:$B$13,""))</f>
        <v/>
      </c>
      <c r="K7211" s="2">
        <f>IF(J7211="","",_xlfn.LET(_xlpm.resultado,_xlfn.XLOOKUP(J7211,validador!$B$2:$B$13,validador!$C$2:$C$13,""),IF(_xlpm.resultado=0,"",_xlpm.resultado)))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IF(F7212="","",_xlfn.XLOOKUP(F7212,validador!$A$2:$A$13,validador!$B$2:$B$13,""))</f>
        <v/>
      </c>
      <c r="K7212" s="2">
        <f>IF(J7212="","",_xlfn.LET(_xlpm.resultado,_xlfn.XLOOKUP(J7212,validador!$B$2:$B$13,validador!$C$2:$C$13,""),IF(_xlpm.resultado=0,"",_xlpm.resultado)))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IF(F7213="","",_xlfn.XLOOKUP(F7213,validador!$A$2:$A$13,validador!$B$2:$B$13,""))</f>
        <v/>
      </c>
      <c r="K7213" s="2">
        <f>IF(J7213="","",_xlfn.LET(_xlpm.resultado,_xlfn.XLOOKUP(J7213,validador!$B$2:$B$13,validador!$C$2:$C$13,""),IF(_xlpm.resultado=0,"",_xlpm.resultado)))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IF(F7214="","",_xlfn.XLOOKUP(F7214,validador!$A$2:$A$13,validador!$B$2:$B$13,""))</f>
        <v/>
      </c>
      <c r="K7214" s="2">
        <f>IF(J7214="","",_xlfn.LET(_xlpm.resultado,_xlfn.XLOOKUP(J7214,validador!$B$2:$B$13,validador!$C$2:$C$13,""),IF(_xlpm.resultado=0,"",_xlpm.resultado)))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J7215" s="2">
        <f>IF(F7215="","",_xlfn.XLOOKUP(F7215,validador!$A$2:$A$13,validador!$B$2:$B$13,""))</f>
        <v/>
      </c>
      <c r="K7215" s="2">
        <f>IF(J7215="","",_xlfn.LET(_xlpm.resultado,_xlfn.XLOOKUP(J7215,validador!$B$2:$B$13,validador!$C$2:$C$13,""),IF(_xlpm.resultado=0,"",_xlpm.resultado)))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IF(F7216="","",_xlfn.XLOOKUP(F7216,validador!$A$2:$A$13,validador!$B$2:$B$13,""))</f>
        <v/>
      </c>
      <c r="K7216" s="2">
        <f>IF(J7216="","",_xlfn.LET(_xlpm.resultado,_xlfn.XLOOKUP(J7216,validador!$B$2:$B$13,validador!$C$2:$C$13,""),IF(_xlpm.resultado=0,"",_xlpm.resultado)))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IF(F7217="","",_xlfn.XLOOKUP(F7217,validador!$A$2:$A$13,validador!$B$2:$B$13,""))</f>
        <v/>
      </c>
      <c r="K7217" s="2">
        <f>IF(J7217="","",_xlfn.LET(_xlpm.resultado,_xlfn.XLOOKUP(J7217,validador!$B$2:$B$13,validador!$C$2:$C$13,""),IF(_xlpm.resultado=0,"",_xlpm.resultado)))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IF(F7218="","",_xlfn.XLOOKUP(F7218,validador!$A$2:$A$13,validador!$B$2:$B$13,""))</f>
        <v/>
      </c>
      <c r="K7218" s="2">
        <f>IF(J7218="","",_xlfn.LET(_xlpm.resultado,_xlfn.XLOOKUP(J7218,validador!$B$2:$B$13,validador!$C$2:$C$13,""),IF(_xlpm.resultado=0,"",_xlpm.resultado)))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IF(F7219="","",_xlfn.XLOOKUP(F7219,validador!$A$2:$A$13,validador!$B$2:$B$13,""))</f>
        <v/>
      </c>
      <c r="K7219" s="2">
        <f>IF(J7219="","",_xlfn.LET(_xlpm.resultado,_xlfn.XLOOKUP(J7219,validador!$B$2:$B$13,validador!$C$2:$C$13,""),IF(_xlpm.resultado=0,"",_xlpm.resultado)))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I7220" t="inlineStr">
        <is>
          <t>(55)999000108</t>
        </is>
      </c>
      <c r="J7220" s="2">
        <f>IF(F7220="","",_xlfn.XLOOKUP(F7220,validador!$A$2:$A$13,validador!$B$2:$B$13,""))</f>
        <v/>
      </c>
      <c r="K7220" s="2">
        <f>IF(J7220="","",_xlfn.LET(_xlpm.resultado,_xlfn.XLOOKUP(J7220,validador!$B$2:$B$13,validador!$C$2:$C$13,""),IF(_xlpm.resultado=0,"",_xlpm.resultado)))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IF(F7221="","",_xlfn.XLOOKUP(F7221,validador!$A$2:$A$13,validador!$B$2:$B$13,""))</f>
        <v/>
      </c>
      <c r="K7221" s="2">
        <f>IF(J7221="","",_xlfn.LET(_xlpm.resultado,_xlfn.XLOOKUP(J7221,validador!$B$2:$B$13,validador!$C$2:$C$13,""),IF(_xlpm.resultado=0,"",_xlpm.resultado)))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IF(F7222="","",_xlfn.XLOOKUP(F7222,validador!$A$2:$A$13,validador!$B$2:$B$13,""))</f>
        <v/>
      </c>
      <c r="K7222" s="2">
        <f>IF(J7222="","",_xlfn.LET(_xlpm.resultado,_xlfn.XLOOKUP(J7222,validador!$B$2:$B$13,validador!$C$2:$C$13,""),IF(_xlpm.resultado=0,"",_xlpm.resultado)))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IF(F7223="","",_xlfn.XLOOKUP(F7223,validador!$A$2:$A$13,validador!$B$2:$B$13,""))</f>
        <v/>
      </c>
      <c r="K7223" s="2">
        <f>IF(J7223="","",_xlfn.LET(_xlpm.resultado,_xlfn.XLOOKUP(J7223,validador!$B$2:$B$13,validador!$C$2:$C$13,""),IF(_xlpm.resultado=0,"",_xlpm.resultado)))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IF(F7224="","",_xlfn.XLOOKUP(F7224,validador!$A$2:$A$13,validador!$B$2:$B$13,""))</f>
        <v/>
      </c>
      <c r="K7224" s="2">
        <f>IF(J7224="","",_xlfn.LET(_xlpm.resultado,_xlfn.XLOOKUP(J7224,validador!$B$2:$B$13,validador!$C$2:$C$13,""),IF(_xlpm.resultado=0,"",_xlpm.resultado)))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IF(F7225="","",_xlfn.XLOOKUP(F7225,validador!$A$2:$A$13,validador!$B$2:$B$13,""))</f>
        <v/>
      </c>
      <c r="K7225" s="2">
        <f>IF(J7225="","",_xlfn.LET(_xlpm.resultado,_xlfn.XLOOKUP(J7225,validador!$B$2:$B$13,validador!$C$2:$C$13,""),IF(_xlpm.resultado=0,"",_xlpm.resultado)))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IF(F7226="","",_xlfn.XLOOKUP(F7226,validador!$A$2:$A$13,validador!$B$2:$B$13,""))</f>
        <v/>
      </c>
      <c r="K7226" s="2">
        <f>IF(J7226="","",_xlfn.LET(_xlpm.resultado,_xlfn.XLOOKUP(J7226,validador!$B$2:$B$13,validador!$C$2:$C$13,""),IF(_xlpm.resultado=0,"",_xlpm.resultado)))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IF(F7227="","",_xlfn.XLOOKUP(F7227,validador!$A$2:$A$13,validador!$B$2:$B$13,""))</f>
        <v/>
      </c>
      <c r="K7227" s="2">
        <f>IF(J7227="","",_xlfn.LET(_xlpm.resultado,_xlfn.XLOOKUP(J7227,validador!$B$2:$B$13,validador!$C$2:$C$13,""),IF(_xlpm.resultado=0,"",_xlpm.resultado)))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IF(F7228="","",_xlfn.XLOOKUP(F7228,validador!$A$2:$A$13,validador!$B$2:$B$13,""))</f>
        <v/>
      </c>
      <c r="K7228" s="2">
        <f>IF(J7228="","",_xlfn.LET(_xlpm.resultado,_xlfn.XLOOKUP(J7228,validador!$B$2:$B$13,validador!$C$2:$C$13,""),IF(_xlpm.resultado=0,"",_xlpm.resultado)))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IF(F7229="","",_xlfn.XLOOKUP(F7229,validador!$A$2:$A$13,validador!$B$2:$B$13,""))</f>
        <v/>
      </c>
      <c r="K7229" s="2">
        <f>IF(J7229="","",_xlfn.LET(_xlpm.resultado,_xlfn.XLOOKUP(J7229,validador!$B$2:$B$13,validador!$C$2:$C$13,""),IF(_xlpm.resultado=0,"",_xlpm.resultado)))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IF(F7230="","",_xlfn.XLOOKUP(F7230,validador!$A$2:$A$13,validador!$B$2:$B$13,""))</f>
        <v/>
      </c>
      <c r="K7230" s="2">
        <f>IF(J7230="","",_xlfn.LET(_xlpm.resultado,_xlfn.XLOOKUP(J7230,validador!$B$2:$B$13,validador!$C$2:$C$13,""),IF(_xlpm.resultado=0,"",_xlpm.resultado)))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IF(F7231="","",_xlfn.XLOOKUP(F7231,validador!$A$2:$A$13,validador!$B$2:$B$13,""))</f>
        <v/>
      </c>
      <c r="K7231" s="2">
        <f>IF(J7231="","",_xlfn.LET(_xlpm.resultado,_xlfn.XLOOKUP(J7231,validador!$B$2:$B$13,validador!$C$2:$C$13,""),IF(_xlpm.resultado=0,"",_xlpm.resultado)))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IF(F7232="","",_xlfn.XLOOKUP(F7232,validador!$A$2:$A$13,validador!$B$2:$B$13,""))</f>
        <v/>
      </c>
      <c r="K7232" s="2">
        <f>IF(J7232="","",_xlfn.LET(_xlpm.resultado,_xlfn.XLOOKUP(J7232,validador!$B$2:$B$13,validador!$C$2:$C$13,""),IF(_xlpm.resultado=0,"",_xlpm.resultado)))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IF(F7233="","",_xlfn.XLOOKUP(F7233,validador!$A$2:$A$13,validador!$B$2:$B$13,""))</f>
        <v/>
      </c>
      <c r="K7233" s="2">
        <f>IF(J7233="","",_xlfn.LET(_xlpm.resultado,_xlfn.XLOOKUP(J7233,validador!$B$2:$B$13,validador!$C$2:$C$13,""),IF(_xlpm.resultado=0,"",_xlpm.resultado)))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I7234" t="inlineStr">
        <is>
          <t>(55)996414364</t>
        </is>
      </c>
      <c r="J7234" s="2">
        <f>IF(F7234="","",_xlfn.XLOOKUP(F7234,validador!$A$2:$A$13,validador!$B$2:$B$13,""))</f>
        <v/>
      </c>
      <c r="K7234" s="2">
        <f>IF(J7234="","",_xlfn.LET(_xlpm.resultado,_xlfn.XLOOKUP(J7234,validador!$B$2:$B$13,validador!$C$2:$C$13,""),IF(_xlpm.resultado=0,"",_xlpm.resultado)))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IF(F7235="","",_xlfn.XLOOKUP(F7235,validador!$A$2:$A$13,validador!$B$2:$B$13,""))</f>
        <v/>
      </c>
      <c r="K7235" s="2">
        <f>IF(J7235="","",_xlfn.LET(_xlpm.resultado,_xlfn.XLOOKUP(J7235,validador!$B$2:$B$13,validador!$C$2:$C$13,""),IF(_xlpm.resultado=0,"",_xlpm.resultado)))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IF(F7236="","",_xlfn.XLOOKUP(F7236,validador!$A$2:$A$13,validador!$B$2:$B$13,""))</f>
        <v/>
      </c>
      <c r="K7236" s="2">
        <f>IF(J7236="","",_xlfn.LET(_xlpm.resultado,_xlfn.XLOOKUP(J7236,validador!$B$2:$B$13,validador!$C$2:$C$13,""),IF(_xlpm.resultado=0,"",_xlpm.resultado)))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IF(F7237="","",_xlfn.XLOOKUP(F7237,validador!$A$2:$A$13,validador!$B$2:$B$13,""))</f>
        <v/>
      </c>
      <c r="K7237" s="2">
        <f>IF(J7237="","",_xlfn.LET(_xlpm.resultado,_xlfn.XLOOKUP(J7237,validador!$B$2:$B$13,validador!$C$2:$C$13,""),IF(_xlpm.resultado=0,"",_xlpm.resultado)))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I7238" t="inlineStr">
        <is>
          <t>(55)996099406</t>
        </is>
      </c>
      <c r="J7238" s="2">
        <f>IF(F7238="","",_xlfn.XLOOKUP(F7238,validador!$A$2:$A$13,validador!$B$2:$B$13,""))</f>
        <v/>
      </c>
      <c r="K7238" s="2">
        <f>IF(J7238="","",_xlfn.LET(_xlpm.resultado,_xlfn.XLOOKUP(J7238,validador!$B$2:$B$13,validador!$C$2:$C$13,""),IF(_xlpm.resultado=0,"",_xlpm.resultado)))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IF(F7239="","",_xlfn.XLOOKUP(F7239,validador!$A$2:$A$13,validador!$B$2:$B$13,""))</f>
        <v/>
      </c>
      <c r="K7239" s="2">
        <f>IF(J7239="","",_xlfn.LET(_xlpm.resultado,_xlfn.XLOOKUP(J7239,validador!$B$2:$B$13,validador!$C$2:$C$13,""),IF(_xlpm.resultado=0,"",_xlpm.resultado)))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IF(F7240="","",_xlfn.XLOOKUP(F7240,validador!$A$2:$A$13,validador!$B$2:$B$13,""))</f>
        <v/>
      </c>
      <c r="K7240" s="2">
        <f>IF(J7240="","",_xlfn.LET(_xlpm.resultado,_xlfn.XLOOKUP(J7240,validador!$B$2:$B$13,validador!$C$2:$C$13,""),IF(_xlpm.resultado=0,"",_xlpm.resultado)))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IF(F7241="","",_xlfn.XLOOKUP(F7241,validador!$A$2:$A$13,validador!$B$2:$B$13,""))</f>
        <v/>
      </c>
      <c r="K7241" s="2">
        <f>IF(J7241="","",_xlfn.LET(_xlpm.resultado,_xlfn.XLOOKUP(J7241,validador!$B$2:$B$13,validador!$C$2:$C$13,""),IF(_xlpm.resultado=0,"",_xlpm.resultado)))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IF(F7242="","",_xlfn.XLOOKUP(F7242,validador!$A$2:$A$13,validador!$B$2:$B$13,""))</f>
        <v/>
      </c>
      <c r="K7242" s="2">
        <f>IF(J7242="","",_xlfn.LET(_xlpm.resultado,_xlfn.XLOOKUP(J7242,validador!$B$2:$B$13,validador!$C$2:$C$13,""),IF(_xlpm.resultado=0,"",_xlpm.resultado)))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IF(F7243="","",_xlfn.XLOOKUP(F7243,validador!$A$2:$A$13,validador!$B$2:$B$13,""))</f>
        <v/>
      </c>
      <c r="K7243" s="2">
        <f>IF(J7243="","",_xlfn.LET(_xlpm.resultado,_xlfn.XLOOKUP(J7243,validador!$B$2:$B$13,validador!$C$2:$C$13,""),IF(_xlpm.resultado=0,"",_xlpm.resultado)))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IF(F7244="","",_xlfn.XLOOKUP(F7244,validador!$A$2:$A$13,validador!$B$2:$B$13,""))</f>
        <v/>
      </c>
      <c r="K7244" s="2">
        <f>IF(J7244="","",_xlfn.LET(_xlpm.resultado,_xlfn.XLOOKUP(J7244,validador!$B$2:$B$13,validador!$C$2:$C$13,""),IF(_xlpm.resultado=0,"",_xlpm.resultado)))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IF(F7245="","",_xlfn.XLOOKUP(F7245,validador!$A$2:$A$13,validador!$B$2:$B$13,""))</f>
        <v/>
      </c>
      <c r="K7245" s="2">
        <f>IF(J7245="","",_xlfn.LET(_xlpm.resultado,_xlfn.XLOOKUP(J7245,validador!$B$2:$B$13,validador!$C$2:$C$13,""),IF(_xlpm.resultado=0,"",_xlpm.resultado)))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IF(F7246="","",_xlfn.XLOOKUP(F7246,validador!$A$2:$A$13,validador!$B$2:$B$13,""))</f>
        <v/>
      </c>
      <c r="K7246" s="2">
        <f>IF(J7246="","",_xlfn.LET(_xlpm.resultado,_xlfn.XLOOKUP(J7246,validador!$B$2:$B$13,validador!$C$2:$C$13,""),IF(_xlpm.resultado=0,"",_xlpm.resultado)))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IF(F7247="","",_xlfn.XLOOKUP(F7247,validador!$A$2:$A$13,validador!$B$2:$B$13,""))</f>
        <v/>
      </c>
      <c r="K7247" s="2">
        <f>IF(J7247="","",_xlfn.LET(_xlpm.resultado,_xlfn.XLOOKUP(J7247,validador!$B$2:$B$13,validador!$C$2:$C$13,""),IF(_xlpm.resultado=0,"",_xlpm.resultado)))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IF(F7248="","",_xlfn.XLOOKUP(F7248,validador!$A$2:$A$13,validador!$B$2:$B$13,""))</f>
        <v/>
      </c>
      <c r="K7248" s="2">
        <f>IF(J7248="","",_xlfn.LET(_xlpm.resultado,_xlfn.XLOOKUP(J7248,validador!$B$2:$B$13,validador!$C$2:$C$13,""),IF(_xlpm.resultado=0,"",_xlpm.resultado)))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IF(F7249="","",_xlfn.XLOOKUP(F7249,validador!$A$2:$A$13,validador!$B$2:$B$13,""))</f>
        <v/>
      </c>
      <c r="K7249" s="2">
        <f>IF(J7249="","",_xlfn.LET(_xlpm.resultado,_xlfn.XLOOKUP(J7249,validador!$B$2:$B$13,validador!$C$2:$C$13,""),IF(_xlpm.resultado=0,"",_xlpm.resultado)))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IF(F7250="","",_xlfn.XLOOKUP(F7250,validador!$A$2:$A$13,validador!$B$2:$B$13,""))</f>
        <v/>
      </c>
      <c r="K7250" s="2">
        <f>IF(J7250="","",_xlfn.LET(_xlpm.resultado,_xlfn.XLOOKUP(J7250,validador!$B$2:$B$13,validador!$C$2:$C$13,""),IF(_xlpm.resultado=0,"",_xlpm.resultado)))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IF(F7251="","",_xlfn.XLOOKUP(F7251,validador!$A$2:$A$13,validador!$B$2:$B$13,""))</f>
        <v/>
      </c>
      <c r="K7251" s="2">
        <f>IF(J7251="","",_xlfn.LET(_xlpm.resultado,_xlfn.XLOOKUP(J7251,validador!$B$2:$B$13,validador!$C$2:$C$13,""),IF(_xlpm.resultado=0,"",_xlpm.resultado)))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IF(F7252="","",_xlfn.XLOOKUP(F7252,validador!$A$2:$A$13,validador!$B$2:$B$13,""))</f>
        <v/>
      </c>
      <c r="K7252" s="2">
        <f>IF(J7252="","",_xlfn.LET(_xlpm.resultado,_xlfn.XLOOKUP(J7252,validador!$B$2:$B$13,validador!$C$2:$C$13,""),IF(_xlpm.resultado=0,"",_xlpm.resultado)))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I7253" t="inlineStr">
        <is>
          <t>(51)996855936</t>
        </is>
      </c>
      <c r="J7253" s="2">
        <f>IF(F7253="","",_xlfn.XLOOKUP(F7253,validador!$A$2:$A$13,validador!$B$2:$B$13,""))</f>
        <v/>
      </c>
      <c r="K7253" s="2">
        <f>IF(J7253="","",_xlfn.LET(_xlpm.resultado,_xlfn.XLOOKUP(J7253,validador!$B$2:$B$13,validador!$C$2:$C$13,""),IF(_xlpm.resultado=0,"",_xlpm.resultado)))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IF(F7254="","",_xlfn.XLOOKUP(F7254,validador!$A$2:$A$13,validador!$B$2:$B$13,""))</f>
        <v/>
      </c>
      <c r="K7254" s="2">
        <f>IF(J7254="","",_xlfn.LET(_xlpm.resultado,_xlfn.XLOOKUP(J7254,validador!$B$2:$B$13,validador!$C$2:$C$13,""),IF(_xlpm.resultado=0,"",_xlpm.resultado)))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IF(F7255="","",_xlfn.XLOOKUP(F7255,validador!$A$2:$A$13,validador!$B$2:$B$13,""))</f>
        <v/>
      </c>
      <c r="K7255" s="2">
        <f>IF(J7255="","",_xlfn.LET(_xlpm.resultado,_xlfn.XLOOKUP(J7255,validador!$B$2:$B$13,validador!$C$2:$C$13,""),IF(_xlpm.resultado=0,"",_xlpm.resultado)))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I7256" t="inlineStr">
        <is>
          <t>(55)996189542</t>
        </is>
      </c>
      <c r="J7256" s="2">
        <f>IF(F7256="","",_xlfn.XLOOKUP(F7256,validador!$A$2:$A$13,validador!$B$2:$B$13,""))</f>
        <v/>
      </c>
      <c r="K7256" s="2">
        <f>IF(J7256="","",_xlfn.LET(_xlpm.resultado,_xlfn.XLOOKUP(J7256,validador!$B$2:$B$13,validador!$C$2:$C$13,""),IF(_xlpm.resultado=0,"",_xlpm.resultado)))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IF(F7257="","",_xlfn.XLOOKUP(F7257,validador!$A$2:$A$13,validador!$B$2:$B$13,""))</f>
        <v/>
      </c>
      <c r="K7257" s="2">
        <f>IF(J7257="","",_xlfn.LET(_xlpm.resultado,_xlfn.XLOOKUP(J7257,validador!$B$2:$B$13,validador!$C$2:$C$13,""),IF(_xlpm.resultado=0,"",_xlpm.resultado)))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JOSÃ‰ LUÃS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I7258" t="inlineStr">
        <is>
          <t>(55)984497435</t>
        </is>
      </c>
      <c r="J7258" s="2">
        <f>IF(F7258="","",_xlfn.XLOOKUP(F7258,validador!$A$2:$A$13,validador!$B$2:$B$13,""))</f>
        <v/>
      </c>
      <c r="K7258" s="2">
        <f>IF(J7258="","",_xlfn.LET(_xlpm.resultado,_xlfn.XLOOKUP(J7258,validador!$B$2:$B$13,validador!$C$2:$C$13,""),IF(_xlpm.resultado=0,"",_xlpm.resultado)))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IF(F7259="","",_xlfn.XLOOKUP(F7259,validador!$A$2:$A$13,validador!$B$2:$B$13,""))</f>
        <v/>
      </c>
      <c r="K7259" s="2">
        <f>IF(J7259="","",_xlfn.LET(_xlpm.resultado,_xlfn.XLOOKUP(J7259,validador!$B$2:$B$13,validador!$C$2:$C$13,""),IF(_xlpm.resultado=0,"",_xlpm.resultado)))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IF(F7260="","",_xlfn.XLOOKUP(F7260,validador!$A$2:$A$13,validador!$B$2:$B$13,""))</f>
        <v/>
      </c>
      <c r="K7260" s="2">
        <f>IF(J7260="","",_xlfn.LET(_xlpm.resultado,_xlfn.XLOOKUP(J7260,validador!$B$2:$B$13,validador!$C$2:$C$13,""),IF(_xlpm.resultado=0,"",_xlpm.resultado)))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IF(F7261="","",_xlfn.XLOOKUP(F7261,validador!$A$2:$A$13,validador!$B$2:$B$13,""))</f>
        <v/>
      </c>
      <c r="K7261" s="2">
        <f>IF(J7261="","",_xlfn.LET(_xlpm.resultado,_xlfn.XLOOKUP(J7261,validador!$B$2:$B$13,validador!$C$2:$C$13,""),IF(_xlpm.resultado=0,"",_xlpm.resultado)))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IF(F7262="","",_xlfn.XLOOKUP(F7262,validador!$A$2:$A$13,validador!$B$2:$B$13,""))</f>
        <v/>
      </c>
      <c r="K7262" s="2">
        <f>IF(J7262="","",_xlfn.LET(_xlpm.resultado,_xlfn.XLOOKUP(J7262,validador!$B$2:$B$13,validador!$C$2:$C$13,""),IF(_xlpm.resultado=0,"",_xlpm.resultado)))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IF(F7263="","",_xlfn.XLOOKUP(F7263,validador!$A$2:$A$13,validador!$B$2:$B$13,""))</f>
        <v/>
      </c>
      <c r="K7263" s="2">
        <f>IF(J7263="","",_xlfn.LET(_xlpm.resultado,_xlfn.XLOOKUP(J7263,validador!$B$2:$B$13,validador!$C$2:$C$13,""),IF(_xlpm.resultado=0,"",_xlpm.resultado)))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J7264" s="2">
        <f>IF(F7264="","",_xlfn.XLOOKUP(F7264,validador!$A$2:$A$13,validador!$B$2:$B$13,""))</f>
        <v/>
      </c>
      <c r="K7264" s="2">
        <f>IF(J7264="","",_xlfn.LET(_xlpm.resultado,_xlfn.XLOOKUP(J7264,validador!$B$2:$B$13,validador!$C$2:$C$13,""),IF(_xlpm.resultado=0,"",_xlpm.resultado)))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IF(F7265="","",_xlfn.XLOOKUP(F7265,validador!$A$2:$A$13,validador!$B$2:$B$13,""))</f>
        <v/>
      </c>
      <c r="K7265" s="2">
        <f>IF(J7265="","",_xlfn.LET(_xlpm.resultado,_xlfn.XLOOKUP(J7265,validador!$B$2:$B$13,validador!$C$2:$C$13,""),IF(_xlpm.resultado=0,"",_xlpm.resultado)))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IF(F7266="","",_xlfn.XLOOKUP(F7266,validador!$A$2:$A$13,validador!$B$2:$B$13,""))</f>
        <v/>
      </c>
      <c r="K7266" s="2">
        <f>IF(J7266="","",_xlfn.LET(_xlpm.resultado,_xlfn.XLOOKUP(J7266,validador!$B$2:$B$13,validador!$C$2:$C$13,""),IF(_xlpm.resultado=0,"",_xlpm.resultado)))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IF(F7267="","",_xlfn.XLOOKUP(F7267,validador!$A$2:$A$13,validador!$B$2:$B$13,""))</f>
        <v/>
      </c>
      <c r="K7267" s="2">
        <f>IF(J7267="","",_xlfn.LET(_xlpm.resultado,_xlfn.XLOOKUP(J7267,validador!$B$2:$B$13,validador!$C$2:$C$13,""),IF(_xlpm.resultado=0,"",_xlpm.resultado)))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IF(F7268="","",_xlfn.XLOOKUP(F7268,validador!$A$2:$A$13,validador!$B$2:$B$13,""))</f>
        <v/>
      </c>
      <c r="K7268" s="2">
        <f>IF(J7268="","",_xlfn.LET(_xlpm.resultado,_xlfn.XLOOKUP(J7268,validador!$B$2:$B$13,validador!$C$2:$C$13,""),IF(_xlpm.resultado=0,"",_xlpm.resultado)))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IF(F7269="","",_xlfn.XLOOKUP(F7269,validador!$A$2:$A$13,validador!$B$2:$B$13,""))</f>
        <v/>
      </c>
      <c r="K7269" s="2">
        <f>IF(J7269="","",_xlfn.LET(_xlpm.resultado,_xlfn.XLOOKUP(J7269,validador!$B$2:$B$13,validador!$C$2:$C$13,""),IF(_xlpm.resultado=0,"",_xlpm.resultado)))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IF(F7270="","",_xlfn.XLOOKUP(F7270,validador!$A$2:$A$13,validador!$B$2:$B$13,""))</f>
        <v/>
      </c>
      <c r="K7270" s="2">
        <f>IF(J7270="","",_xlfn.LET(_xlpm.resultado,_xlfn.XLOOKUP(J7270,validador!$B$2:$B$13,validador!$C$2:$C$13,""),IF(_xlpm.resultado=0,"",_xlpm.resultado)))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IF(F7271="","",_xlfn.XLOOKUP(F7271,validador!$A$2:$A$13,validador!$B$2:$B$13,""))</f>
        <v/>
      </c>
      <c r="K7271" s="2">
        <f>IF(J7271="","",_xlfn.LET(_xlpm.resultado,_xlfn.XLOOKUP(J7271,validador!$B$2:$B$13,validador!$C$2:$C$13,""),IF(_xlpm.resultado=0,"",_xlpm.resultado)))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IF(F7272="","",_xlfn.XLOOKUP(F7272,validador!$A$2:$A$13,validador!$B$2:$B$13,""))</f>
        <v/>
      </c>
      <c r="K7272" s="2">
        <f>IF(J7272="","",_xlfn.LET(_xlpm.resultado,_xlfn.XLOOKUP(J7272,validador!$B$2:$B$13,validador!$C$2:$C$13,""),IF(_xlpm.resultado=0,"",_xlpm.resultado)))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IF(F7273="","",_xlfn.XLOOKUP(F7273,validador!$A$2:$A$13,validador!$B$2:$B$13,""))</f>
        <v/>
      </c>
      <c r="K7273" s="2">
        <f>IF(J7273="","",_xlfn.LET(_xlpm.resultado,_xlfn.XLOOKUP(J7273,validador!$B$2:$B$13,validador!$C$2:$C$13,""),IF(_xlpm.resultado=0,"",_xlpm.resultado)))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IF(F7274="","",_xlfn.XLOOKUP(F7274,validador!$A$2:$A$13,validador!$B$2:$B$13,""))</f>
        <v/>
      </c>
      <c r="K7274" s="2">
        <f>IF(J7274="","",_xlfn.LET(_xlpm.resultado,_xlfn.XLOOKUP(J7274,validador!$B$2:$B$13,validador!$C$2:$C$13,""),IF(_xlpm.resultado=0,"",_xlpm.resultado)))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IF(F7275="","",_xlfn.XLOOKUP(F7275,validador!$A$2:$A$13,validador!$B$2:$B$13,""))</f>
        <v/>
      </c>
      <c r="K7275" s="2">
        <f>IF(J7275="","",_xlfn.LET(_xlpm.resultado,_xlfn.XLOOKUP(J7275,validador!$B$2:$B$13,validador!$C$2:$C$13,""),IF(_xlpm.resultado=0,"",_xlpm.resultado)))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IF(F7276="","",_xlfn.XLOOKUP(F7276,validador!$A$2:$A$13,validador!$B$2:$B$13,""))</f>
        <v/>
      </c>
      <c r="K7276" s="2">
        <f>IF(J7276="","",_xlfn.LET(_xlpm.resultado,_xlfn.XLOOKUP(J7276,validador!$B$2:$B$13,validador!$C$2:$C$13,""),IF(_xlpm.resultado=0,"",_xlpm.resultado)))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IF(F7277="","",_xlfn.XLOOKUP(F7277,validador!$A$2:$A$13,validador!$B$2:$B$13,""))</f>
        <v/>
      </c>
      <c r="K7277" s="2">
        <f>IF(J7277="","",_xlfn.LET(_xlpm.resultado,_xlfn.XLOOKUP(J7277,validador!$B$2:$B$13,validador!$C$2:$C$13,""),IF(_xlpm.resultado=0,"",_xlpm.resultado)))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IF(F7278="","",_xlfn.XLOOKUP(F7278,validador!$A$2:$A$13,validador!$B$2:$B$13,""))</f>
        <v/>
      </c>
      <c r="K7278" s="2">
        <f>IF(J7278="","",_xlfn.LET(_xlpm.resultado,_xlfn.XLOOKUP(J7278,validador!$B$2:$B$13,validador!$C$2:$C$13,""),IF(_xlpm.resultado=0,"",_xlpm.resultado)))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IF(F7279="","",_xlfn.XLOOKUP(F7279,validador!$A$2:$A$13,validador!$B$2:$B$13,""))</f>
        <v/>
      </c>
      <c r="K7279" s="2">
        <f>IF(J7279="","",_xlfn.LET(_xlpm.resultado,_xlfn.XLOOKUP(J7279,validador!$B$2:$B$13,validador!$C$2:$C$13,""),IF(_xlpm.resultado=0,"",_xlpm.resultado)))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IF(F7280="","",_xlfn.XLOOKUP(F7280,validador!$A$2:$A$13,validador!$B$2:$B$13,""))</f>
        <v/>
      </c>
      <c r="K7280" s="2">
        <f>IF(J7280="","",_xlfn.LET(_xlpm.resultado,_xlfn.XLOOKUP(J7280,validador!$B$2:$B$13,validador!$C$2:$C$13,""),IF(_xlpm.resultado=0,"",_xlpm.resultado)))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IF(F7281="","",_xlfn.XLOOKUP(F7281,validador!$A$2:$A$13,validador!$B$2:$B$13,""))</f>
        <v/>
      </c>
      <c r="K7281" s="2">
        <f>IF(J7281="","",_xlfn.LET(_xlpm.resultado,_xlfn.XLOOKUP(J7281,validador!$B$2:$B$13,validador!$C$2:$C$13,""),IF(_xlpm.resultado=0,"",_xlpm.resultado)))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(55)999478288</t>
        </is>
      </c>
      <c r="J7282" s="2">
        <f>IF(F7282="","",_xlfn.XLOOKUP(F7282,validador!$A$2:$A$13,validador!$B$2:$B$13,""))</f>
        <v/>
      </c>
      <c r="K7282" s="2">
        <f>IF(J7282="","",_xlfn.LET(_xlpm.resultado,_xlfn.XLOOKUP(J7282,validador!$B$2:$B$13,validador!$C$2:$C$13,""),IF(_xlpm.resultado=0,"",_xlpm.resultado)))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IF(F7283="","",_xlfn.XLOOKUP(F7283,validador!$A$2:$A$13,validador!$B$2:$B$13,""))</f>
        <v/>
      </c>
      <c r="K7283" s="2">
        <f>IF(J7283="","",_xlfn.LET(_xlpm.resultado,_xlfn.XLOOKUP(J7283,validador!$B$2:$B$13,validador!$C$2:$C$13,""),IF(_xlpm.resultado=0,"",_xlpm.resultado)))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IF(F7284="","",_xlfn.XLOOKUP(F7284,validador!$A$2:$A$13,validador!$B$2:$B$13,""))</f>
        <v/>
      </c>
      <c r="K7284" s="2">
        <f>IF(J7284="","",_xlfn.LET(_xlpm.resultado,_xlfn.XLOOKUP(J7284,validador!$B$2:$B$13,validador!$C$2:$C$13,""),IF(_xlpm.resultado=0,"",_xlpm.resultado)))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IF(F7285="","",_xlfn.XLOOKUP(F7285,validador!$A$2:$A$13,validador!$B$2:$B$13,""))</f>
        <v/>
      </c>
      <c r="K7285" s="2">
        <f>IF(J7285="","",_xlfn.LET(_xlpm.resultado,_xlfn.XLOOKUP(J7285,validador!$B$2:$B$13,validador!$C$2:$C$13,""),IF(_xlpm.resultado=0,"",_xlpm.resultado)))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IF(F7286="","",_xlfn.XLOOKUP(F7286,validador!$A$2:$A$13,validador!$B$2:$B$13,""))</f>
        <v/>
      </c>
      <c r="K7286" s="2">
        <f>IF(J7286="","",_xlfn.LET(_xlpm.resultado,_xlfn.XLOOKUP(J7286,validador!$B$2:$B$13,validador!$C$2:$C$13,""),IF(_xlpm.resultado=0,"",_xlpm.resultado)))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IF(F7287="","",_xlfn.XLOOKUP(F7287,validador!$A$2:$A$13,validador!$B$2:$B$13,""))</f>
        <v/>
      </c>
      <c r="K7287" s="2">
        <f>IF(J7287="","",_xlfn.LET(_xlpm.resultado,_xlfn.XLOOKUP(J7287,validador!$B$2:$B$13,validador!$C$2:$C$13,""),IF(_xlpm.resultado=0,"",_xlpm.resultado)))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IF(F7288="","",_xlfn.XLOOKUP(F7288,validador!$A$2:$A$13,validador!$B$2:$B$13,""))</f>
        <v/>
      </c>
      <c r="K7288" s="2">
        <f>IF(J7288="","",_xlfn.LET(_xlpm.resultado,_xlfn.XLOOKUP(J7288,validador!$B$2:$B$13,validador!$C$2:$C$13,""),IF(_xlpm.resultado=0,"",_xlpm.resultado)))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IF(F7289="","",_xlfn.XLOOKUP(F7289,validador!$A$2:$A$13,validador!$B$2:$B$13,""))</f>
        <v/>
      </c>
      <c r="K7289" s="2">
        <f>IF(J7289="","",_xlfn.LET(_xlpm.resultado,_xlfn.XLOOKUP(J7289,validador!$B$2:$B$13,validador!$C$2:$C$13,""),IF(_xlpm.resultado=0,"",_xlpm.resultado)))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IF(F7290="","",_xlfn.XLOOKUP(F7290,validador!$A$2:$A$13,validador!$B$2:$B$13,""))</f>
        <v/>
      </c>
      <c r="K7290" s="2">
        <f>IF(J7290="","",_xlfn.LET(_xlpm.resultado,_xlfn.XLOOKUP(J7290,validador!$B$2:$B$13,validador!$C$2:$C$13,""),IF(_xlpm.resultado=0,"",_xlpm.resultado)))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IF(F7291="","",_xlfn.XLOOKUP(F7291,validador!$A$2:$A$13,validador!$B$2:$B$13,""))</f>
        <v/>
      </c>
      <c r="K7291" s="2">
        <f>IF(J7291="","",_xlfn.LET(_xlpm.resultado,_xlfn.XLOOKUP(J7291,validador!$B$2:$B$13,validador!$C$2:$C$13,""),IF(_xlpm.resultado=0,"",_xlpm.resultado)))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IF(F7292="","",_xlfn.XLOOKUP(F7292,validador!$A$2:$A$13,validador!$B$2:$B$13,""))</f>
        <v/>
      </c>
      <c r="K7292" s="2">
        <f>IF(J7292="","",_xlfn.LET(_xlpm.resultado,_xlfn.XLOOKUP(J7292,validador!$B$2:$B$13,validador!$C$2:$C$13,""),IF(_xlpm.resultado=0,"",_xlpm.resultado)))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IF(F7293="","",_xlfn.XLOOKUP(F7293,validador!$A$2:$A$13,validador!$B$2:$B$13,""))</f>
        <v/>
      </c>
      <c r="K7293" s="2">
        <f>IF(J7293="","",_xlfn.LET(_xlpm.resultado,_xlfn.XLOOKUP(J7293,validador!$B$2:$B$13,validador!$C$2:$C$13,""),IF(_xlpm.resultado=0,"",_xlpm.resultado)))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J7294" s="2">
        <f>IF(F7294="","",_xlfn.XLOOKUP(F7294,validador!$A$2:$A$13,validador!$B$2:$B$13,""))</f>
        <v/>
      </c>
      <c r="K7294" s="2">
        <f>IF(J7294="","",_xlfn.LET(_xlpm.resultado,_xlfn.XLOOKUP(J7294,validador!$B$2:$B$13,validador!$C$2:$C$13,""),IF(_xlpm.resultado=0,"",_xlpm.resultado)))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I7295" t="inlineStr">
        <is>
          <t>(55)999289537</t>
        </is>
      </c>
      <c r="J7295" s="2">
        <f>IF(F7295="","",_xlfn.XLOOKUP(F7295,validador!$A$2:$A$13,validador!$B$2:$B$13,""))</f>
        <v/>
      </c>
      <c r="K7295" s="2">
        <f>IF(J7295="","",_xlfn.LET(_xlpm.resultado,_xlfn.XLOOKUP(J7295,validador!$B$2:$B$13,validador!$C$2:$C$13,""),IF(_xlpm.resultado=0,"",_xlpm.resultado)))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IF(F7296="","",_xlfn.XLOOKUP(F7296,validador!$A$2:$A$13,validador!$B$2:$B$13,""))</f>
        <v/>
      </c>
      <c r="K7296" s="2">
        <f>IF(J7296="","",_xlfn.LET(_xlpm.resultado,_xlfn.XLOOKUP(J7296,validador!$B$2:$B$13,validador!$C$2:$C$13,""),IF(_xlpm.resultado=0,"",_xlpm.resultado)))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IF(F7297="","",_xlfn.XLOOKUP(F7297,validador!$A$2:$A$13,validador!$B$2:$B$13,""))</f>
        <v/>
      </c>
      <c r="K7297" s="2">
        <f>IF(J7297="","",_xlfn.LET(_xlpm.resultado,_xlfn.XLOOKUP(J7297,validador!$B$2:$B$13,validador!$C$2:$C$13,""),IF(_xlpm.resultado=0,"",_xlpm.resultado)))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IF(F7298="","",_xlfn.XLOOKUP(F7298,validador!$A$2:$A$13,validador!$B$2:$B$13,""))</f>
        <v/>
      </c>
      <c r="K7298" s="2">
        <f>IF(J7298="","",_xlfn.LET(_xlpm.resultado,_xlfn.XLOOKUP(J7298,validador!$B$2:$B$13,validador!$C$2:$C$13,""),IF(_xlpm.resultado=0,"",_xlpm.resultado)))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IF(F7299="","",_xlfn.XLOOKUP(F7299,validador!$A$2:$A$13,validador!$B$2:$B$13,""))</f>
        <v/>
      </c>
      <c r="K7299" s="2">
        <f>IF(J7299="","",_xlfn.LET(_xlpm.resultado,_xlfn.XLOOKUP(J7299,validador!$B$2:$B$13,validador!$C$2:$C$13,""),IF(_xlpm.resultado=0,"",_xlpm.resultado)))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IF(F7300="","",_xlfn.XLOOKUP(F7300,validador!$A$2:$A$13,validador!$B$2:$B$13,""))</f>
        <v/>
      </c>
      <c r="K7300" s="2">
        <f>IF(J7300="","",_xlfn.LET(_xlpm.resultado,_xlfn.XLOOKUP(J7300,validador!$B$2:$B$13,validador!$C$2:$C$13,""),IF(_xlpm.resultado=0,"",_xlpm.resultado)))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IF(F7301="","",_xlfn.XLOOKUP(F7301,validador!$A$2:$A$13,validador!$B$2:$B$13,""))</f>
        <v/>
      </c>
      <c r="K7301" s="2">
        <f>IF(J7301="","",_xlfn.LET(_xlpm.resultado,_xlfn.XLOOKUP(J7301,validador!$B$2:$B$13,validador!$C$2:$C$13,""),IF(_xlpm.resultado=0,"",_xlpm.resultado)))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IF(F7302="","",_xlfn.XLOOKUP(F7302,validador!$A$2:$A$13,validador!$B$2:$B$13,""))</f>
        <v/>
      </c>
      <c r="K7302" s="2">
        <f>IF(J7302="","",_xlfn.LET(_xlpm.resultado,_xlfn.XLOOKUP(J7302,validador!$B$2:$B$13,validador!$C$2:$C$13,""),IF(_xlpm.resultado=0,"",_xlpm.resultado)))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IF(F7303="","",_xlfn.XLOOKUP(F7303,validador!$A$2:$A$13,validador!$B$2:$B$13,""))</f>
        <v/>
      </c>
      <c r="K7303" s="2">
        <f>IF(J7303="","",_xlfn.LET(_xlpm.resultado,_xlfn.XLOOKUP(J7303,validador!$B$2:$B$13,validador!$C$2:$C$13,""),IF(_xlpm.resultado=0,"",_xlpm.resultado)))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IF(F7304="","",_xlfn.XLOOKUP(F7304,validador!$A$2:$A$13,validador!$B$2:$B$13,""))</f>
        <v/>
      </c>
      <c r="K7304" s="2">
        <f>IF(J7304="","",_xlfn.LET(_xlpm.resultado,_xlfn.XLOOKUP(J7304,validador!$B$2:$B$13,validador!$C$2:$C$13,""),IF(_xlpm.resultado=0,"",_xlpm.resultado)))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IF(F7305="","",_xlfn.XLOOKUP(F7305,validador!$A$2:$A$13,validador!$B$2:$B$13,""))</f>
        <v/>
      </c>
      <c r="K7305" s="2">
        <f>IF(J7305="","",_xlfn.LET(_xlpm.resultado,_xlfn.XLOOKUP(J7305,validador!$B$2:$B$13,validador!$C$2:$C$13,""),IF(_xlpm.resultado=0,"",_xlpm.resultado)))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IF(F7306="","",_xlfn.XLOOKUP(F7306,validador!$A$2:$A$13,validador!$B$2:$B$13,""))</f>
        <v/>
      </c>
      <c r="K7306" s="2">
        <f>IF(J7306="","",_xlfn.LET(_xlpm.resultado,_xlfn.XLOOKUP(J7306,validador!$B$2:$B$13,validador!$C$2:$C$13,""),IF(_xlpm.resultado=0,"",_xlpm.resultado)))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IF(F7307="","",_xlfn.XLOOKUP(F7307,validador!$A$2:$A$13,validador!$B$2:$B$13,""))</f>
        <v/>
      </c>
      <c r="K7307" s="2">
        <f>IF(J7307="","",_xlfn.LET(_xlpm.resultado,_xlfn.XLOOKUP(J7307,validador!$B$2:$B$13,validador!$C$2:$C$13,""),IF(_xlpm.resultado=0,"",_xlpm.resultado)))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IF(F7308="","",_xlfn.XLOOKUP(F7308,validador!$A$2:$A$13,validador!$B$2:$B$13,""))</f>
        <v/>
      </c>
      <c r="K7308" s="2">
        <f>IF(J7308="","",_xlfn.LET(_xlpm.resultado,_xlfn.XLOOKUP(J7308,validador!$B$2:$B$13,validador!$C$2:$C$13,""),IF(_xlpm.resultado=0,"",_xlpm.resultado)))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IF(F7309="","",_xlfn.XLOOKUP(F7309,validador!$A$2:$A$13,validador!$B$2:$B$13,""))</f>
        <v/>
      </c>
      <c r="K7309" s="2">
        <f>IF(J7309="","",_xlfn.LET(_xlpm.resultado,_xlfn.XLOOKUP(J7309,validador!$B$2:$B$13,validador!$C$2:$C$13,""),IF(_xlpm.resultado=0,"",_xlpm.resultado)))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IF(F7310="","",_xlfn.XLOOKUP(F7310,validador!$A$2:$A$13,validador!$B$2:$B$13,""))</f>
        <v/>
      </c>
      <c r="K7310" s="2">
        <f>IF(J7310="","",_xlfn.LET(_xlpm.resultado,_xlfn.XLOOKUP(J7310,validador!$B$2:$B$13,validador!$C$2:$C$13,""),IF(_xlpm.resultado=0,"",_xlpm.resultado)))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IF(F7311="","",_xlfn.XLOOKUP(F7311,validador!$A$2:$A$13,validador!$B$2:$B$13,""))</f>
        <v/>
      </c>
      <c r="K7311" s="2">
        <f>IF(J7311="","",_xlfn.LET(_xlpm.resultado,_xlfn.XLOOKUP(J7311,validador!$B$2:$B$13,validador!$C$2:$C$13,""),IF(_xlpm.resultado=0,"",_xlpm.resultado)))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IF(F7312="","",_xlfn.XLOOKUP(F7312,validador!$A$2:$A$13,validador!$B$2:$B$13,""))</f>
        <v/>
      </c>
      <c r="K7312" s="2">
        <f>IF(J7312="","",_xlfn.LET(_xlpm.resultado,_xlfn.XLOOKUP(J7312,validador!$B$2:$B$13,validador!$C$2:$C$13,""),IF(_xlpm.resultado=0,"",_xlpm.resultado)))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IF(F7313="","",_xlfn.XLOOKUP(F7313,validador!$A$2:$A$13,validador!$B$2:$B$13,""))</f>
        <v/>
      </c>
      <c r="K7313" s="2">
        <f>IF(J7313="","",_xlfn.LET(_xlpm.resultado,_xlfn.XLOOKUP(J7313,validador!$B$2:$B$13,validador!$C$2:$C$13,""),IF(_xlpm.resultado=0,"",_xlpm.resultado)))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IF(F7314="","",_xlfn.XLOOKUP(F7314,validador!$A$2:$A$13,validador!$B$2:$B$13,""))</f>
        <v/>
      </c>
      <c r="K7314" s="2">
        <f>IF(J7314="","",_xlfn.LET(_xlpm.resultado,_xlfn.XLOOKUP(J7314,validador!$B$2:$B$13,validador!$C$2:$C$13,""),IF(_xlpm.resultado=0,"",_xlpm.resultado)))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IF(F7315="","",_xlfn.XLOOKUP(F7315,validador!$A$2:$A$13,validador!$B$2:$B$13,""))</f>
        <v/>
      </c>
      <c r="K7315" s="2">
        <f>IF(J7315="","",_xlfn.LET(_xlpm.resultado,_xlfn.XLOOKUP(J7315,validador!$B$2:$B$13,validador!$C$2:$C$13,""),IF(_xlpm.resultado=0,"",_xlpm.resultado)))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IF(F7316="","",_xlfn.XLOOKUP(F7316,validador!$A$2:$A$13,validador!$B$2:$B$13,""))</f>
        <v/>
      </c>
      <c r="K7316" s="2">
        <f>IF(J7316="","",_xlfn.LET(_xlpm.resultado,_xlfn.XLOOKUP(J7316,validador!$B$2:$B$13,validador!$C$2:$C$13,""),IF(_xlpm.resultado=0,"",_xlpm.resultado)))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IF(F7317="","",_xlfn.XLOOKUP(F7317,validador!$A$2:$A$13,validador!$B$2:$B$13,""))</f>
        <v/>
      </c>
      <c r="K7317" s="2">
        <f>IF(J7317="","",_xlfn.LET(_xlpm.resultado,_xlfn.XLOOKUP(J7317,validador!$B$2:$B$13,validador!$C$2:$C$13,""),IF(_xlpm.resultado=0,"",_xlpm.resultado)))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IF(F7318="","",_xlfn.XLOOKUP(F7318,validador!$A$2:$A$13,validador!$B$2:$B$13,""))</f>
        <v/>
      </c>
      <c r="K7318" s="2">
        <f>IF(J7318="","",_xlfn.LET(_xlpm.resultado,_xlfn.XLOOKUP(J7318,validador!$B$2:$B$13,validador!$C$2:$C$13,""),IF(_xlpm.resultado=0,"",_xlpm.resultado)))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IF(F7319="","",_xlfn.XLOOKUP(F7319,validador!$A$2:$A$13,validador!$B$2:$B$13,""))</f>
        <v/>
      </c>
      <c r="K7319" s="2">
        <f>IF(J7319="","",_xlfn.LET(_xlpm.resultado,_xlfn.XLOOKUP(J7319,validador!$B$2:$B$13,validador!$C$2:$C$13,""),IF(_xlpm.resultado=0,"",_xlpm.resultado)))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IF(F7320="","",_xlfn.XLOOKUP(F7320,validador!$A$2:$A$13,validador!$B$2:$B$13,""))</f>
        <v/>
      </c>
      <c r="K7320" s="2">
        <f>IF(J7320="","",_xlfn.LET(_xlpm.resultado,_xlfn.XLOOKUP(J7320,validador!$B$2:$B$13,validador!$C$2:$C$13,""),IF(_xlpm.resultado=0,"",_xlpm.resultado)))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IF(F7321="","",_xlfn.XLOOKUP(F7321,validador!$A$2:$A$13,validador!$B$2:$B$13,""))</f>
        <v/>
      </c>
      <c r="K7321" s="2">
        <f>IF(J7321="","",_xlfn.LET(_xlpm.resultado,_xlfn.XLOOKUP(J7321,validador!$B$2:$B$13,validador!$C$2:$C$13,""),IF(_xlpm.resultado=0,"",_xlpm.resultado)))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J7322" s="2">
        <f>IF(F7322="","",_xlfn.XLOOKUP(F7322,validador!$A$2:$A$13,validador!$B$2:$B$13,""))</f>
        <v/>
      </c>
      <c r="K7322" s="2">
        <f>IF(J7322="","",_xlfn.LET(_xlpm.resultado,_xlfn.XLOOKUP(J7322,validador!$B$2:$B$13,validador!$C$2:$C$13,""),IF(_xlpm.resultado=0,"",_xlpm.resultado)))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IF(F7323="","",_xlfn.XLOOKUP(F7323,validador!$A$2:$A$13,validador!$B$2:$B$13,""))</f>
        <v/>
      </c>
      <c r="K7323" s="2">
        <f>IF(J7323="","",_xlfn.LET(_xlpm.resultado,_xlfn.XLOOKUP(J7323,validador!$B$2:$B$13,validador!$C$2:$C$13,""),IF(_xlpm.resultado=0,"",_xlpm.resultado)))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IF(F7324="","",_xlfn.XLOOKUP(F7324,validador!$A$2:$A$13,validador!$B$2:$B$13,""))</f>
        <v/>
      </c>
      <c r="K7324" s="2">
        <f>IF(J7324="","",_xlfn.LET(_xlpm.resultado,_xlfn.XLOOKUP(J7324,validador!$B$2:$B$13,validador!$C$2:$C$13,""),IF(_xlpm.resultado=0,"",_xlpm.resultado)))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IF(F7325="","",_xlfn.XLOOKUP(F7325,validador!$A$2:$A$13,validador!$B$2:$B$13,""))</f>
        <v/>
      </c>
      <c r="K7325" s="2">
        <f>IF(J7325="","",_xlfn.LET(_xlpm.resultado,_xlfn.XLOOKUP(J7325,validador!$B$2:$B$13,validador!$C$2:$C$13,""),IF(_xlpm.resultado=0,"",_xlpm.resultado)))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IF(F7326="","",_xlfn.XLOOKUP(F7326,validador!$A$2:$A$13,validador!$B$2:$B$13,""))</f>
        <v/>
      </c>
      <c r="K7326" s="2">
        <f>IF(J7326="","",_xlfn.LET(_xlpm.resultado,_xlfn.XLOOKUP(J7326,validador!$B$2:$B$13,validador!$C$2:$C$13,""),IF(_xlpm.resultado=0,"",_xlpm.resultado)))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IF(F7327="","",_xlfn.XLOOKUP(F7327,validador!$A$2:$A$13,validador!$B$2:$B$13,""))</f>
        <v/>
      </c>
      <c r="K7327" s="2">
        <f>IF(J7327="","",_xlfn.LET(_xlpm.resultado,_xlfn.XLOOKUP(J7327,validador!$B$2:$B$13,validador!$C$2:$C$13,""),IF(_xlpm.resultado=0,"",_xlpm.resultado)))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IF(F7328="","",_xlfn.XLOOKUP(F7328,validador!$A$2:$A$13,validador!$B$2:$B$13,""))</f>
        <v/>
      </c>
      <c r="K7328" s="2">
        <f>IF(J7328="","",_xlfn.LET(_xlpm.resultado,_xlfn.XLOOKUP(J7328,validador!$B$2:$B$13,validador!$C$2:$C$13,""),IF(_xlpm.resultado=0,"",_xlpm.resultado)))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IF(F7329="","",_xlfn.XLOOKUP(F7329,validador!$A$2:$A$13,validador!$B$2:$B$13,""))</f>
        <v/>
      </c>
      <c r="K7329" s="2">
        <f>IF(J7329="","",_xlfn.LET(_xlpm.resultado,_xlfn.XLOOKUP(J7329,validador!$B$2:$B$13,validador!$C$2:$C$13,""),IF(_xlpm.resultado=0,"",_xlpm.resultado)))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IF(F7330="","",_xlfn.XLOOKUP(F7330,validador!$A$2:$A$13,validador!$B$2:$B$13,""))</f>
        <v/>
      </c>
      <c r="K7330" s="2">
        <f>IF(J7330="","",_xlfn.LET(_xlpm.resultado,_xlfn.XLOOKUP(J7330,validador!$B$2:$B$13,validador!$C$2:$C$13,""),IF(_xlpm.resultado=0,"",_xlpm.resultado)))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IF(F7331="","",_xlfn.XLOOKUP(F7331,validador!$A$2:$A$13,validador!$B$2:$B$13,""))</f>
        <v/>
      </c>
      <c r="K7331" s="2">
        <f>IF(J7331="","",_xlfn.LET(_xlpm.resultado,_xlfn.XLOOKUP(J7331,validador!$B$2:$B$13,validador!$C$2:$C$13,""),IF(_xlpm.resultado=0,"",_xlpm.resultado)))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IF(F7332="","",_xlfn.XLOOKUP(F7332,validador!$A$2:$A$13,validador!$B$2:$B$13,""))</f>
        <v/>
      </c>
      <c r="K7332" s="2">
        <f>IF(J7332="","",_xlfn.LET(_xlpm.resultado,_xlfn.XLOOKUP(J7332,validador!$B$2:$B$13,validador!$C$2:$C$13,""),IF(_xlpm.resultado=0,"",_xlpm.resultado)))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IF(F7333="","",_xlfn.XLOOKUP(F7333,validador!$A$2:$A$13,validador!$B$2:$B$13,""))</f>
        <v/>
      </c>
      <c r="K7333" s="2">
        <f>IF(J7333="","",_xlfn.LET(_xlpm.resultado,_xlfn.XLOOKUP(J7333,validador!$B$2:$B$13,validador!$C$2:$C$13,""),IF(_xlpm.resultado=0,"",_xlpm.resultado)))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IF(F7334="","",_xlfn.XLOOKUP(F7334,validador!$A$2:$A$13,validador!$B$2:$B$13,""))</f>
        <v/>
      </c>
      <c r="K7334" s="2">
        <f>IF(J7334="","",_xlfn.LET(_xlpm.resultado,_xlfn.XLOOKUP(J7334,validador!$B$2:$B$13,validador!$C$2:$C$13,""),IF(_xlpm.resultado=0,"",_xlpm.resultado)))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IF(F7335="","",_xlfn.XLOOKUP(F7335,validador!$A$2:$A$13,validador!$B$2:$B$13,""))</f>
        <v/>
      </c>
      <c r="K7335" s="2">
        <f>IF(J7335="","",_xlfn.LET(_xlpm.resultado,_xlfn.XLOOKUP(J7335,validador!$B$2:$B$13,validador!$C$2:$C$13,""),IF(_xlpm.resultado=0,"",_xlpm.resultado)))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IF(F7336="","",_xlfn.XLOOKUP(F7336,validador!$A$2:$A$13,validador!$B$2:$B$13,""))</f>
        <v/>
      </c>
      <c r="K7336" s="2">
        <f>IF(J7336="","",_xlfn.LET(_xlpm.resultado,_xlfn.XLOOKUP(J7336,validador!$B$2:$B$13,validador!$C$2:$C$13,""),IF(_xlpm.resultado=0,"",_xlpm.resultado)))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IF(F7337="","",_xlfn.XLOOKUP(F7337,validador!$A$2:$A$13,validador!$B$2:$B$13,""))</f>
        <v/>
      </c>
      <c r="K7337" s="2">
        <f>IF(J7337="","",_xlfn.LET(_xlpm.resultado,_xlfn.XLOOKUP(J7337,validador!$B$2:$B$13,validador!$C$2:$C$13,""),IF(_xlpm.resultado=0,"",_xlpm.resultado)))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IF(F7338="","",_xlfn.XLOOKUP(F7338,validador!$A$2:$A$13,validador!$B$2:$B$13,""))</f>
        <v/>
      </c>
      <c r="K7338" s="2">
        <f>IF(J7338="","",_xlfn.LET(_xlpm.resultado,_xlfn.XLOOKUP(J7338,validador!$B$2:$B$13,validador!$C$2:$C$13,""),IF(_xlpm.resultado=0,"",_xlpm.resultado)))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IF(F7339="","",_xlfn.XLOOKUP(F7339,validador!$A$2:$A$13,validador!$B$2:$B$13,""))</f>
        <v/>
      </c>
      <c r="K7339" s="2">
        <f>IF(J7339="","",_xlfn.LET(_xlpm.resultado,_xlfn.XLOOKUP(J7339,validador!$B$2:$B$13,validador!$C$2:$C$13,""),IF(_xlpm.resultado=0,"",_xlpm.resultado)))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J7340" s="2">
        <f>IF(F7340="","",_xlfn.XLOOKUP(F7340,validador!$A$2:$A$13,validador!$B$2:$B$13,""))</f>
        <v/>
      </c>
      <c r="K7340" s="2">
        <f>IF(J7340="","",_xlfn.LET(_xlpm.resultado,_xlfn.XLOOKUP(J7340,validador!$B$2:$B$13,validador!$C$2:$C$13,""),IF(_xlpm.resultado=0,"",_xlpm.resultado)))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IF(F7341="","",_xlfn.XLOOKUP(F7341,validador!$A$2:$A$13,validador!$B$2:$B$13,""))</f>
        <v/>
      </c>
      <c r="K7341" s="2">
        <f>IF(J7341="","",_xlfn.LET(_xlpm.resultado,_xlfn.XLOOKUP(J7341,validador!$B$2:$B$13,validador!$C$2:$C$13,""),IF(_xlpm.resultado=0,"",_xlpm.resultado)))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IF(F7342="","",_xlfn.XLOOKUP(F7342,validador!$A$2:$A$13,validador!$B$2:$B$13,""))</f>
        <v/>
      </c>
      <c r="K7342" s="2">
        <f>IF(J7342="","",_xlfn.LET(_xlpm.resultado,_xlfn.XLOOKUP(J7342,validador!$B$2:$B$13,validador!$C$2:$C$13,""),IF(_xlpm.resultado=0,"",_xlpm.resultado)))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IF(F7343="","",_xlfn.XLOOKUP(F7343,validador!$A$2:$A$13,validador!$B$2:$B$13,""))</f>
        <v/>
      </c>
      <c r="K7343" s="2">
        <f>IF(J7343="","",_xlfn.LET(_xlpm.resultado,_xlfn.XLOOKUP(J7343,validador!$B$2:$B$13,validador!$C$2:$C$13,""),IF(_xlpm.resultado=0,"",_xlpm.resultado)))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IF(F7344="","",_xlfn.XLOOKUP(F7344,validador!$A$2:$A$13,validador!$B$2:$B$13,""))</f>
        <v/>
      </c>
      <c r="K7344" s="2">
        <f>IF(J7344="","",_xlfn.LET(_xlpm.resultado,_xlfn.XLOOKUP(J7344,validador!$B$2:$B$13,validador!$C$2:$C$13,""),IF(_xlpm.resultado=0,"",_xlpm.resultado)))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IF(F7345="","",_xlfn.XLOOKUP(F7345,validador!$A$2:$A$13,validador!$B$2:$B$13,""))</f>
        <v/>
      </c>
      <c r="K7345" s="2">
        <f>IF(J7345="","",_xlfn.LET(_xlpm.resultado,_xlfn.XLOOKUP(J7345,validador!$B$2:$B$13,validador!$C$2:$C$13,""),IF(_xlpm.resultado=0,"",_xlpm.resultado)))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IF(F7346="","",_xlfn.XLOOKUP(F7346,validador!$A$2:$A$13,validador!$B$2:$B$13,""))</f>
        <v/>
      </c>
      <c r="K7346" s="2">
        <f>IF(J7346="","",_xlfn.LET(_xlpm.resultado,_xlfn.XLOOKUP(J7346,validador!$B$2:$B$13,validador!$C$2:$C$13,""),IF(_xlpm.resultado=0,"",_xlpm.resultado)))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IF(F7347="","",_xlfn.XLOOKUP(F7347,validador!$A$2:$A$13,validador!$B$2:$B$13,""))</f>
        <v/>
      </c>
      <c r="K7347" s="2">
        <f>IF(J7347="","",_xlfn.LET(_xlpm.resultado,_xlfn.XLOOKUP(J7347,validador!$B$2:$B$13,validador!$C$2:$C$13,""),IF(_xlpm.resultado=0,"",_xlpm.resultado)))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IF(F7348="","",_xlfn.XLOOKUP(F7348,validador!$A$2:$A$13,validador!$B$2:$B$13,""))</f>
        <v/>
      </c>
      <c r="K7348" s="2">
        <f>IF(J7348="","",_xlfn.LET(_xlpm.resultado,_xlfn.XLOOKUP(J7348,validador!$B$2:$B$13,validador!$C$2:$C$13,""),IF(_xlpm.resultado=0,"",_xlpm.resultado)))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IF(F7349="","",_xlfn.XLOOKUP(F7349,validador!$A$2:$A$13,validador!$B$2:$B$13,""))</f>
        <v/>
      </c>
      <c r="K7349" s="2">
        <f>IF(J7349="","",_xlfn.LET(_xlpm.resultado,_xlfn.XLOOKUP(J7349,validador!$B$2:$B$13,validador!$C$2:$C$13,""),IF(_xlpm.resultado=0,"",_xlpm.resultado)))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IF(F7350="","",_xlfn.XLOOKUP(F7350,validador!$A$2:$A$13,validador!$B$2:$B$13,""))</f>
        <v/>
      </c>
      <c r="K7350" s="2">
        <f>IF(J7350="","",_xlfn.LET(_xlpm.resultado,_xlfn.XLOOKUP(J7350,validador!$B$2:$B$13,validador!$C$2:$C$13,""),IF(_xlpm.resultado=0,"",_xlpm.resultado)))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IF(F7351="","",_xlfn.XLOOKUP(F7351,validador!$A$2:$A$13,validador!$B$2:$B$13,""))</f>
        <v/>
      </c>
      <c r="K7351" s="2">
        <f>IF(J7351="","",_xlfn.LET(_xlpm.resultado,_xlfn.XLOOKUP(J7351,validador!$B$2:$B$13,validador!$C$2:$C$13,""),IF(_xlpm.resultado=0,"",_xlpm.resultado)))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IF(F7352="","",_xlfn.XLOOKUP(F7352,validador!$A$2:$A$13,validador!$B$2:$B$13,""))</f>
        <v/>
      </c>
      <c r="K7352" s="2">
        <f>IF(J7352="","",_xlfn.LET(_xlpm.resultado,_xlfn.XLOOKUP(J7352,validador!$B$2:$B$13,validador!$C$2:$C$13,""),IF(_xlpm.resultado=0,"",_xlpm.resultado)))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I7353" t="inlineStr">
        <is>
          <t>(55)999163295</t>
        </is>
      </c>
      <c r="J7353" s="2">
        <f>IF(F7353="","",_xlfn.XLOOKUP(F7353,validador!$A$2:$A$13,validador!$B$2:$B$13,""))</f>
        <v/>
      </c>
      <c r="K7353" s="2">
        <f>IF(J7353="","",_xlfn.LET(_xlpm.resultado,_xlfn.XLOOKUP(J7353,validador!$B$2:$B$13,validador!$C$2:$C$13,""),IF(_xlpm.resultado=0,"",_xlpm.resultado)))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IF(F7354="","",_xlfn.XLOOKUP(F7354,validador!$A$2:$A$13,validador!$B$2:$B$13,""))</f>
        <v/>
      </c>
      <c r="K7354" s="2">
        <f>IF(J7354="","",_xlfn.LET(_xlpm.resultado,_xlfn.XLOOKUP(J7354,validador!$B$2:$B$13,validador!$C$2:$C$13,""),IF(_xlpm.resultado=0,"",_xlpm.resultado)))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IF(F7355="","",_xlfn.XLOOKUP(F7355,validador!$A$2:$A$13,validador!$B$2:$B$13,""))</f>
        <v/>
      </c>
      <c r="K7355" s="2">
        <f>IF(J7355="","",_xlfn.LET(_xlpm.resultado,_xlfn.XLOOKUP(J7355,validador!$B$2:$B$13,validador!$C$2:$C$13,""),IF(_xlpm.resultado=0,"",_xlpm.resultado)))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J7356" s="2">
        <f>IF(F7356="","",_xlfn.XLOOKUP(F7356,validador!$A$2:$A$13,validador!$B$2:$B$13,""))</f>
        <v/>
      </c>
      <c r="K7356" s="2">
        <f>IF(J7356="","",_xlfn.LET(_xlpm.resultado,_xlfn.XLOOKUP(J7356,validador!$B$2:$B$13,validador!$C$2:$C$13,""),IF(_xlpm.resultado=0,"",_xlpm.resultado)))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IF(F7357="","",_xlfn.XLOOKUP(F7357,validador!$A$2:$A$13,validador!$B$2:$B$13,""))</f>
        <v/>
      </c>
      <c r="K7357" s="2">
        <f>IF(J7357="","",_xlfn.LET(_xlpm.resultado,_xlfn.XLOOKUP(J7357,validador!$B$2:$B$13,validador!$C$2:$C$13,""),IF(_xlpm.resultado=0,"",_xlpm.resultado)))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IF(F7358="","",_xlfn.XLOOKUP(F7358,validador!$A$2:$A$13,validador!$B$2:$B$13,""))</f>
        <v/>
      </c>
      <c r="K7358" s="2">
        <f>IF(J7358="","",_xlfn.LET(_xlpm.resultado,_xlfn.XLOOKUP(J7358,validador!$B$2:$B$13,validador!$C$2:$C$13,""),IF(_xlpm.resultado=0,"",_xlpm.resultado)))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IF(F7359="","",_xlfn.XLOOKUP(F7359,validador!$A$2:$A$13,validador!$B$2:$B$13,""))</f>
        <v/>
      </c>
      <c r="K7359" s="2">
        <f>IF(J7359="","",_xlfn.LET(_xlpm.resultado,_xlfn.XLOOKUP(J7359,validador!$B$2:$B$13,validador!$C$2:$C$13,""),IF(_xlpm.resultado=0,"",_xlpm.resultado)))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IF(F7360="","",_xlfn.XLOOKUP(F7360,validador!$A$2:$A$13,validador!$B$2:$B$13,""))</f>
        <v/>
      </c>
      <c r="K7360" s="2">
        <f>IF(J7360="","",_xlfn.LET(_xlpm.resultado,_xlfn.XLOOKUP(J7360,validador!$B$2:$B$13,validador!$C$2:$C$13,""),IF(_xlpm.resultado=0,"",_xlpm.resultado)))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J7361" s="2">
        <f>IF(F7361="","",_xlfn.XLOOKUP(F7361,validador!$A$2:$A$13,validador!$B$2:$B$13,""))</f>
        <v/>
      </c>
      <c r="K7361" s="2">
        <f>IF(J7361="","",_xlfn.LET(_xlpm.resultado,_xlfn.XLOOKUP(J7361,validador!$B$2:$B$13,validador!$C$2:$C$13,""),IF(_xlpm.resultado=0,"",_xlpm.resultado)))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IF(F7362="","",_xlfn.XLOOKUP(F7362,validador!$A$2:$A$13,validador!$B$2:$B$13,""))</f>
        <v/>
      </c>
      <c r="K7362" s="2">
        <f>IF(J7362="","",_xlfn.LET(_xlpm.resultado,_xlfn.XLOOKUP(J7362,validador!$B$2:$B$13,validador!$C$2:$C$13,""),IF(_xlpm.resultado=0,"",_xlpm.resultado)))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IF(F7363="","",_xlfn.XLOOKUP(F7363,validador!$A$2:$A$13,validador!$B$2:$B$13,""))</f>
        <v/>
      </c>
      <c r="K7363" s="2">
        <f>IF(J7363="","",_xlfn.LET(_xlpm.resultado,_xlfn.XLOOKUP(J7363,validador!$B$2:$B$13,validador!$C$2:$C$13,""),IF(_xlpm.resultado=0,"",_xlpm.resultado)))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I7364" t="inlineStr">
        <is>
          <t>(55)999789776</t>
        </is>
      </c>
      <c r="J7364" s="2">
        <f>IF(F7364="","",_xlfn.XLOOKUP(F7364,validador!$A$2:$A$13,validador!$B$2:$B$13,""))</f>
        <v/>
      </c>
      <c r="K7364" s="2">
        <f>IF(J7364="","",_xlfn.LET(_xlpm.resultado,_xlfn.XLOOKUP(J7364,validador!$B$2:$B$13,validador!$C$2:$C$13,""),IF(_xlpm.resultado=0,"",_xlpm.resultado)))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IF(F7365="","",_xlfn.XLOOKUP(F7365,validador!$A$2:$A$13,validador!$B$2:$B$13,""))</f>
        <v/>
      </c>
      <c r="K7365" s="2">
        <f>IF(J7365="","",_xlfn.LET(_xlpm.resultado,_xlfn.XLOOKUP(J7365,validador!$B$2:$B$13,validador!$C$2:$C$13,""),IF(_xlpm.resultado=0,"",_xlpm.resultado)))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IF(F7366="","",_xlfn.XLOOKUP(F7366,validador!$A$2:$A$13,validador!$B$2:$B$13,""))</f>
        <v/>
      </c>
      <c r="K7366" s="2">
        <f>IF(J7366="","",_xlfn.LET(_xlpm.resultado,_xlfn.XLOOKUP(J7366,validador!$B$2:$B$13,validador!$C$2:$C$13,""),IF(_xlpm.resultado=0,"",_xlpm.resultado)))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IF(F7367="","",_xlfn.XLOOKUP(F7367,validador!$A$2:$A$13,validador!$B$2:$B$13,""))</f>
        <v/>
      </c>
      <c r="K7367" s="2">
        <f>IF(J7367="","",_xlfn.LET(_xlpm.resultado,_xlfn.XLOOKUP(J7367,validador!$B$2:$B$13,validador!$C$2:$C$13,""),IF(_xlpm.resultado=0,"",_xlpm.resultado)))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IF(F7368="","",_xlfn.XLOOKUP(F7368,validador!$A$2:$A$13,validador!$B$2:$B$13,""))</f>
        <v/>
      </c>
      <c r="K7368" s="2">
        <f>IF(J7368="","",_xlfn.LET(_xlpm.resultado,_xlfn.XLOOKUP(J7368,validador!$B$2:$B$13,validador!$C$2:$C$13,""),IF(_xlpm.resultado=0,"",_xlpm.resultado)))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IF(F7369="","",_xlfn.XLOOKUP(F7369,validador!$A$2:$A$13,validador!$B$2:$B$13,""))</f>
        <v/>
      </c>
      <c r="K7369" s="2">
        <f>IF(J7369="","",_xlfn.LET(_xlpm.resultado,_xlfn.XLOOKUP(J7369,validador!$B$2:$B$13,validador!$C$2:$C$13,""),IF(_xlpm.resultado=0,"",_xlpm.resultado)))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IF(F7370="","",_xlfn.XLOOKUP(F7370,validador!$A$2:$A$13,validador!$B$2:$B$13,""))</f>
        <v/>
      </c>
      <c r="K7370" s="2">
        <f>IF(J7370="","",_xlfn.LET(_xlpm.resultado,_xlfn.XLOOKUP(J7370,validador!$B$2:$B$13,validador!$C$2:$C$13,""),IF(_xlpm.resultado=0,"",_xlpm.resultado)))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J7371" s="2">
        <f>IF(F7371="","",_xlfn.XLOOKUP(F7371,validador!$A$2:$A$13,validador!$B$2:$B$13,""))</f>
        <v/>
      </c>
      <c r="K7371" s="2">
        <f>IF(J7371="","",_xlfn.LET(_xlpm.resultado,_xlfn.XLOOKUP(J7371,validador!$B$2:$B$13,validador!$C$2:$C$13,""),IF(_xlpm.resultado=0,"",_xlpm.resultado)))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IF(F7372="","",_xlfn.XLOOKUP(F7372,validador!$A$2:$A$13,validador!$B$2:$B$13,""))</f>
        <v/>
      </c>
      <c r="K7372" s="2">
        <f>IF(J7372="","",_xlfn.LET(_xlpm.resultado,_xlfn.XLOOKUP(J7372,validador!$B$2:$B$13,validador!$C$2:$C$13,""),IF(_xlpm.resultado=0,"",_xlpm.resultado)))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IF(F7373="","",_xlfn.XLOOKUP(F7373,validador!$A$2:$A$13,validador!$B$2:$B$13,""))</f>
        <v/>
      </c>
      <c r="K7373" s="2">
        <f>IF(J7373="","",_xlfn.LET(_xlpm.resultado,_xlfn.XLOOKUP(J7373,validador!$B$2:$B$13,validador!$C$2:$C$13,""),IF(_xlpm.resultado=0,"",_xlpm.resultado)))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IF(F7374="","",_xlfn.XLOOKUP(F7374,validador!$A$2:$A$13,validador!$B$2:$B$13,""))</f>
        <v/>
      </c>
      <c r="K7374" s="2">
        <f>IF(J7374="","",_xlfn.LET(_xlpm.resultado,_xlfn.XLOOKUP(J7374,validador!$B$2:$B$13,validador!$C$2:$C$13,""),IF(_xlpm.resultado=0,"",_xlpm.resultado)))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IF(F7375="","",_xlfn.XLOOKUP(F7375,validador!$A$2:$A$13,validador!$B$2:$B$13,""))</f>
        <v/>
      </c>
      <c r="K7375" s="2">
        <f>IF(J7375="","",_xlfn.LET(_xlpm.resultado,_xlfn.XLOOKUP(J7375,validador!$B$2:$B$13,validador!$C$2:$C$13,""),IF(_xlpm.resultado=0,"",_xlpm.resultado)))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IF(F7376="","",_xlfn.XLOOKUP(F7376,validador!$A$2:$A$13,validador!$B$2:$B$13,""))</f>
        <v/>
      </c>
      <c r="K7376" s="2">
        <f>IF(J7376="","",_xlfn.LET(_xlpm.resultado,_xlfn.XLOOKUP(J7376,validador!$B$2:$B$13,validador!$C$2:$C$13,""),IF(_xlpm.resultado=0,"",_xlpm.resultado)))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IF(F7377="","",_xlfn.XLOOKUP(F7377,validador!$A$2:$A$13,validador!$B$2:$B$13,""))</f>
        <v/>
      </c>
      <c r="K7377" s="2">
        <f>IF(J7377="","",_xlfn.LET(_xlpm.resultado,_xlfn.XLOOKUP(J7377,validador!$B$2:$B$13,validador!$C$2:$C$13,""),IF(_xlpm.resultado=0,"",_xlpm.resultado)))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IF(F7378="","",_xlfn.XLOOKUP(F7378,validador!$A$2:$A$13,validador!$B$2:$B$13,""))</f>
        <v/>
      </c>
      <c r="K7378" s="2">
        <f>IF(J7378="","",_xlfn.LET(_xlpm.resultado,_xlfn.XLOOKUP(J7378,validador!$B$2:$B$13,validador!$C$2:$C$13,""),IF(_xlpm.resultado=0,"",_xlpm.resultado)))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I7379" t="inlineStr">
        <is>
          <t>(55)984480603</t>
        </is>
      </c>
      <c r="J7379" s="2">
        <f>IF(F7379="","",_xlfn.XLOOKUP(F7379,validador!$A$2:$A$13,validador!$B$2:$B$13,""))</f>
        <v/>
      </c>
      <c r="K7379" s="2">
        <f>IF(J7379="","",_xlfn.LET(_xlpm.resultado,_xlfn.XLOOKUP(J7379,validador!$B$2:$B$13,validador!$C$2:$C$13,""),IF(_xlpm.resultado=0,"",_xlpm.resultado)))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IF(F7380="","",_xlfn.XLOOKUP(F7380,validador!$A$2:$A$13,validador!$B$2:$B$13,""))</f>
        <v/>
      </c>
      <c r="K7380" s="2">
        <f>IF(J7380="","",_xlfn.LET(_xlpm.resultado,_xlfn.XLOOKUP(J7380,validador!$B$2:$B$13,validador!$C$2:$C$13,""),IF(_xlpm.resultado=0,"",_xlpm.resultado)))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IF(F7381="","",_xlfn.XLOOKUP(F7381,validador!$A$2:$A$13,validador!$B$2:$B$13,""))</f>
        <v/>
      </c>
      <c r="K7381" s="2">
        <f>IF(J7381="","",_xlfn.LET(_xlpm.resultado,_xlfn.XLOOKUP(J7381,validador!$B$2:$B$13,validador!$C$2:$C$13,""),IF(_xlpm.resultado=0,"",_xlpm.resultado)))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IF(F7382="","",_xlfn.XLOOKUP(F7382,validador!$A$2:$A$13,validador!$B$2:$B$13,""))</f>
        <v/>
      </c>
      <c r="K7382" s="2">
        <f>IF(J7382="","",_xlfn.LET(_xlpm.resultado,_xlfn.XLOOKUP(J7382,validador!$B$2:$B$13,validador!$C$2:$C$13,""),IF(_xlpm.resultado=0,"",_xlpm.resultado)))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J7383" s="2">
        <f>IF(F7383="","",_xlfn.XLOOKUP(F7383,validador!$A$2:$A$13,validador!$B$2:$B$13,""))</f>
        <v/>
      </c>
      <c r="K7383" s="2">
        <f>IF(J7383="","",_xlfn.LET(_xlpm.resultado,_xlfn.XLOOKUP(J7383,validador!$B$2:$B$13,validador!$C$2:$C$13,""),IF(_xlpm.resultado=0,"",_xlpm.resultado)))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IF(F7384="","",_xlfn.XLOOKUP(F7384,validador!$A$2:$A$13,validador!$B$2:$B$13,""))</f>
        <v/>
      </c>
      <c r="K7384" s="2">
        <f>IF(J7384="","",_xlfn.LET(_xlpm.resultado,_xlfn.XLOOKUP(J7384,validador!$B$2:$B$13,validador!$C$2:$C$13,""),IF(_xlpm.resultado=0,"",_xlpm.resultado)))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IF(F7385="","",_xlfn.XLOOKUP(F7385,validador!$A$2:$A$13,validador!$B$2:$B$13,""))</f>
        <v/>
      </c>
      <c r="K7385" s="2">
        <f>IF(J7385="","",_xlfn.LET(_xlpm.resultado,_xlfn.XLOOKUP(J7385,validador!$B$2:$B$13,validador!$C$2:$C$13,""),IF(_xlpm.resultado=0,"",_xlpm.resultado)))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IF(F7386="","",_xlfn.XLOOKUP(F7386,validador!$A$2:$A$13,validador!$B$2:$B$13,""))</f>
        <v/>
      </c>
      <c r="K7386" s="2">
        <f>IF(J7386="","",_xlfn.LET(_xlpm.resultado,_xlfn.XLOOKUP(J7386,validador!$B$2:$B$13,validador!$C$2:$C$13,""),IF(_xlpm.resultado=0,"",_xlpm.resultado)))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IF(F7387="","",_xlfn.XLOOKUP(F7387,validador!$A$2:$A$13,validador!$B$2:$B$13,""))</f>
        <v/>
      </c>
      <c r="K7387" s="2">
        <f>IF(J7387="","",_xlfn.LET(_xlpm.resultado,_xlfn.XLOOKUP(J7387,validador!$B$2:$B$13,validador!$C$2:$C$13,""),IF(_xlpm.resultado=0,"",_xlpm.resultado)))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IF(F7388="","",_xlfn.XLOOKUP(F7388,validador!$A$2:$A$13,validador!$B$2:$B$13,""))</f>
        <v/>
      </c>
      <c r="K7388" s="2">
        <f>IF(J7388="","",_xlfn.LET(_xlpm.resultado,_xlfn.XLOOKUP(J7388,validador!$B$2:$B$13,validador!$C$2:$C$13,""),IF(_xlpm.resultado=0,"",_xlpm.resultado)))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IF(F7389="","",_xlfn.XLOOKUP(F7389,validador!$A$2:$A$13,validador!$B$2:$B$13,""))</f>
        <v/>
      </c>
      <c r="K7389" s="2">
        <f>IF(J7389="","",_xlfn.LET(_xlpm.resultado,_xlfn.XLOOKUP(J7389,validador!$B$2:$B$13,validador!$C$2:$C$13,""),IF(_xlpm.resultado=0,"",_xlpm.resultado)))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IF(F7390="","",_xlfn.XLOOKUP(F7390,validador!$A$2:$A$13,validador!$B$2:$B$13,""))</f>
        <v/>
      </c>
      <c r="K7390" s="2">
        <f>IF(J7390="","",_xlfn.LET(_xlpm.resultado,_xlfn.XLOOKUP(J7390,validador!$B$2:$B$13,validador!$C$2:$C$13,""),IF(_xlpm.resultado=0,"",_xlpm.resultado)))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IF(F7391="","",_xlfn.XLOOKUP(F7391,validador!$A$2:$A$13,validador!$B$2:$B$13,""))</f>
        <v/>
      </c>
      <c r="K7391" s="2">
        <f>IF(J7391="","",_xlfn.LET(_xlpm.resultado,_xlfn.XLOOKUP(J7391,validador!$B$2:$B$13,validador!$C$2:$C$13,""),IF(_xlpm.resultado=0,"",_xlpm.resultado)))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IF(F7392="","",_xlfn.XLOOKUP(F7392,validador!$A$2:$A$13,validador!$B$2:$B$13,""))</f>
        <v/>
      </c>
      <c r="K7392" s="2">
        <f>IF(J7392="","",_xlfn.LET(_xlpm.resultado,_xlfn.XLOOKUP(J7392,validador!$B$2:$B$13,validador!$C$2:$C$13,""),IF(_xlpm.resultado=0,"",_xlpm.resultado)))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IF(F7393="","",_xlfn.XLOOKUP(F7393,validador!$A$2:$A$13,validador!$B$2:$B$13,""))</f>
        <v/>
      </c>
      <c r="K7393" s="2">
        <f>IF(J7393="","",_xlfn.LET(_xlpm.resultado,_xlfn.XLOOKUP(J7393,validador!$B$2:$B$13,validador!$C$2:$C$13,""),IF(_xlpm.resultado=0,"",_xlpm.resultado)))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I7394" t="inlineStr">
        <is>
          <t>(55)996078726</t>
        </is>
      </c>
      <c r="J7394" s="2">
        <f>IF(F7394="","",_xlfn.XLOOKUP(F7394,validador!$A$2:$A$13,validador!$B$2:$B$13,""))</f>
        <v/>
      </c>
      <c r="K7394" s="2">
        <f>IF(J7394="","",_xlfn.LET(_xlpm.resultado,_xlfn.XLOOKUP(J7394,validador!$B$2:$B$13,validador!$C$2:$C$13,""),IF(_xlpm.resultado=0,"",_xlpm.resultado)))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IF(F7395="","",_xlfn.XLOOKUP(F7395,validador!$A$2:$A$13,validador!$B$2:$B$13,""))</f>
        <v/>
      </c>
      <c r="K7395" s="2">
        <f>IF(J7395="","",_xlfn.LET(_xlpm.resultado,_xlfn.XLOOKUP(J7395,validador!$B$2:$B$13,validador!$C$2:$C$13,""),IF(_xlpm.resultado=0,"",_xlpm.resultado)))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IF(F7396="","",_xlfn.XLOOKUP(F7396,validador!$A$2:$A$13,validador!$B$2:$B$13,""))</f>
        <v/>
      </c>
      <c r="K7396" s="2">
        <f>IF(J7396="","",_xlfn.LET(_xlpm.resultado,_xlfn.XLOOKUP(J7396,validador!$B$2:$B$13,validador!$C$2:$C$13,""),IF(_xlpm.resultado=0,"",_xlpm.resultado)))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IF(F7397="","",_xlfn.XLOOKUP(F7397,validador!$A$2:$A$13,validador!$B$2:$B$13,""))</f>
        <v/>
      </c>
      <c r="K7397" s="2">
        <f>IF(J7397="","",_xlfn.LET(_xlpm.resultado,_xlfn.XLOOKUP(J7397,validador!$B$2:$B$13,validador!$C$2:$C$13,""),IF(_xlpm.resultado=0,"",_xlpm.resultado)))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IF(F7398="","",_xlfn.XLOOKUP(F7398,validador!$A$2:$A$13,validador!$B$2:$B$13,""))</f>
        <v/>
      </c>
      <c r="K7398" s="2">
        <f>IF(J7398="","",_xlfn.LET(_xlpm.resultado,_xlfn.XLOOKUP(J7398,validador!$B$2:$B$13,validador!$C$2:$C$13,""),IF(_xlpm.resultado=0,"",_xlpm.resultado)))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IF(F7399="","",_xlfn.XLOOKUP(F7399,validador!$A$2:$A$13,validador!$B$2:$B$13,""))</f>
        <v/>
      </c>
      <c r="K7399" s="2">
        <f>IF(J7399="","",_xlfn.LET(_xlpm.resultado,_xlfn.XLOOKUP(J7399,validador!$B$2:$B$13,validador!$C$2:$C$13,""),IF(_xlpm.resultado=0,"",_xlpm.resultado)))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IF(F7400="","",_xlfn.XLOOKUP(F7400,validador!$A$2:$A$13,validador!$B$2:$B$13,""))</f>
        <v/>
      </c>
      <c r="K7400" s="2">
        <f>IF(J7400="","",_xlfn.LET(_xlpm.resultado,_xlfn.XLOOKUP(J7400,validador!$B$2:$B$13,validador!$C$2:$C$13,""),IF(_xlpm.resultado=0,"",_xlpm.resultado)))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IF(F7401="","",_xlfn.XLOOKUP(F7401,validador!$A$2:$A$13,validador!$B$2:$B$13,""))</f>
        <v/>
      </c>
      <c r="K7401" s="2">
        <f>IF(J7401="","",_xlfn.LET(_xlpm.resultado,_xlfn.XLOOKUP(J7401,validador!$B$2:$B$13,validador!$C$2:$C$13,""),IF(_xlpm.resultado=0,"",_xlpm.resultado)))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IF(F7402="","",_xlfn.XLOOKUP(F7402,validador!$A$2:$A$13,validador!$B$2:$B$13,""))</f>
        <v/>
      </c>
      <c r="K7402" s="2">
        <f>IF(J7402="","",_xlfn.LET(_xlpm.resultado,_xlfn.XLOOKUP(J7402,validador!$B$2:$B$13,validador!$C$2:$C$13,""),IF(_xlpm.resultado=0,"",_xlpm.resultado)))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IF(F7403="","",_xlfn.XLOOKUP(F7403,validador!$A$2:$A$13,validador!$B$2:$B$13,""))</f>
        <v/>
      </c>
      <c r="K7403" s="2">
        <f>IF(J7403="","",_xlfn.LET(_xlpm.resultado,_xlfn.XLOOKUP(J7403,validador!$B$2:$B$13,validador!$C$2:$C$13,""),IF(_xlpm.resultado=0,"",_xlpm.resultado)))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IF(F7404="","",_xlfn.XLOOKUP(F7404,validador!$A$2:$A$13,validador!$B$2:$B$13,""))</f>
        <v/>
      </c>
      <c r="K7404" s="2">
        <f>IF(J7404="","",_xlfn.LET(_xlpm.resultado,_xlfn.XLOOKUP(J7404,validador!$B$2:$B$13,validador!$C$2:$C$13,""),IF(_xlpm.resultado=0,"",_xlpm.resultado)))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IF(F7405="","",_xlfn.XLOOKUP(F7405,validador!$A$2:$A$13,validador!$B$2:$B$13,""))</f>
        <v/>
      </c>
      <c r="K7405" s="2">
        <f>IF(J7405="","",_xlfn.LET(_xlpm.resultado,_xlfn.XLOOKUP(J7405,validador!$B$2:$B$13,validador!$C$2:$C$13,""),IF(_xlpm.resultado=0,"",_xlpm.resultado)))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I7406" t="inlineStr">
        <is>
          <t>(55)997141408</t>
        </is>
      </c>
      <c r="J7406" s="2">
        <f>IF(F7406="","",_xlfn.XLOOKUP(F7406,validador!$A$2:$A$13,validador!$B$2:$B$13,""))</f>
        <v/>
      </c>
      <c r="K7406" s="2">
        <f>IF(J7406="","",_xlfn.LET(_xlpm.resultado,_xlfn.XLOOKUP(J7406,validador!$B$2:$B$13,validador!$C$2:$C$13,""),IF(_xlpm.resultado=0,"",_xlpm.resultado)))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I7407" t="inlineStr">
        <is>
          <t>(55)999222026</t>
        </is>
      </c>
      <c r="J7407" s="2">
        <f>IF(F7407="","",_xlfn.XLOOKUP(F7407,validador!$A$2:$A$13,validador!$B$2:$B$13,""))</f>
        <v/>
      </c>
      <c r="K7407" s="2">
        <f>IF(J7407="","",_xlfn.LET(_xlpm.resultado,_xlfn.XLOOKUP(J7407,validador!$B$2:$B$13,validador!$C$2:$C$13,""),IF(_xlpm.resultado=0,"",_xlpm.resultado)))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IF(F7408="","",_xlfn.XLOOKUP(F7408,validador!$A$2:$A$13,validador!$B$2:$B$13,""))</f>
        <v/>
      </c>
      <c r="K7408" s="2">
        <f>IF(J7408="","",_xlfn.LET(_xlpm.resultado,_xlfn.XLOOKUP(J7408,validador!$B$2:$B$13,validador!$C$2:$C$13,""),IF(_xlpm.resultado=0,"",_xlpm.resultado)))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IF(F7409="","",_xlfn.XLOOKUP(F7409,validador!$A$2:$A$13,validador!$B$2:$B$13,""))</f>
        <v/>
      </c>
      <c r="K7409" s="2">
        <f>IF(J7409="","",_xlfn.LET(_xlpm.resultado,_xlfn.XLOOKUP(J7409,validador!$B$2:$B$13,validador!$C$2:$C$13,""),IF(_xlpm.resultado=0,"",_xlpm.resultado)))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IF(F7410="","",_xlfn.XLOOKUP(F7410,validador!$A$2:$A$13,validador!$B$2:$B$13,""))</f>
        <v/>
      </c>
      <c r="K7410" s="2">
        <f>IF(J7410="","",_xlfn.LET(_xlpm.resultado,_xlfn.XLOOKUP(J7410,validador!$B$2:$B$13,validador!$C$2:$C$13,""),IF(_xlpm.resultado=0,"",_xlpm.resultado)))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IF(F7411="","",_xlfn.XLOOKUP(F7411,validador!$A$2:$A$13,validador!$B$2:$B$13,""))</f>
        <v/>
      </c>
      <c r="K7411" s="2">
        <f>IF(J7411="","",_xlfn.LET(_xlpm.resultado,_xlfn.XLOOKUP(J7411,validador!$B$2:$B$13,validador!$C$2:$C$13,""),IF(_xlpm.resultado=0,"",_xlpm.resultado)))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IF(F7412="","",_xlfn.XLOOKUP(F7412,validador!$A$2:$A$13,validador!$B$2:$B$13,""))</f>
        <v/>
      </c>
      <c r="K7412" s="2">
        <f>IF(J7412="","",_xlfn.LET(_xlpm.resultado,_xlfn.XLOOKUP(J7412,validador!$B$2:$B$13,validador!$C$2:$C$13,""),IF(_xlpm.resultado=0,"",_xlpm.resultado)))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IF(F7413="","",_xlfn.XLOOKUP(F7413,validador!$A$2:$A$13,validador!$B$2:$B$13,""))</f>
        <v/>
      </c>
      <c r="K7413" s="2">
        <f>IF(J7413="","",_xlfn.LET(_xlpm.resultado,_xlfn.XLOOKUP(J7413,validador!$B$2:$B$13,validador!$C$2:$C$13,""),IF(_xlpm.resultado=0,"",_xlpm.resultado)))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IF(F7414="","",_xlfn.XLOOKUP(F7414,validador!$A$2:$A$13,validador!$B$2:$B$13,""))</f>
        <v/>
      </c>
      <c r="K7414" s="2">
        <f>IF(J7414="","",_xlfn.LET(_xlpm.resultado,_xlfn.XLOOKUP(J7414,validador!$B$2:$B$13,validador!$C$2:$C$13,""),IF(_xlpm.resultado=0,"",_xlpm.resultado)))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IF(F7415="","",_xlfn.XLOOKUP(F7415,validador!$A$2:$A$13,validador!$B$2:$B$13,""))</f>
        <v/>
      </c>
      <c r="K7415" s="2">
        <f>IF(J7415="","",_xlfn.LET(_xlpm.resultado,_xlfn.XLOOKUP(J7415,validador!$B$2:$B$13,validador!$C$2:$C$13,""),IF(_xlpm.resultado=0,"",_xlpm.resultado)))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IF(F7416="","",_xlfn.XLOOKUP(F7416,validador!$A$2:$A$13,validador!$B$2:$B$13,""))</f>
        <v/>
      </c>
      <c r="K7416" s="2">
        <f>IF(J7416="","",_xlfn.LET(_xlpm.resultado,_xlfn.XLOOKUP(J7416,validador!$B$2:$B$13,validador!$C$2:$C$13,""),IF(_xlpm.resultado=0,"",_xlpm.resultado)))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I7417" t="inlineStr">
        <is>
          <t>(55)999238391</t>
        </is>
      </c>
      <c r="J7417" s="2">
        <f>IF(F7417="","",_xlfn.XLOOKUP(F7417,validador!$A$2:$A$13,validador!$B$2:$B$13,""))</f>
        <v/>
      </c>
      <c r="K7417" s="2">
        <f>IF(J7417="","",_xlfn.LET(_xlpm.resultado,_xlfn.XLOOKUP(J7417,validador!$B$2:$B$13,validador!$C$2:$C$13,""),IF(_xlpm.resultado=0,"",_xlpm.resultado)))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IF(F7418="","",_xlfn.XLOOKUP(F7418,validador!$A$2:$A$13,validador!$B$2:$B$13,""))</f>
        <v/>
      </c>
      <c r="K7418" s="2">
        <f>IF(J7418="","",_xlfn.LET(_xlpm.resultado,_xlfn.XLOOKUP(J7418,validador!$B$2:$B$13,validador!$C$2:$C$13,""),IF(_xlpm.resultado=0,"",_xlpm.resultado)))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IF(F7419="","",_xlfn.XLOOKUP(F7419,validador!$A$2:$A$13,validador!$B$2:$B$13,""))</f>
        <v/>
      </c>
      <c r="K7419" s="2">
        <f>IF(J7419="","",_xlfn.LET(_xlpm.resultado,_xlfn.XLOOKUP(J7419,validador!$B$2:$B$13,validador!$C$2:$C$13,""),IF(_xlpm.resultado=0,"",_xlpm.resultado)))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IF(F7420="","",_xlfn.XLOOKUP(F7420,validador!$A$2:$A$13,validador!$B$2:$B$13,""))</f>
        <v/>
      </c>
      <c r="K7420" s="2">
        <f>IF(J7420="","",_xlfn.LET(_xlpm.resultado,_xlfn.XLOOKUP(J7420,validador!$B$2:$B$13,validador!$C$2:$C$13,""),IF(_xlpm.resultado=0,"",_xlpm.resultado)))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IF(F7421="","",_xlfn.XLOOKUP(F7421,validador!$A$2:$A$13,validador!$B$2:$B$13,""))</f>
        <v/>
      </c>
      <c r="K7421" s="2">
        <f>IF(J7421="","",_xlfn.LET(_xlpm.resultado,_xlfn.XLOOKUP(J7421,validador!$B$2:$B$13,validador!$C$2:$C$13,""),IF(_xlpm.resultado=0,"",_xlpm.resultado)))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IF(F7422="","",_xlfn.XLOOKUP(F7422,validador!$A$2:$A$13,validador!$B$2:$B$13,""))</f>
        <v/>
      </c>
      <c r="K7422" s="2">
        <f>IF(J7422="","",_xlfn.LET(_xlpm.resultado,_xlfn.XLOOKUP(J7422,validador!$B$2:$B$13,validador!$C$2:$C$13,""),IF(_xlpm.resultado=0,"",_xlpm.resultado)))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IF(F7423="","",_xlfn.XLOOKUP(F7423,validador!$A$2:$A$13,validador!$B$2:$B$13,""))</f>
        <v/>
      </c>
      <c r="K7423" s="2">
        <f>IF(J7423="","",_xlfn.LET(_xlpm.resultado,_xlfn.XLOOKUP(J7423,validador!$B$2:$B$13,validador!$C$2:$C$13,""),IF(_xlpm.resultado=0,"",_xlpm.resultado)))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IF(F7424="","",_xlfn.XLOOKUP(F7424,validador!$A$2:$A$13,validador!$B$2:$B$13,""))</f>
        <v/>
      </c>
      <c r="K7424" s="2">
        <f>IF(J7424="","",_xlfn.LET(_xlpm.resultado,_xlfn.XLOOKUP(J7424,validador!$B$2:$B$13,validador!$C$2:$C$13,""),IF(_xlpm.resultado=0,"",_xlpm.resultado)))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IF(F7425="","",_xlfn.XLOOKUP(F7425,validador!$A$2:$A$13,validador!$B$2:$B$13,""))</f>
        <v/>
      </c>
      <c r="K7425" s="2">
        <f>IF(J7425="","",_xlfn.LET(_xlpm.resultado,_xlfn.XLOOKUP(J7425,validador!$B$2:$B$13,validador!$C$2:$C$13,""),IF(_xlpm.resultado=0,"",_xlpm.resultado)))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I7426" t="inlineStr">
        <is>
          <t>(55)999750282</t>
        </is>
      </c>
      <c r="J7426" s="2">
        <f>IF(F7426="","",_xlfn.XLOOKUP(F7426,validador!$A$2:$A$13,validador!$B$2:$B$13,""))</f>
        <v/>
      </c>
      <c r="K7426" s="2">
        <f>IF(J7426="","",_xlfn.LET(_xlpm.resultado,_xlfn.XLOOKUP(J7426,validador!$B$2:$B$13,validador!$C$2:$C$13,""),IF(_xlpm.resultado=0,"",_xlpm.resultado)))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IF(F7427="","",_xlfn.XLOOKUP(F7427,validador!$A$2:$A$13,validador!$B$2:$B$13,""))</f>
        <v/>
      </c>
      <c r="K7427" s="2">
        <f>IF(J7427="","",_xlfn.LET(_xlpm.resultado,_xlfn.XLOOKUP(J7427,validador!$B$2:$B$13,validador!$C$2:$C$13,""),IF(_xlpm.resultado=0,"",_xlpm.resultado)))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IF(F7428="","",_xlfn.XLOOKUP(F7428,validador!$A$2:$A$13,validador!$B$2:$B$13,""))</f>
        <v/>
      </c>
      <c r="K7428" s="2">
        <f>IF(J7428="","",_xlfn.LET(_xlpm.resultado,_xlfn.XLOOKUP(J7428,validador!$B$2:$B$13,validador!$C$2:$C$13,""),IF(_xlpm.resultado=0,"",_xlpm.resultado)))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IF(F7429="","",_xlfn.XLOOKUP(F7429,validador!$A$2:$A$13,validador!$B$2:$B$13,""))</f>
        <v/>
      </c>
      <c r="K7429" s="2">
        <f>IF(J7429="","",_xlfn.LET(_xlpm.resultado,_xlfn.XLOOKUP(J7429,validador!$B$2:$B$13,validador!$C$2:$C$13,""),IF(_xlpm.resultado=0,"",_xlpm.resultado)))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IF(F7430="","",_xlfn.XLOOKUP(F7430,validador!$A$2:$A$13,validador!$B$2:$B$13,""))</f>
        <v/>
      </c>
      <c r="K7430" s="2">
        <f>IF(J7430="","",_xlfn.LET(_xlpm.resultado,_xlfn.XLOOKUP(J7430,validador!$B$2:$B$13,validador!$C$2:$C$13,""),IF(_xlpm.resultado=0,"",_xlpm.resultado)))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I7431" t="inlineStr">
        <is>
          <t>(54)996123654</t>
        </is>
      </c>
      <c r="J7431" s="2">
        <f>IF(F7431="","",_xlfn.XLOOKUP(F7431,validador!$A$2:$A$13,validador!$B$2:$B$13,""))</f>
        <v/>
      </c>
      <c r="K7431" s="2">
        <f>IF(J7431="","",_xlfn.LET(_xlpm.resultado,_xlfn.XLOOKUP(J7431,validador!$B$2:$B$13,validador!$C$2:$C$13,""),IF(_xlpm.resultado=0,"",_xlpm.resultado)))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IF(F7432="","",_xlfn.XLOOKUP(F7432,validador!$A$2:$A$13,validador!$B$2:$B$13,""))</f>
        <v/>
      </c>
      <c r="K7432" s="2">
        <f>IF(J7432="","",_xlfn.LET(_xlpm.resultado,_xlfn.XLOOKUP(J7432,validador!$B$2:$B$13,validador!$C$2:$C$13,""),IF(_xlpm.resultado=0,"",_xlpm.resultado)))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IF(F7433="","",_xlfn.XLOOKUP(F7433,validador!$A$2:$A$13,validador!$B$2:$B$13,""))</f>
        <v/>
      </c>
      <c r="K7433" s="2">
        <f>IF(J7433="","",_xlfn.LET(_xlpm.resultado,_xlfn.XLOOKUP(J7433,validador!$B$2:$B$13,validador!$C$2:$C$13,""),IF(_xlpm.resultado=0,"",_xlpm.resultado)))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IF(F7434="","",_xlfn.XLOOKUP(F7434,validador!$A$2:$A$13,validador!$B$2:$B$13,""))</f>
        <v/>
      </c>
      <c r="K7434" s="2">
        <f>IF(J7434="","",_xlfn.LET(_xlpm.resultado,_xlfn.XLOOKUP(J7434,validador!$B$2:$B$13,validador!$C$2:$C$13,""),IF(_xlpm.resultado=0,"",_xlpm.resultado)))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IF(F7435="","",_xlfn.XLOOKUP(F7435,validador!$A$2:$A$13,validador!$B$2:$B$13,""))</f>
        <v/>
      </c>
      <c r="K7435" s="2">
        <f>IF(J7435="","",_xlfn.LET(_xlpm.resultado,_xlfn.XLOOKUP(J7435,validador!$B$2:$B$13,validador!$C$2:$C$13,""),IF(_xlpm.resultado=0,"",_xlpm.resultado)))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I7436" t="inlineStr">
        <is>
          <t>(55)996399626</t>
        </is>
      </c>
      <c r="J7436" s="2">
        <f>IF(F7436="","",_xlfn.XLOOKUP(F7436,validador!$A$2:$A$13,validador!$B$2:$B$13,""))</f>
        <v/>
      </c>
      <c r="K7436" s="2">
        <f>IF(J7436="","",_xlfn.LET(_xlpm.resultado,_xlfn.XLOOKUP(J7436,validador!$B$2:$B$13,validador!$C$2:$C$13,""),IF(_xlpm.resultado=0,"",_xlpm.resultado)))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IF(F7437="","",_xlfn.XLOOKUP(F7437,validador!$A$2:$A$13,validador!$B$2:$B$13,""))</f>
        <v/>
      </c>
      <c r="K7437" s="2">
        <f>IF(J7437="","",_xlfn.LET(_xlpm.resultado,_xlfn.XLOOKUP(J7437,validador!$B$2:$B$13,validador!$C$2:$C$13,""),IF(_xlpm.resultado=0,"",_xlpm.resultado)))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IF(F7438="","",_xlfn.XLOOKUP(F7438,validador!$A$2:$A$13,validador!$B$2:$B$13,""))</f>
        <v/>
      </c>
      <c r="K7438" s="2">
        <f>IF(J7438="","",_xlfn.LET(_xlpm.resultado,_xlfn.XLOOKUP(J7438,validador!$B$2:$B$13,validador!$C$2:$C$13,""),IF(_xlpm.resultado=0,"",_xlpm.resultado)))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IF(F7439="","",_xlfn.XLOOKUP(F7439,validador!$A$2:$A$13,validador!$B$2:$B$13,""))</f>
        <v/>
      </c>
      <c r="K7439" s="2">
        <f>IF(J7439="","",_xlfn.LET(_xlpm.resultado,_xlfn.XLOOKUP(J7439,validador!$B$2:$B$13,validador!$C$2:$C$13,""),IF(_xlpm.resultado=0,"",_xlpm.resultado)))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IF(F7440="","",_xlfn.XLOOKUP(F7440,validador!$A$2:$A$13,validador!$B$2:$B$13,""))</f>
        <v/>
      </c>
      <c r="K7440" s="2">
        <f>IF(J7440="","",_xlfn.LET(_xlpm.resultado,_xlfn.XLOOKUP(J7440,validador!$B$2:$B$13,validador!$C$2:$C$13,""),IF(_xlpm.resultado=0,"",_xlpm.resultado)))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IF(F7441="","",_xlfn.XLOOKUP(F7441,validador!$A$2:$A$13,validador!$B$2:$B$13,""))</f>
        <v/>
      </c>
      <c r="K7441" s="2">
        <f>IF(J7441="","",_xlfn.LET(_xlpm.resultado,_xlfn.XLOOKUP(J7441,validador!$B$2:$B$13,validador!$C$2:$C$13,""),IF(_xlpm.resultado=0,"",_xlpm.resultado)))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IF(F7442="","",_xlfn.XLOOKUP(F7442,validador!$A$2:$A$13,validador!$B$2:$B$13,""))</f>
        <v/>
      </c>
      <c r="K7442" s="2">
        <f>IF(J7442="","",_xlfn.LET(_xlpm.resultado,_xlfn.XLOOKUP(J7442,validador!$B$2:$B$13,validador!$C$2:$C$13,""),IF(_xlpm.resultado=0,"",_xlpm.resultado)))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IF(F7443="","",_xlfn.XLOOKUP(F7443,validador!$A$2:$A$13,validador!$B$2:$B$13,""))</f>
        <v/>
      </c>
      <c r="K7443" s="2">
        <f>IF(J7443="","",_xlfn.LET(_xlpm.resultado,_xlfn.XLOOKUP(J7443,validador!$B$2:$B$13,validador!$C$2:$C$13,""),IF(_xlpm.resultado=0,"",_xlpm.resultado)))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IF(F7444="","",_xlfn.XLOOKUP(F7444,validador!$A$2:$A$13,validador!$B$2:$B$13,""))</f>
        <v/>
      </c>
      <c r="K7444" s="2">
        <f>IF(J7444="","",_xlfn.LET(_xlpm.resultado,_xlfn.XLOOKUP(J7444,validador!$B$2:$B$13,validador!$C$2:$C$13,""),IF(_xlpm.resultado=0,"",_xlpm.resultado)))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IF(F7445="","",_xlfn.XLOOKUP(F7445,validador!$A$2:$A$13,validador!$B$2:$B$13,""))</f>
        <v/>
      </c>
      <c r="K7445" s="2">
        <f>IF(J7445="","",_xlfn.LET(_xlpm.resultado,_xlfn.XLOOKUP(J7445,validador!$B$2:$B$13,validador!$C$2:$C$13,""),IF(_xlpm.resultado=0,"",_xlpm.resultado)))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IF(F7446="","",_xlfn.XLOOKUP(F7446,validador!$A$2:$A$13,validador!$B$2:$B$13,""))</f>
        <v/>
      </c>
      <c r="K7446" s="2">
        <f>IF(J7446="","",_xlfn.LET(_xlpm.resultado,_xlfn.XLOOKUP(J7446,validador!$B$2:$B$13,validador!$C$2:$C$13,""),IF(_xlpm.resultado=0,"",_xlpm.resultado)))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IF(F7447="","",_xlfn.XLOOKUP(F7447,validador!$A$2:$A$13,validador!$B$2:$B$13,""))</f>
        <v/>
      </c>
      <c r="K7447" s="2">
        <f>IF(J7447="","",_xlfn.LET(_xlpm.resultado,_xlfn.XLOOKUP(J7447,validador!$B$2:$B$13,validador!$C$2:$C$13,""),IF(_xlpm.resultado=0,"",_xlpm.resultado)))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IF(F7448="","",_xlfn.XLOOKUP(F7448,validador!$A$2:$A$13,validador!$B$2:$B$13,""))</f>
        <v/>
      </c>
      <c r="K7448" s="2">
        <f>IF(J7448="","",_xlfn.LET(_xlpm.resultado,_xlfn.XLOOKUP(J7448,validador!$B$2:$B$13,validador!$C$2:$C$13,""),IF(_xlpm.resultado=0,"",_xlpm.resultado)))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I7449" t="inlineStr">
        <is>
          <t>(55)996877866</t>
        </is>
      </c>
      <c r="J7449" s="2">
        <f>IF(F7449="","",_xlfn.XLOOKUP(F7449,validador!$A$2:$A$13,validador!$B$2:$B$13,""))</f>
        <v/>
      </c>
      <c r="K7449" s="2">
        <f>IF(J7449="","",_xlfn.LET(_xlpm.resultado,_xlfn.XLOOKUP(J7449,validador!$B$2:$B$13,validador!$C$2:$C$13,""),IF(_xlpm.resultado=0,"",_xlpm.resultado)))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IF(F7450="","",_xlfn.XLOOKUP(F7450,validador!$A$2:$A$13,validador!$B$2:$B$13,""))</f>
        <v/>
      </c>
      <c r="K7450" s="2">
        <f>IF(J7450="","",_xlfn.LET(_xlpm.resultado,_xlfn.XLOOKUP(J7450,validador!$B$2:$B$13,validador!$C$2:$C$13,""),IF(_xlpm.resultado=0,"",_xlpm.resultado)))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IF(F7451="","",_xlfn.XLOOKUP(F7451,validador!$A$2:$A$13,validador!$B$2:$B$13,""))</f>
        <v/>
      </c>
      <c r="K7451" s="2">
        <f>IF(J7451="","",_xlfn.LET(_xlpm.resultado,_xlfn.XLOOKUP(J7451,validador!$B$2:$B$13,validador!$C$2:$C$13,""),IF(_xlpm.resultado=0,"",_xlpm.resultado)))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IF(F7452="","",_xlfn.XLOOKUP(F7452,validador!$A$2:$A$13,validador!$B$2:$B$13,""))</f>
        <v/>
      </c>
      <c r="K7452" s="2">
        <f>IF(J7452="","",_xlfn.LET(_xlpm.resultado,_xlfn.XLOOKUP(J7452,validador!$B$2:$B$13,validador!$C$2:$C$13,""),IF(_xlpm.resultado=0,"",_xlpm.resultado)))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IF(F7453="","",_xlfn.XLOOKUP(F7453,validador!$A$2:$A$13,validador!$B$2:$B$13,""))</f>
        <v/>
      </c>
      <c r="K7453" s="2">
        <f>IF(J7453="","",_xlfn.LET(_xlpm.resultado,_xlfn.XLOOKUP(J7453,validador!$B$2:$B$13,validador!$C$2:$C$13,""),IF(_xlpm.resultado=0,"",_xlpm.resultado)))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DÃ‰BORA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IF(F7454="","",_xlfn.XLOOKUP(F7454,validador!$A$2:$A$13,validador!$B$2:$B$13,""))</f>
        <v/>
      </c>
      <c r="K7454" s="2">
        <f>IF(J7454="","",_xlfn.LET(_xlpm.resultado,_xlfn.XLOOKUP(J7454,validador!$B$2:$B$13,validador!$C$2:$C$13,""),IF(_xlpm.resultado=0,"",_xlpm.resultado)))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IF(F7455="","",_xlfn.XLOOKUP(F7455,validador!$A$2:$A$13,validador!$B$2:$B$13,""))</f>
        <v/>
      </c>
      <c r="K7455" s="2">
        <f>IF(J7455="","",_xlfn.LET(_xlpm.resultado,_xlfn.XLOOKUP(J7455,validador!$B$2:$B$13,validador!$C$2:$C$13,""),IF(_xlpm.resultado=0,"",_xlpm.resultado)))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IF(F7456="","",_xlfn.XLOOKUP(F7456,validador!$A$2:$A$13,validador!$B$2:$B$13,""))</f>
        <v/>
      </c>
      <c r="K7456" s="2">
        <f>IF(J7456="","",_xlfn.LET(_xlpm.resultado,_xlfn.XLOOKUP(J7456,validador!$B$2:$B$13,validador!$C$2:$C$13,""),IF(_xlpm.resultado=0,"",_xlpm.resultado)))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IF(F7457="","",_xlfn.XLOOKUP(F7457,validador!$A$2:$A$13,validador!$B$2:$B$13,""))</f>
        <v/>
      </c>
      <c r="K7457" s="2">
        <f>IF(J7457="","",_xlfn.LET(_xlpm.resultado,_xlfn.XLOOKUP(J7457,validador!$B$2:$B$13,validador!$C$2:$C$13,""),IF(_xlpm.resultado=0,"",_xlpm.resultado)))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IF(F7458="","",_xlfn.XLOOKUP(F7458,validador!$A$2:$A$13,validador!$B$2:$B$13,""))</f>
        <v/>
      </c>
      <c r="K7458" s="2">
        <f>IF(J7458="","",_xlfn.LET(_xlpm.resultado,_xlfn.XLOOKUP(J7458,validador!$B$2:$B$13,validador!$C$2:$C$13,""),IF(_xlpm.resultado=0,"",_xlpm.resultado)))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IF(F7459="","",_xlfn.XLOOKUP(F7459,validador!$A$2:$A$13,validador!$B$2:$B$13,""))</f>
        <v/>
      </c>
      <c r="K7459" s="2">
        <f>IF(J7459="","",_xlfn.LET(_xlpm.resultado,_xlfn.XLOOKUP(J7459,validador!$B$2:$B$13,validador!$C$2:$C$13,""),IF(_xlpm.resultado=0,"",_xlpm.resultado)))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J7460" s="2">
        <f>IF(F7460="","",_xlfn.XLOOKUP(F7460,validador!$A$2:$A$13,validador!$B$2:$B$13,""))</f>
        <v/>
      </c>
      <c r="K7460" s="2">
        <f>IF(J7460="","",_xlfn.LET(_xlpm.resultado,_xlfn.XLOOKUP(J7460,validador!$B$2:$B$13,validador!$C$2:$C$13,""),IF(_xlpm.resultado=0,"",_xlpm.resultado)))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IF(F7461="","",_xlfn.XLOOKUP(F7461,validador!$A$2:$A$13,validador!$B$2:$B$13,""))</f>
        <v/>
      </c>
      <c r="K7461" s="2">
        <f>IF(J7461="","",_xlfn.LET(_xlpm.resultado,_xlfn.XLOOKUP(J7461,validador!$B$2:$B$13,validador!$C$2:$C$13,""),IF(_xlpm.resultado=0,"",_xlpm.resultado)))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IF(F7462="","",_xlfn.XLOOKUP(F7462,validador!$A$2:$A$13,validador!$B$2:$B$13,""))</f>
        <v/>
      </c>
      <c r="K7462" s="2">
        <f>IF(J7462="","",_xlfn.LET(_xlpm.resultado,_xlfn.XLOOKUP(J7462,validador!$B$2:$B$13,validador!$C$2:$C$13,""),IF(_xlpm.resultado=0,"",_xlpm.resultado)))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IF(F7463="","",_xlfn.XLOOKUP(F7463,validador!$A$2:$A$13,validador!$B$2:$B$13,""))</f>
        <v/>
      </c>
      <c r="K7463" s="2">
        <f>IF(J7463="","",_xlfn.LET(_xlpm.resultado,_xlfn.XLOOKUP(J7463,validador!$B$2:$B$13,validador!$C$2:$C$13,""),IF(_xlpm.resultado=0,"",_xlpm.resultado)))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IF(F7464="","",_xlfn.XLOOKUP(F7464,validador!$A$2:$A$13,validador!$B$2:$B$13,""))</f>
        <v/>
      </c>
      <c r="K7464" s="2">
        <f>IF(J7464="","",_xlfn.LET(_xlpm.resultado,_xlfn.XLOOKUP(J7464,validador!$B$2:$B$13,validador!$C$2:$C$13,""),IF(_xlpm.resultado=0,"",_xlpm.resultado)))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IF(F7465="","",_xlfn.XLOOKUP(F7465,validador!$A$2:$A$13,validador!$B$2:$B$13,""))</f>
        <v/>
      </c>
      <c r="K7465" s="2">
        <f>IF(J7465="","",_xlfn.LET(_xlpm.resultado,_xlfn.XLOOKUP(J7465,validador!$B$2:$B$13,validador!$C$2:$C$13,""),IF(_xlpm.resultado=0,"",_xlpm.resultado)))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IF(F7466="","",_xlfn.XLOOKUP(F7466,validador!$A$2:$A$13,validador!$B$2:$B$13,""))</f>
        <v/>
      </c>
      <c r="K7466" s="2">
        <f>IF(J7466="","",_xlfn.LET(_xlpm.resultado,_xlfn.XLOOKUP(J7466,validador!$B$2:$B$13,validador!$C$2:$C$13,""),IF(_xlpm.resultado=0,"",_xlpm.resultado)))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IF(F7467="","",_xlfn.XLOOKUP(F7467,validador!$A$2:$A$13,validador!$B$2:$B$13,""))</f>
        <v/>
      </c>
      <c r="K7467" s="2">
        <f>IF(J7467="","",_xlfn.LET(_xlpm.resultado,_xlfn.XLOOKUP(J7467,validador!$B$2:$B$13,validador!$C$2:$C$13,""),IF(_xlpm.resultado=0,"",_xlpm.resultado)))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IF(F7468="","",_xlfn.XLOOKUP(F7468,validador!$A$2:$A$13,validador!$B$2:$B$13,""))</f>
        <v/>
      </c>
      <c r="K7468" s="2">
        <f>IF(J7468="","",_xlfn.LET(_xlpm.resultado,_xlfn.XLOOKUP(J7468,validador!$B$2:$B$13,validador!$C$2:$C$13,""),IF(_xlpm.resultado=0,"",_xlpm.resultado)))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I7469" t="inlineStr">
        <is>
          <t>(55)984467012</t>
        </is>
      </c>
      <c r="J7469" s="2">
        <f>IF(F7469="","",_xlfn.XLOOKUP(F7469,validador!$A$2:$A$13,validador!$B$2:$B$13,""))</f>
        <v/>
      </c>
      <c r="K7469" s="2">
        <f>IF(J7469="","",_xlfn.LET(_xlpm.resultado,_xlfn.XLOOKUP(J7469,validador!$B$2:$B$13,validador!$C$2:$C$13,""),IF(_xlpm.resultado=0,"",_xlpm.resultado)))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IF(F7470="","",_xlfn.XLOOKUP(F7470,validador!$A$2:$A$13,validador!$B$2:$B$13,""))</f>
        <v/>
      </c>
      <c r="K7470" s="2">
        <f>IF(J7470="","",_xlfn.LET(_xlpm.resultado,_xlfn.XLOOKUP(J7470,validador!$B$2:$B$13,validador!$C$2:$C$13,""),IF(_xlpm.resultado=0,"",_xlpm.resultado)))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IF(F7471="","",_xlfn.XLOOKUP(F7471,validador!$A$2:$A$13,validador!$B$2:$B$13,""))</f>
        <v/>
      </c>
      <c r="K7471" s="2">
        <f>IF(J7471="","",_xlfn.LET(_xlpm.resultado,_xlfn.XLOOKUP(J7471,validador!$B$2:$B$13,validador!$C$2:$C$13,""),IF(_xlpm.resultado=0,"",_xlpm.resultado)))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IF(F7472="","",_xlfn.XLOOKUP(F7472,validador!$A$2:$A$13,validador!$B$2:$B$13,""))</f>
        <v/>
      </c>
      <c r="K7472" s="2">
        <f>IF(J7472="","",_xlfn.LET(_xlpm.resultado,_xlfn.XLOOKUP(J7472,validador!$B$2:$B$13,validador!$C$2:$C$13,""),IF(_xlpm.resultado=0,"",_xlpm.resultado)))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IF(F7473="","",_xlfn.XLOOKUP(F7473,validador!$A$2:$A$13,validador!$B$2:$B$13,""))</f>
        <v/>
      </c>
      <c r="K7473" s="2">
        <f>IF(J7473="","",_xlfn.LET(_xlpm.resultado,_xlfn.XLOOKUP(J7473,validador!$B$2:$B$13,validador!$C$2:$C$13,""),IF(_xlpm.resultado=0,"",_xlpm.resultado)))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IF(F7474="","",_xlfn.XLOOKUP(F7474,validador!$A$2:$A$13,validador!$B$2:$B$13,""))</f>
        <v/>
      </c>
      <c r="K7474" s="2">
        <f>IF(J7474="","",_xlfn.LET(_xlpm.resultado,_xlfn.XLOOKUP(J7474,validador!$B$2:$B$13,validador!$C$2:$C$13,""),IF(_xlpm.resultado=0,"",_xlpm.resultado)))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I7475" t="inlineStr">
        <is>
          <t>(55)999738929</t>
        </is>
      </c>
      <c r="J7475" s="2">
        <f>IF(F7475="","",_xlfn.XLOOKUP(F7475,validador!$A$2:$A$13,validador!$B$2:$B$13,""))</f>
        <v/>
      </c>
      <c r="K7475" s="2">
        <f>IF(J7475="","",_xlfn.LET(_xlpm.resultado,_xlfn.XLOOKUP(J7475,validador!$B$2:$B$13,validador!$C$2:$C$13,""),IF(_xlpm.resultado=0,"",_xlpm.resultado)))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IF(F7476="","",_xlfn.XLOOKUP(F7476,validador!$A$2:$A$13,validador!$B$2:$B$13,""))</f>
        <v/>
      </c>
      <c r="K7476" s="2">
        <f>IF(J7476="","",_xlfn.LET(_xlpm.resultado,_xlfn.XLOOKUP(J7476,validador!$B$2:$B$13,validador!$C$2:$C$13,""),IF(_xlpm.resultado=0,"",_xlpm.resultado)))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IF(F7477="","",_xlfn.XLOOKUP(F7477,validador!$A$2:$A$13,validador!$B$2:$B$13,""))</f>
        <v/>
      </c>
      <c r="K7477" s="2">
        <f>IF(J7477="","",_xlfn.LET(_xlpm.resultado,_xlfn.XLOOKUP(J7477,validador!$B$2:$B$13,validador!$C$2:$C$13,""),IF(_xlpm.resultado=0,"",_xlpm.resultado)))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IF(F7478="","",_xlfn.XLOOKUP(F7478,validador!$A$2:$A$13,validador!$B$2:$B$13,""))</f>
        <v/>
      </c>
      <c r="K7478" s="2">
        <f>IF(J7478="","",_xlfn.LET(_xlpm.resultado,_xlfn.XLOOKUP(J7478,validador!$B$2:$B$13,validador!$C$2:$C$13,""),IF(_xlpm.resultado=0,"",_xlpm.resultado)))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IF(F7479="","",_xlfn.XLOOKUP(F7479,validador!$A$2:$A$13,validador!$B$2:$B$13,""))</f>
        <v/>
      </c>
      <c r="K7479" s="2">
        <f>IF(J7479="","",_xlfn.LET(_xlpm.resultado,_xlfn.XLOOKUP(J7479,validador!$B$2:$B$13,validador!$C$2:$C$13,""),IF(_xlpm.resultado=0,"",_xlpm.resultado)))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IF(F7480="","",_xlfn.XLOOKUP(F7480,validador!$A$2:$A$13,validador!$B$2:$B$13,""))</f>
        <v/>
      </c>
      <c r="K7480" s="2">
        <f>IF(J7480="","",_xlfn.LET(_xlpm.resultado,_xlfn.XLOOKUP(J7480,validador!$B$2:$B$13,validador!$C$2:$C$13,""),IF(_xlpm.resultado=0,"",_xlpm.resultado)))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IF(F7481="","",_xlfn.XLOOKUP(F7481,validador!$A$2:$A$13,validador!$B$2:$B$13,""))</f>
        <v/>
      </c>
      <c r="K7481" s="2">
        <f>IF(J7481="","",_xlfn.LET(_xlpm.resultado,_xlfn.XLOOKUP(J7481,validador!$B$2:$B$13,validador!$C$2:$C$13,""),IF(_xlpm.resultado=0,"",_xlpm.resultado)))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IF(F7482="","",_xlfn.XLOOKUP(F7482,validador!$A$2:$A$13,validador!$B$2:$B$13,""))</f>
        <v/>
      </c>
      <c r="K7482" s="2">
        <f>IF(J7482="","",_xlfn.LET(_xlpm.resultado,_xlfn.XLOOKUP(J7482,validador!$B$2:$B$13,validador!$C$2:$C$13,""),IF(_xlpm.resultado=0,"",_xlpm.resultado)))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IF(F7483="","",_xlfn.XLOOKUP(F7483,validador!$A$2:$A$13,validador!$B$2:$B$13,""))</f>
        <v/>
      </c>
      <c r="K7483" s="2">
        <f>IF(J7483="","",_xlfn.LET(_xlpm.resultado,_xlfn.XLOOKUP(J7483,validador!$B$2:$B$13,validador!$C$2:$C$13,""),IF(_xlpm.resultado=0,"",_xlpm.resultado)))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IF(F7484="","",_xlfn.XLOOKUP(F7484,validador!$A$2:$A$13,validador!$B$2:$B$13,""))</f>
        <v/>
      </c>
      <c r="K7484" s="2">
        <f>IF(J7484="","",_xlfn.LET(_xlpm.resultado,_xlfn.XLOOKUP(J7484,validador!$B$2:$B$13,validador!$C$2:$C$13,""),IF(_xlpm.resultado=0,"",_xlpm.resultado)))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IF(F7485="","",_xlfn.XLOOKUP(F7485,validador!$A$2:$A$13,validador!$B$2:$B$13,""))</f>
        <v/>
      </c>
      <c r="K7485" s="2">
        <f>IF(J7485="","",_xlfn.LET(_xlpm.resultado,_xlfn.XLOOKUP(J7485,validador!$B$2:$B$13,validador!$C$2:$C$13,""),IF(_xlpm.resultado=0,"",_xlpm.resultado)))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IF(F7486="","",_xlfn.XLOOKUP(F7486,validador!$A$2:$A$13,validador!$B$2:$B$13,""))</f>
        <v/>
      </c>
      <c r="K7486" s="2">
        <f>IF(J7486="","",_xlfn.LET(_xlpm.resultado,_xlfn.XLOOKUP(J7486,validador!$B$2:$B$13,validador!$C$2:$C$13,""),IF(_xlpm.resultado=0,"",_xlpm.resultado)))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J7487" s="2">
        <f>IF(F7487="","",_xlfn.XLOOKUP(F7487,validador!$A$2:$A$13,validador!$B$2:$B$13,""))</f>
        <v/>
      </c>
      <c r="K7487" s="2">
        <f>IF(J7487="","",_xlfn.LET(_xlpm.resultado,_xlfn.XLOOKUP(J7487,validador!$B$2:$B$13,validador!$C$2:$C$13,""),IF(_xlpm.resultado=0,"",_xlpm.resultado)))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IF(F7488="","",_xlfn.XLOOKUP(F7488,validador!$A$2:$A$13,validador!$B$2:$B$13,""))</f>
        <v/>
      </c>
      <c r="K7488" s="2">
        <f>IF(J7488="","",_xlfn.LET(_xlpm.resultado,_xlfn.XLOOKUP(J7488,validador!$B$2:$B$13,validador!$C$2:$C$13,""),IF(_xlpm.resultado=0,"",_xlpm.resultado)))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IF(F7489="","",_xlfn.XLOOKUP(F7489,validador!$A$2:$A$13,validador!$B$2:$B$13,""))</f>
        <v/>
      </c>
      <c r="K7489" s="2">
        <f>IF(J7489="","",_xlfn.LET(_xlpm.resultado,_xlfn.XLOOKUP(J7489,validador!$B$2:$B$13,validador!$C$2:$C$13,""),IF(_xlpm.resultado=0,"",_xlpm.resultado)))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IF(F7490="","",_xlfn.XLOOKUP(F7490,validador!$A$2:$A$13,validador!$B$2:$B$13,""))</f>
        <v/>
      </c>
      <c r="K7490" s="2">
        <f>IF(J7490="","",_xlfn.LET(_xlpm.resultado,_xlfn.XLOOKUP(J7490,validador!$B$2:$B$13,validador!$C$2:$C$13,""),IF(_xlpm.resultado=0,"",_xlpm.resultado)))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IF(F7491="","",_xlfn.XLOOKUP(F7491,validador!$A$2:$A$13,validador!$B$2:$B$13,""))</f>
        <v/>
      </c>
      <c r="K7491" s="2">
        <f>IF(J7491="","",_xlfn.LET(_xlpm.resultado,_xlfn.XLOOKUP(J7491,validador!$B$2:$B$13,validador!$C$2:$C$13,""),IF(_xlpm.resultado=0,"",_xlpm.resultado)))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IF(F7492="","",_xlfn.XLOOKUP(F7492,validador!$A$2:$A$13,validador!$B$2:$B$13,""))</f>
        <v/>
      </c>
      <c r="K7492" s="2">
        <f>IF(J7492="","",_xlfn.LET(_xlpm.resultado,_xlfn.XLOOKUP(J7492,validador!$B$2:$B$13,validador!$C$2:$C$13,""),IF(_xlpm.resultado=0,"",_xlpm.resultado)))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IF(F7493="","",_xlfn.XLOOKUP(F7493,validador!$A$2:$A$13,validador!$B$2:$B$13,""))</f>
        <v/>
      </c>
      <c r="K7493" s="2">
        <f>IF(J7493="","",_xlfn.LET(_xlpm.resultado,_xlfn.XLOOKUP(J7493,validador!$B$2:$B$13,validador!$C$2:$C$13,""),IF(_xlpm.resultado=0,"",_xlpm.resultado)))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IF(F7494="","",_xlfn.XLOOKUP(F7494,validador!$A$2:$A$13,validador!$B$2:$B$13,""))</f>
        <v/>
      </c>
      <c r="K7494" s="2">
        <f>IF(J7494="","",_xlfn.LET(_xlpm.resultado,_xlfn.XLOOKUP(J7494,validador!$B$2:$B$13,validador!$C$2:$C$13,""),IF(_xlpm.resultado=0,"",_xlpm.resultado)))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IF(F7495="","",_xlfn.XLOOKUP(F7495,validador!$A$2:$A$13,validador!$B$2:$B$13,""))</f>
        <v/>
      </c>
      <c r="K7495" s="2">
        <f>IF(J7495="","",_xlfn.LET(_xlpm.resultado,_xlfn.XLOOKUP(J7495,validador!$B$2:$B$13,validador!$C$2:$C$13,""),IF(_xlpm.resultado=0,"",_xlpm.resultado)))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IF(F7496="","",_xlfn.XLOOKUP(F7496,validador!$A$2:$A$13,validador!$B$2:$B$13,""))</f>
        <v/>
      </c>
      <c r="K7496" s="2">
        <f>IF(J7496="","",_xlfn.LET(_xlpm.resultado,_xlfn.XLOOKUP(J7496,validador!$B$2:$B$13,validador!$C$2:$C$13,""),IF(_xlpm.resultado=0,"",_xlpm.resultado)))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IF(F7497="","",_xlfn.XLOOKUP(F7497,validador!$A$2:$A$13,validador!$B$2:$B$13,""))</f>
        <v/>
      </c>
      <c r="K7497" s="2">
        <f>IF(J7497="","",_xlfn.LET(_xlpm.resultado,_xlfn.XLOOKUP(J7497,validador!$B$2:$B$13,validador!$C$2:$C$13,""),IF(_xlpm.resultado=0,"",_xlpm.resultado)))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J7498" s="2">
        <f>IF(F7498="","",_xlfn.XLOOKUP(F7498,validador!$A$2:$A$13,validador!$B$2:$B$13,""))</f>
        <v/>
      </c>
      <c r="K7498" s="2">
        <f>IF(J7498="","",_xlfn.LET(_xlpm.resultado,_xlfn.XLOOKUP(J7498,validador!$B$2:$B$13,validador!$C$2:$C$13,""),IF(_xlpm.resultado=0,"",_xlpm.resultado)))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IF(F7499="","",_xlfn.XLOOKUP(F7499,validador!$A$2:$A$13,validador!$B$2:$B$13,""))</f>
        <v/>
      </c>
      <c r="K7499" s="2">
        <f>IF(J7499="","",_xlfn.LET(_xlpm.resultado,_xlfn.XLOOKUP(J7499,validador!$B$2:$B$13,validador!$C$2:$C$13,""),IF(_xlpm.resultado=0,"",_xlpm.resultado)))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IF(F7500="","",_xlfn.XLOOKUP(F7500,validador!$A$2:$A$13,validador!$B$2:$B$13,""))</f>
        <v/>
      </c>
      <c r="K7500" s="2">
        <f>IF(J7500="","",_xlfn.LET(_xlpm.resultado,_xlfn.XLOOKUP(J7500,validador!$B$2:$B$13,validador!$C$2:$C$13,""),IF(_xlpm.resultado=0,"",_xlpm.resultado)))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IF(F7501="","",_xlfn.XLOOKUP(F7501,validador!$A$2:$A$13,validador!$B$2:$B$13,""))</f>
        <v/>
      </c>
      <c r="K7501" s="2">
        <f>IF(J7501="","",_xlfn.LET(_xlpm.resultado,_xlfn.XLOOKUP(J7501,validador!$B$2:$B$13,validador!$C$2:$C$13,""),IF(_xlpm.resultado=0,"",_xlpm.resultado)))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IF(F7502="","",_xlfn.XLOOKUP(F7502,validador!$A$2:$A$13,validador!$B$2:$B$13,""))</f>
        <v/>
      </c>
      <c r="K7502" s="2">
        <f>IF(J7502="","",_xlfn.LET(_xlpm.resultado,_xlfn.XLOOKUP(J7502,validador!$B$2:$B$13,validador!$C$2:$C$13,""),IF(_xlpm.resultado=0,"",_xlpm.resultado)))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IF(F7503="","",_xlfn.XLOOKUP(F7503,validador!$A$2:$A$13,validador!$B$2:$B$13,""))</f>
        <v/>
      </c>
      <c r="K7503" s="2">
        <f>IF(J7503="","",_xlfn.LET(_xlpm.resultado,_xlfn.XLOOKUP(J7503,validador!$B$2:$B$13,validador!$C$2:$C$13,""),IF(_xlpm.resultado=0,"",_xlpm.resultado)))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IF(F7504="","",_xlfn.XLOOKUP(F7504,validador!$A$2:$A$13,validador!$B$2:$B$13,""))</f>
        <v/>
      </c>
      <c r="K7504" s="2">
        <f>IF(J7504="","",_xlfn.LET(_xlpm.resultado,_xlfn.XLOOKUP(J7504,validador!$B$2:$B$13,validador!$C$2:$C$13,""),IF(_xlpm.resultado=0,"",_xlpm.resultado)))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IF(F7505="","",_xlfn.XLOOKUP(F7505,validador!$A$2:$A$13,validador!$B$2:$B$13,""))</f>
        <v/>
      </c>
      <c r="K7505" s="2">
        <f>IF(J7505="","",_xlfn.LET(_xlpm.resultado,_xlfn.XLOOKUP(J7505,validador!$B$2:$B$13,validador!$C$2:$C$13,""),IF(_xlpm.resultado=0,"",_xlpm.resultado)))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IF(F7506="","",_xlfn.XLOOKUP(F7506,validador!$A$2:$A$13,validador!$B$2:$B$13,""))</f>
        <v/>
      </c>
      <c r="K7506" s="2">
        <f>IF(J7506="","",_xlfn.LET(_xlpm.resultado,_xlfn.XLOOKUP(J7506,validador!$B$2:$B$13,validador!$C$2:$C$13,""),IF(_xlpm.resultado=0,"",_xlpm.resultado)))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IF(F7507="","",_xlfn.XLOOKUP(F7507,validador!$A$2:$A$13,validador!$B$2:$B$13,""))</f>
        <v/>
      </c>
      <c r="K7507" s="2">
        <f>IF(J7507="","",_xlfn.LET(_xlpm.resultado,_xlfn.XLOOKUP(J7507,validador!$B$2:$B$13,validador!$C$2:$C$13,""),IF(_xlpm.resultado=0,"",_xlpm.resultado)))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IF(F7508="","",_xlfn.XLOOKUP(F7508,validador!$A$2:$A$13,validador!$B$2:$B$13,""))</f>
        <v/>
      </c>
      <c r="K7508" s="2">
        <f>IF(J7508="","",_xlfn.LET(_xlpm.resultado,_xlfn.XLOOKUP(J7508,validador!$B$2:$B$13,validador!$C$2:$C$13,""),IF(_xlpm.resultado=0,"",_xlpm.resultado)))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IF(F7509="","",_xlfn.XLOOKUP(F7509,validador!$A$2:$A$13,validador!$B$2:$B$13,""))</f>
        <v/>
      </c>
      <c r="K7509" s="2">
        <f>IF(J7509="","",_xlfn.LET(_xlpm.resultado,_xlfn.XLOOKUP(J7509,validador!$B$2:$B$13,validador!$C$2:$C$13,""),IF(_xlpm.resultado=0,"",_xlpm.resultado)))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IF(F7510="","",_xlfn.XLOOKUP(F7510,validador!$A$2:$A$13,validador!$B$2:$B$13,""))</f>
        <v/>
      </c>
      <c r="K7510" s="2">
        <f>IF(J7510="","",_xlfn.LET(_xlpm.resultado,_xlfn.XLOOKUP(J7510,validador!$B$2:$B$13,validador!$C$2:$C$13,""),IF(_xlpm.resultado=0,"",_xlpm.resultado)))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IF(F7511="","",_xlfn.XLOOKUP(F7511,validador!$A$2:$A$13,validador!$B$2:$B$13,""))</f>
        <v/>
      </c>
      <c r="K7511" s="2">
        <f>IF(J7511="","",_xlfn.LET(_xlpm.resultado,_xlfn.XLOOKUP(J7511,validador!$B$2:$B$13,validador!$C$2:$C$13,""),IF(_xlpm.resultado=0,"",_xlpm.resultado)))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IF(F7512="","",_xlfn.XLOOKUP(F7512,validador!$A$2:$A$13,validador!$B$2:$B$13,""))</f>
        <v/>
      </c>
      <c r="K7512" s="2">
        <f>IF(J7512="","",_xlfn.LET(_xlpm.resultado,_xlfn.XLOOKUP(J7512,validador!$B$2:$B$13,validador!$C$2:$C$13,""),IF(_xlpm.resultado=0,"",_xlpm.resultado)))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IF(F7513="","",_xlfn.XLOOKUP(F7513,validador!$A$2:$A$13,validador!$B$2:$B$13,""))</f>
        <v/>
      </c>
      <c r="K7513" s="2">
        <f>IF(J7513="","",_xlfn.LET(_xlpm.resultado,_xlfn.XLOOKUP(J7513,validador!$B$2:$B$13,validador!$C$2:$C$13,""),IF(_xlpm.resultado=0,"",_xlpm.resultado)))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IF(F7514="","",_xlfn.XLOOKUP(F7514,validador!$A$2:$A$13,validador!$B$2:$B$13,""))</f>
        <v/>
      </c>
      <c r="K7514" s="2">
        <f>IF(J7514="","",_xlfn.LET(_xlpm.resultado,_xlfn.XLOOKUP(J7514,validador!$B$2:$B$13,validador!$C$2:$C$13,""),IF(_xlpm.resultado=0,"",_xlpm.resultado)))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IF(F7515="","",_xlfn.XLOOKUP(F7515,validador!$A$2:$A$13,validador!$B$2:$B$13,""))</f>
        <v/>
      </c>
      <c r="K7515" s="2">
        <f>IF(J7515="","",_xlfn.LET(_xlpm.resultado,_xlfn.XLOOKUP(J7515,validador!$B$2:$B$13,validador!$C$2:$C$13,""),IF(_xlpm.resultado=0,"",_xlpm.resultado)))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IF(F7516="","",_xlfn.XLOOKUP(F7516,validador!$A$2:$A$13,validador!$B$2:$B$13,""))</f>
        <v/>
      </c>
      <c r="K7516" s="2">
        <f>IF(J7516="","",_xlfn.LET(_xlpm.resultado,_xlfn.XLOOKUP(J7516,validador!$B$2:$B$13,validador!$C$2:$C$13,""),IF(_xlpm.resultado=0,"",_xlpm.resultado)))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J7517" s="2">
        <f>IF(F7517="","",_xlfn.XLOOKUP(F7517,validador!$A$2:$A$13,validador!$B$2:$B$13,""))</f>
        <v/>
      </c>
      <c r="K7517" s="2">
        <f>IF(J7517="","",_xlfn.LET(_xlpm.resultado,_xlfn.XLOOKUP(J7517,validador!$B$2:$B$13,validador!$C$2:$C$13,""),IF(_xlpm.resultado=0,"",_xlpm.resultado)))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IF(F7518="","",_xlfn.XLOOKUP(F7518,validador!$A$2:$A$13,validador!$B$2:$B$13,""))</f>
        <v/>
      </c>
      <c r="K7518" s="2">
        <f>IF(J7518="","",_xlfn.LET(_xlpm.resultado,_xlfn.XLOOKUP(J7518,validador!$B$2:$B$13,validador!$C$2:$C$13,""),IF(_xlpm.resultado=0,"",_xlpm.resultado)))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J7519" s="2">
        <f>IF(F7519="","",_xlfn.XLOOKUP(F7519,validador!$A$2:$A$13,validador!$B$2:$B$13,""))</f>
        <v/>
      </c>
      <c r="K7519" s="2">
        <f>IF(J7519="","",_xlfn.LET(_xlpm.resultado,_xlfn.XLOOKUP(J7519,validador!$B$2:$B$13,validador!$C$2:$C$13,""),IF(_xlpm.resultado=0,"",_xlpm.resultado)))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IF(F7520="","",_xlfn.XLOOKUP(F7520,validador!$A$2:$A$13,validador!$B$2:$B$13,""))</f>
        <v/>
      </c>
      <c r="K7520" s="2">
        <f>IF(J7520="","",_xlfn.LET(_xlpm.resultado,_xlfn.XLOOKUP(J7520,validador!$B$2:$B$13,validador!$C$2:$C$13,""),IF(_xlpm.resultado=0,"",_xlpm.resultado)))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IF(F7521="","",_xlfn.XLOOKUP(F7521,validador!$A$2:$A$13,validador!$B$2:$B$13,""))</f>
        <v/>
      </c>
      <c r="K7521" s="2">
        <f>IF(J7521="","",_xlfn.LET(_xlpm.resultado,_xlfn.XLOOKUP(J7521,validador!$B$2:$B$13,validador!$C$2:$C$13,""),IF(_xlpm.resultado=0,"",_xlpm.resultado)))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IF(F7522="","",_xlfn.XLOOKUP(F7522,validador!$A$2:$A$13,validador!$B$2:$B$13,""))</f>
        <v/>
      </c>
      <c r="K7522" s="2">
        <f>IF(J7522="","",_xlfn.LET(_xlpm.resultado,_xlfn.XLOOKUP(J7522,validador!$B$2:$B$13,validador!$C$2:$C$13,""),IF(_xlpm.resultado=0,"",_xlpm.resultado)))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IF(F7523="","",_xlfn.XLOOKUP(F7523,validador!$A$2:$A$13,validador!$B$2:$B$13,""))</f>
        <v/>
      </c>
      <c r="K7523" s="2">
        <f>IF(J7523="","",_xlfn.LET(_xlpm.resultado,_xlfn.XLOOKUP(J7523,validador!$B$2:$B$13,validador!$C$2:$C$13,""),IF(_xlpm.resultado=0,"",_xlpm.resultado)))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IF(F7524="","",_xlfn.XLOOKUP(F7524,validador!$A$2:$A$13,validador!$B$2:$B$13,""))</f>
        <v/>
      </c>
      <c r="K7524" s="2">
        <f>IF(J7524="","",_xlfn.LET(_xlpm.resultado,_xlfn.XLOOKUP(J7524,validador!$B$2:$B$13,validador!$C$2:$C$13,""),IF(_xlpm.resultado=0,"",_xlpm.resultado)))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I7525" t="inlineStr">
        <is>
          <t>(55)991585409</t>
        </is>
      </c>
      <c r="J7525" s="2">
        <f>IF(F7525="","",_xlfn.XLOOKUP(F7525,validador!$A$2:$A$13,validador!$B$2:$B$13,""))</f>
        <v/>
      </c>
      <c r="K7525" s="2">
        <f>IF(J7525="","",_xlfn.LET(_xlpm.resultado,_xlfn.XLOOKUP(J7525,validador!$B$2:$B$13,validador!$C$2:$C$13,""),IF(_xlpm.resultado=0,"",_xlpm.resultado)))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IF(F7526="","",_xlfn.XLOOKUP(F7526,validador!$A$2:$A$13,validador!$B$2:$B$13,""))</f>
        <v/>
      </c>
      <c r="K7526" s="2">
        <f>IF(J7526="","",_xlfn.LET(_xlpm.resultado,_xlfn.XLOOKUP(J7526,validador!$B$2:$B$13,validador!$C$2:$C$13,""),IF(_xlpm.resultado=0,"",_xlpm.resultado)))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IF(F7527="","",_xlfn.XLOOKUP(F7527,validador!$A$2:$A$13,validador!$B$2:$B$13,""))</f>
        <v/>
      </c>
      <c r="K7527" s="2">
        <f>IF(J7527="","",_xlfn.LET(_xlpm.resultado,_xlfn.XLOOKUP(J7527,validador!$B$2:$B$13,validador!$C$2:$C$13,""),IF(_xlpm.resultado=0,"",_xlpm.resultado)))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J7528" s="2">
        <f>IF(F7528="","",_xlfn.XLOOKUP(F7528,validador!$A$2:$A$13,validador!$B$2:$B$13,""))</f>
        <v/>
      </c>
      <c r="K7528" s="2">
        <f>IF(J7528="","",_xlfn.LET(_xlpm.resultado,_xlfn.XLOOKUP(J7528,validador!$B$2:$B$13,validador!$C$2:$C$13,""),IF(_xlpm.resultado=0,"",_xlpm.resultado)))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IF(F7529="","",_xlfn.XLOOKUP(F7529,validador!$A$2:$A$13,validador!$B$2:$B$13,""))</f>
        <v/>
      </c>
      <c r="K7529" s="2">
        <f>IF(J7529="","",_xlfn.LET(_xlpm.resultado,_xlfn.XLOOKUP(J7529,validador!$B$2:$B$13,validador!$C$2:$C$13,""),IF(_xlpm.resultado=0,"",_xlpm.resultado)))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IF(F7530="","",_xlfn.XLOOKUP(F7530,validador!$A$2:$A$13,validador!$B$2:$B$13,""))</f>
        <v/>
      </c>
      <c r="K7530" s="2">
        <f>IF(J7530="","",_xlfn.LET(_xlpm.resultado,_xlfn.XLOOKUP(J7530,validador!$B$2:$B$13,validador!$C$2:$C$13,""),IF(_xlpm.resultado=0,"",_xlpm.resultado)))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IF(F7531="","",_xlfn.XLOOKUP(F7531,validador!$A$2:$A$13,validador!$B$2:$B$13,""))</f>
        <v/>
      </c>
      <c r="K7531" s="2">
        <f>IF(J7531="","",_xlfn.LET(_xlpm.resultado,_xlfn.XLOOKUP(J7531,validador!$B$2:$B$13,validador!$C$2:$C$13,""),IF(_xlpm.resultado=0,"",_xlpm.resultado)))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I7532" t="inlineStr">
        <is>
          <t>(55)999095683</t>
        </is>
      </c>
      <c r="J7532" s="2">
        <f>IF(F7532="","",_xlfn.XLOOKUP(F7532,validador!$A$2:$A$13,validador!$B$2:$B$13,""))</f>
        <v/>
      </c>
      <c r="K7532" s="2">
        <f>IF(J7532="","",_xlfn.LET(_xlpm.resultado,_xlfn.XLOOKUP(J7532,validador!$B$2:$B$13,validador!$C$2:$C$13,""),IF(_xlpm.resultado=0,"",_xlpm.resultado)))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IF(F7533="","",_xlfn.XLOOKUP(F7533,validador!$A$2:$A$13,validador!$B$2:$B$13,""))</f>
        <v/>
      </c>
      <c r="K7533" s="2">
        <f>IF(J7533="","",_xlfn.LET(_xlpm.resultado,_xlfn.XLOOKUP(J7533,validador!$B$2:$B$13,validador!$C$2:$C$13,""),IF(_xlpm.resultado=0,"",_xlpm.resultado)))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IF(F7534="","",_xlfn.XLOOKUP(F7534,validador!$A$2:$A$13,validador!$B$2:$B$13,""))</f>
        <v/>
      </c>
      <c r="K7534" s="2">
        <f>IF(J7534="","",_xlfn.LET(_xlpm.resultado,_xlfn.XLOOKUP(J7534,validador!$B$2:$B$13,validador!$C$2:$C$13,""),IF(_xlpm.resultado=0,"",_xlpm.resultado)))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IF(F7535="","",_xlfn.XLOOKUP(F7535,validador!$A$2:$A$13,validador!$B$2:$B$13,""))</f>
        <v/>
      </c>
      <c r="K7535" s="2">
        <f>IF(J7535="","",_xlfn.LET(_xlpm.resultado,_xlfn.XLOOKUP(J7535,validador!$B$2:$B$13,validador!$C$2:$C$13,""),IF(_xlpm.resultado=0,"",_xlpm.resultado)))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IF(F7536="","",_xlfn.XLOOKUP(F7536,validador!$A$2:$A$13,validador!$B$2:$B$13,""))</f>
        <v/>
      </c>
      <c r="K7536" s="2">
        <f>IF(J7536="","",_xlfn.LET(_xlpm.resultado,_xlfn.XLOOKUP(J7536,validador!$B$2:$B$13,validador!$C$2:$C$13,""),IF(_xlpm.resultado=0,"",_xlpm.resultado)))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IF(F7537="","",_xlfn.XLOOKUP(F7537,validador!$A$2:$A$13,validador!$B$2:$B$13,""))</f>
        <v/>
      </c>
      <c r="K7537" s="2">
        <f>IF(J7537="","",_xlfn.LET(_xlpm.resultado,_xlfn.XLOOKUP(J7537,validador!$B$2:$B$13,validador!$C$2:$C$13,""),IF(_xlpm.resultado=0,"",_xlpm.resultado)))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IF(F7538="","",_xlfn.XLOOKUP(F7538,validador!$A$2:$A$13,validador!$B$2:$B$13,""))</f>
        <v/>
      </c>
      <c r="K7538" s="2">
        <f>IF(J7538="","",_xlfn.LET(_xlpm.resultado,_xlfn.XLOOKUP(J7538,validador!$B$2:$B$13,validador!$C$2:$C$13,""),IF(_xlpm.resultado=0,"",_xlpm.resultado)))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IF(F7539="","",_xlfn.XLOOKUP(F7539,validador!$A$2:$A$13,validador!$B$2:$B$13,""))</f>
        <v/>
      </c>
      <c r="K7539" s="2">
        <f>IF(J7539="","",_xlfn.LET(_xlpm.resultado,_xlfn.XLOOKUP(J7539,validador!$B$2:$B$13,validador!$C$2:$C$13,""),IF(_xlpm.resultado=0,"",_xlpm.resultado)))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IF(F7540="","",_xlfn.XLOOKUP(F7540,validador!$A$2:$A$13,validador!$B$2:$B$13,""))</f>
        <v/>
      </c>
      <c r="K7540" s="2">
        <f>IF(J7540="","",_xlfn.LET(_xlpm.resultado,_xlfn.XLOOKUP(J7540,validador!$B$2:$B$13,validador!$C$2:$C$13,""),IF(_xlpm.resultado=0,"",_xlpm.resultado)))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IF(F7541="","",_xlfn.XLOOKUP(F7541,validador!$A$2:$A$13,validador!$B$2:$B$13,""))</f>
        <v/>
      </c>
      <c r="K7541" s="2">
        <f>IF(J7541="","",_xlfn.LET(_xlpm.resultado,_xlfn.XLOOKUP(J7541,validador!$B$2:$B$13,validador!$C$2:$C$13,""),IF(_xlpm.resultado=0,"",_xlpm.resultado)))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IF(F7542="","",_xlfn.XLOOKUP(F7542,validador!$A$2:$A$13,validador!$B$2:$B$13,""))</f>
        <v/>
      </c>
      <c r="K7542" s="2">
        <f>IF(J7542="","",_xlfn.LET(_xlpm.resultado,_xlfn.XLOOKUP(J7542,validador!$B$2:$B$13,validador!$C$2:$C$13,""),IF(_xlpm.resultado=0,"",_xlpm.resultado)))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IF(F7543="","",_xlfn.XLOOKUP(F7543,validador!$A$2:$A$13,validador!$B$2:$B$13,""))</f>
        <v/>
      </c>
      <c r="K7543" s="2">
        <f>IF(J7543="","",_xlfn.LET(_xlpm.resultado,_xlfn.XLOOKUP(J7543,validador!$B$2:$B$13,validador!$C$2:$C$13,""),IF(_xlpm.resultado=0,"",_xlpm.resultado)))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IF(F7544="","",_xlfn.XLOOKUP(F7544,validador!$A$2:$A$13,validador!$B$2:$B$13,""))</f>
        <v/>
      </c>
      <c r="K7544" s="2">
        <f>IF(J7544="","",_xlfn.LET(_xlpm.resultado,_xlfn.XLOOKUP(J7544,validador!$B$2:$B$13,validador!$C$2:$C$13,""),IF(_xlpm.resultado=0,"",_xlpm.resultado)))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IF(F7545="","",_xlfn.XLOOKUP(F7545,validador!$A$2:$A$13,validador!$B$2:$B$13,""))</f>
        <v/>
      </c>
      <c r="K7545" s="2">
        <f>IF(J7545="","",_xlfn.LET(_xlpm.resultado,_xlfn.XLOOKUP(J7545,validador!$B$2:$B$13,validador!$C$2:$C$13,""),IF(_xlpm.resultado=0,"",_xlpm.resultado)))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IF(F7546="","",_xlfn.XLOOKUP(F7546,validador!$A$2:$A$13,validador!$B$2:$B$13,""))</f>
        <v/>
      </c>
      <c r="K7546" s="2">
        <f>IF(J7546="","",_xlfn.LET(_xlpm.resultado,_xlfn.XLOOKUP(J7546,validador!$B$2:$B$13,validador!$C$2:$C$13,""),IF(_xlpm.resultado=0,"",_xlpm.resultado)))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IF(F7547="","",_xlfn.XLOOKUP(F7547,validador!$A$2:$A$13,validador!$B$2:$B$13,""))</f>
        <v/>
      </c>
      <c r="K7547" s="2">
        <f>IF(J7547="","",_xlfn.LET(_xlpm.resultado,_xlfn.XLOOKUP(J7547,validador!$B$2:$B$13,validador!$C$2:$C$13,""),IF(_xlpm.resultado=0,"",_xlpm.resultado)))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IF(F7548="","",_xlfn.XLOOKUP(F7548,validador!$A$2:$A$13,validador!$B$2:$B$13,""))</f>
        <v/>
      </c>
      <c r="K7548" s="2">
        <f>IF(J7548="","",_xlfn.LET(_xlpm.resultado,_xlfn.XLOOKUP(J7548,validador!$B$2:$B$13,validador!$C$2:$C$13,""),IF(_xlpm.resultado=0,"",_xlpm.resultado)))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IF(F7549="","",_xlfn.XLOOKUP(F7549,validador!$A$2:$A$13,validador!$B$2:$B$13,""))</f>
        <v/>
      </c>
      <c r="K7549" s="2">
        <f>IF(J7549="","",_xlfn.LET(_xlpm.resultado,_xlfn.XLOOKUP(J7549,validador!$B$2:$B$13,validador!$C$2:$C$13,""),IF(_xlpm.resultado=0,"",_xlpm.resultado)))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IF(F7550="","",_xlfn.XLOOKUP(F7550,validador!$A$2:$A$13,validador!$B$2:$B$13,""))</f>
        <v/>
      </c>
      <c r="K7550" s="2">
        <f>IF(J7550="","",_xlfn.LET(_xlpm.resultado,_xlfn.XLOOKUP(J7550,validador!$B$2:$B$13,validador!$C$2:$C$13,""),IF(_xlpm.resultado=0,"",_xlpm.resultado)))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IF(F7551="","",_xlfn.XLOOKUP(F7551,validador!$A$2:$A$13,validador!$B$2:$B$13,""))</f>
        <v/>
      </c>
      <c r="K7551" s="2">
        <f>IF(J7551="","",_xlfn.LET(_xlpm.resultado,_xlfn.XLOOKUP(J7551,validador!$B$2:$B$13,validador!$C$2:$C$13,""),IF(_xlpm.resultado=0,"",_xlpm.resultado)))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IF(F7552="","",_xlfn.XLOOKUP(F7552,validador!$A$2:$A$13,validador!$B$2:$B$13,""))</f>
        <v/>
      </c>
      <c r="K7552" s="2">
        <f>IF(J7552="","",_xlfn.LET(_xlpm.resultado,_xlfn.XLOOKUP(J7552,validador!$B$2:$B$13,validador!$C$2:$C$13,""),IF(_xlpm.resultado=0,"",_xlpm.resultado)))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IF(F7553="","",_xlfn.XLOOKUP(F7553,validador!$A$2:$A$13,validador!$B$2:$B$13,""))</f>
        <v/>
      </c>
      <c r="K7553" s="2">
        <f>IF(J7553="","",_xlfn.LET(_xlpm.resultado,_xlfn.XLOOKUP(J7553,validador!$B$2:$B$13,validador!$C$2:$C$13,""),IF(_xlpm.resultado=0,"",_xlpm.resultado)))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IF(F7554="","",_xlfn.XLOOKUP(F7554,validador!$A$2:$A$13,validador!$B$2:$B$13,""))</f>
        <v/>
      </c>
      <c r="K7554" s="2">
        <f>IF(J7554="","",_xlfn.LET(_xlpm.resultado,_xlfn.XLOOKUP(J7554,validador!$B$2:$B$13,validador!$C$2:$C$13,""),IF(_xlpm.resultado=0,"",_xlpm.resultado)))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I7555" t="inlineStr">
        <is>
          <t>(55)992178986</t>
        </is>
      </c>
      <c r="J7555" s="2">
        <f>IF(F7555="","",_xlfn.XLOOKUP(F7555,validador!$A$2:$A$13,validador!$B$2:$B$13,""))</f>
        <v/>
      </c>
      <c r="K7555" s="2">
        <f>IF(J7555="","",_xlfn.LET(_xlpm.resultado,_xlfn.XLOOKUP(J7555,validador!$B$2:$B$13,validador!$C$2:$C$13,""),IF(_xlpm.resultado=0,"",_xlpm.resultado)))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IF(F7556="","",_xlfn.XLOOKUP(F7556,validador!$A$2:$A$13,validador!$B$2:$B$13,""))</f>
        <v/>
      </c>
      <c r="K7556" s="2">
        <f>IF(J7556="","",_xlfn.LET(_xlpm.resultado,_xlfn.XLOOKUP(J7556,validador!$B$2:$B$13,validador!$C$2:$C$13,""),IF(_xlpm.resultado=0,"",_xlpm.resultado)))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IF(F7557="","",_xlfn.XLOOKUP(F7557,validador!$A$2:$A$13,validador!$B$2:$B$13,""))</f>
        <v/>
      </c>
      <c r="K7557" s="2">
        <f>IF(J7557="","",_xlfn.LET(_xlpm.resultado,_xlfn.XLOOKUP(J7557,validador!$B$2:$B$13,validador!$C$2:$C$13,""),IF(_xlpm.resultado=0,"",_xlpm.resultado)))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J7558" s="2">
        <f>IF(F7558="","",_xlfn.XLOOKUP(F7558,validador!$A$2:$A$13,validador!$B$2:$B$13,""))</f>
        <v/>
      </c>
      <c r="K7558" s="2">
        <f>IF(J7558="","",_xlfn.LET(_xlpm.resultado,_xlfn.XLOOKUP(J7558,validador!$B$2:$B$13,validador!$C$2:$C$13,""),IF(_xlpm.resultado=0,"",_xlpm.resultado)))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IF(F7559="","",_xlfn.XLOOKUP(F7559,validador!$A$2:$A$13,validador!$B$2:$B$13,""))</f>
        <v/>
      </c>
      <c r="K7559" s="2">
        <f>IF(J7559="","",_xlfn.LET(_xlpm.resultado,_xlfn.XLOOKUP(J7559,validador!$B$2:$B$13,validador!$C$2:$C$13,""),IF(_xlpm.resultado=0,"",_xlpm.resultado)))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IF(F7560="","",_xlfn.XLOOKUP(F7560,validador!$A$2:$A$13,validador!$B$2:$B$13,""))</f>
        <v/>
      </c>
      <c r="K7560" s="2">
        <f>IF(J7560="","",_xlfn.LET(_xlpm.resultado,_xlfn.XLOOKUP(J7560,validador!$B$2:$B$13,validador!$C$2:$C$13,""),IF(_xlpm.resultado=0,"",_xlpm.resultado)))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IF(F7561="","",_xlfn.XLOOKUP(F7561,validador!$A$2:$A$13,validador!$B$2:$B$13,""))</f>
        <v/>
      </c>
      <c r="K7561" s="2">
        <f>IF(J7561="","",_xlfn.LET(_xlpm.resultado,_xlfn.XLOOKUP(J7561,validador!$B$2:$B$13,validador!$C$2:$C$13,""),IF(_xlpm.resultado=0,"",_xlpm.resultado)))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IF(F7562="","",_xlfn.XLOOKUP(F7562,validador!$A$2:$A$13,validador!$B$2:$B$13,""))</f>
        <v/>
      </c>
      <c r="K7562" s="2">
        <f>IF(J7562="","",_xlfn.LET(_xlpm.resultado,_xlfn.XLOOKUP(J7562,validador!$B$2:$B$13,validador!$C$2:$C$13,""),IF(_xlpm.resultado=0,"",_xlpm.resultado)))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IF(F7563="","",_xlfn.XLOOKUP(F7563,validador!$A$2:$A$13,validador!$B$2:$B$13,""))</f>
        <v/>
      </c>
      <c r="K7563" s="2">
        <f>IF(J7563="","",_xlfn.LET(_xlpm.resultado,_xlfn.XLOOKUP(J7563,validador!$B$2:$B$13,validador!$C$2:$C$13,""),IF(_xlpm.resultado=0,"",_xlpm.resultado)))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IF(F7564="","",_xlfn.XLOOKUP(F7564,validador!$A$2:$A$13,validador!$B$2:$B$13,""))</f>
        <v/>
      </c>
      <c r="K7564" s="2">
        <f>IF(J7564="","",_xlfn.LET(_xlpm.resultado,_xlfn.XLOOKUP(J7564,validador!$B$2:$B$13,validador!$C$2:$C$13,""),IF(_xlpm.resultado=0,"",_xlpm.resultado)))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IF(F7565="","",_xlfn.XLOOKUP(F7565,validador!$A$2:$A$13,validador!$B$2:$B$13,""))</f>
        <v/>
      </c>
      <c r="K7565" s="2">
        <f>IF(J7565="","",_xlfn.LET(_xlpm.resultado,_xlfn.XLOOKUP(J7565,validador!$B$2:$B$13,validador!$C$2:$C$13,""),IF(_xlpm.resultado=0,"",_xlpm.resultado)))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IF(F7566="","",_xlfn.XLOOKUP(F7566,validador!$A$2:$A$13,validador!$B$2:$B$13,""))</f>
        <v/>
      </c>
      <c r="K7566" s="2">
        <f>IF(J7566="","",_xlfn.LET(_xlpm.resultado,_xlfn.XLOOKUP(J7566,validador!$B$2:$B$13,validador!$C$2:$C$13,""),IF(_xlpm.resultado=0,"",_xlpm.resultado)))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IF(F7567="","",_xlfn.XLOOKUP(F7567,validador!$A$2:$A$13,validador!$B$2:$B$13,""))</f>
        <v/>
      </c>
      <c r="K7567" s="2">
        <f>IF(J7567="","",_xlfn.LET(_xlpm.resultado,_xlfn.XLOOKUP(J7567,validador!$B$2:$B$13,validador!$C$2:$C$13,""),IF(_xlpm.resultado=0,"",_xlpm.resultado)))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IF(F7568="","",_xlfn.XLOOKUP(F7568,validador!$A$2:$A$13,validador!$B$2:$B$13,""))</f>
        <v/>
      </c>
      <c r="K7568" s="2">
        <f>IF(J7568="","",_xlfn.LET(_xlpm.resultado,_xlfn.XLOOKUP(J7568,validador!$B$2:$B$13,validador!$C$2:$C$13,""),IF(_xlpm.resultado=0,"",_xlpm.resultado)))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IF(F7569="","",_xlfn.XLOOKUP(F7569,validador!$A$2:$A$13,validador!$B$2:$B$13,""))</f>
        <v/>
      </c>
      <c r="K7569" s="2">
        <f>IF(J7569="","",_xlfn.LET(_xlpm.resultado,_xlfn.XLOOKUP(J7569,validador!$B$2:$B$13,validador!$C$2:$C$13,""),IF(_xlpm.resultado=0,"",_xlpm.resultado)))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IF(F7570="","",_xlfn.XLOOKUP(F7570,validador!$A$2:$A$13,validador!$B$2:$B$13,""))</f>
        <v/>
      </c>
      <c r="K7570" s="2">
        <f>IF(J7570="","",_xlfn.LET(_xlpm.resultado,_xlfn.XLOOKUP(J7570,validador!$B$2:$B$13,validador!$C$2:$C$13,""),IF(_xlpm.resultado=0,"",_xlpm.resultado)))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IF(F7571="","",_xlfn.XLOOKUP(F7571,validador!$A$2:$A$13,validador!$B$2:$B$13,""))</f>
        <v/>
      </c>
      <c r="K7571" s="2">
        <f>IF(J7571="","",_xlfn.LET(_xlpm.resultado,_xlfn.XLOOKUP(J7571,validador!$B$2:$B$13,validador!$C$2:$C$13,""),IF(_xlpm.resultado=0,"",_xlpm.resultado)))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IF(F7572="","",_xlfn.XLOOKUP(F7572,validador!$A$2:$A$13,validador!$B$2:$B$13,""))</f>
        <v/>
      </c>
      <c r="K7572" s="2">
        <f>IF(J7572="","",_xlfn.LET(_xlpm.resultado,_xlfn.XLOOKUP(J7572,validador!$B$2:$B$13,validador!$C$2:$C$13,""),IF(_xlpm.resultado=0,"",_xlpm.resultado)))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IF(F7573="","",_xlfn.XLOOKUP(F7573,validador!$A$2:$A$13,validador!$B$2:$B$13,""))</f>
        <v/>
      </c>
      <c r="K7573" s="2">
        <f>IF(J7573="","",_xlfn.LET(_xlpm.resultado,_xlfn.XLOOKUP(J7573,validador!$B$2:$B$13,validador!$C$2:$C$13,""),IF(_xlpm.resultado=0,"",_xlpm.resultado)))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J7574" s="2">
        <f>IF(F7574="","",_xlfn.XLOOKUP(F7574,validador!$A$2:$A$13,validador!$B$2:$B$13,""))</f>
        <v/>
      </c>
      <c r="K7574" s="2">
        <f>IF(J7574="","",_xlfn.LET(_xlpm.resultado,_xlfn.XLOOKUP(J7574,validador!$B$2:$B$13,validador!$C$2:$C$13,""),IF(_xlpm.resultado=0,"",_xlpm.resultado)))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IF(F7575="","",_xlfn.XLOOKUP(F7575,validador!$A$2:$A$13,validador!$B$2:$B$13,""))</f>
        <v/>
      </c>
      <c r="K7575" s="2">
        <f>IF(J7575="","",_xlfn.LET(_xlpm.resultado,_xlfn.XLOOKUP(J7575,validador!$B$2:$B$13,validador!$C$2:$C$13,""),IF(_xlpm.resultado=0,"",_xlpm.resultado)))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IF(F7576="","",_xlfn.XLOOKUP(F7576,validador!$A$2:$A$13,validador!$B$2:$B$13,""))</f>
        <v/>
      </c>
      <c r="K7576" s="2">
        <f>IF(J7576="","",_xlfn.LET(_xlpm.resultado,_xlfn.XLOOKUP(J7576,validador!$B$2:$B$13,validador!$C$2:$C$13,""),IF(_xlpm.resultado=0,"",_xlpm.resultado)))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IF(F7577="","",_xlfn.XLOOKUP(F7577,validador!$A$2:$A$13,validador!$B$2:$B$13,""))</f>
        <v/>
      </c>
      <c r="K7577" s="2">
        <f>IF(J7577="","",_xlfn.LET(_xlpm.resultado,_xlfn.XLOOKUP(J7577,validador!$B$2:$B$13,validador!$C$2:$C$13,""),IF(_xlpm.resultado=0,"",_xlpm.resultado)))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IF(F7578="","",_xlfn.XLOOKUP(F7578,validador!$A$2:$A$13,validador!$B$2:$B$13,""))</f>
        <v/>
      </c>
      <c r="K7578" s="2">
        <f>IF(J7578="","",_xlfn.LET(_xlpm.resultado,_xlfn.XLOOKUP(J7578,validador!$B$2:$B$13,validador!$C$2:$C$13,""),IF(_xlpm.resultado=0,"",_xlpm.resultado)))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IF(F7579="","",_xlfn.XLOOKUP(F7579,validador!$A$2:$A$13,validador!$B$2:$B$13,""))</f>
        <v/>
      </c>
      <c r="K7579" s="2">
        <f>IF(J7579="","",_xlfn.LET(_xlpm.resultado,_xlfn.XLOOKUP(J7579,validador!$B$2:$B$13,validador!$C$2:$C$13,""),IF(_xlpm.resultado=0,"",_xlpm.resultado)))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IF(F7580="","",_xlfn.XLOOKUP(F7580,validador!$A$2:$A$13,validador!$B$2:$B$13,""))</f>
        <v/>
      </c>
      <c r="K7580" s="2">
        <f>IF(J7580="","",_xlfn.LET(_xlpm.resultado,_xlfn.XLOOKUP(J7580,validador!$B$2:$B$13,validador!$C$2:$C$13,""),IF(_xlpm.resultado=0,"",_xlpm.resultado)))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IF(F7581="","",_xlfn.XLOOKUP(F7581,validador!$A$2:$A$13,validador!$B$2:$B$13,""))</f>
        <v/>
      </c>
      <c r="K7581" s="2">
        <f>IF(J7581="","",_xlfn.LET(_xlpm.resultado,_xlfn.XLOOKUP(J7581,validador!$B$2:$B$13,validador!$C$2:$C$13,""),IF(_xlpm.resultado=0,"",_xlpm.resultado)))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IF(F7582="","",_xlfn.XLOOKUP(F7582,validador!$A$2:$A$13,validador!$B$2:$B$13,""))</f>
        <v/>
      </c>
      <c r="K7582" s="2">
        <f>IF(J7582="","",_xlfn.LET(_xlpm.resultado,_xlfn.XLOOKUP(J7582,validador!$B$2:$B$13,validador!$C$2:$C$13,""),IF(_xlpm.resultado=0,"",_xlpm.resultado)))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IF(F7583="","",_xlfn.XLOOKUP(F7583,validador!$A$2:$A$13,validador!$B$2:$B$13,""))</f>
        <v/>
      </c>
      <c r="K7583" s="2">
        <f>IF(J7583="","",_xlfn.LET(_xlpm.resultado,_xlfn.XLOOKUP(J7583,validador!$B$2:$B$13,validador!$C$2:$C$13,""),IF(_xlpm.resultado=0,"",_xlpm.resultado)))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IF(F7584="","",_xlfn.XLOOKUP(F7584,validador!$A$2:$A$13,validador!$B$2:$B$13,""))</f>
        <v/>
      </c>
      <c r="K7584" s="2">
        <f>IF(J7584="","",_xlfn.LET(_xlpm.resultado,_xlfn.XLOOKUP(J7584,validador!$B$2:$B$13,validador!$C$2:$C$13,""),IF(_xlpm.resultado=0,"",_xlpm.resultado)))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IF(F7585="","",_xlfn.XLOOKUP(F7585,validador!$A$2:$A$13,validador!$B$2:$B$13,""))</f>
        <v/>
      </c>
      <c r="K7585" s="2">
        <f>IF(J7585="","",_xlfn.LET(_xlpm.resultado,_xlfn.XLOOKUP(J7585,validador!$B$2:$B$13,validador!$C$2:$C$13,""),IF(_xlpm.resultado=0,"",_xlpm.resultado)))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IF(F7586="","",_xlfn.XLOOKUP(F7586,validador!$A$2:$A$13,validador!$B$2:$B$13,""))</f>
        <v/>
      </c>
      <c r="K7586" s="2">
        <f>IF(J7586="","",_xlfn.LET(_xlpm.resultado,_xlfn.XLOOKUP(J7586,validador!$B$2:$B$13,validador!$C$2:$C$13,""),IF(_xlpm.resultado=0,"",_xlpm.resultado)))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IF(F7587="","",_xlfn.XLOOKUP(F7587,validador!$A$2:$A$13,validador!$B$2:$B$13,""))</f>
        <v/>
      </c>
      <c r="K7587" s="2">
        <f>IF(J7587="","",_xlfn.LET(_xlpm.resultado,_xlfn.XLOOKUP(J7587,validador!$B$2:$B$13,validador!$C$2:$C$13,""),IF(_xlpm.resultado=0,"",_xlpm.resultado)))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crÃ©dito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IF(F7588="","",_xlfn.XLOOKUP(F7588,validador!$A$2:$A$13,validador!$B$2:$B$13,""))</f>
        <v/>
      </c>
      <c r="K7588" s="2">
        <f>IF(J7588="","",_xlfn.LET(_xlpm.resultado,_xlfn.XLOOKUP(J7588,validador!$B$2:$B$13,validador!$C$2:$C$13,""),IF(_xlpm.resultado=0,"",_xlpm.resultado)))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IF(F7589="","",_xlfn.XLOOKUP(F7589,validador!$A$2:$A$13,validador!$B$2:$B$13,""))</f>
        <v/>
      </c>
      <c r="K7589" s="2">
        <f>IF(J7589="","",_xlfn.LET(_xlpm.resultado,_xlfn.XLOOKUP(J7589,validador!$B$2:$B$13,validador!$C$2:$C$13,""),IF(_xlpm.resultado=0,"",_xlpm.resultado)))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MARÃ‡AL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IF(F7590="","",_xlfn.XLOOKUP(F7590,validador!$A$2:$A$13,validador!$B$2:$B$13,""))</f>
        <v/>
      </c>
      <c r="K7590" s="2">
        <f>IF(J7590="","",_xlfn.LET(_xlpm.resultado,_xlfn.XLOOKUP(J7590,validador!$B$2:$B$13,validador!$C$2:$C$13,""),IF(_xlpm.resultado=0,"",_xlpm.resultado)))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IF(F7591="","",_xlfn.XLOOKUP(F7591,validador!$A$2:$A$13,validador!$B$2:$B$13,""))</f>
        <v/>
      </c>
      <c r="K7591" s="2">
        <f>IF(J7591="","",_xlfn.LET(_xlpm.resultado,_xlfn.XLOOKUP(J7591,validador!$B$2:$B$13,validador!$C$2:$C$13,""),IF(_xlpm.resultado=0,"",_xlpm.resultado)))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IF(F7592="","",_xlfn.XLOOKUP(F7592,validador!$A$2:$A$13,validador!$B$2:$B$13,""))</f>
        <v/>
      </c>
      <c r="K7592" s="2">
        <f>IF(J7592="","",_xlfn.LET(_xlpm.resultado,_xlfn.XLOOKUP(J7592,validador!$B$2:$B$13,validador!$C$2:$C$13,""),IF(_xlpm.resultado=0,"",_xlpm.resultado)))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IF(F7593="","",_xlfn.XLOOKUP(F7593,validador!$A$2:$A$13,validador!$B$2:$B$13,""))</f>
        <v/>
      </c>
      <c r="K7593" s="2">
        <f>IF(J7593="","",_xlfn.LET(_xlpm.resultado,_xlfn.XLOOKUP(J7593,validador!$B$2:$B$13,validador!$C$2:$C$13,""),IF(_xlpm.resultado=0,"",_xlpm.resultado)))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IF(F7594="","",_xlfn.XLOOKUP(F7594,validador!$A$2:$A$13,validador!$B$2:$B$13,""))</f>
        <v/>
      </c>
      <c r="K7594" s="2">
        <f>IF(J7594="","",_xlfn.LET(_xlpm.resultado,_xlfn.XLOOKUP(J7594,validador!$B$2:$B$13,validador!$C$2:$C$13,""),IF(_xlpm.resultado=0,"",_xlpm.resultado)))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IF(F7595="","",_xlfn.XLOOKUP(F7595,validador!$A$2:$A$13,validador!$B$2:$B$13,""))</f>
        <v/>
      </c>
      <c r="K7595" s="2">
        <f>IF(J7595="","",_xlfn.LET(_xlpm.resultado,_xlfn.XLOOKUP(J7595,validador!$B$2:$B$13,validador!$C$2:$C$13,""),IF(_xlpm.resultado=0,"",_xlpm.resultado)))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IF(F7596="","",_xlfn.XLOOKUP(F7596,validador!$A$2:$A$13,validador!$B$2:$B$13,""))</f>
        <v/>
      </c>
      <c r="K7596" s="2">
        <f>IF(J7596="","",_xlfn.LET(_xlpm.resultado,_xlfn.XLOOKUP(J7596,validador!$B$2:$B$13,validador!$C$2:$C$13,""),IF(_xlpm.resultado=0,"",_xlpm.resultado)))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IF(F7597="","",_xlfn.XLOOKUP(F7597,validador!$A$2:$A$13,validador!$B$2:$B$13,""))</f>
        <v/>
      </c>
      <c r="K7597" s="2">
        <f>IF(J7597="","",_xlfn.LET(_xlpm.resultado,_xlfn.XLOOKUP(J7597,validador!$B$2:$B$13,validador!$C$2:$C$13,""),IF(_xlpm.resultado=0,"",_xlpm.resultado)))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IF(F7598="","",_xlfn.XLOOKUP(F7598,validador!$A$2:$A$13,validador!$B$2:$B$13,""))</f>
        <v/>
      </c>
      <c r="K7598" s="2">
        <f>IF(J7598="","",_xlfn.LET(_xlpm.resultado,_xlfn.XLOOKUP(J7598,validador!$B$2:$B$13,validador!$C$2:$C$13,""),IF(_xlpm.resultado=0,"",_xlpm.resultado)))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IF(F7599="","",_xlfn.XLOOKUP(F7599,validador!$A$2:$A$13,validador!$B$2:$B$13,""))</f>
        <v/>
      </c>
      <c r="K7599" s="2">
        <f>IF(J7599="","",_xlfn.LET(_xlpm.resultado,_xlfn.XLOOKUP(J7599,validador!$B$2:$B$13,validador!$C$2:$C$13,""),IF(_xlpm.resultado=0,"",_xlpm.resultado)))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IF(F7600="","",_xlfn.XLOOKUP(F7600,validador!$A$2:$A$13,validador!$B$2:$B$13,""))</f>
        <v/>
      </c>
      <c r="K7600" s="2">
        <f>IF(J7600="","",_xlfn.LET(_xlpm.resultado,_xlfn.XLOOKUP(J7600,validador!$B$2:$B$13,validador!$C$2:$C$13,""),IF(_xlpm.resultado=0,"",_xlpm.resultado)))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IF(F7601="","",_xlfn.XLOOKUP(F7601,validador!$A$2:$A$13,validador!$B$2:$B$13,""))</f>
        <v/>
      </c>
      <c r="K7601" s="2">
        <f>IF(J7601="","",_xlfn.LET(_xlpm.resultado,_xlfn.XLOOKUP(J7601,validador!$B$2:$B$13,validador!$C$2:$C$13,""),IF(_xlpm.resultado=0,"",_xlpm.resultado)))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crÃ©dito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IF(F7602="","",_xlfn.XLOOKUP(F7602,validador!$A$2:$A$13,validador!$B$2:$B$13,""))</f>
        <v/>
      </c>
      <c r="K7602" s="2">
        <f>IF(J7602="","",_xlfn.LET(_xlpm.resultado,_xlfn.XLOOKUP(J7602,validador!$B$2:$B$13,validador!$C$2:$C$13,""),IF(_xlpm.resultado=0,"",_xlpm.resultado)))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IF(F7603="","",_xlfn.XLOOKUP(F7603,validador!$A$2:$A$13,validador!$B$2:$B$13,""))</f>
        <v/>
      </c>
      <c r="K7603" s="2">
        <f>IF(J7603="","",_xlfn.LET(_xlpm.resultado,_xlfn.XLOOKUP(J7603,validador!$B$2:$B$13,validador!$C$2:$C$13,""),IF(_xlpm.resultado=0,"",_xlpm.resultado)))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IF(F7604="","",_xlfn.XLOOKUP(F7604,validador!$A$2:$A$13,validador!$B$2:$B$13,""))</f>
        <v/>
      </c>
      <c r="K7604" s="2">
        <f>IF(J7604="","",_xlfn.LET(_xlpm.resultado,_xlfn.XLOOKUP(J7604,validador!$B$2:$B$13,validador!$C$2:$C$13,""),IF(_xlpm.resultado=0,"",_xlpm.resultado)))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IF(F7605="","",_xlfn.XLOOKUP(F7605,validador!$A$2:$A$13,validador!$B$2:$B$13,""))</f>
        <v/>
      </c>
      <c r="K7605" s="2">
        <f>IF(J7605="","",_xlfn.LET(_xlpm.resultado,_xlfn.XLOOKUP(J7605,validador!$B$2:$B$13,validador!$C$2:$C$13,""),IF(_xlpm.resultado=0,"",_xlpm.resultado)))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IF(F7606="","",_xlfn.XLOOKUP(F7606,validador!$A$2:$A$13,validador!$B$2:$B$13,""))</f>
        <v/>
      </c>
      <c r="K7606" s="2">
        <f>IF(J7606="","",_xlfn.LET(_xlpm.resultado,_xlfn.XLOOKUP(J7606,validador!$B$2:$B$13,validador!$C$2:$C$13,""),IF(_xlpm.resultado=0,"",_xlpm.resultado)))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IF(F7607="","",_xlfn.XLOOKUP(F7607,validador!$A$2:$A$13,validador!$B$2:$B$13,""))</f>
        <v/>
      </c>
      <c r="K7607" s="2">
        <f>IF(J7607="","",_xlfn.LET(_xlpm.resultado,_xlfn.XLOOKUP(J7607,validador!$B$2:$B$13,validador!$C$2:$C$13,""),IF(_xlpm.resultado=0,"",_xlpm.resultado)))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IF(F7608="","",_xlfn.XLOOKUP(F7608,validador!$A$2:$A$13,validador!$B$2:$B$13,""))</f>
        <v/>
      </c>
      <c r="K7608" s="2">
        <f>IF(J7608="","",_xlfn.LET(_xlpm.resultado,_xlfn.XLOOKUP(J7608,validador!$B$2:$B$13,validador!$C$2:$C$13,""),IF(_xlpm.resultado=0,"",_xlpm.resultado)))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IF(F7609="","",_xlfn.XLOOKUP(F7609,validador!$A$2:$A$13,validador!$B$2:$B$13,""))</f>
        <v/>
      </c>
      <c r="K7609" s="2">
        <f>IF(J7609="","",_xlfn.LET(_xlpm.resultado,_xlfn.XLOOKUP(J7609,validador!$B$2:$B$13,validador!$C$2:$C$13,""),IF(_xlpm.resultado=0,"",_xlpm.resultado)))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I7610" t="inlineStr">
        <is>
          <t>(55)996196050</t>
        </is>
      </c>
      <c r="J7610" s="2">
        <f>IF(F7610="","",_xlfn.XLOOKUP(F7610,validador!$A$2:$A$13,validador!$B$2:$B$13,""))</f>
        <v/>
      </c>
      <c r="K7610" s="2">
        <f>IF(J7610="","",_xlfn.LET(_xlpm.resultado,_xlfn.XLOOKUP(J7610,validador!$B$2:$B$13,validador!$C$2:$C$13,""),IF(_xlpm.resultado=0,"",_xlpm.resultado)))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IF(F7611="","",_xlfn.XLOOKUP(F7611,validador!$A$2:$A$13,validador!$B$2:$B$13,""))</f>
        <v/>
      </c>
      <c r="K7611" s="2">
        <f>IF(J7611="","",_xlfn.LET(_xlpm.resultado,_xlfn.XLOOKUP(J7611,validador!$B$2:$B$13,validador!$C$2:$C$13,""),IF(_xlpm.resultado=0,"",_xlpm.resultado)))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IF(F7612="","",_xlfn.XLOOKUP(F7612,validador!$A$2:$A$13,validador!$B$2:$B$13,""))</f>
        <v/>
      </c>
      <c r="K7612" s="2">
        <f>IF(J7612="","",_xlfn.LET(_xlpm.resultado,_xlfn.XLOOKUP(J7612,validador!$B$2:$B$13,validador!$C$2:$C$13,""),IF(_xlpm.resultado=0,"",_xlpm.resultado)))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IF(F7613="","",_xlfn.XLOOKUP(F7613,validador!$A$2:$A$13,validador!$B$2:$B$13,""))</f>
        <v/>
      </c>
      <c r="K7613" s="2">
        <f>IF(J7613="","",_xlfn.LET(_xlpm.resultado,_xlfn.XLOOKUP(J7613,validador!$B$2:$B$13,validador!$C$2:$C$13,""),IF(_xlpm.resultado=0,"",_xlpm.resultado)))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IF(F7614="","",_xlfn.XLOOKUP(F7614,validador!$A$2:$A$13,validador!$B$2:$B$13,""))</f>
        <v/>
      </c>
      <c r="K7614" s="2">
        <f>IF(J7614="","",_xlfn.LET(_xlpm.resultado,_xlfn.XLOOKUP(J7614,validador!$B$2:$B$13,validador!$C$2:$C$13,""),IF(_xlpm.resultado=0,"",_xlpm.resultado)))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IF(F7615="","",_xlfn.XLOOKUP(F7615,validador!$A$2:$A$13,validador!$B$2:$B$13,""))</f>
        <v/>
      </c>
      <c r="K7615" s="2">
        <f>IF(J7615="","",_xlfn.LET(_xlpm.resultado,_xlfn.XLOOKUP(J7615,validador!$B$2:$B$13,validador!$C$2:$C$13,""),IF(_xlpm.resultado=0,"",_xlpm.resultado)))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IF(F7616="","",_xlfn.XLOOKUP(F7616,validador!$A$2:$A$13,validador!$B$2:$B$13,""))</f>
        <v/>
      </c>
      <c r="K7616" s="2">
        <f>IF(J7616="","",_xlfn.LET(_xlpm.resultado,_xlfn.XLOOKUP(J7616,validador!$B$2:$B$13,validador!$C$2:$C$13,""),IF(_xlpm.resultado=0,"",_xlpm.resultado)))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IF(F7617="","",_xlfn.XLOOKUP(F7617,validador!$A$2:$A$13,validador!$B$2:$B$13,""))</f>
        <v/>
      </c>
      <c r="K7617" s="2">
        <f>IF(J7617="","",_xlfn.LET(_xlpm.resultado,_xlfn.XLOOKUP(J7617,validador!$B$2:$B$13,validador!$C$2:$C$13,""),IF(_xlpm.resultado=0,"",_xlpm.resultado)))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IF(F7618="","",_xlfn.XLOOKUP(F7618,validador!$A$2:$A$13,validador!$B$2:$B$13,""))</f>
        <v/>
      </c>
      <c r="K7618" s="2">
        <f>IF(J7618="","",_xlfn.LET(_xlpm.resultado,_xlfn.XLOOKUP(J7618,validador!$B$2:$B$13,validador!$C$2:$C$13,""),IF(_xlpm.resultado=0,"",_xlpm.resultado)))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IF(F7619="","",_xlfn.XLOOKUP(F7619,validador!$A$2:$A$13,validador!$B$2:$B$13,""))</f>
        <v/>
      </c>
      <c r="K7619" s="2">
        <f>IF(J7619="","",_xlfn.LET(_xlpm.resultado,_xlfn.XLOOKUP(J7619,validador!$B$2:$B$13,validador!$C$2:$C$13,""),IF(_xlpm.resultado=0,"",_xlpm.resultado)))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IF(F7620="","",_xlfn.XLOOKUP(F7620,validador!$A$2:$A$13,validador!$B$2:$B$13,""))</f>
        <v/>
      </c>
      <c r="K7620" s="2">
        <f>IF(J7620="","",_xlfn.LET(_xlpm.resultado,_xlfn.XLOOKUP(J7620,validador!$B$2:$B$13,validador!$C$2:$C$13,""),IF(_xlpm.resultado=0,"",_xlpm.resultado)))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IF(F7621="","",_xlfn.XLOOKUP(F7621,validador!$A$2:$A$13,validador!$B$2:$B$13,""))</f>
        <v/>
      </c>
      <c r="K7621" s="2">
        <f>IF(J7621="","",_xlfn.LET(_xlpm.resultado,_xlfn.XLOOKUP(J7621,validador!$B$2:$B$13,validador!$C$2:$C$13,""),IF(_xlpm.resultado=0,"",_xlpm.resultado)))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IF(F7622="","",_xlfn.XLOOKUP(F7622,validador!$A$2:$A$13,validador!$B$2:$B$13,""))</f>
        <v/>
      </c>
      <c r="K7622" s="2">
        <f>IF(J7622="","",_xlfn.LET(_xlpm.resultado,_xlfn.XLOOKUP(J7622,validador!$B$2:$B$13,validador!$C$2:$C$13,""),IF(_xlpm.resultado=0,"",_xlpm.resultado)))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IF(F7623="","",_xlfn.XLOOKUP(F7623,validador!$A$2:$A$13,validador!$B$2:$B$13,""))</f>
        <v/>
      </c>
      <c r="K7623" s="2">
        <f>IF(J7623="","",_xlfn.LET(_xlpm.resultado,_xlfn.XLOOKUP(J7623,validador!$B$2:$B$13,validador!$C$2:$C$13,""),IF(_xlpm.resultado=0,"",_xlpm.resultado)))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I7624" t="inlineStr">
        <is>
          <t>(55)999724817</t>
        </is>
      </c>
      <c r="J7624" s="2">
        <f>IF(F7624="","",_xlfn.XLOOKUP(F7624,validador!$A$2:$A$13,validador!$B$2:$B$13,""))</f>
        <v/>
      </c>
      <c r="K7624" s="2">
        <f>IF(J7624="","",_xlfn.LET(_xlpm.resultado,_xlfn.XLOOKUP(J7624,validador!$B$2:$B$13,validador!$C$2:$C$13,""),IF(_xlpm.resultado=0,"",_xlpm.resultado)))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IF(F7625="","",_xlfn.XLOOKUP(F7625,validador!$A$2:$A$13,validador!$B$2:$B$13,""))</f>
        <v/>
      </c>
      <c r="K7625" s="2">
        <f>IF(J7625="","",_xlfn.LET(_xlpm.resultado,_xlfn.XLOOKUP(J7625,validador!$B$2:$B$13,validador!$C$2:$C$13,""),IF(_xlpm.resultado=0,"",_xlpm.resultado)))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I7626" t="inlineStr">
        <is>
          <t>(55)984440618</t>
        </is>
      </c>
      <c r="J7626" s="2">
        <f>IF(F7626="","",_xlfn.XLOOKUP(F7626,validador!$A$2:$A$13,validador!$B$2:$B$13,""))</f>
        <v/>
      </c>
      <c r="K7626" s="2">
        <f>IF(J7626="","",_xlfn.LET(_xlpm.resultado,_xlfn.XLOOKUP(J7626,validador!$B$2:$B$13,validador!$C$2:$C$13,""),IF(_xlpm.resultado=0,"",_xlpm.resultado)))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crÃ©dito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IF(F7627="","",_xlfn.XLOOKUP(F7627,validador!$A$2:$A$13,validador!$B$2:$B$13,""))</f>
        <v/>
      </c>
      <c r="K7627" s="2">
        <f>IF(J7627="","",_xlfn.LET(_xlpm.resultado,_xlfn.XLOOKUP(J7627,validador!$B$2:$B$13,validador!$C$2:$C$13,""),IF(_xlpm.resultado=0,"",_xlpm.resultado)))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IF(F7628="","",_xlfn.XLOOKUP(F7628,validador!$A$2:$A$13,validador!$B$2:$B$13,""))</f>
        <v/>
      </c>
      <c r="K7628" s="2">
        <f>IF(J7628="","",_xlfn.LET(_xlpm.resultado,_xlfn.XLOOKUP(J7628,validador!$B$2:$B$13,validador!$C$2:$C$13,""),IF(_xlpm.resultado=0,"",_xlpm.resultado)))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IF(F7629="","",_xlfn.XLOOKUP(F7629,validador!$A$2:$A$13,validador!$B$2:$B$13,""))</f>
        <v/>
      </c>
      <c r="K7629" s="2">
        <f>IF(J7629="","",_xlfn.LET(_xlpm.resultado,_xlfn.XLOOKUP(J7629,validador!$B$2:$B$13,validador!$C$2:$C$13,""),IF(_xlpm.resultado=0,"",_xlpm.resultado)))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IF(F7630="","",_xlfn.XLOOKUP(F7630,validador!$A$2:$A$13,validador!$B$2:$B$13,""))</f>
        <v/>
      </c>
      <c r="K7630" s="2">
        <f>IF(J7630="","",_xlfn.LET(_xlpm.resultado,_xlfn.XLOOKUP(J7630,validador!$B$2:$B$13,validador!$C$2:$C$13,""),IF(_xlpm.resultado=0,"",_xlpm.resultado)))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J7631" s="2">
        <f>IF(F7631="","",_xlfn.XLOOKUP(F7631,validador!$A$2:$A$13,validador!$B$2:$B$13,""))</f>
        <v/>
      </c>
      <c r="K7631" s="2">
        <f>IF(J7631="","",_xlfn.LET(_xlpm.resultado,_xlfn.XLOOKUP(J7631,validador!$B$2:$B$13,validador!$C$2:$C$13,""),IF(_xlpm.resultado=0,"",_xlpm.resultado)))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IF(F7632="","",_xlfn.XLOOKUP(F7632,validador!$A$2:$A$13,validador!$B$2:$B$13,""))</f>
        <v/>
      </c>
      <c r="K7632" s="2">
        <f>IF(J7632="","",_xlfn.LET(_xlpm.resultado,_xlfn.XLOOKUP(J7632,validador!$B$2:$B$13,validador!$C$2:$C$13,""),IF(_xlpm.resultado=0,"",_xlpm.resultado)))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IF(F7633="","",_xlfn.XLOOKUP(F7633,validador!$A$2:$A$13,validador!$B$2:$B$13,""))</f>
        <v/>
      </c>
      <c r="K7633" s="2">
        <f>IF(J7633="","",_xlfn.LET(_xlpm.resultado,_xlfn.XLOOKUP(J7633,validador!$B$2:$B$13,validador!$C$2:$C$13,""),IF(_xlpm.resultado=0,"",_xlpm.resultado)))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IF(F7634="","",_xlfn.XLOOKUP(F7634,validador!$A$2:$A$13,validador!$B$2:$B$13,""))</f>
        <v/>
      </c>
      <c r="K7634" s="2">
        <f>IF(J7634="","",_xlfn.LET(_xlpm.resultado,_xlfn.XLOOKUP(J7634,validador!$B$2:$B$13,validador!$C$2:$C$13,""),IF(_xlpm.resultado=0,"",_xlpm.resultado)))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IF(F7635="","",_xlfn.XLOOKUP(F7635,validador!$A$2:$A$13,validador!$B$2:$B$13,""))</f>
        <v/>
      </c>
      <c r="K7635" s="2">
        <f>IF(J7635="","",_xlfn.LET(_xlpm.resultado,_xlfn.XLOOKUP(J7635,validador!$B$2:$B$13,validador!$C$2:$C$13,""),IF(_xlpm.resultado=0,"",_xlpm.resultado)))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IF(F7636="","",_xlfn.XLOOKUP(F7636,validador!$A$2:$A$13,validador!$B$2:$B$13,""))</f>
        <v/>
      </c>
      <c r="K7636" s="2">
        <f>IF(J7636="","",_xlfn.LET(_xlpm.resultado,_xlfn.XLOOKUP(J7636,validador!$B$2:$B$13,validador!$C$2:$C$13,""),IF(_xlpm.resultado=0,"",_xlpm.resultado)))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IF(F7637="","",_xlfn.XLOOKUP(F7637,validador!$A$2:$A$13,validador!$B$2:$B$13,""))</f>
        <v/>
      </c>
      <c r="K7637" s="2">
        <f>IF(J7637="","",_xlfn.LET(_xlpm.resultado,_xlfn.XLOOKUP(J7637,validador!$B$2:$B$13,validador!$C$2:$C$13,""),IF(_xlpm.resultado=0,"",_xlpm.resultado)))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IF(F7638="","",_xlfn.XLOOKUP(F7638,validador!$A$2:$A$13,validador!$B$2:$B$13,""))</f>
        <v/>
      </c>
      <c r="K7638" s="2">
        <f>IF(J7638="","",_xlfn.LET(_xlpm.resultado,_xlfn.XLOOKUP(J7638,validador!$B$2:$B$13,validador!$C$2:$C$13,""),IF(_xlpm.resultado=0,"",_xlpm.resultado)))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IF(F7639="","",_xlfn.XLOOKUP(F7639,validador!$A$2:$A$13,validador!$B$2:$B$13,""))</f>
        <v/>
      </c>
      <c r="K7639" s="2">
        <f>IF(J7639="","",_xlfn.LET(_xlpm.resultado,_xlfn.XLOOKUP(J7639,validador!$B$2:$B$13,validador!$C$2:$C$13,""),IF(_xlpm.resultado=0,"",_xlpm.resultado)))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IF(F7640="","",_xlfn.XLOOKUP(F7640,validador!$A$2:$A$13,validador!$B$2:$B$13,""))</f>
        <v/>
      </c>
      <c r="K7640" s="2">
        <f>IF(J7640="","",_xlfn.LET(_xlpm.resultado,_xlfn.XLOOKUP(J7640,validador!$B$2:$B$13,validador!$C$2:$C$13,""),IF(_xlpm.resultado=0,"",_xlpm.resultado)))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IF(F7641="","",_xlfn.XLOOKUP(F7641,validador!$A$2:$A$13,validador!$B$2:$B$13,""))</f>
        <v/>
      </c>
      <c r="K7641" s="2">
        <f>IF(J7641="","",_xlfn.LET(_xlpm.resultado,_xlfn.XLOOKUP(J7641,validador!$B$2:$B$13,validador!$C$2:$C$13,""),IF(_xlpm.resultado=0,"",_xlpm.resultado)))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IF(F7642="","",_xlfn.XLOOKUP(F7642,validador!$A$2:$A$13,validador!$B$2:$B$13,""))</f>
        <v/>
      </c>
      <c r="K7642" s="2">
        <f>IF(J7642="","",_xlfn.LET(_xlpm.resultado,_xlfn.XLOOKUP(J7642,validador!$B$2:$B$13,validador!$C$2:$C$13,""),IF(_xlpm.resultado=0,"",_xlpm.resultado)))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IF(F7643="","",_xlfn.XLOOKUP(F7643,validador!$A$2:$A$13,validador!$B$2:$B$13,""))</f>
        <v/>
      </c>
      <c r="K7643" s="2">
        <f>IF(J7643="","",_xlfn.LET(_xlpm.resultado,_xlfn.XLOOKUP(J7643,validador!$B$2:$B$13,validador!$C$2:$C$13,""),IF(_xlpm.resultado=0,"",_xlpm.resultado)))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IF(F7644="","",_xlfn.XLOOKUP(F7644,validador!$A$2:$A$13,validador!$B$2:$B$13,""))</f>
        <v/>
      </c>
      <c r="K7644" s="2">
        <f>IF(J7644="","",_xlfn.LET(_xlpm.resultado,_xlfn.XLOOKUP(J7644,validador!$B$2:$B$13,validador!$C$2:$C$13,""),IF(_xlpm.resultado=0,"",_xlpm.resultado)))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DÃ‰BORA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IF(F7645="","",_xlfn.XLOOKUP(F7645,validador!$A$2:$A$13,validador!$B$2:$B$13,""))</f>
        <v/>
      </c>
      <c r="K7645" s="2">
        <f>IF(J7645="","",_xlfn.LET(_xlpm.resultado,_xlfn.XLOOKUP(J7645,validador!$B$2:$B$13,validador!$C$2:$C$13,""),IF(_xlpm.resultado=0,"",_xlpm.resultado)))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IF(F7646="","",_xlfn.XLOOKUP(F7646,validador!$A$2:$A$13,validador!$B$2:$B$13,""))</f>
        <v/>
      </c>
      <c r="K7646" s="2">
        <f>IF(J7646="","",_xlfn.LET(_xlpm.resultado,_xlfn.XLOOKUP(J7646,validador!$B$2:$B$13,validador!$C$2:$C$13,""),IF(_xlpm.resultado=0,"",_xlpm.resultado)))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(55)996804633</t>
        </is>
      </c>
      <c r="J7647" s="2">
        <f>IF(F7647="","",_xlfn.XLOOKUP(F7647,validador!$A$2:$A$13,validador!$B$2:$B$13,""))</f>
        <v/>
      </c>
      <c r="K7647" s="2">
        <f>IF(J7647="","",_xlfn.LET(_xlpm.resultado,_xlfn.XLOOKUP(J7647,validador!$B$2:$B$13,validador!$C$2:$C$13,""),IF(_xlpm.resultado=0,"",_xlpm.resultado)))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IF(F7648="","",_xlfn.XLOOKUP(F7648,validador!$A$2:$A$13,validador!$B$2:$B$13,""))</f>
        <v/>
      </c>
      <c r="K7648" s="2">
        <f>IF(J7648="","",_xlfn.LET(_xlpm.resultado,_xlfn.XLOOKUP(J7648,validador!$B$2:$B$13,validador!$C$2:$C$13,""),IF(_xlpm.resultado=0,"",_xlpm.resultado)))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IF(F7649="","",_xlfn.XLOOKUP(F7649,validador!$A$2:$A$13,validador!$B$2:$B$13,""))</f>
        <v/>
      </c>
      <c r="K7649" s="2">
        <f>IF(J7649="","",_xlfn.LET(_xlpm.resultado,_xlfn.XLOOKUP(J7649,validador!$B$2:$B$13,validador!$C$2:$C$13,""),IF(_xlpm.resultado=0,"",_xlpm.resultado)))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IF(F7650="","",_xlfn.XLOOKUP(F7650,validador!$A$2:$A$13,validador!$B$2:$B$13,""))</f>
        <v/>
      </c>
      <c r="K7650" s="2">
        <f>IF(J7650="","",_xlfn.LET(_xlpm.resultado,_xlfn.XLOOKUP(J7650,validador!$B$2:$B$13,validador!$C$2:$C$13,""),IF(_xlpm.resultado=0,"",_xlpm.resultado)))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IF(F7651="","",_xlfn.XLOOKUP(F7651,validador!$A$2:$A$13,validador!$B$2:$B$13,""))</f>
        <v/>
      </c>
      <c r="K7651" s="2">
        <f>IF(J7651="","",_xlfn.LET(_xlpm.resultado,_xlfn.XLOOKUP(J7651,validador!$B$2:$B$13,validador!$C$2:$C$13,""),IF(_xlpm.resultado=0,"",_xlpm.resultado)))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IF(F7652="","",_xlfn.XLOOKUP(F7652,validador!$A$2:$A$13,validador!$B$2:$B$13,""))</f>
        <v/>
      </c>
      <c r="K7652" s="2">
        <f>IF(J7652="","",_xlfn.LET(_xlpm.resultado,_xlfn.XLOOKUP(J7652,validador!$B$2:$B$13,validador!$C$2:$C$13,""),IF(_xlpm.resultado=0,"",_xlpm.resultado)))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IF(F7653="","",_xlfn.XLOOKUP(F7653,validador!$A$2:$A$13,validador!$B$2:$B$13,""))</f>
        <v/>
      </c>
      <c r="K7653" s="2">
        <f>IF(J7653="","",_xlfn.LET(_xlpm.resultado,_xlfn.XLOOKUP(J7653,validador!$B$2:$B$13,validador!$C$2:$C$13,""),IF(_xlpm.resultado=0,"",_xlpm.resultado)))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IF(F7654="","",_xlfn.XLOOKUP(F7654,validador!$A$2:$A$13,validador!$B$2:$B$13,""))</f>
        <v/>
      </c>
      <c r="K7654" s="2">
        <f>IF(J7654="","",_xlfn.LET(_xlpm.resultado,_xlfn.XLOOKUP(J7654,validador!$B$2:$B$13,validador!$C$2:$C$13,""),IF(_xlpm.resultado=0,"",_xlpm.resultado)))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IF(F7655="","",_xlfn.XLOOKUP(F7655,validador!$A$2:$A$13,validador!$B$2:$B$13,""))</f>
        <v/>
      </c>
      <c r="K7655" s="2">
        <f>IF(J7655="","",_xlfn.LET(_xlpm.resultado,_xlfn.XLOOKUP(J7655,validador!$B$2:$B$13,validador!$C$2:$C$13,""),IF(_xlpm.resultado=0,"",_xlpm.resultado)))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I7656" t="n">
        <v>33591362</v>
      </c>
      <c r="J7656" s="2">
        <f>IF(F7656="","",_xlfn.XLOOKUP(F7656,validador!$A$2:$A$13,validador!$B$2:$B$13,""))</f>
        <v/>
      </c>
      <c r="K7656" s="2">
        <f>IF(J7656="","",_xlfn.LET(_xlpm.resultado,_xlfn.XLOOKUP(J7656,validador!$B$2:$B$13,validador!$C$2:$C$13,""),IF(_xlpm.resultado=0,"",_xlpm.resultado)))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IF(F7657="","",_xlfn.XLOOKUP(F7657,validador!$A$2:$A$13,validador!$B$2:$B$13,""))</f>
        <v/>
      </c>
      <c r="K7657" s="2">
        <f>IF(J7657="","",_xlfn.LET(_xlpm.resultado,_xlfn.XLOOKUP(J7657,validador!$B$2:$B$13,validador!$C$2:$C$13,""),IF(_xlpm.resultado=0,"",_xlpm.resultado)))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FÃBIO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IF(F7658="","",_xlfn.XLOOKUP(F7658,validador!$A$2:$A$13,validador!$B$2:$B$13,""))</f>
        <v/>
      </c>
      <c r="K7658" s="2">
        <f>IF(J7658="","",_xlfn.LET(_xlpm.resultado,_xlfn.XLOOKUP(J7658,validador!$B$2:$B$13,validador!$C$2:$C$13,""),IF(_xlpm.resultado=0,"",_xlpm.resultado)))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IF(F7659="","",_xlfn.XLOOKUP(F7659,validador!$A$2:$A$13,validador!$B$2:$B$13,""))</f>
        <v/>
      </c>
      <c r="K7659" s="2">
        <f>IF(J7659="","",_xlfn.LET(_xlpm.resultado,_xlfn.XLOOKUP(J7659,validador!$B$2:$B$13,validador!$C$2:$C$13,""),IF(_xlpm.resultado=0,"",_xlpm.resultado)))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IF(F7660="","",_xlfn.XLOOKUP(F7660,validador!$A$2:$A$13,validador!$B$2:$B$13,""))</f>
        <v/>
      </c>
      <c r="K7660" s="2">
        <f>IF(J7660="","",_xlfn.LET(_xlpm.resultado,_xlfn.XLOOKUP(J7660,validador!$B$2:$B$13,validador!$C$2:$C$13,""),IF(_xlpm.resultado=0,"",_xlpm.resultado)))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IF(F7661="","",_xlfn.XLOOKUP(F7661,validador!$A$2:$A$13,validador!$B$2:$B$13,""))</f>
        <v/>
      </c>
      <c r="K7661" s="2">
        <f>IF(J7661="","",_xlfn.LET(_xlpm.resultado,_xlfn.XLOOKUP(J7661,validador!$B$2:$B$13,validador!$C$2:$C$13,""),IF(_xlpm.resultado=0,"",_xlpm.resultado)))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IF(F7662="","",_xlfn.XLOOKUP(F7662,validador!$A$2:$A$13,validador!$B$2:$B$13,""))</f>
        <v/>
      </c>
      <c r="K7662" s="2">
        <f>IF(J7662="","",_xlfn.LET(_xlpm.resultado,_xlfn.XLOOKUP(J7662,validador!$B$2:$B$13,validador!$C$2:$C$13,""),IF(_xlpm.resultado=0,"",_xlpm.resultado)))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IF(F7663="","",_xlfn.XLOOKUP(F7663,validador!$A$2:$A$13,validador!$B$2:$B$13,""))</f>
        <v/>
      </c>
      <c r="K7663" s="2">
        <f>IF(J7663="","",_xlfn.LET(_xlpm.resultado,_xlfn.XLOOKUP(J7663,validador!$B$2:$B$13,validador!$C$2:$C$13,""),IF(_xlpm.resultado=0,"",_xlpm.resultado)))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IF(F7664="","",_xlfn.XLOOKUP(F7664,validador!$A$2:$A$13,validador!$B$2:$B$13,""))</f>
        <v/>
      </c>
      <c r="K7664" s="2">
        <f>IF(J7664="","",_xlfn.LET(_xlpm.resultado,_xlfn.XLOOKUP(J7664,validador!$B$2:$B$13,validador!$C$2:$C$13,""),IF(_xlpm.resultado=0,"",_xlpm.resultado)))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J7665" s="2">
        <f>IF(F7665="","",_xlfn.XLOOKUP(F7665,validador!$A$2:$A$13,validador!$B$2:$B$13,""))</f>
        <v/>
      </c>
      <c r="K7665" s="2">
        <f>IF(J7665="","",_xlfn.LET(_xlpm.resultado,_xlfn.XLOOKUP(J7665,validador!$B$2:$B$13,validador!$C$2:$C$13,""),IF(_xlpm.resultado=0,"",_xlpm.resultado)))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IF(F7666="","",_xlfn.XLOOKUP(F7666,validador!$A$2:$A$13,validador!$B$2:$B$13,""))</f>
        <v/>
      </c>
      <c r="K7666" s="2">
        <f>IF(J7666="","",_xlfn.LET(_xlpm.resultado,_xlfn.XLOOKUP(J7666,validador!$B$2:$B$13,validador!$C$2:$C$13,""),IF(_xlpm.resultado=0,"",_xlpm.resultado)))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IF(F7667="","",_xlfn.XLOOKUP(F7667,validador!$A$2:$A$13,validador!$B$2:$B$13,""))</f>
        <v/>
      </c>
      <c r="K7667" s="2">
        <f>IF(J7667="","",_xlfn.LET(_xlpm.resultado,_xlfn.XLOOKUP(J7667,validador!$B$2:$B$13,validador!$C$2:$C$13,""),IF(_xlpm.resultado=0,"",_xlpm.resultado)))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IF(F7668="","",_xlfn.XLOOKUP(F7668,validador!$A$2:$A$13,validador!$B$2:$B$13,""))</f>
        <v/>
      </c>
      <c r="K7668" s="2">
        <f>IF(J7668="","",_xlfn.LET(_xlpm.resultado,_xlfn.XLOOKUP(J7668,validador!$B$2:$B$13,validador!$C$2:$C$13,""),IF(_xlpm.resultado=0,"",_xlpm.resultado)))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IF(F7669="","",_xlfn.XLOOKUP(F7669,validador!$A$2:$A$13,validador!$B$2:$B$13,""))</f>
        <v/>
      </c>
      <c r="K7669" s="2">
        <f>IF(J7669="","",_xlfn.LET(_xlpm.resultado,_xlfn.XLOOKUP(J7669,validador!$B$2:$B$13,validador!$C$2:$C$13,""),IF(_xlpm.resultado=0,"",_xlpm.resultado)))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IF(F7670="","",_xlfn.XLOOKUP(F7670,validador!$A$2:$A$13,validador!$B$2:$B$13,""))</f>
        <v/>
      </c>
      <c r="K7670" s="2">
        <f>IF(J7670="","",_xlfn.LET(_xlpm.resultado,_xlfn.XLOOKUP(J7670,validador!$B$2:$B$13,validador!$C$2:$C$13,""),IF(_xlpm.resultado=0,"",_xlpm.resultado)))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IF(F7671="","",_xlfn.XLOOKUP(F7671,validador!$A$2:$A$13,validador!$B$2:$B$13,""))</f>
        <v/>
      </c>
      <c r="K7671" s="2">
        <f>IF(J7671="","",_xlfn.LET(_xlpm.resultado,_xlfn.XLOOKUP(J7671,validador!$B$2:$B$13,validador!$C$2:$C$13,""),IF(_xlpm.resultado=0,"",_xlpm.resultado)))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IF(F7672="","",_xlfn.XLOOKUP(F7672,validador!$A$2:$A$13,validador!$B$2:$B$13,""))</f>
        <v/>
      </c>
      <c r="K7672" s="2">
        <f>IF(J7672="","",_xlfn.LET(_xlpm.resultado,_xlfn.XLOOKUP(J7672,validador!$B$2:$B$13,validador!$C$2:$C$13,""),IF(_xlpm.resultado=0,"",_xlpm.resultado)))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IF(F7673="","",_xlfn.XLOOKUP(F7673,validador!$A$2:$A$13,validador!$B$2:$B$13,""))</f>
        <v/>
      </c>
      <c r="K7673" s="2">
        <f>IF(J7673="","",_xlfn.LET(_xlpm.resultado,_xlfn.XLOOKUP(J7673,validador!$B$2:$B$13,validador!$C$2:$C$13,""),IF(_xlpm.resultado=0,"",_xlpm.resultado)))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IF(F7674="","",_xlfn.XLOOKUP(F7674,validador!$A$2:$A$13,validador!$B$2:$B$13,""))</f>
        <v/>
      </c>
      <c r="K7674" s="2">
        <f>IF(J7674="","",_xlfn.LET(_xlpm.resultado,_xlfn.XLOOKUP(J7674,validador!$B$2:$B$13,validador!$C$2:$C$13,""),IF(_xlpm.resultado=0,"",_xlpm.resultado)))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IF(F7675="","",_xlfn.XLOOKUP(F7675,validador!$A$2:$A$13,validador!$B$2:$B$13,""))</f>
        <v/>
      </c>
      <c r="K7675" s="2">
        <f>IF(J7675="","",_xlfn.LET(_xlpm.resultado,_xlfn.XLOOKUP(J7675,validador!$B$2:$B$13,validador!$C$2:$C$13,""),IF(_xlpm.resultado=0,"",_xlpm.resultado)))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IF(F7676="","",_xlfn.XLOOKUP(F7676,validador!$A$2:$A$13,validador!$B$2:$B$13,""))</f>
        <v/>
      </c>
      <c r="K7676" s="2">
        <f>IF(J7676="","",_xlfn.LET(_xlpm.resultado,_xlfn.XLOOKUP(J7676,validador!$B$2:$B$13,validador!$C$2:$C$13,""),IF(_xlpm.resultado=0,"",_xlpm.resultado)))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IF(F7677="","",_xlfn.XLOOKUP(F7677,validador!$A$2:$A$13,validador!$B$2:$B$13,""))</f>
        <v/>
      </c>
      <c r="K7677" s="2">
        <f>IF(J7677="","",_xlfn.LET(_xlpm.resultado,_xlfn.XLOOKUP(J7677,validador!$B$2:$B$13,validador!$C$2:$C$13,""),IF(_xlpm.resultado=0,"",_xlpm.resultado)))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IF(F7678="","",_xlfn.XLOOKUP(F7678,validador!$A$2:$A$13,validador!$B$2:$B$13,""))</f>
        <v/>
      </c>
      <c r="K7678" s="2">
        <f>IF(J7678="","",_xlfn.LET(_xlpm.resultado,_xlfn.XLOOKUP(J7678,validador!$B$2:$B$13,validador!$C$2:$C$13,""),IF(_xlpm.resultado=0,"",_xlpm.resultado)))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IF(F7679="","",_xlfn.XLOOKUP(F7679,validador!$A$2:$A$13,validador!$B$2:$B$13,""))</f>
        <v/>
      </c>
      <c r="K7679" s="2">
        <f>IF(J7679="","",_xlfn.LET(_xlpm.resultado,_xlfn.XLOOKUP(J7679,validador!$B$2:$B$13,validador!$C$2:$C$13,""),IF(_xlpm.resultado=0,"",_xlpm.resultado)))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IF(F7680="","",_xlfn.XLOOKUP(F7680,validador!$A$2:$A$13,validador!$B$2:$B$13,""))</f>
        <v/>
      </c>
      <c r="K7680" s="2">
        <f>IF(J7680="","",_xlfn.LET(_xlpm.resultado,_xlfn.XLOOKUP(J7680,validador!$B$2:$B$13,validador!$C$2:$C$13,""),IF(_xlpm.resultado=0,"",_xlpm.resultado)))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IF(F7681="","",_xlfn.XLOOKUP(F7681,validador!$A$2:$A$13,validador!$B$2:$B$13,""))</f>
        <v/>
      </c>
      <c r="K7681" s="2">
        <f>IF(J7681="","",_xlfn.LET(_xlpm.resultado,_xlfn.XLOOKUP(J7681,validador!$B$2:$B$13,validador!$C$2:$C$13,""),IF(_xlpm.resultado=0,"",_xlpm.resultado)))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IF(F7682="","",_xlfn.XLOOKUP(F7682,validador!$A$2:$A$13,validador!$B$2:$B$13,""))</f>
        <v/>
      </c>
      <c r="K7682" s="2">
        <f>IF(J7682="","",_xlfn.LET(_xlpm.resultado,_xlfn.XLOOKUP(J7682,validador!$B$2:$B$13,validador!$C$2:$C$13,""),IF(_xlpm.resultado=0,"",_xlpm.resultado)))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IF(F7683="","",_xlfn.XLOOKUP(F7683,validador!$A$2:$A$13,validador!$B$2:$B$13,""))</f>
        <v/>
      </c>
      <c r="K7683" s="2">
        <f>IF(J7683="","",_xlfn.LET(_xlpm.resultado,_xlfn.XLOOKUP(J7683,validador!$B$2:$B$13,validador!$C$2:$C$13,""),IF(_xlpm.resultado=0,"",_xlpm.resultado)))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IF(F7684="","",_xlfn.XLOOKUP(F7684,validador!$A$2:$A$13,validador!$B$2:$B$13,""))</f>
        <v/>
      </c>
      <c r="K7684" s="2">
        <f>IF(J7684="","",_xlfn.LET(_xlpm.resultado,_xlfn.XLOOKUP(J7684,validador!$B$2:$B$13,validador!$C$2:$C$13,""),IF(_xlpm.resultado=0,"",_xlpm.resultado)))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IF(F7685="","",_xlfn.XLOOKUP(F7685,validador!$A$2:$A$13,validador!$B$2:$B$13,""))</f>
        <v/>
      </c>
      <c r="K7685" s="2">
        <f>IF(J7685="","",_xlfn.LET(_xlpm.resultado,_xlfn.XLOOKUP(J7685,validador!$B$2:$B$13,validador!$C$2:$C$13,""),IF(_xlpm.resultado=0,"",_xlpm.resultado)))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IF(F7686="","",_xlfn.XLOOKUP(F7686,validador!$A$2:$A$13,validador!$B$2:$B$13,""))</f>
        <v/>
      </c>
      <c r="K7686" s="2">
        <f>IF(J7686="","",_xlfn.LET(_xlpm.resultado,_xlfn.XLOOKUP(J7686,validador!$B$2:$B$13,validador!$C$2:$C$13,""),IF(_xlpm.resultado=0,"",_xlpm.resultado)))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IF(F7687="","",_xlfn.XLOOKUP(F7687,validador!$A$2:$A$13,validador!$B$2:$B$13,""))</f>
        <v/>
      </c>
      <c r="K7687" s="2">
        <f>IF(J7687="","",_xlfn.LET(_xlpm.resultado,_xlfn.XLOOKUP(J7687,validador!$B$2:$B$13,validador!$C$2:$C$13,""),IF(_xlpm.resultado=0,"",_xlpm.resultado)))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IF(F7688="","",_xlfn.XLOOKUP(F7688,validador!$A$2:$A$13,validador!$B$2:$B$13,""))</f>
        <v/>
      </c>
      <c r="K7688" s="2">
        <f>IF(J7688="","",_xlfn.LET(_xlpm.resultado,_xlfn.XLOOKUP(J7688,validador!$B$2:$B$13,validador!$C$2:$C$13,""),IF(_xlpm.resultado=0,"",_xlpm.resultado)))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IF(F7689="","",_xlfn.XLOOKUP(F7689,validador!$A$2:$A$13,validador!$B$2:$B$13,""))</f>
        <v/>
      </c>
      <c r="K7689" s="2">
        <f>IF(J7689="","",_xlfn.LET(_xlpm.resultado,_xlfn.XLOOKUP(J7689,validador!$B$2:$B$13,validador!$C$2:$C$13,""),IF(_xlpm.resultado=0,"",_xlpm.resultado)))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J7690" s="2">
        <f>IF(F7690="","",_xlfn.XLOOKUP(F7690,validador!$A$2:$A$13,validador!$B$2:$B$13,""))</f>
        <v/>
      </c>
      <c r="K7690" s="2">
        <f>IF(J7690="","",_xlfn.LET(_xlpm.resultado,_xlfn.XLOOKUP(J7690,validador!$B$2:$B$13,validador!$C$2:$C$13,""),IF(_xlpm.resultado=0,"",_xlpm.resultado)))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IF(F7691="","",_xlfn.XLOOKUP(F7691,validador!$A$2:$A$13,validador!$B$2:$B$13,""))</f>
        <v/>
      </c>
      <c r="K7691" s="2">
        <f>IF(J7691="","",_xlfn.LET(_xlpm.resultado,_xlfn.XLOOKUP(J7691,validador!$B$2:$B$13,validador!$C$2:$C$13,""),IF(_xlpm.resultado=0,"",_xlpm.resultado)))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IF(F7692="","",_xlfn.XLOOKUP(F7692,validador!$A$2:$A$13,validador!$B$2:$B$13,""))</f>
        <v/>
      </c>
      <c r="K7692" s="2">
        <f>IF(J7692="","",_xlfn.LET(_xlpm.resultado,_xlfn.XLOOKUP(J7692,validador!$B$2:$B$13,validador!$C$2:$C$13,""),IF(_xlpm.resultado=0,"",_xlpm.resultado)))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IF(F7693="","",_xlfn.XLOOKUP(F7693,validador!$A$2:$A$13,validador!$B$2:$B$13,""))</f>
        <v/>
      </c>
      <c r="K7693" s="2">
        <f>IF(J7693="","",_xlfn.LET(_xlpm.resultado,_xlfn.XLOOKUP(J7693,validador!$B$2:$B$13,validador!$C$2:$C$13,""),IF(_xlpm.resultado=0,"",_xlpm.resultado)))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IF(F7694="","",_xlfn.XLOOKUP(F7694,validador!$A$2:$A$13,validador!$B$2:$B$13,""))</f>
        <v/>
      </c>
      <c r="K7694" s="2">
        <f>IF(J7694="","",_xlfn.LET(_xlpm.resultado,_xlfn.XLOOKUP(J7694,validador!$B$2:$B$13,validador!$C$2:$C$13,""),IF(_xlpm.resultado=0,"",_xlpm.resultado)))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IF(F7695="","",_xlfn.XLOOKUP(F7695,validador!$A$2:$A$13,validador!$B$2:$B$13,""))</f>
        <v/>
      </c>
      <c r="K7695" s="2">
        <f>IF(J7695="","",_xlfn.LET(_xlpm.resultado,_xlfn.XLOOKUP(J7695,validador!$B$2:$B$13,validador!$C$2:$C$13,""),IF(_xlpm.resultado=0,"",_xlpm.resultado)))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IF(F7696="","",_xlfn.XLOOKUP(F7696,validador!$A$2:$A$13,validador!$B$2:$B$13,""))</f>
        <v/>
      </c>
      <c r="K7696" s="2">
        <f>IF(J7696="","",_xlfn.LET(_xlpm.resultado,_xlfn.XLOOKUP(J7696,validador!$B$2:$B$13,validador!$C$2:$C$13,""),IF(_xlpm.resultado=0,"",_xlpm.resultado)))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IF(F7697="","",_xlfn.XLOOKUP(F7697,validador!$A$2:$A$13,validador!$B$2:$B$13,""))</f>
        <v/>
      </c>
      <c r="K7697" s="2">
        <f>IF(J7697="","",_xlfn.LET(_xlpm.resultado,_xlfn.XLOOKUP(J7697,validador!$B$2:$B$13,validador!$C$2:$C$13,""),IF(_xlpm.resultado=0,"",_xlpm.resultado)))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IF(F7698="","",_xlfn.XLOOKUP(F7698,validador!$A$2:$A$13,validador!$B$2:$B$13,""))</f>
        <v/>
      </c>
      <c r="K7698" s="2">
        <f>IF(J7698="","",_xlfn.LET(_xlpm.resultado,_xlfn.XLOOKUP(J7698,validador!$B$2:$B$13,validador!$C$2:$C$13,""),IF(_xlpm.resultado=0,"",_xlpm.resultado)))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IF(F7699="","",_xlfn.XLOOKUP(F7699,validador!$A$2:$A$13,validador!$B$2:$B$13,""))</f>
        <v/>
      </c>
      <c r="K7699" s="2">
        <f>IF(J7699="","",_xlfn.LET(_xlpm.resultado,_xlfn.XLOOKUP(J7699,validador!$B$2:$B$13,validador!$C$2:$C$13,""),IF(_xlpm.resultado=0,"",_xlpm.resultado)))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IF(F7700="","",_xlfn.XLOOKUP(F7700,validador!$A$2:$A$13,validador!$B$2:$B$13,""))</f>
        <v/>
      </c>
      <c r="K7700" s="2">
        <f>IF(J7700="","",_xlfn.LET(_xlpm.resultado,_xlfn.XLOOKUP(J7700,validador!$B$2:$B$13,validador!$C$2:$C$13,""),IF(_xlpm.resultado=0,"",_xlpm.resultado)))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IF(F7701="","",_xlfn.XLOOKUP(F7701,validador!$A$2:$A$13,validador!$B$2:$B$13,""))</f>
        <v/>
      </c>
      <c r="K7701" s="2">
        <f>IF(J7701="","",_xlfn.LET(_xlpm.resultado,_xlfn.XLOOKUP(J7701,validador!$B$2:$B$13,validador!$C$2:$C$13,""),IF(_xlpm.resultado=0,"",_xlpm.resultado)))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IF(F7702="","",_xlfn.XLOOKUP(F7702,validador!$A$2:$A$13,validador!$B$2:$B$13,""))</f>
        <v/>
      </c>
      <c r="K7702" s="2">
        <f>IF(J7702="","",_xlfn.LET(_xlpm.resultado,_xlfn.XLOOKUP(J7702,validador!$B$2:$B$13,validador!$C$2:$C$13,""),IF(_xlpm.resultado=0,"",_xlpm.resultado)))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IF(F7703="","",_xlfn.XLOOKUP(F7703,validador!$A$2:$A$13,validador!$B$2:$B$13,""))</f>
        <v/>
      </c>
      <c r="K7703" s="2">
        <f>IF(J7703="","",_xlfn.LET(_xlpm.resultado,_xlfn.XLOOKUP(J7703,validador!$B$2:$B$13,validador!$C$2:$C$13,""),IF(_xlpm.resultado=0,"",_xlpm.resultado)))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IF(F7704="","",_xlfn.XLOOKUP(F7704,validador!$A$2:$A$13,validador!$B$2:$B$13,""))</f>
        <v/>
      </c>
      <c r="K7704" s="2">
        <f>IF(J7704="","",_xlfn.LET(_xlpm.resultado,_xlfn.XLOOKUP(J7704,validador!$B$2:$B$13,validador!$C$2:$C$13,""),IF(_xlpm.resultado=0,"",_xlpm.resultado)))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IF(F7705="","",_xlfn.XLOOKUP(F7705,validador!$A$2:$A$13,validador!$B$2:$B$13,""))</f>
        <v/>
      </c>
      <c r="K7705" s="2">
        <f>IF(J7705="","",_xlfn.LET(_xlpm.resultado,_xlfn.XLOOKUP(J7705,validador!$B$2:$B$13,validador!$C$2:$C$13,""),IF(_xlpm.resultado=0,"",_xlpm.resultado)))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IF(F7706="","",_xlfn.XLOOKUP(F7706,validador!$A$2:$A$13,validador!$B$2:$B$13,""))</f>
        <v/>
      </c>
      <c r="K7706" s="2">
        <f>IF(J7706="","",_xlfn.LET(_xlpm.resultado,_xlfn.XLOOKUP(J7706,validador!$B$2:$B$13,validador!$C$2:$C$13,""),IF(_xlpm.resultado=0,"",_xlpm.resultado)))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IF(F7707="","",_xlfn.XLOOKUP(F7707,validador!$A$2:$A$13,validador!$B$2:$B$13,""))</f>
        <v/>
      </c>
      <c r="K7707" s="2">
        <f>IF(J7707="","",_xlfn.LET(_xlpm.resultado,_xlfn.XLOOKUP(J7707,validador!$B$2:$B$13,validador!$C$2:$C$13,""),IF(_xlpm.resultado=0,"",_xlpm.resultado)))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IF(F7708="","",_xlfn.XLOOKUP(F7708,validador!$A$2:$A$13,validador!$B$2:$B$13,""))</f>
        <v/>
      </c>
      <c r="K7708" s="2">
        <f>IF(J7708="","",_xlfn.LET(_xlpm.resultado,_xlfn.XLOOKUP(J7708,validador!$B$2:$B$13,validador!$C$2:$C$13,""),IF(_xlpm.resultado=0,"",_xlpm.resultado)))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IF(F7709="","",_xlfn.XLOOKUP(F7709,validador!$A$2:$A$13,validador!$B$2:$B$13,""))</f>
        <v/>
      </c>
      <c r="K7709" s="2">
        <f>IF(J7709="","",_xlfn.LET(_xlpm.resultado,_xlfn.XLOOKUP(J7709,validador!$B$2:$B$13,validador!$C$2:$C$13,""),IF(_xlpm.resultado=0,"",_xlpm.resultado)))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IF(F7710="","",_xlfn.XLOOKUP(F7710,validador!$A$2:$A$13,validador!$B$2:$B$13,""))</f>
        <v/>
      </c>
      <c r="K7710" s="2">
        <f>IF(J7710="","",_xlfn.LET(_xlpm.resultado,_xlfn.XLOOKUP(J7710,validador!$B$2:$B$13,validador!$C$2:$C$13,""),IF(_xlpm.resultado=0,"",_xlpm.resultado)))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IF(F7711="","",_xlfn.XLOOKUP(F7711,validador!$A$2:$A$13,validador!$B$2:$B$13,""))</f>
        <v/>
      </c>
      <c r="K7711" s="2">
        <f>IF(J7711="","",_xlfn.LET(_xlpm.resultado,_xlfn.XLOOKUP(J7711,validador!$B$2:$B$13,validador!$C$2:$C$13,""),IF(_xlpm.resultado=0,"",_xlpm.resultado)))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IF(F7712="","",_xlfn.XLOOKUP(F7712,validador!$A$2:$A$13,validador!$B$2:$B$13,""))</f>
        <v/>
      </c>
      <c r="K7712" s="2">
        <f>IF(J7712="","",_xlfn.LET(_xlpm.resultado,_xlfn.XLOOKUP(J7712,validador!$B$2:$B$13,validador!$C$2:$C$13,""),IF(_xlpm.resultado=0,"",_xlpm.resultado)))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J7713" s="2">
        <f>IF(F7713="","",_xlfn.XLOOKUP(F7713,validador!$A$2:$A$13,validador!$B$2:$B$13,""))</f>
        <v/>
      </c>
      <c r="K7713" s="2">
        <f>IF(J7713="","",_xlfn.LET(_xlpm.resultado,_xlfn.XLOOKUP(J7713,validador!$B$2:$B$13,validador!$C$2:$C$13,""),IF(_xlpm.resultado=0,"",_xlpm.resultado)))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J7714" s="2">
        <f>IF(F7714="","",_xlfn.XLOOKUP(F7714,validador!$A$2:$A$13,validador!$B$2:$B$13,""))</f>
        <v/>
      </c>
      <c r="K7714" s="2">
        <f>IF(J7714="","",_xlfn.LET(_xlpm.resultado,_xlfn.XLOOKUP(J7714,validador!$B$2:$B$13,validador!$C$2:$C$13,""),IF(_xlpm.resultado=0,"",_xlpm.resultado)))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IF(F7715="","",_xlfn.XLOOKUP(F7715,validador!$A$2:$A$13,validador!$B$2:$B$13,""))</f>
        <v/>
      </c>
      <c r="K7715" s="2">
        <f>IF(J7715="","",_xlfn.LET(_xlpm.resultado,_xlfn.XLOOKUP(J7715,validador!$B$2:$B$13,validador!$C$2:$C$13,""),IF(_xlpm.resultado=0,"",_xlpm.resultado)))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IF(F7716="","",_xlfn.XLOOKUP(F7716,validador!$A$2:$A$13,validador!$B$2:$B$13,""))</f>
        <v/>
      </c>
      <c r="K7716" s="2">
        <f>IF(J7716="","",_xlfn.LET(_xlpm.resultado,_xlfn.XLOOKUP(J7716,validador!$B$2:$B$13,validador!$C$2:$C$13,""),IF(_xlpm.resultado=0,"",_xlpm.resultado)))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IF(F7717="","",_xlfn.XLOOKUP(F7717,validador!$A$2:$A$13,validador!$B$2:$B$13,""))</f>
        <v/>
      </c>
      <c r="K7717" s="2">
        <f>IF(J7717="","",_xlfn.LET(_xlpm.resultado,_xlfn.XLOOKUP(J7717,validador!$B$2:$B$13,validador!$C$2:$C$13,""),IF(_xlpm.resultado=0,"",_xlpm.resultado)))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IF(F7718="","",_xlfn.XLOOKUP(F7718,validador!$A$2:$A$13,validador!$B$2:$B$13,""))</f>
        <v/>
      </c>
      <c r="K7718" s="2">
        <f>IF(J7718="","",_xlfn.LET(_xlpm.resultado,_xlfn.XLOOKUP(J7718,validador!$B$2:$B$13,validador!$C$2:$C$13,""),IF(_xlpm.resultado=0,"",_xlpm.resultado)))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IF(F7719="","",_xlfn.XLOOKUP(F7719,validador!$A$2:$A$13,validador!$B$2:$B$13,""))</f>
        <v/>
      </c>
      <c r="K7719" s="2">
        <f>IF(J7719="","",_xlfn.LET(_xlpm.resultado,_xlfn.XLOOKUP(J7719,validador!$B$2:$B$13,validador!$C$2:$C$13,""),IF(_xlpm.resultado=0,"",_xlpm.resultado)))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IF(F7720="","",_xlfn.XLOOKUP(F7720,validador!$A$2:$A$13,validador!$B$2:$B$13,""))</f>
        <v/>
      </c>
      <c r="K7720" s="2">
        <f>IF(J7720="","",_xlfn.LET(_xlpm.resultado,_xlfn.XLOOKUP(J7720,validador!$B$2:$B$13,validador!$C$2:$C$13,""),IF(_xlpm.resultado=0,"",_xlpm.resultado)))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IF(F7721="","",_xlfn.XLOOKUP(F7721,validador!$A$2:$A$13,validador!$B$2:$B$13,""))</f>
        <v/>
      </c>
      <c r="K7721" s="2">
        <f>IF(J7721="","",_xlfn.LET(_xlpm.resultado,_xlfn.XLOOKUP(J7721,validador!$B$2:$B$13,validador!$C$2:$C$13,""),IF(_xlpm.resultado=0,"",_xlpm.resultado)))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IF(F7722="","",_xlfn.XLOOKUP(F7722,validador!$A$2:$A$13,validador!$B$2:$B$13,""))</f>
        <v/>
      </c>
      <c r="K7722" s="2">
        <f>IF(J7722="","",_xlfn.LET(_xlpm.resultado,_xlfn.XLOOKUP(J7722,validador!$B$2:$B$13,validador!$C$2:$C$13,""),IF(_xlpm.resultado=0,"",_xlpm.resultado)))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IF(F7723="","",_xlfn.XLOOKUP(F7723,validador!$A$2:$A$13,validador!$B$2:$B$13,""))</f>
        <v/>
      </c>
      <c r="K7723" s="2">
        <f>IF(J7723="","",_xlfn.LET(_xlpm.resultado,_xlfn.XLOOKUP(J7723,validador!$B$2:$B$13,validador!$C$2:$C$13,""),IF(_xlpm.resultado=0,"",_xlpm.resultado)))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IF(F7724="","",_xlfn.XLOOKUP(F7724,validador!$A$2:$A$13,validador!$B$2:$B$13,""))</f>
        <v/>
      </c>
      <c r="K7724" s="2">
        <f>IF(J7724="","",_xlfn.LET(_xlpm.resultado,_xlfn.XLOOKUP(J7724,validador!$B$2:$B$13,validador!$C$2:$C$13,""),IF(_xlpm.resultado=0,"",_xlpm.resultado)))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IF(F7725="","",_xlfn.XLOOKUP(F7725,validador!$A$2:$A$13,validador!$B$2:$B$13,""))</f>
        <v/>
      </c>
      <c r="K7725" s="2">
        <f>IF(J7725="","",_xlfn.LET(_xlpm.resultado,_xlfn.XLOOKUP(J7725,validador!$B$2:$B$13,validador!$C$2:$C$13,""),IF(_xlpm.resultado=0,"",_xlpm.resultado)))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IF(F7726="","",_xlfn.XLOOKUP(F7726,validador!$A$2:$A$13,validador!$B$2:$B$13,""))</f>
        <v/>
      </c>
      <c r="K7726" s="2">
        <f>IF(J7726="","",_xlfn.LET(_xlpm.resultado,_xlfn.XLOOKUP(J7726,validador!$B$2:$B$13,validador!$C$2:$C$13,""),IF(_xlpm.resultado=0,"",_xlpm.resultado)))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IF(F7727="","",_xlfn.XLOOKUP(F7727,validador!$A$2:$A$13,validador!$B$2:$B$13,""))</f>
        <v/>
      </c>
      <c r="K7727" s="2">
        <f>IF(J7727="","",_xlfn.LET(_xlpm.resultado,_xlfn.XLOOKUP(J7727,validador!$B$2:$B$13,validador!$C$2:$C$13,""),IF(_xlpm.resultado=0,"",_xlpm.resultado)))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IF(F7728="","",_xlfn.XLOOKUP(F7728,validador!$A$2:$A$13,validador!$B$2:$B$13,""))</f>
        <v/>
      </c>
      <c r="K7728" s="2">
        <f>IF(J7728="","",_xlfn.LET(_xlpm.resultado,_xlfn.XLOOKUP(J7728,validador!$B$2:$B$13,validador!$C$2:$C$13,""),IF(_xlpm.resultado=0,"",_xlpm.resultado)))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IF(F7729="","",_xlfn.XLOOKUP(F7729,validador!$A$2:$A$13,validador!$B$2:$B$13,""))</f>
        <v/>
      </c>
      <c r="K7729" s="2">
        <f>IF(J7729="","",_xlfn.LET(_xlpm.resultado,_xlfn.XLOOKUP(J7729,validador!$B$2:$B$13,validador!$C$2:$C$13,""),IF(_xlpm.resultado=0,"",_xlpm.resultado)))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CrÃ©dito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IF(F7730="","",_xlfn.XLOOKUP(F7730,validador!$A$2:$A$13,validador!$B$2:$B$13,""))</f>
        <v/>
      </c>
      <c r="K7730" s="2">
        <f>IF(J7730="","",_xlfn.LET(_xlpm.resultado,_xlfn.XLOOKUP(J7730,validador!$B$2:$B$13,validador!$C$2:$C$13,""),IF(_xlpm.resultado=0,"",_xlpm.resultado)))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CrÃ©dito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IF(F7731="","",_xlfn.XLOOKUP(F7731,validador!$A$2:$A$13,validador!$B$2:$B$13,""))</f>
        <v/>
      </c>
      <c r="K7731" s="2">
        <f>IF(J7731="","",_xlfn.LET(_xlpm.resultado,_xlfn.XLOOKUP(J7731,validador!$B$2:$B$13,validador!$C$2:$C$13,""),IF(_xlpm.resultado=0,"",_xlpm.resultado)))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IF(F7732="","",_xlfn.XLOOKUP(F7732,validador!$A$2:$A$13,validador!$B$2:$B$13,""))</f>
        <v/>
      </c>
      <c r="K7732" s="2">
        <f>IF(J7732="","",_xlfn.LET(_xlpm.resultado,_xlfn.XLOOKUP(J7732,validador!$B$2:$B$13,validador!$C$2:$C$13,""),IF(_xlpm.resultado=0,"",_xlpm.resultado)))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IF(F7733="","",_xlfn.XLOOKUP(F7733,validador!$A$2:$A$13,validador!$B$2:$B$13,""))</f>
        <v/>
      </c>
      <c r="K7733" s="2">
        <f>IF(J7733="","",_xlfn.LET(_xlpm.resultado,_xlfn.XLOOKUP(J7733,validador!$B$2:$B$13,validador!$C$2:$C$13,""),IF(_xlpm.resultado=0,"",_xlpm.resultado)))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IF(F7734="","",_xlfn.XLOOKUP(F7734,validador!$A$2:$A$13,validador!$B$2:$B$13,""))</f>
        <v/>
      </c>
      <c r="K7734" s="2">
        <f>IF(J7734="","",_xlfn.LET(_xlpm.resultado,_xlfn.XLOOKUP(J7734,validador!$B$2:$B$13,validador!$C$2:$C$13,""),IF(_xlpm.resultado=0,"",_xlpm.resultado)))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IF(F7735="","",_xlfn.XLOOKUP(F7735,validador!$A$2:$A$13,validador!$B$2:$B$13,""))</f>
        <v/>
      </c>
      <c r="K7735" s="2">
        <f>IF(J7735="","",_xlfn.LET(_xlpm.resultado,_xlfn.XLOOKUP(J7735,validador!$B$2:$B$13,validador!$C$2:$C$13,""),IF(_xlpm.resultado=0,"",_xlpm.resultado)))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IF(F7736="","",_xlfn.XLOOKUP(F7736,validador!$A$2:$A$13,validador!$B$2:$B$13,""))</f>
        <v/>
      </c>
      <c r="K7736" s="2">
        <f>IF(J7736="","",_xlfn.LET(_xlpm.resultado,_xlfn.XLOOKUP(J7736,validador!$B$2:$B$13,validador!$C$2:$C$13,""),IF(_xlpm.resultado=0,"",_xlpm.resultado)))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IF(F7737="","",_xlfn.XLOOKUP(F7737,validador!$A$2:$A$13,validador!$B$2:$B$13,""))</f>
        <v/>
      </c>
      <c r="K7737" s="2">
        <f>IF(J7737="","",_xlfn.LET(_xlpm.resultado,_xlfn.XLOOKUP(J7737,validador!$B$2:$B$13,validador!$C$2:$C$13,""),IF(_xlpm.resultado=0,"",_xlpm.resultado)))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IF(F7738="","",_xlfn.XLOOKUP(F7738,validador!$A$2:$A$13,validador!$B$2:$B$13,""))</f>
        <v/>
      </c>
      <c r="K7738" s="2">
        <f>IF(J7738="","",_xlfn.LET(_xlpm.resultado,_xlfn.XLOOKUP(J7738,validador!$B$2:$B$13,validador!$C$2:$C$13,""),IF(_xlpm.resultado=0,"",_xlpm.resultado)))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IF(F7739="","",_xlfn.XLOOKUP(F7739,validador!$A$2:$A$13,validador!$B$2:$B$13,""))</f>
        <v/>
      </c>
      <c r="K7739" s="2">
        <f>IF(J7739="","",_xlfn.LET(_xlpm.resultado,_xlfn.XLOOKUP(J7739,validador!$B$2:$B$13,validador!$C$2:$C$13,""),IF(_xlpm.resultado=0,"",_xlpm.resultado)))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J7740" s="2">
        <f>IF(F7740="","",_xlfn.XLOOKUP(F7740,validador!$A$2:$A$13,validador!$B$2:$B$13,""))</f>
        <v/>
      </c>
      <c r="K7740" s="2">
        <f>IF(J7740="","",_xlfn.LET(_xlpm.resultado,_xlfn.XLOOKUP(J7740,validador!$B$2:$B$13,validador!$C$2:$C$13,""),IF(_xlpm.resultado=0,"",_xlpm.resultado)))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IF(F7741="","",_xlfn.XLOOKUP(F7741,validador!$A$2:$A$13,validador!$B$2:$B$13,""))</f>
        <v/>
      </c>
      <c r="K7741" s="2">
        <f>IF(J7741="","",_xlfn.LET(_xlpm.resultado,_xlfn.XLOOKUP(J7741,validador!$B$2:$B$13,validador!$C$2:$C$13,""),IF(_xlpm.resultado=0,"",_xlpm.resultado)))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IF(F7742="","",_xlfn.XLOOKUP(F7742,validador!$A$2:$A$13,validador!$B$2:$B$13,""))</f>
        <v/>
      </c>
      <c r="K7742" s="2">
        <f>IF(J7742="","",_xlfn.LET(_xlpm.resultado,_xlfn.XLOOKUP(J7742,validador!$B$2:$B$13,validador!$C$2:$C$13,""),IF(_xlpm.resultado=0,"",_xlpm.resultado)))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IF(F7743="","",_xlfn.XLOOKUP(F7743,validador!$A$2:$A$13,validador!$B$2:$B$13,""))</f>
        <v/>
      </c>
      <c r="K7743" s="2">
        <f>IF(J7743="","",_xlfn.LET(_xlpm.resultado,_xlfn.XLOOKUP(J7743,validador!$B$2:$B$13,validador!$C$2:$C$13,""),IF(_xlpm.resultado=0,"",_xlpm.resultado)))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IF(F7744="","",_xlfn.XLOOKUP(F7744,validador!$A$2:$A$13,validador!$B$2:$B$13,""))</f>
        <v/>
      </c>
      <c r="K7744" s="2">
        <f>IF(J7744="","",_xlfn.LET(_xlpm.resultado,_xlfn.XLOOKUP(J7744,validador!$B$2:$B$13,validador!$C$2:$C$13,""),IF(_xlpm.resultado=0,"",_xlpm.resultado)))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IF(F7745="","",_xlfn.XLOOKUP(F7745,validador!$A$2:$A$13,validador!$B$2:$B$13,""))</f>
        <v/>
      </c>
      <c r="K7745" s="2">
        <f>IF(J7745="","",_xlfn.LET(_xlpm.resultado,_xlfn.XLOOKUP(J7745,validador!$B$2:$B$13,validador!$C$2:$C$13,""),IF(_xlpm.resultado=0,"",_xlpm.resultado)))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IF(F7746="","",_xlfn.XLOOKUP(F7746,validador!$A$2:$A$13,validador!$B$2:$B$13,""))</f>
        <v/>
      </c>
      <c r="K7746" s="2">
        <f>IF(J7746="","",_xlfn.LET(_xlpm.resultado,_xlfn.XLOOKUP(J7746,validador!$B$2:$B$13,validador!$C$2:$C$13,""),IF(_xlpm.resultado=0,"",_xlpm.resultado)))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IF(F7747="","",_xlfn.XLOOKUP(F7747,validador!$A$2:$A$13,validador!$B$2:$B$13,""))</f>
        <v/>
      </c>
      <c r="K7747" s="2">
        <f>IF(J7747="","",_xlfn.LET(_xlpm.resultado,_xlfn.XLOOKUP(J7747,validador!$B$2:$B$13,validador!$C$2:$C$13,""),IF(_xlpm.resultado=0,"",_xlpm.resultado)))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IF(F7748="","",_xlfn.XLOOKUP(F7748,validador!$A$2:$A$13,validador!$B$2:$B$13,""))</f>
        <v/>
      </c>
      <c r="K7748" s="2">
        <f>IF(J7748="","",_xlfn.LET(_xlpm.resultado,_xlfn.XLOOKUP(J7748,validador!$B$2:$B$13,validador!$C$2:$C$13,""),IF(_xlpm.resultado=0,"",_xlpm.resultado)))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I7749" t="inlineStr">
        <is>
          <t>(55)991028214</t>
        </is>
      </c>
      <c r="J7749" s="2">
        <f>IF(F7749="","",_xlfn.XLOOKUP(F7749,validador!$A$2:$A$13,validador!$B$2:$B$13,""))</f>
        <v/>
      </c>
      <c r="K7749" s="2">
        <f>IF(J7749="","",_xlfn.LET(_xlpm.resultado,_xlfn.XLOOKUP(J7749,validador!$B$2:$B$13,validador!$C$2:$C$13,""),IF(_xlpm.resultado=0,"",_xlpm.resultado)))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IF(F7750="","",_xlfn.XLOOKUP(F7750,validador!$A$2:$A$13,validador!$B$2:$B$13,""))</f>
        <v/>
      </c>
      <c r="K7750" s="2">
        <f>IF(J7750="","",_xlfn.LET(_xlpm.resultado,_xlfn.XLOOKUP(J7750,validador!$B$2:$B$13,validador!$C$2:$C$13,""),IF(_xlpm.resultado=0,"",_xlpm.resultado)))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IF(F7751="","",_xlfn.XLOOKUP(F7751,validador!$A$2:$A$13,validador!$B$2:$B$13,""))</f>
        <v/>
      </c>
      <c r="K7751" s="2">
        <f>IF(J7751="","",_xlfn.LET(_xlpm.resultado,_xlfn.XLOOKUP(J7751,validador!$B$2:$B$13,validador!$C$2:$C$13,""),IF(_xlpm.resultado=0,"",_xlpm.resultado)))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IF(F7752="","",_xlfn.XLOOKUP(F7752,validador!$A$2:$A$13,validador!$B$2:$B$13,""))</f>
        <v/>
      </c>
      <c r="K7752" s="2">
        <f>IF(J7752="","",_xlfn.LET(_xlpm.resultado,_xlfn.XLOOKUP(J7752,validador!$B$2:$B$13,validador!$C$2:$C$13,""),IF(_xlpm.resultado=0,"",_xlpm.resultado)))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I7753" t="inlineStr">
        <is>
          <t>(55)999691103</t>
        </is>
      </c>
      <c r="J7753" s="2">
        <f>IF(F7753="","",_xlfn.XLOOKUP(F7753,validador!$A$2:$A$13,validador!$B$2:$B$13,""))</f>
        <v/>
      </c>
      <c r="K7753" s="2">
        <f>IF(J7753="","",_xlfn.LET(_xlpm.resultado,_xlfn.XLOOKUP(J7753,validador!$B$2:$B$13,validador!$C$2:$C$13,""),IF(_xlpm.resultado=0,"",_xlpm.resultado)))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IF(F7754="","",_xlfn.XLOOKUP(F7754,validador!$A$2:$A$13,validador!$B$2:$B$13,""))</f>
        <v/>
      </c>
      <c r="K7754" s="2">
        <f>IF(J7754="","",_xlfn.LET(_xlpm.resultado,_xlfn.XLOOKUP(J7754,validador!$B$2:$B$13,validador!$C$2:$C$13,""),IF(_xlpm.resultado=0,"",_xlpm.resultado)))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IF(F7755="","",_xlfn.XLOOKUP(F7755,validador!$A$2:$A$13,validador!$B$2:$B$13,""))</f>
        <v/>
      </c>
      <c r="K7755" s="2">
        <f>IF(J7755="","",_xlfn.LET(_xlpm.resultado,_xlfn.XLOOKUP(J7755,validador!$B$2:$B$13,validador!$C$2:$C$13,""),IF(_xlpm.resultado=0,"",_xlpm.resultado)))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IF(F7756="","",_xlfn.XLOOKUP(F7756,validador!$A$2:$A$13,validador!$B$2:$B$13,""))</f>
        <v/>
      </c>
      <c r="K7756" s="2">
        <f>IF(J7756="","",_xlfn.LET(_xlpm.resultado,_xlfn.XLOOKUP(J7756,validador!$B$2:$B$13,validador!$C$2:$C$13,""),IF(_xlpm.resultado=0,"",_xlpm.resultado)))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IF(F7757="","",_xlfn.XLOOKUP(F7757,validador!$A$2:$A$13,validador!$B$2:$B$13,""))</f>
        <v/>
      </c>
      <c r="K7757" s="2">
        <f>IF(J7757="","",_xlfn.LET(_xlpm.resultado,_xlfn.XLOOKUP(J7757,validador!$B$2:$B$13,validador!$C$2:$C$13,""),IF(_xlpm.resultado=0,"",_xlpm.resultado)))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IF(F7758="","",_xlfn.XLOOKUP(F7758,validador!$A$2:$A$13,validador!$B$2:$B$13,""))</f>
        <v/>
      </c>
      <c r="K7758" s="2">
        <f>IF(J7758="","",_xlfn.LET(_xlpm.resultado,_xlfn.XLOOKUP(J7758,validador!$B$2:$B$13,validador!$C$2:$C$13,""),IF(_xlpm.resultado=0,"",_xlpm.resultado)))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IF(F7759="","",_xlfn.XLOOKUP(F7759,validador!$A$2:$A$13,validador!$B$2:$B$13,""))</f>
        <v/>
      </c>
      <c r="K7759" s="2">
        <f>IF(J7759="","",_xlfn.LET(_xlpm.resultado,_xlfn.XLOOKUP(J7759,validador!$B$2:$B$13,validador!$C$2:$C$13,""),IF(_xlpm.resultado=0,"",_xlpm.resultado)))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IF(F7760="","",_xlfn.XLOOKUP(F7760,validador!$A$2:$A$13,validador!$B$2:$B$13,""))</f>
        <v/>
      </c>
      <c r="K7760" s="2">
        <f>IF(J7760="","",_xlfn.LET(_xlpm.resultado,_xlfn.XLOOKUP(J7760,validador!$B$2:$B$13,validador!$C$2:$C$13,""),IF(_xlpm.resultado=0,"",_xlpm.resultado)))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IF(F7761="","",_xlfn.XLOOKUP(F7761,validador!$A$2:$A$13,validador!$B$2:$B$13,""))</f>
        <v/>
      </c>
      <c r="K7761" s="2">
        <f>IF(J7761="","",_xlfn.LET(_xlpm.resultado,_xlfn.XLOOKUP(J7761,validador!$B$2:$B$13,validador!$C$2:$C$13,""),IF(_xlpm.resultado=0,"",_xlpm.resultado)))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IF(F7762="","",_xlfn.XLOOKUP(F7762,validador!$A$2:$A$13,validador!$B$2:$B$13,""))</f>
        <v/>
      </c>
      <c r="K7762" s="2">
        <f>IF(J7762="","",_xlfn.LET(_xlpm.resultado,_xlfn.XLOOKUP(J7762,validador!$B$2:$B$13,validador!$C$2:$C$13,""),IF(_xlpm.resultado=0,"",_xlpm.resultado)))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IF(F7763="","",_xlfn.XLOOKUP(F7763,validador!$A$2:$A$13,validador!$B$2:$B$13,""))</f>
        <v/>
      </c>
      <c r="K7763" s="2">
        <f>IF(J7763="","",_xlfn.LET(_xlpm.resultado,_xlfn.XLOOKUP(J7763,validador!$B$2:$B$13,validador!$C$2:$C$13,""),IF(_xlpm.resultado=0,"",_xlpm.resultado)))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I7764" t="inlineStr">
        <is>
          <t>(55)992119070</t>
        </is>
      </c>
      <c r="J7764" s="2">
        <f>IF(F7764="","",_xlfn.XLOOKUP(F7764,validador!$A$2:$A$13,validador!$B$2:$B$13,""))</f>
        <v/>
      </c>
      <c r="K7764" s="2">
        <f>IF(J7764="","",_xlfn.LET(_xlpm.resultado,_xlfn.XLOOKUP(J7764,validador!$B$2:$B$13,validador!$C$2:$C$13,""),IF(_xlpm.resultado=0,"",_xlpm.resultado)))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IF(F7765="","",_xlfn.XLOOKUP(F7765,validador!$A$2:$A$13,validador!$B$2:$B$13,""))</f>
        <v/>
      </c>
      <c r="K7765" s="2">
        <f>IF(J7765="","",_xlfn.LET(_xlpm.resultado,_xlfn.XLOOKUP(J7765,validador!$B$2:$B$13,validador!$C$2:$C$13,""),IF(_xlpm.resultado=0,"",_xlpm.resultado)))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GONÃ‡ALVES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IF(F7766="","",_xlfn.XLOOKUP(F7766,validador!$A$2:$A$13,validador!$B$2:$B$13,""))</f>
        <v/>
      </c>
      <c r="K7766" s="2">
        <f>IF(J7766="","",_xlfn.LET(_xlpm.resultado,_xlfn.XLOOKUP(J7766,validador!$B$2:$B$13,validador!$C$2:$C$13,""),IF(_xlpm.resultado=0,"",_xlpm.resultado)))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IF(F7767="","",_xlfn.XLOOKUP(F7767,validador!$A$2:$A$13,validador!$B$2:$B$13,""))</f>
        <v/>
      </c>
      <c r="K7767" s="2">
        <f>IF(J7767="","",_xlfn.LET(_xlpm.resultado,_xlfn.XLOOKUP(J7767,validador!$B$2:$B$13,validador!$C$2:$C$13,""),IF(_xlpm.resultado=0,"",_xlpm.resultado)))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IF(F7768="","",_xlfn.XLOOKUP(F7768,validador!$A$2:$A$13,validador!$B$2:$B$13,""))</f>
        <v/>
      </c>
      <c r="K7768" s="2">
        <f>IF(J7768="","",_xlfn.LET(_xlpm.resultado,_xlfn.XLOOKUP(J7768,validador!$B$2:$B$13,validador!$C$2:$C$13,""),IF(_xlpm.resultado=0,"",_xlpm.resultado)))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IF(F7769="","",_xlfn.XLOOKUP(F7769,validador!$A$2:$A$13,validador!$B$2:$B$13,""))</f>
        <v/>
      </c>
      <c r="K7769" s="2">
        <f>IF(J7769="","",_xlfn.LET(_xlpm.resultado,_xlfn.XLOOKUP(J7769,validador!$B$2:$B$13,validador!$C$2:$C$13,""),IF(_xlpm.resultado=0,"",_xlpm.resultado)))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IF(F7770="","",_xlfn.XLOOKUP(F7770,validador!$A$2:$A$13,validador!$B$2:$B$13,""))</f>
        <v/>
      </c>
      <c r="K7770" s="2">
        <f>IF(J7770="","",_xlfn.LET(_xlpm.resultado,_xlfn.XLOOKUP(J7770,validador!$B$2:$B$13,validador!$C$2:$C$13,""),IF(_xlpm.resultado=0,"",_xlpm.resultado)))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IF(F7771="","",_xlfn.XLOOKUP(F7771,validador!$A$2:$A$13,validador!$B$2:$B$13,""))</f>
        <v/>
      </c>
      <c r="K7771" s="2">
        <f>IF(J7771="","",_xlfn.LET(_xlpm.resultado,_xlfn.XLOOKUP(J7771,validador!$B$2:$B$13,validador!$C$2:$C$13,""),IF(_xlpm.resultado=0,"",_xlpm.resultado)))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IF(F7772="","",_xlfn.XLOOKUP(F7772,validador!$A$2:$A$13,validador!$B$2:$B$13,""))</f>
        <v/>
      </c>
      <c r="K7772" s="2">
        <f>IF(J7772="","",_xlfn.LET(_xlpm.resultado,_xlfn.XLOOKUP(J7772,validador!$B$2:$B$13,validador!$C$2:$C$13,""),IF(_xlpm.resultado=0,"",_xlpm.resultado)))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IF(F7773="","",_xlfn.XLOOKUP(F7773,validador!$A$2:$A$13,validador!$B$2:$B$13,""))</f>
        <v/>
      </c>
      <c r="K7773" s="2">
        <f>IF(J7773="","",_xlfn.LET(_xlpm.resultado,_xlfn.XLOOKUP(J7773,validador!$B$2:$B$13,validador!$C$2:$C$13,""),IF(_xlpm.resultado=0,"",_xlpm.resultado)))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IF(F7774="","",_xlfn.XLOOKUP(F7774,validador!$A$2:$A$13,validador!$B$2:$B$13,""))</f>
        <v/>
      </c>
      <c r="K7774" s="2">
        <f>IF(J7774="","",_xlfn.LET(_xlpm.resultado,_xlfn.XLOOKUP(J7774,validador!$B$2:$B$13,validador!$C$2:$C$13,""),IF(_xlpm.resultado=0,"",_xlpm.resultado)))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IF(F7775="","",_xlfn.XLOOKUP(F7775,validador!$A$2:$A$13,validador!$B$2:$B$13,""))</f>
        <v/>
      </c>
      <c r="K7775" s="2">
        <f>IF(J7775="","",_xlfn.LET(_xlpm.resultado,_xlfn.XLOOKUP(J7775,validador!$B$2:$B$13,validador!$C$2:$C$13,""),IF(_xlpm.resultado=0,"",_xlpm.resultado)))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IF(F7776="","",_xlfn.XLOOKUP(F7776,validador!$A$2:$A$13,validador!$B$2:$B$13,""))</f>
        <v/>
      </c>
      <c r="K7776" s="2">
        <f>IF(J7776="","",_xlfn.LET(_xlpm.resultado,_xlfn.XLOOKUP(J7776,validador!$B$2:$B$13,validador!$C$2:$C$13,""),IF(_xlpm.resultado=0,"",_xlpm.resultado)))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IF(F7777="","",_xlfn.XLOOKUP(F7777,validador!$A$2:$A$13,validador!$B$2:$B$13,""))</f>
        <v/>
      </c>
      <c r="K7777" s="2">
        <f>IF(J7777="","",_xlfn.LET(_xlpm.resultado,_xlfn.XLOOKUP(J7777,validador!$B$2:$B$13,validador!$C$2:$C$13,""),IF(_xlpm.resultado=0,"",_xlpm.resultado)))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IF(F7778="","",_xlfn.XLOOKUP(F7778,validador!$A$2:$A$13,validador!$B$2:$B$13,""))</f>
        <v/>
      </c>
      <c r="K7778" s="2">
        <f>IF(J7778="","",_xlfn.LET(_xlpm.resultado,_xlfn.XLOOKUP(J7778,validador!$B$2:$B$13,validador!$C$2:$C$13,""),IF(_xlpm.resultado=0,"",_xlpm.resultado)))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IF(F7779="","",_xlfn.XLOOKUP(F7779,validador!$A$2:$A$13,validador!$B$2:$B$13,""))</f>
        <v/>
      </c>
      <c r="K7779" s="2">
        <f>IF(J7779="","",_xlfn.LET(_xlpm.resultado,_xlfn.XLOOKUP(J7779,validador!$B$2:$B$13,validador!$C$2:$C$13,""),IF(_xlpm.resultado=0,"",_xlpm.resultado)))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IF(F7780="","",_xlfn.XLOOKUP(F7780,validador!$A$2:$A$13,validador!$B$2:$B$13,""))</f>
        <v/>
      </c>
      <c r="K7780" s="2">
        <f>IF(J7780="","",_xlfn.LET(_xlpm.resultado,_xlfn.XLOOKUP(J7780,validador!$B$2:$B$13,validador!$C$2:$C$13,""),IF(_xlpm.resultado=0,"",_xlpm.resultado)))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IF(F7781="","",_xlfn.XLOOKUP(F7781,validador!$A$2:$A$13,validador!$B$2:$B$13,""))</f>
        <v/>
      </c>
      <c r="K7781" s="2">
        <f>IF(J7781="","",_xlfn.LET(_xlpm.resultado,_xlfn.XLOOKUP(J7781,validador!$B$2:$B$13,validador!$C$2:$C$13,""),IF(_xlpm.resultado=0,"",_xlpm.resultado)))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IF(F7782="","",_xlfn.XLOOKUP(F7782,validador!$A$2:$A$13,validador!$B$2:$B$13,""))</f>
        <v/>
      </c>
      <c r="K7782" s="2">
        <f>IF(J7782="","",_xlfn.LET(_xlpm.resultado,_xlfn.XLOOKUP(J7782,validador!$B$2:$B$13,validador!$C$2:$C$13,""),IF(_xlpm.resultado=0,"",_xlpm.resultado)))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IF(F7783="","",_xlfn.XLOOKUP(F7783,validador!$A$2:$A$13,validador!$B$2:$B$13,""))</f>
        <v/>
      </c>
      <c r="K7783" s="2">
        <f>IF(J7783="","",_xlfn.LET(_xlpm.resultado,_xlfn.XLOOKUP(J7783,validador!$B$2:$B$13,validador!$C$2:$C$13,""),IF(_xlpm.resultado=0,"",_xlpm.resultado)))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IF(F7784="","",_xlfn.XLOOKUP(F7784,validador!$A$2:$A$13,validador!$B$2:$B$13,""))</f>
        <v/>
      </c>
      <c r="K7784" s="2">
        <f>IF(J7784="","",_xlfn.LET(_xlpm.resultado,_xlfn.XLOOKUP(J7784,validador!$B$2:$B$13,validador!$C$2:$C$13,""),IF(_xlpm.resultado=0,"",_xlpm.resultado)))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IF(F7785="","",_xlfn.XLOOKUP(F7785,validador!$A$2:$A$13,validador!$B$2:$B$13,""))</f>
        <v/>
      </c>
      <c r="K7785" s="2">
        <f>IF(J7785="","",_xlfn.LET(_xlpm.resultado,_xlfn.XLOOKUP(J7785,validador!$B$2:$B$13,validador!$C$2:$C$13,""),IF(_xlpm.resultado=0,"",_xlpm.resultado)))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IF(F7786="","",_xlfn.XLOOKUP(F7786,validador!$A$2:$A$13,validador!$B$2:$B$13,""))</f>
        <v/>
      </c>
      <c r="K7786" s="2">
        <f>IF(J7786="","",_xlfn.LET(_xlpm.resultado,_xlfn.XLOOKUP(J7786,validador!$B$2:$B$13,validador!$C$2:$C$13,""),IF(_xlpm.resultado=0,"",_xlpm.resultado)))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IF(F7787="","",_xlfn.XLOOKUP(F7787,validador!$A$2:$A$13,validador!$B$2:$B$13,""))</f>
        <v/>
      </c>
      <c r="K7787" s="2">
        <f>IF(J7787="","",_xlfn.LET(_xlpm.resultado,_xlfn.XLOOKUP(J7787,validador!$B$2:$B$13,validador!$C$2:$C$13,""),IF(_xlpm.resultado=0,"",_xlpm.resultado)))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IF(F7788="","",_xlfn.XLOOKUP(F7788,validador!$A$2:$A$13,validador!$B$2:$B$13,""))</f>
        <v/>
      </c>
      <c r="K7788" s="2">
        <f>IF(J7788="","",_xlfn.LET(_xlpm.resultado,_xlfn.XLOOKUP(J7788,validador!$B$2:$B$13,validador!$C$2:$C$13,""),IF(_xlpm.resultado=0,"",_xlpm.resultado)))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IF(F7789="","",_xlfn.XLOOKUP(F7789,validador!$A$2:$A$13,validador!$B$2:$B$13,""))</f>
        <v/>
      </c>
      <c r="K7789" s="2">
        <f>IF(J7789="","",_xlfn.LET(_xlpm.resultado,_xlfn.XLOOKUP(J7789,validador!$B$2:$B$13,validador!$C$2:$C$13,""),IF(_xlpm.resultado=0,"",_xlpm.resultado)))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IF(F7790="","",_xlfn.XLOOKUP(F7790,validador!$A$2:$A$13,validador!$B$2:$B$13,""))</f>
        <v/>
      </c>
      <c r="K7790" s="2">
        <f>IF(J7790="","",_xlfn.LET(_xlpm.resultado,_xlfn.XLOOKUP(J7790,validador!$B$2:$B$13,validador!$C$2:$C$13,""),IF(_xlpm.resultado=0,"",_xlpm.resultado)))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IF(F7791="","",_xlfn.XLOOKUP(F7791,validador!$A$2:$A$13,validador!$B$2:$B$13,""))</f>
        <v/>
      </c>
      <c r="K7791" s="2">
        <f>IF(J7791="","",_xlfn.LET(_xlpm.resultado,_xlfn.XLOOKUP(J7791,validador!$B$2:$B$13,validador!$C$2:$C$13,""),IF(_xlpm.resultado=0,"",_xlpm.resultado)))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IF(F7792="","",_xlfn.XLOOKUP(F7792,validador!$A$2:$A$13,validador!$B$2:$B$13,""))</f>
        <v/>
      </c>
      <c r="K7792" s="2">
        <f>IF(J7792="","",_xlfn.LET(_xlpm.resultado,_xlfn.XLOOKUP(J7792,validador!$B$2:$B$13,validador!$C$2:$C$13,""),IF(_xlpm.resultado=0,"",_xlpm.resultado)))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IF(F7793="","",_xlfn.XLOOKUP(F7793,validador!$A$2:$A$13,validador!$B$2:$B$13,""))</f>
        <v/>
      </c>
      <c r="K7793" s="2">
        <f>IF(J7793="","",_xlfn.LET(_xlpm.resultado,_xlfn.XLOOKUP(J7793,validador!$B$2:$B$13,validador!$C$2:$C$13,""),IF(_xlpm.resultado=0,"",_xlpm.resultado)))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IF(F7794="","",_xlfn.XLOOKUP(F7794,validador!$A$2:$A$13,validador!$B$2:$B$13,""))</f>
        <v/>
      </c>
      <c r="K7794" s="2">
        <f>IF(J7794="","",_xlfn.LET(_xlpm.resultado,_xlfn.XLOOKUP(J7794,validador!$B$2:$B$13,validador!$C$2:$C$13,""),IF(_xlpm.resultado=0,"",_xlpm.resultado)))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IF(F7795="","",_xlfn.XLOOKUP(F7795,validador!$A$2:$A$13,validador!$B$2:$B$13,""))</f>
        <v/>
      </c>
      <c r="K7795" s="2">
        <f>IF(J7795="","",_xlfn.LET(_xlpm.resultado,_xlfn.XLOOKUP(J7795,validador!$B$2:$B$13,validador!$C$2:$C$13,""),IF(_xlpm.resultado=0,"",_xlpm.resultado)))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IF(F7796="","",_xlfn.XLOOKUP(F7796,validador!$A$2:$A$13,validador!$B$2:$B$13,""))</f>
        <v/>
      </c>
      <c r="K7796" s="2">
        <f>IF(J7796="","",_xlfn.LET(_xlpm.resultado,_xlfn.XLOOKUP(J7796,validador!$B$2:$B$13,validador!$C$2:$C$13,""),IF(_xlpm.resultado=0,"",_xlpm.resultado)))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IF(F7797="","",_xlfn.XLOOKUP(F7797,validador!$A$2:$A$13,validador!$B$2:$B$13,""))</f>
        <v/>
      </c>
      <c r="K7797" s="2">
        <f>IF(J7797="","",_xlfn.LET(_xlpm.resultado,_xlfn.XLOOKUP(J7797,validador!$B$2:$B$13,validador!$C$2:$C$13,""),IF(_xlpm.resultado=0,"",_xlpm.resultado)))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IF(F7798="","",_xlfn.XLOOKUP(F7798,validador!$A$2:$A$13,validador!$B$2:$B$13,""))</f>
        <v/>
      </c>
      <c r="K7798" s="2">
        <f>IF(J7798="","",_xlfn.LET(_xlpm.resultado,_xlfn.XLOOKUP(J7798,validador!$B$2:$B$13,validador!$C$2:$C$13,""),IF(_xlpm.resultado=0,"",_xlpm.resultado)))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IF(F7799="","",_xlfn.XLOOKUP(F7799,validador!$A$2:$A$13,validador!$B$2:$B$13,""))</f>
        <v/>
      </c>
      <c r="K7799" s="2">
        <f>IF(J7799="","",_xlfn.LET(_xlpm.resultado,_xlfn.XLOOKUP(J7799,validador!$B$2:$B$13,validador!$C$2:$C$13,""),IF(_xlpm.resultado=0,"",_xlpm.resultado)))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IF(F7800="","",_xlfn.XLOOKUP(F7800,validador!$A$2:$A$13,validador!$B$2:$B$13,""))</f>
        <v/>
      </c>
      <c r="K7800" s="2">
        <f>IF(J7800="","",_xlfn.LET(_xlpm.resultado,_xlfn.XLOOKUP(J7800,validador!$B$2:$B$13,validador!$C$2:$C$13,""),IF(_xlpm.resultado=0,"",_xlpm.resultado)))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I7801" t="inlineStr">
        <is>
          <t>(55)991036278</t>
        </is>
      </c>
      <c r="J7801" s="2">
        <f>IF(F7801="","",_xlfn.XLOOKUP(F7801,validador!$A$2:$A$13,validador!$B$2:$B$13,""))</f>
        <v/>
      </c>
      <c r="K7801" s="2">
        <f>IF(J7801="","",_xlfn.LET(_xlpm.resultado,_xlfn.XLOOKUP(J7801,validador!$B$2:$B$13,validador!$C$2:$C$13,""),IF(_xlpm.resultado=0,"",_xlpm.resultado)))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IF(F7802="","",_xlfn.XLOOKUP(F7802,validador!$A$2:$A$13,validador!$B$2:$B$13,""))</f>
        <v/>
      </c>
      <c r="K7802" s="2">
        <f>IF(J7802="","",_xlfn.LET(_xlpm.resultado,_xlfn.XLOOKUP(J7802,validador!$B$2:$B$13,validador!$C$2:$C$13,""),IF(_xlpm.resultado=0,"",_xlpm.resultado)))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IF(F7803="","",_xlfn.XLOOKUP(F7803,validador!$A$2:$A$13,validador!$B$2:$B$13,""))</f>
        <v/>
      </c>
      <c r="K7803" s="2">
        <f>IF(J7803="","",_xlfn.LET(_xlpm.resultado,_xlfn.XLOOKUP(J7803,validador!$B$2:$B$13,validador!$C$2:$C$13,""),IF(_xlpm.resultado=0,"",_xlpm.resultado)))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IF(F7804="","",_xlfn.XLOOKUP(F7804,validador!$A$2:$A$13,validador!$B$2:$B$13,""))</f>
        <v/>
      </c>
      <c r="K7804" s="2">
        <f>IF(J7804="","",_xlfn.LET(_xlpm.resultado,_xlfn.XLOOKUP(J7804,validador!$B$2:$B$13,validador!$C$2:$C$13,""),IF(_xlpm.resultado=0,"",_xlpm.resultado)))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IF(F7805="","",_xlfn.XLOOKUP(F7805,validador!$A$2:$A$13,validador!$B$2:$B$13,""))</f>
        <v/>
      </c>
      <c r="K7805" s="2">
        <f>IF(J7805="","",_xlfn.LET(_xlpm.resultado,_xlfn.XLOOKUP(J7805,validador!$B$2:$B$13,validador!$C$2:$C$13,""),IF(_xlpm.resultado=0,"",_xlpm.resultado)))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IF(F7806="","",_xlfn.XLOOKUP(F7806,validador!$A$2:$A$13,validador!$B$2:$B$13,""))</f>
        <v/>
      </c>
      <c r="K7806" s="2">
        <f>IF(J7806="","",_xlfn.LET(_xlpm.resultado,_xlfn.XLOOKUP(J7806,validador!$B$2:$B$13,validador!$C$2:$C$13,""),IF(_xlpm.resultado=0,"",_xlpm.resultado)))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IF(F7807="","",_xlfn.XLOOKUP(F7807,validador!$A$2:$A$13,validador!$B$2:$B$13,""))</f>
        <v/>
      </c>
      <c r="K7807" s="2">
        <f>IF(J7807="","",_xlfn.LET(_xlpm.resultado,_xlfn.XLOOKUP(J7807,validador!$B$2:$B$13,validador!$C$2:$C$13,""),IF(_xlpm.resultado=0,"",_xlpm.resultado)))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IF(F7808="","",_xlfn.XLOOKUP(F7808,validador!$A$2:$A$13,validador!$B$2:$B$13,""))</f>
        <v/>
      </c>
      <c r="K7808" s="2">
        <f>IF(J7808="","",_xlfn.LET(_xlpm.resultado,_xlfn.XLOOKUP(J7808,validador!$B$2:$B$13,validador!$C$2:$C$13,""),IF(_xlpm.resultado=0,"",_xlpm.resultado)))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I7809" t="inlineStr">
        <is>
          <t>(55)996459536</t>
        </is>
      </c>
      <c r="J7809" s="2">
        <f>IF(F7809="","",_xlfn.XLOOKUP(F7809,validador!$A$2:$A$13,validador!$B$2:$B$13,""))</f>
        <v/>
      </c>
      <c r="K7809" s="2">
        <f>IF(J7809="","",_xlfn.LET(_xlpm.resultado,_xlfn.XLOOKUP(J7809,validador!$B$2:$B$13,validador!$C$2:$C$13,""),IF(_xlpm.resultado=0,"",_xlpm.resultado)))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IF(F7810="","",_xlfn.XLOOKUP(F7810,validador!$A$2:$A$13,validador!$B$2:$B$13,""))</f>
        <v/>
      </c>
      <c r="K7810" s="2">
        <f>IF(J7810="","",_xlfn.LET(_xlpm.resultado,_xlfn.XLOOKUP(J7810,validador!$B$2:$B$13,validador!$C$2:$C$13,""),IF(_xlpm.resultado=0,"",_xlpm.resultado)))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IF(F7811="","",_xlfn.XLOOKUP(F7811,validador!$A$2:$A$13,validador!$B$2:$B$13,""))</f>
        <v/>
      </c>
      <c r="K7811" s="2">
        <f>IF(J7811="","",_xlfn.LET(_xlpm.resultado,_xlfn.XLOOKUP(J7811,validador!$B$2:$B$13,validador!$C$2:$C$13,""),IF(_xlpm.resultado=0,"",_xlpm.resultado)))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IF(F7812="","",_xlfn.XLOOKUP(F7812,validador!$A$2:$A$13,validador!$B$2:$B$13,""))</f>
        <v/>
      </c>
      <c r="K7812" s="2">
        <f>IF(J7812="","",_xlfn.LET(_xlpm.resultado,_xlfn.XLOOKUP(J7812,validador!$B$2:$B$13,validador!$C$2:$C$13,""),IF(_xlpm.resultado=0,"",_xlpm.resultado)))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IF(F7813="","",_xlfn.XLOOKUP(F7813,validador!$A$2:$A$13,validador!$B$2:$B$13,""))</f>
        <v/>
      </c>
      <c r="K7813" s="2">
        <f>IF(J7813="","",_xlfn.LET(_xlpm.resultado,_xlfn.XLOOKUP(J7813,validador!$B$2:$B$13,validador!$C$2:$C$13,""),IF(_xlpm.resultado=0,"",_xlpm.resultado)))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IF(F7814="","",_xlfn.XLOOKUP(F7814,validador!$A$2:$A$13,validador!$B$2:$B$13,""))</f>
        <v/>
      </c>
      <c r="K7814" s="2">
        <f>IF(J7814="","",_xlfn.LET(_xlpm.resultado,_xlfn.XLOOKUP(J7814,validador!$B$2:$B$13,validador!$C$2:$C$13,""),IF(_xlpm.resultado=0,"",_xlpm.resultado)))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IF(F7815="","",_xlfn.XLOOKUP(F7815,validador!$A$2:$A$13,validador!$B$2:$B$13,""))</f>
        <v/>
      </c>
      <c r="K7815" s="2">
        <f>IF(J7815="","",_xlfn.LET(_xlpm.resultado,_xlfn.XLOOKUP(J7815,validador!$B$2:$B$13,validador!$C$2:$C$13,""),IF(_xlpm.resultado=0,"",_xlpm.resultado)))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IF(F7816="","",_xlfn.XLOOKUP(F7816,validador!$A$2:$A$13,validador!$B$2:$B$13,""))</f>
        <v/>
      </c>
      <c r="K7816" s="2">
        <f>IF(J7816="","",_xlfn.LET(_xlpm.resultado,_xlfn.XLOOKUP(J7816,validador!$B$2:$B$13,validador!$C$2:$C$13,""),IF(_xlpm.resultado=0,"",_xlpm.resultado)))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IF(F7817="","",_xlfn.XLOOKUP(F7817,validador!$A$2:$A$13,validador!$B$2:$B$13,""))</f>
        <v/>
      </c>
      <c r="K7817" s="2">
        <f>IF(J7817="","",_xlfn.LET(_xlpm.resultado,_xlfn.XLOOKUP(J7817,validador!$B$2:$B$13,validador!$C$2:$C$13,""),IF(_xlpm.resultado=0,"",_xlpm.resultado)))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IF(F7818="","",_xlfn.XLOOKUP(F7818,validador!$A$2:$A$13,validador!$B$2:$B$13,""))</f>
        <v/>
      </c>
      <c r="K7818" s="2">
        <f>IF(J7818="","",_xlfn.LET(_xlpm.resultado,_xlfn.XLOOKUP(J7818,validador!$B$2:$B$13,validador!$C$2:$C$13,""),IF(_xlpm.resultado=0,"",_xlpm.resultado)))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IF(F7819="","",_xlfn.XLOOKUP(F7819,validador!$A$2:$A$13,validador!$B$2:$B$13,""))</f>
        <v/>
      </c>
      <c r="K7819" s="2">
        <f>IF(J7819="","",_xlfn.LET(_xlpm.resultado,_xlfn.XLOOKUP(J7819,validador!$B$2:$B$13,validador!$C$2:$C$13,""),IF(_xlpm.resultado=0,"",_xlpm.resultado)))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(55)999337153</t>
        </is>
      </c>
      <c r="J7820" s="2">
        <f>IF(F7820="","",_xlfn.XLOOKUP(F7820,validador!$A$2:$A$13,validador!$B$2:$B$13,""))</f>
        <v/>
      </c>
      <c r="K7820" s="2">
        <f>IF(J7820="","",_xlfn.LET(_xlpm.resultado,_xlfn.XLOOKUP(J7820,validador!$B$2:$B$13,validador!$C$2:$C$13,""),IF(_xlpm.resultado=0,"",_xlpm.resultado)))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I7821" t="inlineStr">
        <is>
          <t>(55)996382730</t>
        </is>
      </c>
      <c r="J7821" s="2">
        <f>IF(F7821="","",_xlfn.XLOOKUP(F7821,validador!$A$2:$A$13,validador!$B$2:$B$13,""))</f>
        <v/>
      </c>
      <c r="K7821" s="2">
        <f>IF(J7821="","",_xlfn.LET(_xlpm.resultado,_xlfn.XLOOKUP(J7821,validador!$B$2:$B$13,validador!$C$2:$C$13,""),IF(_xlpm.resultado=0,"",_xlpm.resultado)))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IF(F7822="","",_xlfn.XLOOKUP(F7822,validador!$A$2:$A$13,validador!$B$2:$B$13,""))</f>
        <v/>
      </c>
      <c r="K7822" s="2">
        <f>IF(J7822="","",_xlfn.LET(_xlpm.resultado,_xlfn.XLOOKUP(J7822,validador!$B$2:$B$13,validador!$C$2:$C$13,""),IF(_xlpm.resultado=0,"",_xlpm.resultado)))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IF(F7823="","",_xlfn.XLOOKUP(F7823,validador!$A$2:$A$13,validador!$B$2:$B$13,""))</f>
        <v/>
      </c>
      <c r="K7823" s="2">
        <f>IF(J7823="","",_xlfn.LET(_xlpm.resultado,_xlfn.XLOOKUP(J7823,validador!$B$2:$B$13,validador!$C$2:$C$13,""),IF(_xlpm.resultado=0,"",_xlpm.resultado)))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J7824" s="2">
        <f>IF(F7824="","",_xlfn.XLOOKUP(F7824,validador!$A$2:$A$13,validador!$B$2:$B$13,""))</f>
        <v/>
      </c>
      <c r="K7824" s="2">
        <f>IF(J7824="","",_xlfn.LET(_xlpm.resultado,_xlfn.XLOOKUP(J7824,validador!$B$2:$B$13,validador!$C$2:$C$13,""),IF(_xlpm.resultado=0,"",_xlpm.resultado)))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IF(F7825="","",_xlfn.XLOOKUP(F7825,validador!$A$2:$A$13,validador!$B$2:$B$13,""))</f>
        <v/>
      </c>
      <c r="K7825" s="2">
        <f>IF(J7825="","",_xlfn.LET(_xlpm.resultado,_xlfn.XLOOKUP(J7825,validador!$B$2:$B$13,validador!$C$2:$C$13,""),IF(_xlpm.resultado=0,"",_xlpm.resultado)))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IF(F7826="","",_xlfn.XLOOKUP(F7826,validador!$A$2:$A$13,validador!$B$2:$B$13,""))</f>
        <v/>
      </c>
      <c r="K7826" s="2">
        <f>IF(J7826="","",_xlfn.LET(_xlpm.resultado,_xlfn.XLOOKUP(J7826,validador!$B$2:$B$13,validador!$C$2:$C$13,""),IF(_xlpm.resultado=0,"",_xlpm.resultado)))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IF(F7827="","",_xlfn.XLOOKUP(F7827,validador!$A$2:$A$13,validador!$B$2:$B$13,""))</f>
        <v/>
      </c>
      <c r="K7827" s="2">
        <f>IF(J7827="","",_xlfn.LET(_xlpm.resultado,_xlfn.XLOOKUP(J7827,validador!$B$2:$B$13,validador!$C$2:$C$13,""),IF(_xlpm.resultado=0,"",_xlpm.resultado)))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IF(F7828="","",_xlfn.XLOOKUP(F7828,validador!$A$2:$A$13,validador!$B$2:$B$13,""))</f>
        <v/>
      </c>
      <c r="K7828" s="2">
        <f>IF(J7828="","",_xlfn.LET(_xlpm.resultado,_xlfn.XLOOKUP(J7828,validador!$B$2:$B$13,validador!$C$2:$C$13,""),IF(_xlpm.resultado=0,"",_xlpm.resultado)))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IF(F7829="","",_xlfn.XLOOKUP(F7829,validador!$A$2:$A$13,validador!$B$2:$B$13,""))</f>
        <v/>
      </c>
      <c r="K7829" s="2">
        <f>IF(J7829="","",_xlfn.LET(_xlpm.resultado,_xlfn.XLOOKUP(J7829,validador!$B$2:$B$13,validador!$C$2:$C$13,""),IF(_xlpm.resultado=0,"",_xlpm.resultado)))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IF(F7830="","",_xlfn.XLOOKUP(F7830,validador!$A$2:$A$13,validador!$B$2:$B$13,""))</f>
        <v/>
      </c>
      <c r="K7830" s="2">
        <f>IF(J7830="","",_xlfn.LET(_xlpm.resultado,_xlfn.XLOOKUP(J7830,validador!$B$2:$B$13,validador!$C$2:$C$13,""),IF(_xlpm.resultado=0,"",_xlpm.resultado)))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IF(F7831="","",_xlfn.XLOOKUP(F7831,validador!$A$2:$A$13,validador!$B$2:$B$13,""))</f>
        <v/>
      </c>
      <c r="K7831" s="2">
        <f>IF(J7831="","",_xlfn.LET(_xlpm.resultado,_xlfn.XLOOKUP(J7831,validador!$B$2:$B$13,validador!$C$2:$C$13,""),IF(_xlpm.resultado=0,"",_xlpm.resultado)))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IF(F7832="","",_xlfn.XLOOKUP(F7832,validador!$A$2:$A$13,validador!$B$2:$B$13,""))</f>
        <v/>
      </c>
      <c r="K7832" s="2">
        <f>IF(J7832="","",_xlfn.LET(_xlpm.resultado,_xlfn.XLOOKUP(J7832,validador!$B$2:$B$13,validador!$C$2:$C$13,""),IF(_xlpm.resultado=0,"",_xlpm.resultado)))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IF(F7833="","",_xlfn.XLOOKUP(F7833,validador!$A$2:$A$13,validador!$B$2:$B$13,""))</f>
        <v/>
      </c>
      <c r="K7833" s="2">
        <f>IF(J7833="","",_xlfn.LET(_xlpm.resultado,_xlfn.XLOOKUP(J7833,validador!$B$2:$B$13,validador!$C$2:$C$13,""),IF(_xlpm.resultado=0,"",_xlpm.resultado)))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IF(F7834="","",_xlfn.XLOOKUP(F7834,validador!$A$2:$A$13,validador!$B$2:$B$13,""))</f>
        <v/>
      </c>
      <c r="K7834" s="2">
        <f>IF(J7834="","",_xlfn.LET(_xlpm.resultado,_xlfn.XLOOKUP(J7834,validador!$B$2:$B$13,validador!$C$2:$C$13,""),IF(_xlpm.resultado=0,"",_xlpm.resultado)))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IF(F7835="","",_xlfn.XLOOKUP(F7835,validador!$A$2:$A$13,validador!$B$2:$B$13,""))</f>
        <v/>
      </c>
      <c r="K7835" s="2">
        <f>IF(J7835="","",_xlfn.LET(_xlpm.resultado,_xlfn.XLOOKUP(J7835,validador!$B$2:$B$13,validador!$C$2:$C$13,""),IF(_xlpm.resultado=0,"",_xlpm.resultado)))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IF(F7836="","",_xlfn.XLOOKUP(F7836,validador!$A$2:$A$13,validador!$B$2:$B$13,""))</f>
        <v/>
      </c>
      <c r="K7836" s="2">
        <f>IF(J7836="","",_xlfn.LET(_xlpm.resultado,_xlfn.XLOOKUP(J7836,validador!$B$2:$B$13,validador!$C$2:$C$13,""),IF(_xlpm.resultado=0,"",_xlpm.resultado)))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IF(F7837="","",_xlfn.XLOOKUP(F7837,validador!$A$2:$A$13,validador!$B$2:$B$13,""))</f>
        <v/>
      </c>
      <c r="K7837" s="2">
        <f>IF(J7837="","",_xlfn.LET(_xlpm.resultado,_xlfn.XLOOKUP(J7837,validador!$B$2:$B$13,validador!$C$2:$C$13,""),IF(_xlpm.resultado=0,"",_xlpm.resultado)))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IF(F7838="","",_xlfn.XLOOKUP(F7838,validador!$A$2:$A$13,validador!$B$2:$B$13,""))</f>
        <v/>
      </c>
      <c r="K7838" s="2">
        <f>IF(J7838="","",_xlfn.LET(_xlpm.resultado,_xlfn.XLOOKUP(J7838,validador!$B$2:$B$13,validador!$C$2:$C$13,""),IF(_xlpm.resultado=0,"",_xlpm.resultado)))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IF(F7839="","",_xlfn.XLOOKUP(F7839,validador!$A$2:$A$13,validador!$B$2:$B$13,""))</f>
        <v/>
      </c>
      <c r="K7839" s="2">
        <f>IF(J7839="","",_xlfn.LET(_xlpm.resultado,_xlfn.XLOOKUP(J7839,validador!$B$2:$B$13,validador!$C$2:$C$13,""),IF(_xlpm.resultado=0,"",_xlpm.resultado)))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IF(F7840="","",_xlfn.XLOOKUP(F7840,validador!$A$2:$A$13,validador!$B$2:$B$13,""))</f>
        <v/>
      </c>
      <c r="K7840" s="2">
        <f>IF(J7840="","",_xlfn.LET(_xlpm.resultado,_xlfn.XLOOKUP(J7840,validador!$B$2:$B$13,validador!$C$2:$C$13,""),IF(_xlpm.resultado=0,"",_xlpm.resultado)))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J7841" s="2">
        <f>IF(F7841="","",_xlfn.XLOOKUP(F7841,validador!$A$2:$A$13,validador!$B$2:$B$13,""))</f>
        <v/>
      </c>
      <c r="K7841" s="2">
        <f>IF(J7841="","",_xlfn.LET(_xlpm.resultado,_xlfn.XLOOKUP(J7841,validador!$B$2:$B$13,validador!$C$2:$C$13,""),IF(_xlpm.resultado=0,"",_xlpm.resultado)))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IF(F7842="","",_xlfn.XLOOKUP(F7842,validador!$A$2:$A$13,validador!$B$2:$B$13,""))</f>
        <v/>
      </c>
      <c r="K7842" s="2">
        <f>IF(J7842="","",_xlfn.LET(_xlpm.resultado,_xlfn.XLOOKUP(J7842,validador!$B$2:$B$13,validador!$C$2:$C$13,""),IF(_xlpm.resultado=0,"",_xlpm.resultado)))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IF(F7843="","",_xlfn.XLOOKUP(F7843,validador!$A$2:$A$13,validador!$B$2:$B$13,""))</f>
        <v/>
      </c>
      <c r="K7843" s="2">
        <f>IF(J7843="","",_xlfn.LET(_xlpm.resultado,_xlfn.XLOOKUP(J7843,validador!$B$2:$B$13,validador!$C$2:$C$13,""),IF(_xlpm.resultado=0,"",_xlpm.resultado)))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IF(F7844="","",_xlfn.XLOOKUP(F7844,validador!$A$2:$A$13,validador!$B$2:$B$13,""))</f>
        <v/>
      </c>
      <c r="K7844" s="2">
        <f>IF(J7844="","",_xlfn.LET(_xlpm.resultado,_xlfn.XLOOKUP(J7844,validador!$B$2:$B$13,validador!$C$2:$C$13,""),IF(_xlpm.resultado=0,"",_xlpm.resultado)))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IF(F7845="","",_xlfn.XLOOKUP(F7845,validador!$A$2:$A$13,validador!$B$2:$B$13,""))</f>
        <v/>
      </c>
      <c r="K7845" s="2">
        <f>IF(J7845="","",_xlfn.LET(_xlpm.resultado,_xlfn.XLOOKUP(J7845,validador!$B$2:$B$13,validador!$C$2:$C$13,""),IF(_xlpm.resultado=0,"",_xlpm.resultado)))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IF(F7846="","",_xlfn.XLOOKUP(F7846,validador!$A$2:$A$13,validador!$B$2:$B$13,""))</f>
        <v/>
      </c>
      <c r="K7846" s="2">
        <f>IF(J7846="","",_xlfn.LET(_xlpm.resultado,_xlfn.XLOOKUP(J7846,validador!$B$2:$B$13,validador!$C$2:$C$13,""),IF(_xlpm.resultado=0,"",_xlpm.resultado)))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IF(F7847="","",_xlfn.XLOOKUP(F7847,validador!$A$2:$A$13,validador!$B$2:$B$13,""))</f>
        <v/>
      </c>
      <c r="K7847" s="2">
        <f>IF(J7847="","",_xlfn.LET(_xlpm.resultado,_xlfn.XLOOKUP(J7847,validador!$B$2:$B$13,validador!$C$2:$C$13,""),IF(_xlpm.resultado=0,"",_xlpm.resultado)))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IF(F7848="","",_xlfn.XLOOKUP(F7848,validador!$A$2:$A$13,validador!$B$2:$B$13,""))</f>
        <v/>
      </c>
      <c r="K7848" s="2">
        <f>IF(J7848="","",_xlfn.LET(_xlpm.resultado,_xlfn.XLOOKUP(J7848,validador!$B$2:$B$13,validador!$C$2:$C$13,""),IF(_xlpm.resultado=0,"",_xlpm.resultado)))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IF(F7849="","",_xlfn.XLOOKUP(F7849,validador!$A$2:$A$13,validador!$B$2:$B$13,""))</f>
        <v/>
      </c>
      <c r="K7849" s="2">
        <f>IF(J7849="","",_xlfn.LET(_xlpm.resultado,_xlfn.XLOOKUP(J7849,validador!$B$2:$B$13,validador!$C$2:$C$13,""),IF(_xlpm.resultado=0,"",_xlpm.resultado)))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IF(F7850="","",_xlfn.XLOOKUP(F7850,validador!$A$2:$A$13,validador!$B$2:$B$13,""))</f>
        <v/>
      </c>
      <c r="K7850" s="2">
        <f>IF(J7850="","",_xlfn.LET(_xlpm.resultado,_xlfn.XLOOKUP(J7850,validador!$B$2:$B$13,validador!$C$2:$C$13,""),IF(_xlpm.resultado=0,"",_xlpm.resultado)))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IF(F7851="","",_xlfn.XLOOKUP(F7851,validador!$A$2:$A$13,validador!$B$2:$B$13,""))</f>
        <v/>
      </c>
      <c r="K7851" s="2">
        <f>IF(J7851="","",_xlfn.LET(_xlpm.resultado,_xlfn.XLOOKUP(J7851,validador!$B$2:$B$13,validador!$C$2:$C$13,""),IF(_xlpm.resultado=0,"",_xlpm.resultado)))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IF(F7852="","",_xlfn.XLOOKUP(F7852,validador!$A$2:$A$13,validador!$B$2:$B$13,""))</f>
        <v/>
      </c>
      <c r="K7852" s="2">
        <f>IF(J7852="","",_xlfn.LET(_xlpm.resultado,_xlfn.XLOOKUP(J7852,validador!$B$2:$B$13,validador!$C$2:$C$13,""),IF(_xlpm.resultado=0,"",_xlpm.resultado)))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IF(F7853="","",_xlfn.XLOOKUP(F7853,validador!$A$2:$A$13,validador!$B$2:$B$13,""))</f>
        <v/>
      </c>
      <c r="K7853" s="2">
        <f>IF(J7853="","",_xlfn.LET(_xlpm.resultado,_xlfn.XLOOKUP(J7853,validador!$B$2:$B$13,validador!$C$2:$C$13,""),IF(_xlpm.resultado=0,"",_xlpm.resultado)))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IF(F7854="","",_xlfn.XLOOKUP(F7854,validador!$A$2:$A$13,validador!$B$2:$B$13,""))</f>
        <v/>
      </c>
      <c r="K7854" s="2">
        <f>IF(J7854="","",_xlfn.LET(_xlpm.resultado,_xlfn.XLOOKUP(J7854,validador!$B$2:$B$13,validador!$C$2:$C$13,""),IF(_xlpm.resultado=0,"",_xlpm.resultado)))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IF(F7855="","",_xlfn.XLOOKUP(F7855,validador!$A$2:$A$13,validador!$B$2:$B$13,""))</f>
        <v/>
      </c>
      <c r="K7855" s="2">
        <f>IF(J7855="","",_xlfn.LET(_xlpm.resultado,_xlfn.XLOOKUP(J7855,validador!$B$2:$B$13,validador!$C$2:$C$13,""),IF(_xlpm.resultado=0,"",_xlpm.resultado)))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IF(F7856="","",_xlfn.XLOOKUP(F7856,validador!$A$2:$A$13,validador!$B$2:$B$13,""))</f>
        <v/>
      </c>
      <c r="K7856" s="2">
        <f>IF(J7856="","",_xlfn.LET(_xlpm.resultado,_xlfn.XLOOKUP(J7856,validador!$B$2:$B$13,validador!$C$2:$C$13,""),IF(_xlpm.resultado=0,"",_xlpm.resultado)))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IF(F7857="","",_xlfn.XLOOKUP(F7857,validador!$A$2:$A$13,validador!$B$2:$B$13,""))</f>
        <v/>
      </c>
      <c r="K7857" s="2">
        <f>IF(J7857="","",_xlfn.LET(_xlpm.resultado,_xlfn.XLOOKUP(J7857,validador!$B$2:$B$13,validador!$C$2:$C$13,""),IF(_xlpm.resultado=0,"",_xlpm.resultado)))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IF(F7858="","",_xlfn.XLOOKUP(F7858,validador!$A$2:$A$13,validador!$B$2:$B$13,""))</f>
        <v/>
      </c>
      <c r="K7858" s="2">
        <f>IF(J7858="","",_xlfn.LET(_xlpm.resultado,_xlfn.XLOOKUP(J7858,validador!$B$2:$B$13,validador!$C$2:$C$13,""),IF(_xlpm.resultado=0,"",_xlpm.resultado)))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IF(F7859="","",_xlfn.XLOOKUP(F7859,validador!$A$2:$A$13,validador!$B$2:$B$13,""))</f>
        <v/>
      </c>
      <c r="K7859" s="2">
        <f>IF(J7859="","",_xlfn.LET(_xlpm.resultado,_xlfn.XLOOKUP(J7859,validador!$B$2:$B$13,validador!$C$2:$C$13,""),IF(_xlpm.resultado=0,"",_xlpm.resultado)))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I7860" t="inlineStr">
        <is>
          <t>(55)999140391</t>
        </is>
      </c>
      <c r="J7860" s="2">
        <f>IF(F7860="","",_xlfn.XLOOKUP(F7860,validador!$A$2:$A$13,validador!$B$2:$B$13,""))</f>
        <v/>
      </c>
      <c r="K7860" s="2">
        <f>IF(J7860="","",_xlfn.LET(_xlpm.resultado,_xlfn.XLOOKUP(J7860,validador!$B$2:$B$13,validador!$C$2:$C$13,""),IF(_xlpm.resultado=0,"",_xlpm.resultado)))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IF(F7861="","",_xlfn.XLOOKUP(F7861,validador!$A$2:$A$13,validador!$B$2:$B$13,""))</f>
        <v/>
      </c>
      <c r="K7861" s="2">
        <f>IF(J7861="","",_xlfn.LET(_xlpm.resultado,_xlfn.XLOOKUP(J7861,validador!$B$2:$B$13,validador!$C$2:$C$13,""),IF(_xlpm.resultado=0,"",_xlpm.resultado)))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IF(F7862="","",_xlfn.XLOOKUP(F7862,validador!$A$2:$A$13,validador!$B$2:$B$13,""))</f>
        <v/>
      </c>
      <c r="K7862" s="2">
        <f>IF(J7862="","",_xlfn.LET(_xlpm.resultado,_xlfn.XLOOKUP(J7862,validador!$B$2:$B$13,validador!$C$2:$C$13,""),IF(_xlpm.resultado=0,"",_xlpm.resultado)))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I7863" t="inlineStr">
        <is>
          <t>(49)991731224</t>
        </is>
      </c>
      <c r="J7863" s="2">
        <f>IF(F7863="","",_xlfn.XLOOKUP(F7863,validador!$A$2:$A$13,validador!$B$2:$B$13,""))</f>
        <v/>
      </c>
      <c r="K7863" s="2">
        <f>IF(J7863="","",_xlfn.LET(_xlpm.resultado,_xlfn.XLOOKUP(J7863,validador!$B$2:$B$13,validador!$C$2:$C$13,""),IF(_xlpm.resultado=0,"",_xlpm.resultado)))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IF(F7864="","",_xlfn.XLOOKUP(F7864,validador!$A$2:$A$13,validador!$B$2:$B$13,""))</f>
        <v/>
      </c>
      <c r="K7864" s="2">
        <f>IF(J7864="","",_xlfn.LET(_xlpm.resultado,_xlfn.XLOOKUP(J7864,validador!$B$2:$B$13,validador!$C$2:$C$13,""),IF(_xlpm.resultado=0,"",_xlpm.resultado)))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IF(F7865="","",_xlfn.XLOOKUP(F7865,validador!$A$2:$A$13,validador!$B$2:$B$13,""))</f>
        <v/>
      </c>
      <c r="K7865" s="2">
        <f>IF(J7865="","",_xlfn.LET(_xlpm.resultado,_xlfn.XLOOKUP(J7865,validador!$B$2:$B$13,validador!$C$2:$C$13,""),IF(_xlpm.resultado=0,"",_xlpm.resultado)))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IF(F7866="","",_xlfn.XLOOKUP(F7866,validador!$A$2:$A$13,validador!$B$2:$B$13,""))</f>
        <v/>
      </c>
      <c r="K7866" s="2">
        <f>IF(J7866="","",_xlfn.LET(_xlpm.resultado,_xlfn.XLOOKUP(J7866,validador!$B$2:$B$13,validador!$C$2:$C$13,""),IF(_xlpm.resultado=0,"",_xlpm.resultado)))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IF(F7867="","",_xlfn.XLOOKUP(F7867,validador!$A$2:$A$13,validador!$B$2:$B$13,""))</f>
        <v/>
      </c>
      <c r="K7867" s="2">
        <f>IF(J7867="","",_xlfn.LET(_xlpm.resultado,_xlfn.XLOOKUP(J7867,validador!$B$2:$B$13,validador!$C$2:$C$13,""),IF(_xlpm.resultado=0,"",_xlpm.resultado)))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IF(F7868="","",_xlfn.XLOOKUP(F7868,validador!$A$2:$A$13,validador!$B$2:$B$13,""))</f>
        <v/>
      </c>
      <c r="K7868" s="2">
        <f>IF(J7868="","",_xlfn.LET(_xlpm.resultado,_xlfn.XLOOKUP(J7868,validador!$B$2:$B$13,validador!$C$2:$C$13,""),IF(_xlpm.resultado=0,"",_xlpm.resultado)))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IF(F7869="","",_xlfn.XLOOKUP(F7869,validador!$A$2:$A$13,validador!$B$2:$B$13,""))</f>
        <v/>
      </c>
      <c r="K7869" s="2">
        <f>IF(J7869="","",_xlfn.LET(_xlpm.resultado,_xlfn.XLOOKUP(J7869,validador!$B$2:$B$13,validador!$C$2:$C$13,""),IF(_xlpm.resultado=0,"",_xlpm.resultado)))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I7870" t="inlineStr">
        <is>
          <t>(55)992209987</t>
        </is>
      </c>
      <c r="J7870" s="2">
        <f>IF(F7870="","",_xlfn.XLOOKUP(F7870,validador!$A$2:$A$13,validador!$B$2:$B$13,""))</f>
        <v/>
      </c>
      <c r="K7870" s="2">
        <f>IF(J7870="","",_xlfn.LET(_xlpm.resultado,_xlfn.XLOOKUP(J7870,validador!$B$2:$B$13,validador!$C$2:$C$13,""),IF(_xlpm.resultado=0,"",_xlpm.resultado)))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IF(F7871="","",_xlfn.XLOOKUP(F7871,validador!$A$2:$A$13,validador!$B$2:$B$13,""))</f>
        <v/>
      </c>
      <c r="K7871" s="2">
        <f>IF(J7871="","",_xlfn.LET(_xlpm.resultado,_xlfn.XLOOKUP(J7871,validador!$B$2:$B$13,validador!$C$2:$C$13,""),IF(_xlpm.resultado=0,"",_xlpm.resultado)))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IF(F7872="","",_xlfn.XLOOKUP(F7872,validador!$A$2:$A$13,validador!$B$2:$B$13,""))</f>
        <v/>
      </c>
      <c r="K7872" s="2">
        <f>IF(J7872="","",_xlfn.LET(_xlpm.resultado,_xlfn.XLOOKUP(J7872,validador!$B$2:$B$13,validador!$C$2:$C$13,""),IF(_xlpm.resultado=0,"",_xlpm.resultado)))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IF(F7873="","",_xlfn.XLOOKUP(F7873,validador!$A$2:$A$13,validador!$B$2:$B$13,""))</f>
        <v/>
      </c>
      <c r="K7873" s="2">
        <f>IF(J7873="","",_xlfn.LET(_xlpm.resultado,_xlfn.XLOOKUP(J7873,validador!$B$2:$B$13,validador!$C$2:$C$13,""),IF(_xlpm.resultado=0,"",_xlpm.resultado)))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IF(F7874="","",_xlfn.XLOOKUP(F7874,validador!$A$2:$A$13,validador!$B$2:$B$13,""))</f>
        <v/>
      </c>
      <c r="K7874" s="2">
        <f>IF(J7874="","",_xlfn.LET(_xlpm.resultado,_xlfn.XLOOKUP(J7874,validador!$B$2:$B$13,validador!$C$2:$C$13,""),IF(_xlpm.resultado=0,"",_xlpm.resultado)))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IF(F7875="","",_xlfn.XLOOKUP(F7875,validador!$A$2:$A$13,validador!$B$2:$B$13,""))</f>
        <v/>
      </c>
      <c r="K7875" s="2">
        <f>IF(J7875="","",_xlfn.LET(_xlpm.resultado,_xlfn.XLOOKUP(J7875,validador!$B$2:$B$13,validador!$C$2:$C$13,""),IF(_xlpm.resultado=0,"",_xlpm.resultado)))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IF(F7876="","",_xlfn.XLOOKUP(F7876,validador!$A$2:$A$13,validador!$B$2:$B$13,""))</f>
        <v/>
      </c>
      <c r="K7876" s="2">
        <f>IF(J7876="","",_xlfn.LET(_xlpm.resultado,_xlfn.XLOOKUP(J7876,validador!$B$2:$B$13,validador!$C$2:$C$13,""),IF(_xlpm.resultado=0,"",_xlpm.resultado)))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I7877" t="inlineStr">
        <is>
          <t>(55)996799722</t>
        </is>
      </c>
      <c r="J7877" s="2">
        <f>IF(F7877="","",_xlfn.XLOOKUP(F7877,validador!$A$2:$A$13,validador!$B$2:$B$13,""))</f>
        <v/>
      </c>
      <c r="K7877" s="2">
        <f>IF(J7877="","",_xlfn.LET(_xlpm.resultado,_xlfn.XLOOKUP(J7877,validador!$B$2:$B$13,validador!$C$2:$C$13,""),IF(_xlpm.resultado=0,"",_xlpm.resultado)))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IF(F7878="","",_xlfn.XLOOKUP(F7878,validador!$A$2:$A$13,validador!$B$2:$B$13,""))</f>
        <v/>
      </c>
      <c r="K7878" s="2">
        <f>IF(J7878="","",_xlfn.LET(_xlpm.resultado,_xlfn.XLOOKUP(J7878,validador!$B$2:$B$13,validador!$C$2:$C$13,""),IF(_xlpm.resultado=0,"",_xlpm.resultado)))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IF(F7879="","",_xlfn.XLOOKUP(F7879,validador!$A$2:$A$13,validador!$B$2:$B$13,""))</f>
        <v/>
      </c>
      <c r="K7879" s="2">
        <f>IF(J7879="","",_xlfn.LET(_xlpm.resultado,_xlfn.XLOOKUP(J7879,validador!$B$2:$B$13,validador!$C$2:$C$13,""),IF(_xlpm.resultado=0,"",_xlpm.resultado)))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IF(F7880="","",_xlfn.XLOOKUP(F7880,validador!$A$2:$A$13,validador!$B$2:$B$13,""))</f>
        <v/>
      </c>
      <c r="K7880" s="2">
        <f>IF(J7880="","",_xlfn.LET(_xlpm.resultado,_xlfn.XLOOKUP(J7880,validador!$B$2:$B$13,validador!$C$2:$C$13,""),IF(_xlpm.resultado=0,"",_xlpm.resultado)))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IF(F7881="","",_xlfn.XLOOKUP(F7881,validador!$A$2:$A$13,validador!$B$2:$B$13,""))</f>
        <v/>
      </c>
      <c r="K7881" s="2">
        <f>IF(J7881="","",_xlfn.LET(_xlpm.resultado,_xlfn.XLOOKUP(J7881,validador!$B$2:$B$13,validador!$C$2:$C$13,""),IF(_xlpm.resultado=0,"",_xlpm.resultado)))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IF(F7882="","",_xlfn.XLOOKUP(F7882,validador!$A$2:$A$13,validador!$B$2:$B$13,""))</f>
        <v/>
      </c>
      <c r="K7882" s="2">
        <f>IF(J7882="","",_xlfn.LET(_xlpm.resultado,_xlfn.XLOOKUP(J7882,validador!$B$2:$B$13,validador!$C$2:$C$13,""),IF(_xlpm.resultado=0,"",_xlpm.resultado)))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IF(F7883="","",_xlfn.XLOOKUP(F7883,validador!$A$2:$A$13,validador!$B$2:$B$13,""))</f>
        <v/>
      </c>
      <c r="K7883" s="2">
        <f>IF(J7883="","",_xlfn.LET(_xlpm.resultado,_xlfn.XLOOKUP(J7883,validador!$B$2:$B$13,validador!$C$2:$C$13,""),IF(_xlpm.resultado=0,"",_xlpm.resultado)))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IF(F7884="","",_xlfn.XLOOKUP(F7884,validador!$A$2:$A$13,validador!$B$2:$B$13,""))</f>
        <v/>
      </c>
      <c r="K7884" s="2">
        <f>IF(J7884="","",_xlfn.LET(_xlpm.resultado,_xlfn.XLOOKUP(J7884,validador!$B$2:$B$13,validador!$C$2:$C$13,""),IF(_xlpm.resultado=0,"",_xlpm.resultado)))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IF(F7885="","",_xlfn.XLOOKUP(F7885,validador!$A$2:$A$13,validador!$B$2:$B$13,""))</f>
        <v/>
      </c>
      <c r="K7885" s="2">
        <f>IF(J7885="","",_xlfn.LET(_xlpm.resultado,_xlfn.XLOOKUP(J7885,validador!$B$2:$B$13,validador!$C$2:$C$13,""),IF(_xlpm.resultado=0,"",_xlpm.resultado)))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IF(F7886="","",_xlfn.XLOOKUP(F7886,validador!$A$2:$A$13,validador!$B$2:$B$13,""))</f>
        <v/>
      </c>
      <c r="K7886" s="2">
        <f>IF(J7886="","",_xlfn.LET(_xlpm.resultado,_xlfn.XLOOKUP(J7886,validador!$B$2:$B$13,validador!$C$2:$C$13,""),IF(_xlpm.resultado=0,"",_xlpm.resultado)))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IF(F7887="","",_xlfn.XLOOKUP(F7887,validador!$A$2:$A$13,validador!$B$2:$B$13,""))</f>
        <v/>
      </c>
      <c r="K7887" s="2">
        <f>IF(J7887="","",_xlfn.LET(_xlpm.resultado,_xlfn.XLOOKUP(J7887,validador!$B$2:$B$13,validador!$C$2:$C$13,""),IF(_xlpm.resultado=0,"",_xlpm.resultado)))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IF(F7888="","",_xlfn.XLOOKUP(F7888,validador!$A$2:$A$13,validador!$B$2:$B$13,""))</f>
        <v/>
      </c>
      <c r="K7888" s="2">
        <f>IF(J7888="","",_xlfn.LET(_xlpm.resultado,_xlfn.XLOOKUP(J7888,validador!$B$2:$B$13,validador!$C$2:$C$13,""),IF(_xlpm.resultado=0,"",_xlpm.resultado)))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IF(F7889="","",_xlfn.XLOOKUP(F7889,validador!$A$2:$A$13,validador!$B$2:$B$13,""))</f>
        <v/>
      </c>
      <c r="K7889" s="2">
        <f>IF(J7889="","",_xlfn.LET(_xlpm.resultado,_xlfn.XLOOKUP(J7889,validador!$B$2:$B$13,validador!$C$2:$C$13,""),IF(_xlpm.resultado=0,"",_xlpm.resultado)))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I7890" t="inlineStr">
        <is>
          <t>(55)996845036</t>
        </is>
      </c>
      <c r="J7890" s="2">
        <f>IF(F7890="","",_xlfn.XLOOKUP(F7890,validador!$A$2:$A$13,validador!$B$2:$B$13,""))</f>
        <v/>
      </c>
      <c r="K7890" s="2">
        <f>IF(J7890="","",_xlfn.LET(_xlpm.resultado,_xlfn.XLOOKUP(J7890,validador!$B$2:$B$13,validador!$C$2:$C$13,""),IF(_xlpm.resultado=0,"",_xlpm.resultado)))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IF(F7891="","",_xlfn.XLOOKUP(F7891,validador!$A$2:$A$13,validador!$B$2:$B$13,""))</f>
        <v/>
      </c>
      <c r="K7891" s="2">
        <f>IF(J7891="","",_xlfn.LET(_xlpm.resultado,_xlfn.XLOOKUP(J7891,validador!$B$2:$B$13,validador!$C$2:$C$13,""),IF(_xlpm.resultado=0,"",_xlpm.resultado)))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IF(F7892="","",_xlfn.XLOOKUP(F7892,validador!$A$2:$A$13,validador!$B$2:$B$13,""))</f>
        <v/>
      </c>
      <c r="K7892" s="2">
        <f>IF(J7892="","",_xlfn.LET(_xlpm.resultado,_xlfn.XLOOKUP(J7892,validador!$B$2:$B$13,validador!$C$2:$C$13,""),IF(_xlpm.resultado=0,"",_xlpm.resultado)))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IF(F7893="","",_xlfn.XLOOKUP(F7893,validador!$A$2:$A$13,validador!$B$2:$B$13,""))</f>
        <v/>
      </c>
      <c r="K7893" s="2">
        <f>IF(J7893="","",_xlfn.LET(_xlpm.resultado,_xlfn.XLOOKUP(J7893,validador!$B$2:$B$13,validador!$C$2:$C$13,""),IF(_xlpm.resultado=0,"",_xlpm.resultado)))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IF(F7894="","",_xlfn.XLOOKUP(F7894,validador!$A$2:$A$13,validador!$B$2:$B$13,""))</f>
        <v/>
      </c>
      <c r="K7894" s="2">
        <f>IF(J7894="","",_xlfn.LET(_xlpm.resultado,_xlfn.XLOOKUP(J7894,validador!$B$2:$B$13,validador!$C$2:$C$13,""),IF(_xlpm.resultado=0,"",_xlpm.resultado)))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IF(F7895="","",_xlfn.XLOOKUP(F7895,validador!$A$2:$A$13,validador!$B$2:$B$13,""))</f>
        <v/>
      </c>
      <c r="K7895" s="2">
        <f>IF(J7895="","",_xlfn.LET(_xlpm.resultado,_xlfn.XLOOKUP(J7895,validador!$B$2:$B$13,validador!$C$2:$C$13,""),IF(_xlpm.resultado=0,"",_xlpm.resultado)))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IF(F7896="","",_xlfn.XLOOKUP(F7896,validador!$A$2:$A$13,validador!$B$2:$B$13,""))</f>
        <v/>
      </c>
      <c r="K7896" s="2">
        <f>IF(J7896="","",_xlfn.LET(_xlpm.resultado,_xlfn.XLOOKUP(J7896,validador!$B$2:$B$13,validador!$C$2:$C$13,""),IF(_xlpm.resultado=0,"",_xlpm.resultado)))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IF(F7897="","",_xlfn.XLOOKUP(F7897,validador!$A$2:$A$13,validador!$B$2:$B$13,""))</f>
        <v/>
      </c>
      <c r="K7897" s="2">
        <f>IF(J7897="","",_xlfn.LET(_xlpm.resultado,_xlfn.XLOOKUP(J7897,validador!$B$2:$B$13,validador!$C$2:$C$13,""),IF(_xlpm.resultado=0,"",_xlpm.resultado)))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IF(F7898="","",_xlfn.XLOOKUP(F7898,validador!$A$2:$A$13,validador!$B$2:$B$13,""))</f>
        <v/>
      </c>
      <c r="K7898" s="2">
        <f>IF(J7898="","",_xlfn.LET(_xlpm.resultado,_xlfn.XLOOKUP(J7898,validador!$B$2:$B$13,validador!$C$2:$C$13,""),IF(_xlpm.resultado=0,"",_xlpm.resultado)))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IF(F7899="","",_xlfn.XLOOKUP(F7899,validador!$A$2:$A$13,validador!$B$2:$B$13,""))</f>
        <v/>
      </c>
      <c r="K7899" s="2">
        <f>IF(J7899="","",_xlfn.LET(_xlpm.resultado,_xlfn.XLOOKUP(J7899,validador!$B$2:$B$13,validador!$C$2:$C$13,""),IF(_xlpm.resultado=0,"",_xlpm.resultado)))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IF(F7900="","",_xlfn.XLOOKUP(F7900,validador!$A$2:$A$13,validador!$B$2:$B$13,""))</f>
        <v/>
      </c>
      <c r="K7900" s="2">
        <f>IF(J7900="","",_xlfn.LET(_xlpm.resultado,_xlfn.XLOOKUP(J7900,validador!$B$2:$B$13,validador!$C$2:$C$13,""),IF(_xlpm.resultado=0,"",_xlpm.resultado)))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IF(F7901="","",_xlfn.XLOOKUP(F7901,validador!$A$2:$A$13,validador!$B$2:$B$13,""))</f>
        <v/>
      </c>
      <c r="K7901" s="2">
        <f>IF(J7901="","",_xlfn.LET(_xlpm.resultado,_xlfn.XLOOKUP(J7901,validador!$B$2:$B$13,validador!$C$2:$C$13,""),IF(_xlpm.resultado=0,"",_xlpm.resultado)))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IF(F7902="","",_xlfn.XLOOKUP(F7902,validador!$A$2:$A$13,validador!$B$2:$B$13,""))</f>
        <v/>
      </c>
      <c r="K7902" s="2">
        <f>IF(J7902="","",_xlfn.LET(_xlpm.resultado,_xlfn.XLOOKUP(J7902,validador!$B$2:$B$13,validador!$C$2:$C$13,""),IF(_xlpm.resultado=0,"",_xlpm.resultado)))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IF(F7903="","",_xlfn.XLOOKUP(F7903,validador!$A$2:$A$13,validador!$B$2:$B$13,""))</f>
        <v/>
      </c>
      <c r="K7903" s="2">
        <f>IF(J7903="","",_xlfn.LET(_xlpm.resultado,_xlfn.XLOOKUP(J7903,validador!$B$2:$B$13,validador!$C$2:$C$13,""),IF(_xlpm.resultado=0,"",_xlpm.resultado)))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IF(F7904="","",_xlfn.XLOOKUP(F7904,validador!$A$2:$A$13,validador!$B$2:$B$13,""))</f>
        <v/>
      </c>
      <c r="K7904" s="2">
        <f>IF(J7904="","",_xlfn.LET(_xlpm.resultado,_xlfn.XLOOKUP(J7904,validador!$B$2:$B$13,validador!$C$2:$C$13,""),IF(_xlpm.resultado=0,"",_xlpm.resultado)))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IF(F7905="","",_xlfn.XLOOKUP(F7905,validador!$A$2:$A$13,validador!$B$2:$B$13,""))</f>
        <v/>
      </c>
      <c r="K7905" s="2">
        <f>IF(J7905="","",_xlfn.LET(_xlpm.resultado,_xlfn.XLOOKUP(J7905,validador!$B$2:$B$13,validador!$C$2:$C$13,""),IF(_xlpm.resultado=0,"",_xlpm.resultado)))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IF(F7906="","",_xlfn.XLOOKUP(F7906,validador!$A$2:$A$13,validador!$B$2:$B$13,""))</f>
        <v/>
      </c>
      <c r="K7906" s="2">
        <f>IF(J7906="","",_xlfn.LET(_xlpm.resultado,_xlfn.XLOOKUP(J7906,validador!$B$2:$B$13,validador!$C$2:$C$13,""),IF(_xlpm.resultado=0,"",_xlpm.resultado)))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IF(F7907="","",_xlfn.XLOOKUP(F7907,validador!$A$2:$A$13,validador!$B$2:$B$13,""))</f>
        <v/>
      </c>
      <c r="K7907" s="2">
        <f>IF(J7907="","",_xlfn.LET(_xlpm.resultado,_xlfn.XLOOKUP(J7907,validador!$B$2:$B$13,validador!$C$2:$C$13,""),IF(_xlpm.resultado=0,"",_xlpm.resultado)))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IF(F7908="","",_xlfn.XLOOKUP(F7908,validador!$A$2:$A$13,validador!$B$2:$B$13,""))</f>
        <v/>
      </c>
      <c r="K7908" s="2">
        <f>IF(J7908="","",_xlfn.LET(_xlpm.resultado,_xlfn.XLOOKUP(J7908,validador!$B$2:$B$13,validador!$C$2:$C$13,""),IF(_xlpm.resultado=0,"",_xlpm.resultado)))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I7909" t="inlineStr">
        <is>
          <t>(55)997003483</t>
        </is>
      </c>
      <c r="J7909" s="2">
        <f>IF(F7909="","",_xlfn.XLOOKUP(F7909,validador!$A$2:$A$13,validador!$B$2:$B$13,""))</f>
        <v/>
      </c>
      <c r="K7909" s="2">
        <f>IF(J7909="","",_xlfn.LET(_xlpm.resultado,_xlfn.XLOOKUP(J7909,validador!$B$2:$B$13,validador!$C$2:$C$13,""),IF(_xlpm.resultado=0,"",_xlpm.resultado)))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IF(F7910="","",_xlfn.XLOOKUP(F7910,validador!$A$2:$A$13,validador!$B$2:$B$13,""))</f>
        <v/>
      </c>
      <c r="K7910" s="2">
        <f>IF(J7910="","",_xlfn.LET(_xlpm.resultado,_xlfn.XLOOKUP(J7910,validador!$B$2:$B$13,validador!$C$2:$C$13,""),IF(_xlpm.resultado=0,"",_xlpm.resultado)))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IF(F7911="","",_xlfn.XLOOKUP(F7911,validador!$A$2:$A$13,validador!$B$2:$B$13,""))</f>
        <v/>
      </c>
      <c r="K7911" s="2">
        <f>IF(J7911="","",_xlfn.LET(_xlpm.resultado,_xlfn.XLOOKUP(J7911,validador!$B$2:$B$13,validador!$C$2:$C$13,""),IF(_xlpm.resultado=0,"",_xlpm.resultado)))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I7912" t="inlineStr">
        <is>
          <t>(55)997030342</t>
        </is>
      </c>
      <c r="J7912" s="2">
        <f>IF(F7912="","",_xlfn.XLOOKUP(F7912,validador!$A$2:$A$13,validador!$B$2:$B$13,""))</f>
        <v/>
      </c>
      <c r="K7912" s="2">
        <f>IF(J7912="","",_xlfn.LET(_xlpm.resultado,_xlfn.XLOOKUP(J7912,validador!$B$2:$B$13,validador!$C$2:$C$13,""),IF(_xlpm.resultado=0,"",_xlpm.resultado)))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(55)984311036</t>
        </is>
      </c>
      <c r="J7913" s="2">
        <f>IF(F7913="","",_xlfn.XLOOKUP(F7913,validador!$A$2:$A$13,validador!$B$2:$B$13,""))</f>
        <v/>
      </c>
      <c r="K7913" s="2">
        <f>IF(J7913="","",_xlfn.LET(_xlpm.resultado,_xlfn.XLOOKUP(J7913,validador!$B$2:$B$13,validador!$C$2:$C$13,""),IF(_xlpm.resultado=0,"",_xlpm.resultado)))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IF(F7914="","",_xlfn.XLOOKUP(F7914,validador!$A$2:$A$13,validador!$B$2:$B$13,""))</f>
        <v/>
      </c>
      <c r="K7914" s="2">
        <f>IF(J7914="","",_xlfn.LET(_xlpm.resultado,_xlfn.XLOOKUP(J7914,validador!$B$2:$B$13,validador!$C$2:$C$13,""),IF(_xlpm.resultado=0,"",_xlpm.resultado)))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I7915" t="inlineStr">
        <is>
          <t>(55)997066298</t>
        </is>
      </c>
      <c r="J7915" s="2">
        <f>IF(F7915="","",_xlfn.XLOOKUP(F7915,validador!$A$2:$A$13,validador!$B$2:$B$13,""))</f>
        <v/>
      </c>
      <c r="K7915" s="2">
        <f>IF(J7915="","",_xlfn.LET(_xlpm.resultado,_xlfn.XLOOKUP(J7915,validador!$B$2:$B$13,validador!$C$2:$C$13,""),IF(_xlpm.resultado=0,"",_xlpm.resultado)))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IF(F7916="","",_xlfn.XLOOKUP(F7916,validador!$A$2:$A$13,validador!$B$2:$B$13,""))</f>
        <v/>
      </c>
      <c r="K7916" s="2">
        <f>IF(J7916="","",_xlfn.LET(_xlpm.resultado,_xlfn.XLOOKUP(J7916,validador!$B$2:$B$13,validador!$C$2:$C$13,""),IF(_xlpm.resultado=0,"",_xlpm.resultado)))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IF(F7917="","",_xlfn.XLOOKUP(F7917,validador!$A$2:$A$13,validador!$B$2:$B$13,""))</f>
        <v/>
      </c>
      <c r="K7917" s="2">
        <f>IF(J7917="","",_xlfn.LET(_xlpm.resultado,_xlfn.XLOOKUP(J7917,validador!$B$2:$B$13,validador!$C$2:$C$13,""),IF(_xlpm.resultado=0,"",_xlpm.resultado)))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IF(F7918="","",_xlfn.XLOOKUP(F7918,validador!$A$2:$A$13,validador!$B$2:$B$13,""))</f>
        <v/>
      </c>
      <c r="K7918" s="2">
        <f>IF(J7918="","",_xlfn.LET(_xlpm.resultado,_xlfn.XLOOKUP(J7918,validador!$B$2:$B$13,validador!$C$2:$C$13,""),IF(_xlpm.resultado=0,"",_xlpm.resultado)))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IF(F7919="","",_xlfn.XLOOKUP(F7919,validador!$A$2:$A$13,validador!$B$2:$B$13,""))</f>
        <v/>
      </c>
      <c r="K7919" s="2">
        <f>IF(J7919="","",_xlfn.LET(_xlpm.resultado,_xlfn.XLOOKUP(J7919,validador!$B$2:$B$13,validador!$C$2:$C$13,""),IF(_xlpm.resultado=0,"",_xlpm.resultado)))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I7920" t="inlineStr">
        <is>
          <t>(55)997081203</t>
        </is>
      </c>
      <c r="J7920" s="2">
        <f>IF(F7920="","",_xlfn.XLOOKUP(F7920,validador!$A$2:$A$13,validador!$B$2:$B$13,""))</f>
        <v/>
      </c>
      <c r="K7920" s="2">
        <f>IF(J7920="","",_xlfn.LET(_xlpm.resultado,_xlfn.XLOOKUP(J7920,validador!$B$2:$B$13,validador!$C$2:$C$13,""),IF(_xlpm.resultado=0,"",_xlpm.resultado)))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I7921" t="inlineStr">
        <is>
          <t>(55)997081203</t>
        </is>
      </c>
      <c r="J7921" s="2">
        <f>IF(F7921="","",_xlfn.XLOOKUP(F7921,validador!$A$2:$A$13,validador!$B$2:$B$13,""))</f>
        <v/>
      </c>
      <c r="K7921" s="2">
        <f>IF(J7921="","",_xlfn.LET(_xlpm.resultado,_xlfn.XLOOKUP(J7921,validador!$B$2:$B$13,validador!$C$2:$C$13,""),IF(_xlpm.resultado=0,"",_xlpm.resultado)))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IF(F7922="","",_xlfn.XLOOKUP(F7922,validador!$A$2:$A$13,validador!$B$2:$B$13,""))</f>
        <v/>
      </c>
      <c r="K7922" s="2">
        <f>IF(J7922="","",_xlfn.LET(_xlpm.resultado,_xlfn.XLOOKUP(J7922,validador!$B$2:$B$13,validador!$C$2:$C$13,""),IF(_xlpm.resultado=0,"",_xlpm.resultado)))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IF(F7923="","",_xlfn.XLOOKUP(F7923,validador!$A$2:$A$13,validador!$B$2:$B$13,""))</f>
        <v/>
      </c>
      <c r="K7923" s="2">
        <f>IF(J7923="","",_xlfn.LET(_xlpm.resultado,_xlfn.XLOOKUP(J7923,validador!$B$2:$B$13,validador!$C$2:$C$13,""),IF(_xlpm.resultado=0,"",_xlpm.resultado)))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IF(F7924="","",_xlfn.XLOOKUP(F7924,validador!$A$2:$A$13,validador!$B$2:$B$13,""))</f>
        <v/>
      </c>
      <c r="K7924" s="2">
        <f>IF(J7924="","",_xlfn.LET(_xlpm.resultado,_xlfn.XLOOKUP(J7924,validador!$B$2:$B$13,validador!$C$2:$C$13,""),IF(_xlpm.resultado=0,"",_xlpm.resultado)))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IF(F7925="","",_xlfn.XLOOKUP(F7925,validador!$A$2:$A$13,validador!$B$2:$B$13,""))</f>
        <v/>
      </c>
      <c r="K7925" s="2">
        <f>IF(J7925="","",_xlfn.LET(_xlpm.resultado,_xlfn.XLOOKUP(J7925,validador!$B$2:$B$13,validador!$C$2:$C$13,""),IF(_xlpm.resultado=0,"",_xlpm.resultado)))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IF(F7926="","",_xlfn.XLOOKUP(F7926,validador!$A$2:$A$13,validador!$B$2:$B$13,""))</f>
        <v/>
      </c>
      <c r="K7926" s="2">
        <f>IF(J7926="","",_xlfn.LET(_xlpm.resultado,_xlfn.XLOOKUP(J7926,validador!$B$2:$B$13,validador!$C$2:$C$13,""),IF(_xlpm.resultado=0,"",_xlpm.resultado)))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IF(F7927="","",_xlfn.XLOOKUP(F7927,validador!$A$2:$A$13,validador!$B$2:$B$13,""))</f>
        <v/>
      </c>
      <c r="K7927" s="2">
        <f>IF(J7927="","",_xlfn.LET(_xlpm.resultado,_xlfn.XLOOKUP(J7927,validador!$B$2:$B$13,validador!$C$2:$C$13,""),IF(_xlpm.resultado=0,"",_xlpm.resultado)))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IF(F7928="","",_xlfn.XLOOKUP(F7928,validador!$A$2:$A$13,validador!$B$2:$B$13,""))</f>
        <v/>
      </c>
      <c r="K7928" s="2">
        <f>IF(J7928="","",_xlfn.LET(_xlpm.resultado,_xlfn.XLOOKUP(J7928,validador!$B$2:$B$13,validador!$C$2:$C$13,""),IF(_xlpm.resultado=0,"",_xlpm.resultado)))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IF(F7929="","",_xlfn.XLOOKUP(F7929,validador!$A$2:$A$13,validador!$B$2:$B$13,""))</f>
        <v/>
      </c>
      <c r="K7929" s="2">
        <f>IF(J7929="","",_xlfn.LET(_xlpm.resultado,_xlfn.XLOOKUP(J7929,validador!$B$2:$B$13,validador!$C$2:$C$13,""),IF(_xlpm.resultado=0,"",_xlpm.resultado)))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IF(F7930="","",_xlfn.XLOOKUP(F7930,validador!$A$2:$A$13,validador!$B$2:$B$13,""))</f>
        <v/>
      </c>
      <c r="K7930" s="2">
        <f>IF(J7930="","",_xlfn.LET(_xlpm.resultado,_xlfn.XLOOKUP(J7930,validador!$B$2:$B$13,validador!$C$2:$C$13,""),IF(_xlpm.resultado=0,"",_xlpm.resultado)))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IF(F7931="","",_xlfn.XLOOKUP(F7931,validador!$A$2:$A$13,validador!$B$2:$B$13,""))</f>
        <v/>
      </c>
      <c r="K7931" s="2">
        <f>IF(J7931="","",_xlfn.LET(_xlpm.resultado,_xlfn.XLOOKUP(J7931,validador!$B$2:$B$13,validador!$C$2:$C$13,""),IF(_xlpm.resultado=0,"",_xlpm.resultado)))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IF(F7932="","",_xlfn.XLOOKUP(F7932,validador!$A$2:$A$13,validador!$B$2:$B$13,""))</f>
        <v/>
      </c>
      <c r="K7932" s="2">
        <f>IF(J7932="","",_xlfn.LET(_xlpm.resultado,_xlfn.XLOOKUP(J7932,validador!$B$2:$B$13,validador!$C$2:$C$13,""),IF(_xlpm.resultado=0,"",_xlpm.resultado)))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IF(F7933="","",_xlfn.XLOOKUP(F7933,validador!$A$2:$A$13,validador!$B$2:$B$13,""))</f>
        <v/>
      </c>
      <c r="K7933" s="2">
        <f>IF(J7933="","",_xlfn.LET(_xlpm.resultado,_xlfn.XLOOKUP(J7933,validador!$B$2:$B$13,validador!$C$2:$C$13,""),IF(_xlpm.resultado=0,"",_xlpm.resultado)))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IF(F7934="","",_xlfn.XLOOKUP(F7934,validador!$A$2:$A$13,validador!$B$2:$B$13,""))</f>
        <v/>
      </c>
      <c r="K7934" s="2">
        <f>IF(J7934="","",_xlfn.LET(_xlpm.resultado,_xlfn.XLOOKUP(J7934,validador!$B$2:$B$13,validador!$C$2:$C$13,""),IF(_xlpm.resultado=0,"",_xlpm.resultado)))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IF(F7935="","",_xlfn.XLOOKUP(F7935,validador!$A$2:$A$13,validador!$B$2:$B$13,""))</f>
        <v/>
      </c>
      <c r="K7935" s="2">
        <f>IF(J7935="","",_xlfn.LET(_xlpm.resultado,_xlfn.XLOOKUP(J7935,validador!$B$2:$B$13,validador!$C$2:$C$13,""),IF(_xlpm.resultado=0,"",_xlpm.resultado)))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IF(F7936="","",_xlfn.XLOOKUP(F7936,validador!$A$2:$A$13,validador!$B$2:$B$13,""))</f>
        <v/>
      </c>
      <c r="K7936" s="2">
        <f>IF(J7936="","",_xlfn.LET(_xlpm.resultado,_xlfn.XLOOKUP(J7936,validador!$B$2:$B$13,validador!$C$2:$C$13,""),IF(_xlpm.resultado=0,"",_xlpm.resultado)))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IF(F7937="","",_xlfn.XLOOKUP(F7937,validador!$A$2:$A$13,validador!$B$2:$B$13,""))</f>
        <v/>
      </c>
      <c r="K7937" s="2">
        <f>IF(J7937="","",_xlfn.LET(_xlpm.resultado,_xlfn.XLOOKUP(J7937,validador!$B$2:$B$13,validador!$C$2:$C$13,""),IF(_xlpm.resultado=0,"",_xlpm.resultado)))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IF(F7938="","",_xlfn.XLOOKUP(F7938,validador!$A$2:$A$13,validador!$B$2:$B$13,""))</f>
        <v/>
      </c>
      <c r="K7938" s="2">
        <f>IF(J7938="","",_xlfn.LET(_xlpm.resultado,_xlfn.XLOOKUP(J7938,validador!$B$2:$B$13,validador!$C$2:$C$13,""),IF(_xlpm.resultado=0,"",_xlpm.resultado)))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IF(F7939="","",_xlfn.XLOOKUP(F7939,validador!$A$2:$A$13,validador!$B$2:$B$13,""))</f>
        <v/>
      </c>
      <c r="K7939" s="2">
        <f>IF(J7939="","",_xlfn.LET(_xlpm.resultado,_xlfn.XLOOKUP(J7939,validador!$B$2:$B$13,validador!$C$2:$C$13,""),IF(_xlpm.resultado=0,"",_xlpm.resultado)))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IF(F7940="","",_xlfn.XLOOKUP(F7940,validador!$A$2:$A$13,validador!$B$2:$B$13,""))</f>
        <v/>
      </c>
      <c r="K7940" s="2">
        <f>IF(J7940="","",_xlfn.LET(_xlpm.resultado,_xlfn.XLOOKUP(J7940,validador!$B$2:$B$13,validador!$C$2:$C$13,""),IF(_xlpm.resultado=0,"",_xlpm.resultado)))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IF(F7941="","",_xlfn.XLOOKUP(F7941,validador!$A$2:$A$13,validador!$B$2:$B$13,""))</f>
        <v/>
      </c>
      <c r="K7941" s="2">
        <f>IF(J7941="","",_xlfn.LET(_xlpm.resultado,_xlfn.XLOOKUP(J7941,validador!$B$2:$B$13,validador!$C$2:$C$13,""),IF(_xlpm.resultado=0,"",_xlpm.resultado)))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IF(F7942="","",_xlfn.XLOOKUP(F7942,validador!$A$2:$A$13,validador!$B$2:$B$13,""))</f>
        <v/>
      </c>
      <c r="K7942" s="2">
        <f>IF(J7942="","",_xlfn.LET(_xlpm.resultado,_xlfn.XLOOKUP(J7942,validador!$B$2:$B$13,validador!$C$2:$C$13,""),IF(_xlpm.resultado=0,"",_xlpm.resultado)))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IF(F7943="","",_xlfn.XLOOKUP(F7943,validador!$A$2:$A$13,validador!$B$2:$B$13,""))</f>
        <v/>
      </c>
      <c r="K7943" s="2">
        <f>IF(J7943="","",_xlfn.LET(_xlpm.resultado,_xlfn.XLOOKUP(J7943,validador!$B$2:$B$13,validador!$C$2:$C$13,""),IF(_xlpm.resultado=0,"",_xlpm.resultado)))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IF(F7944="","",_xlfn.XLOOKUP(F7944,validador!$A$2:$A$13,validador!$B$2:$B$13,""))</f>
        <v/>
      </c>
      <c r="K7944" s="2">
        <f>IF(J7944="","",_xlfn.LET(_xlpm.resultado,_xlfn.XLOOKUP(J7944,validador!$B$2:$B$13,validador!$C$2:$C$13,""),IF(_xlpm.resultado=0,"",_xlpm.resultado)))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IF(F7945="","",_xlfn.XLOOKUP(F7945,validador!$A$2:$A$13,validador!$B$2:$B$13,""))</f>
        <v/>
      </c>
      <c r="K7945" s="2">
        <f>IF(J7945="","",_xlfn.LET(_xlpm.resultado,_xlfn.XLOOKUP(J7945,validador!$B$2:$B$13,validador!$C$2:$C$13,""),IF(_xlpm.resultado=0,"",_xlpm.resultado)))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IF(F7946="","",_xlfn.XLOOKUP(F7946,validador!$A$2:$A$13,validador!$B$2:$B$13,""))</f>
        <v/>
      </c>
      <c r="K7946" s="2">
        <f>IF(J7946="","",_xlfn.LET(_xlpm.resultado,_xlfn.XLOOKUP(J7946,validador!$B$2:$B$13,validador!$C$2:$C$13,""),IF(_xlpm.resultado=0,"",_xlpm.resultado)))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IF(F7947="","",_xlfn.XLOOKUP(F7947,validador!$A$2:$A$13,validador!$B$2:$B$13,""))</f>
        <v/>
      </c>
      <c r="K7947" s="2">
        <f>IF(J7947="","",_xlfn.LET(_xlpm.resultado,_xlfn.XLOOKUP(J7947,validador!$B$2:$B$13,validador!$C$2:$C$13,""),IF(_xlpm.resultado=0,"",_xlpm.resultado)))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IF(F7948="","",_xlfn.XLOOKUP(F7948,validador!$A$2:$A$13,validador!$B$2:$B$13,""))</f>
        <v/>
      </c>
      <c r="K7948" s="2">
        <f>IF(J7948="","",_xlfn.LET(_xlpm.resultado,_xlfn.XLOOKUP(J7948,validador!$B$2:$B$13,validador!$C$2:$C$13,""),IF(_xlpm.resultado=0,"",_xlpm.resultado)))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IF(F7949="","",_xlfn.XLOOKUP(F7949,validador!$A$2:$A$13,validador!$B$2:$B$13,""))</f>
        <v/>
      </c>
      <c r="K7949" s="2">
        <f>IF(J7949="","",_xlfn.LET(_xlpm.resultado,_xlfn.XLOOKUP(J7949,validador!$B$2:$B$13,validador!$C$2:$C$13,""),IF(_xlpm.resultado=0,"",_xlpm.resultado)))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IF(F7950="","",_xlfn.XLOOKUP(F7950,validador!$A$2:$A$13,validador!$B$2:$B$13,""))</f>
        <v/>
      </c>
      <c r="K7950" s="2">
        <f>IF(J7950="","",_xlfn.LET(_xlpm.resultado,_xlfn.XLOOKUP(J7950,validador!$B$2:$B$13,validador!$C$2:$C$13,""),IF(_xlpm.resultado=0,"",_xlpm.resultado)))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IF(F7951="","",_xlfn.XLOOKUP(F7951,validador!$A$2:$A$13,validador!$B$2:$B$13,""))</f>
        <v/>
      </c>
      <c r="K7951" s="2">
        <f>IF(J7951="","",_xlfn.LET(_xlpm.resultado,_xlfn.XLOOKUP(J7951,validador!$B$2:$B$13,validador!$C$2:$C$13,""),IF(_xlpm.resultado=0,"",_xlpm.resultado)))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IF(F7952="","",_xlfn.XLOOKUP(F7952,validador!$A$2:$A$13,validador!$B$2:$B$13,""))</f>
        <v/>
      </c>
      <c r="K7952" s="2">
        <f>IF(J7952="","",_xlfn.LET(_xlpm.resultado,_xlfn.XLOOKUP(J7952,validador!$B$2:$B$13,validador!$C$2:$C$13,""),IF(_xlpm.resultado=0,"",_xlpm.resultado)))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IF(F7953="","",_xlfn.XLOOKUP(F7953,validador!$A$2:$A$13,validador!$B$2:$B$13,""))</f>
        <v/>
      </c>
      <c r="K7953" s="2">
        <f>IF(J7953="","",_xlfn.LET(_xlpm.resultado,_xlfn.XLOOKUP(J7953,validador!$B$2:$B$13,validador!$C$2:$C$13,""),IF(_xlpm.resultado=0,"",_xlpm.resultado)))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J7954" s="2">
        <f>IF(F7954="","",_xlfn.XLOOKUP(F7954,validador!$A$2:$A$13,validador!$B$2:$B$13,""))</f>
        <v/>
      </c>
      <c r="K7954" s="2">
        <f>IF(J7954="","",_xlfn.LET(_xlpm.resultado,_xlfn.XLOOKUP(J7954,validador!$B$2:$B$13,validador!$C$2:$C$13,""),IF(_xlpm.resultado=0,"",_xlpm.resultado)))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IF(F7955="","",_xlfn.XLOOKUP(F7955,validador!$A$2:$A$13,validador!$B$2:$B$13,""))</f>
        <v/>
      </c>
      <c r="K7955" s="2">
        <f>IF(J7955="","",_xlfn.LET(_xlpm.resultado,_xlfn.XLOOKUP(J7955,validador!$B$2:$B$13,validador!$C$2:$C$13,""),IF(_xlpm.resultado=0,"",_xlpm.resultado)))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IF(F7956="","",_xlfn.XLOOKUP(F7956,validador!$A$2:$A$13,validador!$B$2:$B$13,""))</f>
        <v/>
      </c>
      <c r="K7956" s="2">
        <f>IF(J7956="","",_xlfn.LET(_xlpm.resultado,_xlfn.XLOOKUP(J7956,validador!$B$2:$B$13,validador!$C$2:$C$13,""),IF(_xlpm.resultado=0,"",_xlpm.resultado)))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IF(F7957="","",_xlfn.XLOOKUP(F7957,validador!$A$2:$A$13,validador!$B$2:$B$13,""))</f>
        <v/>
      </c>
      <c r="K7957" s="2">
        <f>IF(J7957="","",_xlfn.LET(_xlpm.resultado,_xlfn.XLOOKUP(J7957,validador!$B$2:$B$13,validador!$C$2:$C$13,""),IF(_xlpm.resultado=0,"",_xlpm.resultado)))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IF(F7958="","",_xlfn.XLOOKUP(F7958,validador!$A$2:$A$13,validador!$B$2:$B$13,""))</f>
        <v/>
      </c>
      <c r="K7958" s="2">
        <f>IF(J7958="","",_xlfn.LET(_xlpm.resultado,_xlfn.XLOOKUP(J7958,validador!$B$2:$B$13,validador!$C$2:$C$13,""),IF(_xlpm.resultado=0,"",_xlpm.resultado)))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IF(F7959="","",_xlfn.XLOOKUP(F7959,validador!$A$2:$A$13,validador!$B$2:$B$13,""))</f>
        <v/>
      </c>
      <c r="K7959" s="2">
        <f>IF(J7959="","",_xlfn.LET(_xlpm.resultado,_xlfn.XLOOKUP(J7959,validador!$B$2:$B$13,validador!$C$2:$C$13,""),IF(_xlpm.resultado=0,"",_xlpm.resultado)))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J7960" s="2">
        <f>IF(F7960="","",_xlfn.XLOOKUP(F7960,validador!$A$2:$A$13,validador!$B$2:$B$13,""))</f>
        <v/>
      </c>
      <c r="K7960" s="2">
        <f>IF(J7960="","",_xlfn.LET(_xlpm.resultado,_xlfn.XLOOKUP(J7960,validador!$B$2:$B$13,validador!$C$2:$C$13,""),IF(_xlpm.resultado=0,"",_xlpm.resultado)))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IF(F7961="","",_xlfn.XLOOKUP(F7961,validador!$A$2:$A$13,validador!$B$2:$B$13,""))</f>
        <v/>
      </c>
      <c r="K7961" s="2">
        <f>IF(J7961="","",_xlfn.LET(_xlpm.resultado,_xlfn.XLOOKUP(J7961,validador!$B$2:$B$13,validador!$C$2:$C$13,""),IF(_xlpm.resultado=0,"",_xlpm.resultado)))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IF(F7962="","",_xlfn.XLOOKUP(F7962,validador!$A$2:$A$13,validador!$B$2:$B$13,""))</f>
        <v/>
      </c>
      <c r="K7962" s="2">
        <f>IF(J7962="","",_xlfn.LET(_xlpm.resultado,_xlfn.XLOOKUP(J7962,validador!$B$2:$B$13,validador!$C$2:$C$13,""),IF(_xlpm.resultado=0,"",_xlpm.resultado)))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J7963" s="2">
        <f>IF(F7963="","",_xlfn.XLOOKUP(F7963,validador!$A$2:$A$13,validador!$B$2:$B$13,""))</f>
        <v/>
      </c>
      <c r="K7963" s="2">
        <f>IF(J7963="","",_xlfn.LET(_xlpm.resultado,_xlfn.XLOOKUP(J7963,validador!$B$2:$B$13,validador!$C$2:$C$13,""),IF(_xlpm.resultado=0,"",_xlpm.resultado)))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IF(F7964="","",_xlfn.XLOOKUP(F7964,validador!$A$2:$A$13,validador!$B$2:$B$13,""))</f>
        <v/>
      </c>
      <c r="K7964" s="2">
        <f>IF(J7964="","",_xlfn.LET(_xlpm.resultado,_xlfn.XLOOKUP(J7964,validador!$B$2:$B$13,validador!$C$2:$C$13,""),IF(_xlpm.resultado=0,"",_xlpm.resultado)))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IF(F7965="","",_xlfn.XLOOKUP(F7965,validador!$A$2:$A$13,validador!$B$2:$B$13,""))</f>
        <v/>
      </c>
      <c r="K7965" s="2">
        <f>IF(J7965="","",_xlfn.LET(_xlpm.resultado,_xlfn.XLOOKUP(J7965,validador!$B$2:$B$13,validador!$C$2:$C$13,""),IF(_xlpm.resultado=0,"",_xlpm.resultado)))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IF(F7966="","",_xlfn.XLOOKUP(F7966,validador!$A$2:$A$13,validador!$B$2:$B$13,""))</f>
        <v/>
      </c>
      <c r="K7966" s="2">
        <f>IF(J7966="","",_xlfn.LET(_xlpm.resultado,_xlfn.XLOOKUP(J7966,validador!$B$2:$B$13,validador!$C$2:$C$13,""),IF(_xlpm.resultado=0,"",_xlpm.resultado)))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IF(F7967="","",_xlfn.XLOOKUP(F7967,validador!$A$2:$A$13,validador!$B$2:$B$13,""))</f>
        <v/>
      </c>
      <c r="K7967" s="2">
        <f>IF(J7967="","",_xlfn.LET(_xlpm.resultado,_xlfn.XLOOKUP(J7967,validador!$B$2:$B$13,validador!$C$2:$C$13,""),IF(_xlpm.resultado=0,"",_xlpm.resultado)))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IF(F7968="","",_xlfn.XLOOKUP(F7968,validador!$A$2:$A$13,validador!$B$2:$B$13,""))</f>
        <v/>
      </c>
      <c r="K7968" s="2">
        <f>IF(J7968="","",_xlfn.LET(_xlpm.resultado,_xlfn.XLOOKUP(J7968,validador!$B$2:$B$13,validador!$C$2:$C$13,""),IF(_xlpm.resultado=0,"",_xlpm.resultado)))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IF(F7969="","",_xlfn.XLOOKUP(F7969,validador!$A$2:$A$13,validador!$B$2:$B$13,""))</f>
        <v/>
      </c>
      <c r="K7969" s="2">
        <f>IF(J7969="","",_xlfn.LET(_xlpm.resultado,_xlfn.XLOOKUP(J7969,validador!$B$2:$B$13,validador!$C$2:$C$13,""),IF(_xlpm.resultado=0,"",_xlpm.resultado)))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IF(F7970="","",_xlfn.XLOOKUP(F7970,validador!$A$2:$A$13,validador!$B$2:$B$13,""))</f>
        <v/>
      </c>
      <c r="K7970" s="2">
        <f>IF(J7970="","",_xlfn.LET(_xlpm.resultado,_xlfn.XLOOKUP(J7970,validador!$B$2:$B$13,validador!$C$2:$C$13,""),IF(_xlpm.resultado=0,"",_xlpm.resultado)))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IF(F7971="","",_xlfn.XLOOKUP(F7971,validador!$A$2:$A$13,validador!$B$2:$B$13,""))</f>
        <v/>
      </c>
      <c r="K7971" s="2">
        <f>IF(J7971="","",_xlfn.LET(_xlpm.resultado,_xlfn.XLOOKUP(J7971,validador!$B$2:$B$13,validador!$C$2:$C$13,""),IF(_xlpm.resultado=0,"",_xlpm.resultado)))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IF(F7972="","",_xlfn.XLOOKUP(F7972,validador!$A$2:$A$13,validador!$B$2:$B$13,""))</f>
        <v/>
      </c>
      <c r="K7972" s="2">
        <f>IF(J7972="","",_xlfn.LET(_xlpm.resultado,_xlfn.XLOOKUP(J7972,validador!$B$2:$B$13,validador!$C$2:$C$13,""),IF(_xlpm.resultado=0,"",_xlpm.resultado)))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IF(F7973="","",_xlfn.XLOOKUP(F7973,validador!$A$2:$A$13,validador!$B$2:$B$13,""))</f>
        <v/>
      </c>
      <c r="K7973" s="2">
        <f>IF(J7973="","",_xlfn.LET(_xlpm.resultado,_xlfn.XLOOKUP(J7973,validador!$B$2:$B$13,validador!$C$2:$C$13,""),IF(_xlpm.resultado=0,"",_xlpm.resultado)))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IF(F7974="","",_xlfn.XLOOKUP(F7974,validador!$A$2:$A$13,validador!$B$2:$B$13,""))</f>
        <v/>
      </c>
      <c r="K7974" s="2">
        <f>IF(J7974="","",_xlfn.LET(_xlpm.resultado,_xlfn.XLOOKUP(J7974,validador!$B$2:$B$13,validador!$C$2:$C$13,""),IF(_xlpm.resultado=0,"",_xlpm.resultado)))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IF(F7975="","",_xlfn.XLOOKUP(F7975,validador!$A$2:$A$13,validador!$B$2:$B$13,""))</f>
        <v/>
      </c>
      <c r="K7975" s="2">
        <f>IF(J7975="","",_xlfn.LET(_xlpm.resultado,_xlfn.XLOOKUP(J7975,validador!$B$2:$B$13,validador!$C$2:$C$13,""),IF(_xlpm.resultado=0,"",_xlpm.resultado)))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IF(F7976="","",_xlfn.XLOOKUP(F7976,validador!$A$2:$A$13,validador!$B$2:$B$13,""))</f>
        <v/>
      </c>
      <c r="K7976" s="2">
        <f>IF(J7976="","",_xlfn.LET(_xlpm.resultado,_xlfn.XLOOKUP(J7976,validador!$B$2:$B$13,validador!$C$2:$C$13,""),IF(_xlpm.resultado=0,"",_xlpm.resultado)))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IF(F7977="","",_xlfn.XLOOKUP(F7977,validador!$A$2:$A$13,validador!$B$2:$B$13,""))</f>
        <v/>
      </c>
      <c r="K7977" s="2">
        <f>IF(J7977="","",_xlfn.LET(_xlpm.resultado,_xlfn.XLOOKUP(J7977,validador!$B$2:$B$13,validador!$C$2:$C$13,""),IF(_xlpm.resultado=0,"",_xlpm.resultado)))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I7978" t="inlineStr">
        <is>
          <t>(55)991747684</t>
        </is>
      </c>
      <c r="J7978" s="2">
        <f>IF(F7978="","",_xlfn.XLOOKUP(F7978,validador!$A$2:$A$13,validador!$B$2:$B$13,""))</f>
        <v/>
      </c>
      <c r="K7978" s="2">
        <f>IF(J7978="","",_xlfn.LET(_xlpm.resultado,_xlfn.XLOOKUP(J7978,validador!$B$2:$B$13,validador!$C$2:$C$13,""),IF(_xlpm.resultado=0,"",_xlpm.resultado)))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I7979" t="inlineStr">
        <is>
          <t>(55)991143695</t>
        </is>
      </c>
      <c r="J7979" s="2">
        <f>IF(F7979="","",_xlfn.XLOOKUP(F7979,validador!$A$2:$A$13,validador!$B$2:$B$13,""))</f>
        <v/>
      </c>
      <c r="K7979" s="2">
        <f>IF(J7979="","",_xlfn.LET(_xlpm.resultado,_xlfn.XLOOKUP(J7979,validador!$B$2:$B$13,validador!$C$2:$C$13,""),IF(_xlpm.resultado=0,"",_xlpm.resultado)))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J7980" s="2">
        <f>IF(F7980="","",_xlfn.XLOOKUP(F7980,validador!$A$2:$A$13,validador!$B$2:$B$13,""))</f>
        <v/>
      </c>
      <c r="K7980" s="2">
        <f>IF(J7980="","",_xlfn.LET(_xlpm.resultado,_xlfn.XLOOKUP(J7980,validador!$B$2:$B$13,validador!$C$2:$C$13,""),IF(_xlpm.resultado=0,"",_xlpm.resultado)))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IF(F7981="","",_xlfn.XLOOKUP(F7981,validador!$A$2:$A$13,validador!$B$2:$B$13,""))</f>
        <v/>
      </c>
      <c r="K7981" s="2">
        <f>IF(J7981="","",_xlfn.LET(_xlpm.resultado,_xlfn.XLOOKUP(J7981,validador!$B$2:$B$13,validador!$C$2:$C$13,""),IF(_xlpm.resultado=0,"",_xlpm.resultado)))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J7982" s="2">
        <f>IF(F7982="","",_xlfn.XLOOKUP(F7982,validador!$A$2:$A$13,validador!$B$2:$B$13,""))</f>
        <v/>
      </c>
      <c r="K7982" s="2">
        <f>IF(J7982="","",_xlfn.LET(_xlpm.resultado,_xlfn.XLOOKUP(J7982,validador!$B$2:$B$13,validador!$C$2:$C$13,""),IF(_xlpm.resultado=0,"",_xlpm.resultado)))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IF(F7983="","",_xlfn.XLOOKUP(F7983,validador!$A$2:$A$13,validador!$B$2:$B$13,""))</f>
        <v/>
      </c>
      <c r="K7983" s="2">
        <f>IF(J7983="","",_xlfn.LET(_xlpm.resultado,_xlfn.XLOOKUP(J7983,validador!$B$2:$B$13,validador!$C$2:$C$13,""),IF(_xlpm.resultado=0,"",_xlpm.resultado)))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IF(F7984="","",_xlfn.XLOOKUP(F7984,validador!$A$2:$A$13,validador!$B$2:$B$13,""))</f>
        <v/>
      </c>
      <c r="K7984" s="2">
        <f>IF(J7984="","",_xlfn.LET(_xlpm.resultado,_xlfn.XLOOKUP(J7984,validador!$B$2:$B$13,validador!$C$2:$C$13,""),IF(_xlpm.resultado=0,"",_xlpm.resultado)))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IF(F7985="","",_xlfn.XLOOKUP(F7985,validador!$A$2:$A$13,validador!$B$2:$B$13,""))</f>
        <v/>
      </c>
      <c r="K7985" s="2">
        <f>IF(J7985="","",_xlfn.LET(_xlpm.resultado,_xlfn.XLOOKUP(J7985,validador!$B$2:$B$13,validador!$C$2:$C$13,""),IF(_xlpm.resultado=0,"",_xlpm.resultado)))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(55)999350226</t>
        </is>
      </c>
      <c r="I7986" t="inlineStr">
        <is>
          <t>(55)999350226</t>
        </is>
      </c>
      <c r="J7986" s="2">
        <f>IF(F7986="","",_xlfn.XLOOKUP(F7986,validador!$A$2:$A$13,validador!$B$2:$B$13,""))</f>
        <v/>
      </c>
      <c r="K7986" s="2">
        <f>IF(J7986="","",_xlfn.LET(_xlpm.resultado,_xlfn.XLOOKUP(J7986,validador!$B$2:$B$13,validador!$C$2:$C$13,""),IF(_xlpm.resultado=0,"",_xlpm.resultado)))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J7987" s="2">
        <f>IF(F7987="","",_xlfn.XLOOKUP(F7987,validador!$A$2:$A$13,validador!$B$2:$B$13,""))</f>
        <v/>
      </c>
      <c r="K7987" s="2">
        <f>IF(J7987="","",_xlfn.LET(_xlpm.resultado,_xlfn.XLOOKUP(J7987,validador!$B$2:$B$13,validador!$C$2:$C$13,""),IF(_xlpm.resultado=0,"",_xlpm.resultado)))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IF(F7988="","",_xlfn.XLOOKUP(F7988,validador!$A$2:$A$13,validador!$B$2:$B$13,""))</f>
        <v/>
      </c>
      <c r="K7988" s="2">
        <f>IF(J7988="","",_xlfn.LET(_xlpm.resultado,_xlfn.XLOOKUP(J7988,validador!$B$2:$B$13,validador!$C$2:$C$13,""),IF(_xlpm.resultado=0,"",_xlpm.resultado)))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J7989" s="2">
        <f>IF(F7989="","",_xlfn.XLOOKUP(F7989,validador!$A$2:$A$13,validador!$B$2:$B$13,""))</f>
        <v/>
      </c>
      <c r="K7989" s="2">
        <f>IF(J7989="","",_xlfn.LET(_xlpm.resultado,_xlfn.XLOOKUP(J7989,validador!$B$2:$B$13,validador!$C$2:$C$13,""),IF(_xlpm.resultado=0,"",_xlpm.resultado)))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IF(F7990="","",_xlfn.XLOOKUP(F7990,validador!$A$2:$A$13,validador!$B$2:$B$13,""))</f>
        <v/>
      </c>
      <c r="K7990" s="2">
        <f>IF(J7990="","",_xlfn.LET(_xlpm.resultado,_xlfn.XLOOKUP(J7990,validador!$B$2:$B$13,validador!$C$2:$C$13,""),IF(_xlpm.resultado=0,"",_xlpm.resultado)))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IF(F7991="","",_xlfn.XLOOKUP(F7991,validador!$A$2:$A$13,validador!$B$2:$B$13,""))</f>
        <v/>
      </c>
      <c r="K7991" s="2">
        <f>IF(J7991="","",_xlfn.LET(_xlpm.resultado,_xlfn.XLOOKUP(J7991,validador!$B$2:$B$13,validador!$C$2:$C$13,""),IF(_xlpm.resultado=0,"",_xlpm.resultado)))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I7992" t="inlineStr">
        <is>
          <t>(55)999106981</t>
        </is>
      </c>
      <c r="J7992" s="2">
        <f>IF(F7992="","",_xlfn.XLOOKUP(F7992,validador!$A$2:$A$13,validador!$B$2:$B$13,""))</f>
        <v/>
      </c>
      <c r="K7992" s="2">
        <f>IF(J7992="","",_xlfn.LET(_xlpm.resultado,_xlfn.XLOOKUP(J7992,validador!$B$2:$B$13,validador!$C$2:$C$13,""),IF(_xlpm.resultado=0,"",_xlpm.resultado)))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IF(F7993="","",_xlfn.XLOOKUP(F7993,validador!$A$2:$A$13,validador!$B$2:$B$13,""))</f>
        <v/>
      </c>
      <c r="K7993" s="2">
        <f>IF(J7993="","",_xlfn.LET(_xlpm.resultado,_xlfn.XLOOKUP(J7993,validador!$B$2:$B$13,validador!$C$2:$C$13,""),IF(_xlpm.resultado=0,"",_xlpm.resultado)))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IF(F7994="","",_xlfn.XLOOKUP(F7994,validador!$A$2:$A$13,validador!$B$2:$B$13,""))</f>
        <v/>
      </c>
      <c r="K7994" s="2">
        <f>IF(J7994="","",_xlfn.LET(_xlpm.resultado,_xlfn.XLOOKUP(J7994,validador!$B$2:$B$13,validador!$C$2:$C$13,""),IF(_xlpm.resultado=0,"",_xlpm.resultado)))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IF(F7995="","",_xlfn.XLOOKUP(F7995,validador!$A$2:$A$13,validador!$B$2:$B$13,""))</f>
        <v/>
      </c>
      <c r="K7995" s="2">
        <f>IF(J7995="","",_xlfn.LET(_xlpm.resultado,_xlfn.XLOOKUP(J7995,validador!$B$2:$B$13,validador!$C$2:$C$13,""),IF(_xlpm.resultado=0,"",_xlpm.resultado)))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IF(F7996="","",_xlfn.XLOOKUP(F7996,validador!$A$2:$A$13,validador!$B$2:$B$13,""))</f>
        <v/>
      </c>
      <c r="K7996" s="2">
        <f>IF(J7996="","",_xlfn.LET(_xlpm.resultado,_xlfn.XLOOKUP(J7996,validador!$B$2:$B$13,validador!$C$2:$C$13,""),IF(_xlpm.resultado=0,"",_xlpm.resultado)))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IF(F7997="","",_xlfn.XLOOKUP(F7997,validador!$A$2:$A$13,validador!$B$2:$B$13,""))</f>
        <v/>
      </c>
      <c r="K7997" s="2">
        <f>IF(J7997="","",_xlfn.LET(_xlpm.resultado,_xlfn.XLOOKUP(J7997,validador!$B$2:$B$13,validador!$C$2:$C$13,""),IF(_xlpm.resultado=0,"",_xlpm.resultado)))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J7998" s="2">
        <f>IF(F7998="","",_xlfn.XLOOKUP(F7998,validador!$A$2:$A$13,validador!$B$2:$B$13,""))</f>
        <v/>
      </c>
      <c r="K7998" s="2">
        <f>IF(J7998="","",_xlfn.LET(_xlpm.resultado,_xlfn.XLOOKUP(J7998,validador!$B$2:$B$13,validador!$C$2:$C$13,""),IF(_xlpm.resultado=0,"",_xlpm.resultado)))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IF(F7999="","",_xlfn.XLOOKUP(F7999,validador!$A$2:$A$13,validador!$B$2:$B$13,""))</f>
        <v/>
      </c>
      <c r="K7999" s="2">
        <f>IF(J7999="","",_xlfn.LET(_xlpm.resultado,_xlfn.XLOOKUP(J7999,validador!$B$2:$B$13,validador!$C$2:$C$13,""),IF(_xlpm.resultado=0,"",_xlpm.resultado)))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IF(F8000="","",_xlfn.XLOOKUP(F8000,validador!$A$2:$A$13,validador!$B$2:$B$13,""))</f>
        <v/>
      </c>
      <c r="K8000" s="2">
        <f>IF(J8000="","",_xlfn.LET(_xlpm.resultado,_xlfn.XLOOKUP(J8000,validador!$B$2:$B$13,validador!$C$2:$C$13,""),IF(_xlpm.resultado=0,"",_xlpm.resultado)))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IF(F8001="","",_xlfn.XLOOKUP(F8001,validador!$A$2:$A$13,validador!$B$2:$B$13,""))</f>
        <v/>
      </c>
      <c r="K8001" s="2">
        <f>IF(J8001="","",_xlfn.LET(_xlpm.resultado,_xlfn.XLOOKUP(J8001,validador!$B$2:$B$13,validador!$C$2:$C$13,""),IF(_xlpm.resultado=0,"",_xlpm.resultado)))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IF(F8002="","",_xlfn.XLOOKUP(F8002,validador!$A$2:$A$13,validador!$B$2:$B$13,""))</f>
        <v/>
      </c>
      <c r="K8002" s="2">
        <f>IF(J8002="","",_xlfn.LET(_xlpm.resultado,_xlfn.XLOOKUP(J8002,validador!$B$2:$B$13,validador!$C$2:$C$13,""),IF(_xlpm.resultado=0,"",_xlpm.resultado)))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IF(F8003="","",_xlfn.XLOOKUP(F8003,validador!$A$2:$A$13,validador!$B$2:$B$13,""))</f>
        <v/>
      </c>
      <c r="K8003" s="2">
        <f>IF(J8003="","",_xlfn.LET(_xlpm.resultado,_xlfn.XLOOKUP(J8003,validador!$B$2:$B$13,validador!$C$2:$C$13,""),IF(_xlpm.resultado=0,"",_xlpm.resultado)))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IF(F8004="","",_xlfn.XLOOKUP(F8004,validador!$A$2:$A$13,validador!$B$2:$B$13,""))</f>
        <v/>
      </c>
      <c r="K8004" s="2">
        <f>IF(J8004="","",_xlfn.LET(_xlpm.resultado,_xlfn.XLOOKUP(J8004,validador!$B$2:$B$13,validador!$C$2:$C$13,""),IF(_xlpm.resultado=0,"",_xlpm.resultado)))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IF(F8005="","",_xlfn.XLOOKUP(F8005,validador!$A$2:$A$13,validador!$B$2:$B$13,""))</f>
        <v/>
      </c>
      <c r="K8005" s="2">
        <f>IF(J8005="","",_xlfn.LET(_xlpm.resultado,_xlfn.XLOOKUP(J8005,validador!$B$2:$B$13,validador!$C$2:$C$13,""),IF(_xlpm.resultado=0,"",_xlpm.resultado)))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IF(F8006="","",_xlfn.XLOOKUP(F8006,validador!$A$2:$A$13,validador!$B$2:$B$13,""))</f>
        <v/>
      </c>
      <c r="K8006" s="2">
        <f>IF(J8006="","",_xlfn.LET(_xlpm.resultado,_xlfn.XLOOKUP(J8006,validador!$B$2:$B$13,validador!$C$2:$C$13,""),IF(_xlpm.resultado=0,"",_xlpm.resultado)))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IF(F8007="","",_xlfn.XLOOKUP(F8007,validador!$A$2:$A$13,validador!$B$2:$B$13,""))</f>
        <v/>
      </c>
      <c r="K8007" s="2">
        <f>IF(J8007="","",_xlfn.LET(_xlpm.resultado,_xlfn.XLOOKUP(J8007,validador!$B$2:$B$13,validador!$C$2:$C$13,""),IF(_xlpm.resultado=0,"",_xlpm.resultado)))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IF(F8008="","",_xlfn.XLOOKUP(F8008,validador!$A$2:$A$13,validador!$B$2:$B$13,""))</f>
        <v/>
      </c>
      <c r="K8008" s="2">
        <f>IF(J8008="","",_xlfn.LET(_xlpm.resultado,_xlfn.XLOOKUP(J8008,validador!$B$2:$B$13,validador!$C$2:$C$13,""),IF(_xlpm.resultado=0,"",_xlpm.resultado)))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IF(F8009="","",_xlfn.XLOOKUP(F8009,validador!$A$2:$A$13,validador!$B$2:$B$13,""))</f>
        <v/>
      </c>
      <c r="K8009" s="2">
        <f>IF(J8009="","",_xlfn.LET(_xlpm.resultado,_xlfn.XLOOKUP(J8009,validador!$B$2:$B$13,validador!$C$2:$C$13,""),IF(_xlpm.resultado=0,"",_xlpm.resultado)))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IF(F8010="","",_xlfn.XLOOKUP(F8010,validador!$A$2:$A$13,validador!$B$2:$B$13,""))</f>
        <v/>
      </c>
      <c r="K8010" s="2">
        <f>IF(J8010="","",_xlfn.LET(_xlpm.resultado,_xlfn.XLOOKUP(J8010,validador!$B$2:$B$13,validador!$C$2:$C$13,""),IF(_xlpm.resultado=0,"",_xlpm.resultado)))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IF(F8011="","",_xlfn.XLOOKUP(F8011,validador!$A$2:$A$13,validador!$B$2:$B$13,""))</f>
        <v/>
      </c>
      <c r="K8011" s="2">
        <f>IF(J8011="","",_xlfn.LET(_xlpm.resultado,_xlfn.XLOOKUP(J8011,validador!$B$2:$B$13,validador!$C$2:$C$13,""),IF(_xlpm.resultado=0,"",_xlpm.resultado)))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IF(F8012="","",_xlfn.XLOOKUP(F8012,validador!$A$2:$A$13,validador!$B$2:$B$13,""))</f>
        <v/>
      </c>
      <c r="K8012" s="2">
        <f>IF(J8012="","",_xlfn.LET(_xlpm.resultado,_xlfn.XLOOKUP(J8012,validador!$B$2:$B$13,validador!$C$2:$C$13,""),IF(_xlpm.resultado=0,"",_xlpm.resultado)))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IF(F8013="","",_xlfn.XLOOKUP(F8013,validador!$A$2:$A$13,validador!$B$2:$B$13,""))</f>
        <v/>
      </c>
      <c r="K8013" s="2">
        <f>IF(J8013="","",_xlfn.LET(_xlpm.resultado,_xlfn.XLOOKUP(J8013,validador!$B$2:$B$13,validador!$C$2:$C$13,""),IF(_xlpm.resultado=0,"",_xlpm.resultado)))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IF(F8014="","",_xlfn.XLOOKUP(F8014,validador!$A$2:$A$13,validador!$B$2:$B$13,""))</f>
        <v/>
      </c>
      <c r="K8014" s="2">
        <f>IF(J8014="","",_xlfn.LET(_xlpm.resultado,_xlfn.XLOOKUP(J8014,validador!$B$2:$B$13,validador!$C$2:$C$13,""),IF(_xlpm.resultado=0,"",_xlpm.resultado)))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IF(F8015="","",_xlfn.XLOOKUP(F8015,validador!$A$2:$A$13,validador!$B$2:$B$13,""))</f>
        <v/>
      </c>
      <c r="K8015" s="2">
        <f>IF(J8015="","",_xlfn.LET(_xlpm.resultado,_xlfn.XLOOKUP(J8015,validador!$B$2:$B$13,validador!$C$2:$C$13,""),IF(_xlpm.resultado=0,"",_xlpm.resultado)))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IF(F8016="","",_xlfn.XLOOKUP(F8016,validador!$A$2:$A$13,validador!$B$2:$B$13,""))</f>
        <v/>
      </c>
      <c r="K8016" s="2">
        <f>IF(J8016="","",_xlfn.LET(_xlpm.resultado,_xlfn.XLOOKUP(J8016,validador!$B$2:$B$13,validador!$C$2:$C$13,""),IF(_xlpm.resultado=0,"",_xlpm.resultado)))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IF(F8017="","",_xlfn.XLOOKUP(F8017,validador!$A$2:$A$13,validador!$B$2:$B$13,""))</f>
        <v/>
      </c>
      <c r="K8017" s="2">
        <f>IF(J8017="","",_xlfn.LET(_xlpm.resultado,_xlfn.XLOOKUP(J8017,validador!$B$2:$B$13,validador!$C$2:$C$13,""),IF(_xlpm.resultado=0,"",_xlpm.resultado)))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IF(F8018="","",_xlfn.XLOOKUP(F8018,validador!$A$2:$A$13,validador!$B$2:$B$13,""))</f>
        <v/>
      </c>
      <c r="K8018" s="2">
        <f>IF(J8018="","",_xlfn.LET(_xlpm.resultado,_xlfn.XLOOKUP(J8018,validador!$B$2:$B$13,validador!$C$2:$C$13,""),IF(_xlpm.resultado=0,"",_xlpm.resultado)))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IF(F8019="","",_xlfn.XLOOKUP(F8019,validador!$A$2:$A$13,validador!$B$2:$B$13,""))</f>
        <v/>
      </c>
      <c r="K8019" s="2">
        <f>IF(J8019="","",_xlfn.LET(_xlpm.resultado,_xlfn.XLOOKUP(J8019,validador!$B$2:$B$13,validador!$C$2:$C$13,""),IF(_xlpm.resultado=0,"",_xlpm.resultado)))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IF(F8020="","",_xlfn.XLOOKUP(F8020,validador!$A$2:$A$13,validador!$B$2:$B$13,""))</f>
        <v/>
      </c>
      <c r="K8020" s="2">
        <f>IF(J8020="","",_xlfn.LET(_xlpm.resultado,_xlfn.XLOOKUP(J8020,validador!$B$2:$B$13,validador!$C$2:$C$13,""),IF(_xlpm.resultado=0,"",_xlpm.resultado)))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IF(F8021="","",_xlfn.XLOOKUP(F8021,validador!$A$2:$A$13,validador!$B$2:$B$13,""))</f>
        <v/>
      </c>
      <c r="K8021" s="2">
        <f>IF(J8021="","",_xlfn.LET(_xlpm.resultado,_xlfn.XLOOKUP(J8021,validador!$B$2:$B$13,validador!$C$2:$C$13,""),IF(_xlpm.resultado=0,"",_xlpm.resultado)))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IF(F8022="","",_xlfn.XLOOKUP(F8022,validador!$A$2:$A$13,validador!$B$2:$B$13,""))</f>
        <v/>
      </c>
      <c r="K8022" s="2">
        <f>IF(J8022="","",_xlfn.LET(_xlpm.resultado,_xlfn.XLOOKUP(J8022,validador!$B$2:$B$13,validador!$C$2:$C$13,""),IF(_xlpm.resultado=0,"",_xlpm.resultado)))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IF(F8023="","",_xlfn.XLOOKUP(F8023,validador!$A$2:$A$13,validador!$B$2:$B$13,""))</f>
        <v/>
      </c>
      <c r="K8023" s="2">
        <f>IF(J8023="","",_xlfn.LET(_xlpm.resultado,_xlfn.XLOOKUP(J8023,validador!$B$2:$B$13,validador!$C$2:$C$13,""),IF(_xlpm.resultado=0,"",_xlpm.resultado)))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IF(F8024="","",_xlfn.XLOOKUP(F8024,validador!$A$2:$A$13,validador!$B$2:$B$13,""))</f>
        <v/>
      </c>
      <c r="K8024" s="2">
        <f>IF(J8024="","",_xlfn.LET(_xlpm.resultado,_xlfn.XLOOKUP(J8024,validador!$B$2:$B$13,validador!$C$2:$C$13,""),IF(_xlpm.resultado=0,"",_xlpm.resultado)))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IF(F8025="","",_xlfn.XLOOKUP(F8025,validador!$A$2:$A$13,validador!$B$2:$B$13,""))</f>
        <v/>
      </c>
      <c r="K8025" s="2">
        <f>IF(J8025="","",_xlfn.LET(_xlpm.resultado,_xlfn.XLOOKUP(J8025,validador!$B$2:$B$13,validador!$C$2:$C$13,""),IF(_xlpm.resultado=0,"",_xlpm.resultado)))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IF(F8026="","",_xlfn.XLOOKUP(F8026,validador!$A$2:$A$13,validador!$B$2:$B$13,""))</f>
        <v/>
      </c>
      <c r="K8026" s="2">
        <f>IF(J8026="","",_xlfn.LET(_xlpm.resultado,_xlfn.XLOOKUP(J8026,validador!$B$2:$B$13,validador!$C$2:$C$13,""),IF(_xlpm.resultado=0,"",_xlpm.resultado)))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IF(F8027="","",_xlfn.XLOOKUP(F8027,validador!$A$2:$A$13,validador!$B$2:$B$13,""))</f>
        <v/>
      </c>
      <c r="K8027" s="2">
        <f>IF(J8027="","",_xlfn.LET(_xlpm.resultado,_xlfn.XLOOKUP(J8027,validador!$B$2:$B$13,validador!$C$2:$C$13,""),IF(_xlpm.resultado=0,"",_xlpm.resultado)))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IF(F8028="","",_xlfn.XLOOKUP(F8028,validador!$A$2:$A$13,validador!$B$2:$B$13,""))</f>
        <v/>
      </c>
      <c r="K8028" s="2">
        <f>IF(J8028="","",_xlfn.LET(_xlpm.resultado,_xlfn.XLOOKUP(J8028,validador!$B$2:$B$13,validador!$C$2:$C$13,""),IF(_xlpm.resultado=0,"",_xlpm.resultado)))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IF(F8029="","",_xlfn.XLOOKUP(F8029,validador!$A$2:$A$13,validador!$B$2:$B$13,""))</f>
        <v/>
      </c>
      <c r="K8029" s="2">
        <f>IF(J8029="","",_xlfn.LET(_xlpm.resultado,_xlfn.XLOOKUP(J8029,validador!$B$2:$B$13,validador!$C$2:$C$13,""),IF(_xlpm.resultado=0,"",_xlpm.resultado)))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IF(F8030="","",_xlfn.XLOOKUP(F8030,validador!$A$2:$A$13,validador!$B$2:$B$13,""))</f>
        <v/>
      </c>
      <c r="K8030" s="2">
        <f>IF(J8030="","",_xlfn.LET(_xlpm.resultado,_xlfn.XLOOKUP(J8030,validador!$B$2:$B$13,validador!$C$2:$C$13,""),IF(_xlpm.resultado=0,"",_xlpm.resultado)))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IF(F8031="","",_xlfn.XLOOKUP(F8031,validador!$A$2:$A$13,validador!$B$2:$B$13,""))</f>
        <v/>
      </c>
      <c r="K8031" s="2">
        <f>IF(J8031="","",_xlfn.LET(_xlpm.resultado,_xlfn.XLOOKUP(J8031,validador!$B$2:$B$13,validador!$C$2:$C$13,""),IF(_xlpm.resultado=0,"",_xlpm.resultado)))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IF(F8032="","",_xlfn.XLOOKUP(F8032,validador!$A$2:$A$13,validador!$B$2:$B$13,""))</f>
        <v/>
      </c>
      <c r="K8032" s="2">
        <f>IF(J8032="","",_xlfn.LET(_xlpm.resultado,_xlfn.XLOOKUP(J8032,validador!$B$2:$B$13,validador!$C$2:$C$13,""),IF(_xlpm.resultado=0,"",_xlpm.resultado)))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I8033" t="inlineStr">
        <is>
          <t>(55)996690319</t>
        </is>
      </c>
      <c r="J8033" s="2">
        <f>IF(F8033="","",_xlfn.XLOOKUP(F8033,validador!$A$2:$A$13,validador!$B$2:$B$13,""))</f>
        <v/>
      </c>
      <c r="K8033" s="2">
        <f>IF(J8033="","",_xlfn.LET(_xlpm.resultado,_xlfn.XLOOKUP(J8033,validador!$B$2:$B$13,validador!$C$2:$C$13,""),IF(_xlpm.resultado=0,"",_xlpm.resultado)))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IF(F8034="","",_xlfn.XLOOKUP(F8034,validador!$A$2:$A$13,validador!$B$2:$B$13,""))</f>
        <v/>
      </c>
      <c r="K8034" s="2">
        <f>IF(J8034="","",_xlfn.LET(_xlpm.resultado,_xlfn.XLOOKUP(J8034,validador!$B$2:$B$13,validador!$C$2:$C$13,""),IF(_xlpm.resultado=0,"",_xlpm.resultado)))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I8035" t="inlineStr">
        <is>
          <t>(55)996638241</t>
        </is>
      </c>
      <c r="J8035" s="2">
        <f>IF(F8035="","",_xlfn.XLOOKUP(F8035,validador!$A$2:$A$13,validador!$B$2:$B$13,""))</f>
        <v/>
      </c>
      <c r="K8035" s="2">
        <f>IF(J8035="","",_xlfn.LET(_xlpm.resultado,_xlfn.XLOOKUP(J8035,validador!$B$2:$B$13,validador!$C$2:$C$13,""),IF(_xlpm.resultado=0,"",_xlpm.resultado)))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IF(F8036="","",_xlfn.XLOOKUP(F8036,validador!$A$2:$A$13,validador!$B$2:$B$13,""))</f>
        <v/>
      </c>
      <c r="K8036" s="2">
        <f>IF(J8036="","",_xlfn.LET(_xlpm.resultado,_xlfn.XLOOKUP(J8036,validador!$B$2:$B$13,validador!$C$2:$C$13,""),IF(_xlpm.resultado=0,"",_xlpm.resultado)))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IF(F8037="","",_xlfn.XLOOKUP(F8037,validador!$A$2:$A$13,validador!$B$2:$B$13,""))</f>
        <v/>
      </c>
      <c r="K8037" s="2">
        <f>IF(J8037="","",_xlfn.LET(_xlpm.resultado,_xlfn.XLOOKUP(J8037,validador!$B$2:$B$13,validador!$C$2:$C$13,""),IF(_xlpm.resultado=0,"",_xlpm.resultado)))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I8038" t="inlineStr">
        <is>
          <t>(55)991760533</t>
        </is>
      </c>
      <c r="J8038" s="2">
        <f>IF(F8038="","",_xlfn.XLOOKUP(F8038,validador!$A$2:$A$13,validador!$B$2:$B$13,""))</f>
        <v/>
      </c>
      <c r="K8038" s="2">
        <f>IF(J8038="","",_xlfn.LET(_xlpm.resultado,_xlfn.XLOOKUP(J8038,validador!$B$2:$B$13,validador!$C$2:$C$13,""),IF(_xlpm.resultado=0,"",_xlpm.resultado)))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I8039" t="inlineStr">
        <is>
          <t>(49)999147960</t>
        </is>
      </c>
      <c r="J8039" s="2">
        <f>IF(F8039="","",_xlfn.XLOOKUP(F8039,validador!$A$2:$A$13,validador!$B$2:$B$13,""))</f>
        <v/>
      </c>
      <c r="K8039" s="2">
        <f>IF(J8039="","",_xlfn.LET(_xlpm.resultado,_xlfn.XLOOKUP(J8039,validador!$B$2:$B$13,validador!$C$2:$C$13,""),IF(_xlpm.resultado=0,"",_xlpm.resultado)))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I8040" t="inlineStr">
        <is>
          <t>(55)984597506</t>
        </is>
      </c>
      <c r="J8040" s="2">
        <f>IF(F8040="","",_xlfn.XLOOKUP(F8040,validador!$A$2:$A$13,validador!$B$2:$B$13,""))</f>
        <v/>
      </c>
      <c r="K8040" s="2">
        <f>IF(J8040="","",_xlfn.LET(_xlpm.resultado,_xlfn.XLOOKUP(J8040,validador!$B$2:$B$13,validador!$C$2:$C$13,""),IF(_xlpm.resultado=0,"",_xlpm.resultado)))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n">
        <v>96026976</v>
      </c>
      <c r="I8041" t="inlineStr">
        <is>
          <t>(55)996409074</t>
        </is>
      </c>
      <c r="J8041" s="2">
        <f>IF(F8041="","",_xlfn.XLOOKUP(F8041,validador!$A$2:$A$13,validador!$B$2:$B$13,""))</f>
        <v/>
      </c>
      <c r="K8041" s="2">
        <f>IF(J8041="","",_xlfn.LET(_xlpm.resultado,_xlfn.XLOOKUP(J8041,validador!$B$2:$B$13,validador!$C$2:$C$13,""),IF(_xlpm.resultado=0,"",_xlpm.resultado)))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IF(F8042="","",_xlfn.XLOOKUP(F8042,validador!$A$2:$A$13,validador!$B$2:$B$13,""))</f>
        <v/>
      </c>
      <c r="K8042" s="2">
        <f>IF(J8042="","",_xlfn.LET(_xlpm.resultado,_xlfn.XLOOKUP(J8042,validador!$B$2:$B$13,validador!$C$2:$C$13,""),IF(_xlpm.resultado=0,"",_xlpm.resultado)))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IF(F8043="","",_xlfn.XLOOKUP(F8043,validador!$A$2:$A$13,validador!$B$2:$B$13,""))</f>
        <v/>
      </c>
      <c r="K8043" s="2">
        <f>IF(J8043="","",_xlfn.LET(_xlpm.resultado,_xlfn.XLOOKUP(J8043,validador!$B$2:$B$13,validador!$C$2:$C$13,""),IF(_xlpm.resultado=0,"",_xlpm.resultado)))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IF(F8044="","",_xlfn.XLOOKUP(F8044,validador!$A$2:$A$13,validador!$B$2:$B$13,""))</f>
        <v/>
      </c>
      <c r="K8044" s="2">
        <f>IF(J8044="","",_xlfn.LET(_xlpm.resultado,_xlfn.XLOOKUP(J8044,validador!$B$2:$B$13,validador!$C$2:$C$13,""),IF(_xlpm.resultado=0,"",_xlpm.resultado)))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IF(F8045="","",_xlfn.XLOOKUP(F8045,validador!$A$2:$A$13,validador!$B$2:$B$13,""))</f>
        <v/>
      </c>
      <c r="K8045" s="2">
        <f>IF(J8045="","",_xlfn.LET(_xlpm.resultado,_xlfn.XLOOKUP(J8045,validador!$B$2:$B$13,validador!$C$2:$C$13,""),IF(_xlpm.resultado=0,"",_xlpm.resultado)))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IF(F8046="","",_xlfn.XLOOKUP(F8046,validador!$A$2:$A$13,validador!$B$2:$B$13,""))</f>
        <v/>
      </c>
      <c r="K8046" s="2">
        <f>IF(J8046="","",_xlfn.LET(_xlpm.resultado,_xlfn.XLOOKUP(J8046,validador!$B$2:$B$13,validador!$C$2:$C$13,""),IF(_xlpm.resultado=0,"",_xlpm.resultado)))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IF(F8047="","",_xlfn.XLOOKUP(F8047,validador!$A$2:$A$13,validador!$B$2:$B$13,""))</f>
        <v/>
      </c>
      <c r="K8047" s="2">
        <f>IF(J8047="","",_xlfn.LET(_xlpm.resultado,_xlfn.XLOOKUP(J8047,validador!$B$2:$B$13,validador!$C$2:$C$13,""),IF(_xlpm.resultado=0,"",_xlpm.resultado)))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CrÃ©dito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IF(F8048="","",_xlfn.XLOOKUP(F8048,validador!$A$2:$A$13,validador!$B$2:$B$13,""))</f>
        <v/>
      </c>
      <c r="K8048" s="2">
        <f>IF(J8048="","",_xlfn.LET(_xlpm.resultado,_xlfn.XLOOKUP(J8048,validador!$B$2:$B$13,validador!$C$2:$C$13,""),IF(_xlpm.resultado=0,"",_xlpm.resultado)))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IF(F8049="","",_xlfn.XLOOKUP(F8049,validador!$A$2:$A$13,validador!$B$2:$B$13,""))</f>
        <v/>
      </c>
      <c r="K8049" s="2">
        <f>IF(J8049="","",_xlfn.LET(_xlpm.resultado,_xlfn.XLOOKUP(J8049,validador!$B$2:$B$13,validador!$C$2:$C$13,""),IF(_xlpm.resultado=0,"",_xlpm.resultado)))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IF(F8050="","",_xlfn.XLOOKUP(F8050,validador!$A$2:$A$13,validador!$B$2:$B$13,""))</f>
        <v/>
      </c>
      <c r="K8050" s="2">
        <f>IF(J8050="","",_xlfn.LET(_xlpm.resultado,_xlfn.XLOOKUP(J8050,validador!$B$2:$B$13,validador!$C$2:$C$13,""),IF(_xlpm.resultado=0,"",_xlpm.resultado)))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IF(F8051="","",_xlfn.XLOOKUP(F8051,validador!$A$2:$A$13,validador!$B$2:$B$13,""))</f>
        <v/>
      </c>
      <c r="K8051" s="2">
        <f>IF(J8051="","",_xlfn.LET(_xlpm.resultado,_xlfn.XLOOKUP(J8051,validador!$B$2:$B$13,validador!$C$2:$C$13,""),IF(_xlpm.resultado=0,"",_xlpm.resultado)))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IF(F8052="","",_xlfn.XLOOKUP(F8052,validador!$A$2:$A$13,validador!$B$2:$B$13,""))</f>
        <v/>
      </c>
      <c r="K8052" s="2">
        <f>IF(J8052="","",_xlfn.LET(_xlpm.resultado,_xlfn.XLOOKUP(J8052,validador!$B$2:$B$13,validador!$C$2:$C$13,""),IF(_xlpm.resultado=0,"",_xlpm.resultado)))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IF(F8053="","",_xlfn.XLOOKUP(F8053,validador!$A$2:$A$13,validador!$B$2:$B$13,""))</f>
        <v/>
      </c>
      <c r="K8053" s="2">
        <f>IF(J8053="","",_xlfn.LET(_xlpm.resultado,_xlfn.XLOOKUP(J8053,validador!$B$2:$B$13,validador!$C$2:$C$13,""),IF(_xlpm.resultado=0,"",_xlpm.resultado)))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IF(F8054="","",_xlfn.XLOOKUP(F8054,validador!$A$2:$A$13,validador!$B$2:$B$13,""))</f>
        <v/>
      </c>
      <c r="K8054" s="2">
        <f>IF(J8054="","",_xlfn.LET(_xlpm.resultado,_xlfn.XLOOKUP(J8054,validador!$B$2:$B$13,validador!$C$2:$C$13,""),IF(_xlpm.resultado=0,"",_xlpm.resultado)))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IF(F8055="","",_xlfn.XLOOKUP(F8055,validador!$A$2:$A$13,validador!$B$2:$B$13,""))</f>
        <v/>
      </c>
      <c r="K8055" s="2">
        <f>IF(J8055="","",_xlfn.LET(_xlpm.resultado,_xlfn.XLOOKUP(J8055,validador!$B$2:$B$13,validador!$C$2:$C$13,""),IF(_xlpm.resultado=0,"",_xlpm.resultado)))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IF(F8056="","",_xlfn.XLOOKUP(F8056,validador!$A$2:$A$13,validador!$B$2:$B$13,""))</f>
        <v/>
      </c>
      <c r="K8056" s="2">
        <f>IF(J8056="","",_xlfn.LET(_xlpm.resultado,_xlfn.XLOOKUP(J8056,validador!$B$2:$B$13,validador!$C$2:$C$13,""),IF(_xlpm.resultado=0,"",_xlpm.resultado)))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IF(F8057="","",_xlfn.XLOOKUP(F8057,validador!$A$2:$A$13,validador!$B$2:$B$13,""))</f>
        <v/>
      </c>
      <c r="K8057" s="2">
        <f>IF(J8057="","",_xlfn.LET(_xlpm.resultado,_xlfn.XLOOKUP(J8057,validador!$B$2:$B$13,validador!$C$2:$C$13,""),IF(_xlpm.resultado=0,"",_xlpm.resultado)))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IF(F8058="","",_xlfn.XLOOKUP(F8058,validador!$A$2:$A$13,validador!$B$2:$B$13,""))</f>
        <v/>
      </c>
      <c r="K8058" s="2">
        <f>IF(J8058="","",_xlfn.LET(_xlpm.resultado,_xlfn.XLOOKUP(J8058,validador!$B$2:$B$13,validador!$C$2:$C$13,""),IF(_xlpm.resultado=0,"",_xlpm.resultado)))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IF(F8059="","",_xlfn.XLOOKUP(F8059,validador!$A$2:$A$13,validador!$B$2:$B$13,""))</f>
        <v/>
      </c>
      <c r="K8059" s="2">
        <f>IF(J8059="","",_xlfn.LET(_xlpm.resultado,_xlfn.XLOOKUP(J8059,validador!$B$2:$B$13,validador!$C$2:$C$13,""),IF(_xlpm.resultado=0,"",_xlpm.resultado)))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I8060" t="inlineStr">
        <is>
          <t>(55)999987735</t>
        </is>
      </c>
      <c r="J8060" s="2">
        <f>IF(F8060="","",_xlfn.XLOOKUP(F8060,validador!$A$2:$A$13,validador!$B$2:$B$13,""))</f>
        <v/>
      </c>
      <c r="K8060" s="2">
        <f>IF(J8060="","",_xlfn.LET(_xlpm.resultado,_xlfn.XLOOKUP(J8060,validador!$B$2:$B$13,validador!$C$2:$C$13,""),IF(_xlpm.resultado=0,"",_xlpm.resultado)))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I8061" t="inlineStr">
        <is>
          <t>(55)996187104</t>
        </is>
      </c>
      <c r="J8061" s="2">
        <f>IF(F8061="","",_xlfn.XLOOKUP(F8061,validador!$A$2:$A$13,validador!$B$2:$B$13,""))</f>
        <v/>
      </c>
      <c r="K8061" s="2">
        <f>IF(J8061="","",_xlfn.LET(_xlpm.resultado,_xlfn.XLOOKUP(J8061,validador!$B$2:$B$13,validador!$C$2:$C$13,""),IF(_xlpm.resultado=0,"",_xlpm.resultado)))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IF(F8062="","",_xlfn.XLOOKUP(F8062,validador!$A$2:$A$13,validador!$B$2:$B$13,""))</f>
        <v/>
      </c>
      <c r="K8062" s="2">
        <f>IF(J8062="","",_xlfn.LET(_xlpm.resultado,_xlfn.XLOOKUP(J8062,validador!$B$2:$B$13,validador!$C$2:$C$13,""),IF(_xlpm.resultado=0,"",_xlpm.resultado)))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IF(F8063="","",_xlfn.XLOOKUP(F8063,validador!$A$2:$A$13,validador!$B$2:$B$13,""))</f>
        <v/>
      </c>
      <c r="K8063" s="2">
        <f>IF(J8063="","",_xlfn.LET(_xlpm.resultado,_xlfn.XLOOKUP(J8063,validador!$B$2:$B$13,validador!$C$2:$C$13,""),IF(_xlpm.resultado=0,"",_xlpm.resultado)))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IF(F8064="","",_xlfn.XLOOKUP(F8064,validador!$A$2:$A$13,validador!$B$2:$B$13,""))</f>
        <v/>
      </c>
      <c r="K8064" s="2">
        <f>IF(J8064="","",_xlfn.LET(_xlpm.resultado,_xlfn.XLOOKUP(J8064,validador!$B$2:$B$13,validador!$C$2:$C$13,""),IF(_xlpm.resultado=0,"",_xlpm.resultado)))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IF(F8065="","",_xlfn.XLOOKUP(F8065,validador!$A$2:$A$13,validador!$B$2:$B$13,""))</f>
        <v/>
      </c>
      <c r="K8065" s="2">
        <f>IF(J8065="","",_xlfn.LET(_xlpm.resultado,_xlfn.XLOOKUP(J8065,validador!$B$2:$B$13,validador!$C$2:$C$13,""),IF(_xlpm.resultado=0,"",_xlpm.resultado)))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IF(F8066="","",_xlfn.XLOOKUP(F8066,validador!$A$2:$A$13,validador!$B$2:$B$13,""))</f>
        <v/>
      </c>
      <c r="K8066" s="2">
        <f>IF(J8066="","",_xlfn.LET(_xlpm.resultado,_xlfn.XLOOKUP(J8066,validador!$B$2:$B$13,validador!$C$2:$C$13,""),IF(_xlpm.resultado=0,"",_xlpm.resultado)))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IF(F8067="","",_xlfn.XLOOKUP(F8067,validador!$A$2:$A$13,validador!$B$2:$B$13,""))</f>
        <v/>
      </c>
      <c r="K8067" s="2">
        <f>IF(J8067="","",_xlfn.LET(_xlpm.resultado,_xlfn.XLOOKUP(J8067,validador!$B$2:$B$13,validador!$C$2:$C$13,""),IF(_xlpm.resultado=0,"",_xlpm.resultado)))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IF(F8068="","",_xlfn.XLOOKUP(F8068,validador!$A$2:$A$13,validador!$B$2:$B$13,""))</f>
        <v/>
      </c>
      <c r="K8068" s="2">
        <f>IF(J8068="","",_xlfn.LET(_xlpm.resultado,_xlfn.XLOOKUP(J8068,validador!$B$2:$B$13,validador!$C$2:$C$13,""),IF(_xlpm.resultado=0,"",_xlpm.resultado)))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IF(F8069="","",_xlfn.XLOOKUP(F8069,validador!$A$2:$A$13,validador!$B$2:$B$13,""))</f>
        <v/>
      </c>
      <c r="K8069" s="2">
        <f>IF(J8069="","",_xlfn.LET(_xlpm.resultado,_xlfn.XLOOKUP(J8069,validador!$B$2:$B$13,validador!$C$2:$C$13,""),IF(_xlpm.resultado=0,"",_xlpm.resultado)))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IF(F8070="","",_xlfn.XLOOKUP(F8070,validador!$A$2:$A$13,validador!$B$2:$B$13,""))</f>
        <v/>
      </c>
      <c r="K8070" s="2">
        <f>IF(J8070="","",_xlfn.LET(_xlpm.resultado,_xlfn.XLOOKUP(J8070,validador!$B$2:$B$13,validador!$C$2:$C$13,""),IF(_xlpm.resultado=0,"",_xlpm.resultado)))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IF(F8071="","",_xlfn.XLOOKUP(F8071,validador!$A$2:$A$13,validador!$B$2:$B$13,""))</f>
        <v/>
      </c>
      <c r="K8071" s="2">
        <f>IF(J8071="","",_xlfn.LET(_xlpm.resultado,_xlfn.XLOOKUP(J8071,validador!$B$2:$B$13,validador!$C$2:$C$13,""),IF(_xlpm.resultado=0,"",_xlpm.resultado)))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IF(F8072="","",_xlfn.XLOOKUP(F8072,validador!$A$2:$A$13,validador!$B$2:$B$13,""))</f>
        <v/>
      </c>
      <c r="K8072" s="2">
        <f>IF(J8072="","",_xlfn.LET(_xlpm.resultado,_xlfn.XLOOKUP(J8072,validador!$B$2:$B$13,validador!$C$2:$C$13,""),IF(_xlpm.resultado=0,"",_xlpm.resultado)))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IF(F8073="","",_xlfn.XLOOKUP(F8073,validador!$A$2:$A$13,validador!$B$2:$B$13,""))</f>
        <v/>
      </c>
      <c r="K8073" s="2">
        <f>IF(J8073="","",_xlfn.LET(_xlpm.resultado,_xlfn.XLOOKUP(J8073,validador!$B$2:$B$13,validador!$C$2:$C$13,""),IF(_xlpm.resultado=0,"",_xlpm.resultado)))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IF(F8074="","",_xlfn.XLOOKUP(F8074,validador!$A$2:$A$13,validador!$B$2:$B$13,""))</f>
        <v/>
      </c>
      <c r="K8074" s="2">
        <f>IF(J8074="","",_xlfn.LET(_xlpm.resultado,_xlfn.XLOOKUP(J8074,validador!$B$2:$B$13,validador!$C$2:$C$13,""),IF(_xlpm.resultado=0,"",_xlpm.resultado)))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IF(F8075="","",_xlfn.XLOOKUP(F8075,validador!$A$2:$A$13,validador!$B$2:$B$13,""))</f>
        <v/>
      </c>
      <c r="K8075" s="2">
        <f>IF(J8075="","",_xlfn.LET(_xlpm.resultado,_xlfn.XLOOKUP(J8075,validador!$B$2:$B$13,validador!$C$2:$C$13,""),IF(_xlpm.resultado=0,"",_xlpm.resultado)))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IF(F8076="","",_xlfn.XLOOKUP(F8076,validador!$A$2:$A$13,validador!$B$2:$B$13,""))</f>
        <v/>
      </c>
      <c r="K8076" s="2">
        <f>IF(J8076="","",_xlfn.LET(_xlpm.resultado,_xlfn.XLOOKUP(J8076,validador!$B$2:$B$13,validador!$C$2:$C$13,""),IF(_xlpm.resultado=0,"",_xlpm.resultado)))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IF(F8077="","",_xlfn.XLOOKUP(F8077,validador!$A$2:$A$13,validador!$B$2:$B$13,""))</f>
        <v/>
      </c>
      <c r="K8077" s="2">
        <f>IF(J8077="","",_xlfn.LET(_xlpm.resultado,_xlfn.XLOOKUP(J8077,validador!$B$2:$B$13,validador!$C$2:$C$13,""),IF(_xlpm.resultado=0,"",_xlpm.resultado)))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IF(F8078="","",_xlfn.XLOOKUP(F8078,validador!$A$2:$A$13,validador!$B$2:$B$13,""))</f>
        <v/>
      </c>
      <c r="K8078" s="2">
        <f>IF(J8078="","",_xlfn.LET(_xlpm.resultado,_xlfn.XLOOKUP(J8078,validador!$B$2:$B$13,validador!$C$2:$C$13,""),IF(_xlpm.resultado=0,"",_xlpm.resultado)))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IF(F8079="","",_xlfn.XLOOKUP(F8079,validador!$A$2:$A$13,validador!$B$2:$B$13,""))</f>
        <v/>
      </c>
      <c r="K8079" s="2">
        <f>IF(J8079="","",_xlfn.LET(_xlpm.resultado,_xlfn.XLOOKUP(J8079,validador!$B$2:$B$13,validador!$C$2:$C$13,""),IF(_xlpm.resultado=0,"",_xlpm.resultado)))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IF(F8080="","",_xlfn.XLOOKUP(F8080,validador!$A$2:$A$13,validador!$B$2:$B$13,""))</f>
        <v/>
      </c>
      <c r="K8080" s="2">
        <f>IF(J8080="","",_xlfn.LET(_xlpm.resultado,_xlfn.XLOOKUP(J8080,validador!$B$2:$B$13,validador!$C$2:$C$13,""),IF(_xlpm.resultado=0,"",_xlpm.resultado)))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IF(F8081="","",_xlfn.XLOOKUP(F8081,validador!$A$2:$A$13,validador!$B$2:$B$13,""))</f>
        <v/>
      </c>
      <c r="K8081" s="2">
        <f>IF(J8081="","",_xlfn.LET(_xlpm.resultado,_xlfn.XLOOKUP(J8081,validador!$B$2:$B$13,validador!$C$2:$C$13,""),IF(_xlpm.resultado=0,"",_xlpm.resultado)))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IF(F8082="","",_xlfn.XLOOKUP(F8082,validador!$A$2:$A$13,validador!$B$2:$B$13,""))</f>
        <v/>
      </c>
      <c r="K8082" s="2">
        <f>IF(J8082="","",_xlfn.LET(_xlpm.resultado,_xlfn.XLOOKUP(J8082,validador!$B$2:$B$13,validador!$C$2:$C$13,""),IF(_xlpm.resultado=0,"",_xlpm.resultado)))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IF(F8083="","",_xlfn.XLOOKUP(F8083,validador!$A$2:$A$13,validador!$B$2:$B$13,""))</f>
        <v/>
      </c>
      <c r="K8083" s="2">
        <f>IF(J8083="","",_xlfn.LET(_xlpm.resultado,_xlfn.XLOOKUP(J8083,validador!$B$2:$B$13,validador!$C$2:$C$13,""),IF(_xlpm.resultado=0,"",_xlpm.resultado)))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I8084" t="inlineStr">
        <is>
          <t>(55)984545319</t>
        </is>
      </c>
      <c r="J8084" s="2">
        <f>IF(F8084="","",_xlfn.XLOOKUP(F8084,validador!$A$2:$A$13,validador!$B$2:$B$13,""))</f>
        <v/>
      </c>
      <c r="K8084" s="2">
        <f>IF(J8084="","",_xlfn.LET(_xlpm.resultado,_xlfn.XLOOKUP(J8084,validador!$B$2:$B$13,validador!$C$2:$C$13,""),IF(_xlpm.resultado=0,"",_xlpm.resultado)))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IF(F8085="","",_xlfn.XLOOKUP(F8085,validador!$A$2:$A$13,validador!$B$2:$B$13,""))</f>
        <v/>
      </c>
      <c r="K8085" s="2">
        <f>IF(J8085="","",_xlfn.LET(_xlpm.resultado,_xlfn.XLOOKUP(J8085,validador!$B$2:$B$13,validador!$C$2:$C$13,""),IF(_xlpm.resultado=0,"",_xlpm.resultado)))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IF(F8086="","",_xlfn.XLOOKUP(F8086,validador!$A$2:$A$13,validador!$B$2:$B$13,""))</f>
        <v/>
      </c>
      <c r="K8086" s="2">
        <f>IF(J8086="","",_xlfn.LET(_xlpm.resultado,_xlfn.XLOOKUP(J8086,validador!$B$2:$B$13,validador!$C$2:$C$13,""),IF(_xlpm.resultado=0,"",_xlpm.resultado)))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IF(F8087="","",_xlfn.XLOOKUP(F8087,validador!$A$2:$A$13,validador!$B$2:$B$13,""))</f>
        <v/>
      </c>
      <c r="K8087" s="2">
        <f>IF(J8087="","",_xlfn.LET(_xlpm.resultado,_xlfn.XLOOKUP(J8087,validador!$B$2:$B$13,validador!$C$2:$C$13,""),IF(_xlpm.resultado=0,"",_xlpm.resultado)))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IF(F8088="","",_xlfn.XLOOKUP(F8088,validador!$A$2:$A$13,validador!$B$2:$B$13,""))</f>
        <v/>
      </c>
      <c r="K8088" s="2">
        <f>IF(J8088="","",_xlfn.LET(_xlpm.resultado,_xlfn.XLOOKUP(J8088,validador!$B$2:$B$13,validador!$C$2:$C$13,""),IF(_xlpm.resultado=0,"",_xlpm.resultado)))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I8089" t="inlineStr">
        <is>
          <t>(55)991761375</t>
        </is>
      </c>
      <c r="J8089" s="2">
        <f>IF(F8089="","",_xlfn.XLOOKUP(F8089,validador!$A$2:$A$13,validador!$B$2:$B$13,""))</f>
        <v/>
      </c>
      <c r="K8089" s="2">
        <f>IF(J8089="","",_xlfn.LET(_xlpm.resultado,_xlfn.XLOOKUP(J8089,validador!$B$2:$B$13,validador!$C$2:$C$13,""),IF(_xlpm.resultado=0,"",_xlpm.resultado)))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IF(F8090="","",_xlfn.XLOOKUP(F8090,validador!$A$2:$A$13,validador!$B$2:$B$13,""))</f>
        <v/>
      </c>
      <c r="K8090" s="2">
        <f>IF(J8090="","",_xlfn.LET(_xlpm.resultado,_xlfn.XLOOKUP(J8090,validador!$B$2:$B$13,validador!$C$2:$C$13,""),IF(_xlpm.resultado=0,"",_xlpm.resultado)))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IF(F8091="","",_xlfn.XLOOKUP(F8091,validador!$A$2:$A$13,validador!$B$2:$B$13,""))</f>
        <v/>
      </c>
      <c r="K8091" s="2">
        <f>IF(J8091="","",_xlfn.LET(_xlpm.resultado,_xlfn.XLOOKUP(J8091,validador!$B$2:$B$13,validador!$C$2:$C$13,""),IF(_xlpm.resultado=0,"",_xlpm.resultado)))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IF(F8092="","",_xlfn.XLOOKUP(F8092,validador!$A$2:$A$13,validador!$B$2:$B$13,""))</f>
        <v/>
      </c>
      <c r="K8092" s="2">
        <f>IF(J8092="","",_xlfn.LET(_xlpm.resultado,_xlfn.XLOOKUP(J8092,validador!$B$2:$B$13,validador!$C$2:$C$13,""),IF(_xlpm.resultado=0,"",_xlpm.resultado)))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IF(F8093="","",_xlfn.XLOOKUP(F8093,validador!$A$2:$A$13,validador!$B$2:$B$13,""))</f>
        <v/>
      </c>
      <c r="K8093" s="2">
        <f>IF(J8093="","",_xlfn.LET(_xlpm.resultado,_xlfn.XLOOKUP(J8093,validador!$B$2:$B$13,validador!$C$2:$C$13,""),IF(_xlpm.resultado=0,"",_xlpm.resultado)))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IF(F8094="","",_xlfn.XLOOKUP(F8094,validador!$A$2:$A$13,validador!$B$2:$B$13,""))</f>
        <v/>
      </c>
      <c r="K8094" s="2">
        <f>IF(J8094="","",_xlfn.LET(_xlpm.resultado,_xlfn.XLOOKUP(J8094,validador!$B$2:$B$13,validador!$C$2:$C$13,""),IF(_xlpm.resultado=0,"",_xlpm.resultado)))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IF(F8095="","",_xlfn.XLOOKUP(F8095,validador!$A$2:$A$13,validador!$B$2:$B$13,""))</f>
        <v/>
      </c>
      <c r="K8095" s="2">
        <f>IF(J8095="","",_xlfn.LET(_xlpm.resultado,_xlfn.XLOOKUP(J8095,validador!$B$2:$B$13,validador!$C$2:$C$13,""),IF(_xlpm.resultado=0,"",_xlpm.resultado)))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J8096" s="2">
        <f>IF(F8096="","",_xlfn.XLOOKUP(F8096,validador!$A$2:$A$13,validador!$B$2:$B$13,""))</f>
        <v/>
      </c>
      <c r="K8096" s="2">
        <f>IF(J8096="","",_xlfn.LET(_xlpm.resultado,_xlfn.XLOOKUP(J8096,validador!$B$2:$B$13,validador!$C$2:$C$13,""),IF(_xlpm.resultado=0,"",_xlpm.resultado)))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I8097" t="inlineStr">
        <is>
          <t>(55)999040930</t>
        </is>
      </c>
      <c r="J8097" s="2">
        <f>IF(F8097="","",_xlfn.XLOOKUP(F8097,validador!$A$2:$A$13,validador!$B$2:$B$13,""))</f>
        <v/>
      </c>
      <c r="K8097" s="2">
        <f>IF(J8097="","",_xlfn.LET(_xlpm.resultado,_xlfn.XLOOKUP(J8097,validador!$B$2:$B$13,validador!$C$2:$C$13,""),IF(_xlpm.resultado=0,"",_xlpm.resultado)))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IF(F8098="","",_xlfn.XLOOKUP(F8098,validador!$A$2:$A$13,validador!$B$2:$B$13,""))</f>
        <v/>
      </c>
      <c r="K8098" s="2">
        <f>IF(J8098="","",_xlfn.LET(_xlpm.resultado,_xlfn.XLOOKUP(J8098,validador!$B$2:$B$13,validador!$C$2:$C$13,""),IF(_xlpm.resultado=0,"",_xlpm.resultado)))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IF(F8099="","",_xlfn.XLOOKUP(F8099,validador!$A$2:$A$13,validador!$B$2:$B$13,""))</f>
        <v/>
      </c>
      <c r="K8099" s="2">
        <f>IF(J8099="","",_xlfn.LET(_xlpm.resultado,_xlfn.XLOOKUP(J8099,validador!$B$2:$B$13,validador!$C$2:$C$13,""),IF(_xlpm.resultado=0,"",_xlpm.resultado)))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I8100" t="inlineStr">
        <is>
          <t>(55)984244067</t>
        </is>
      </c>
      <c r="J8100" s="2">
        <f>IF(F8100="","",_xlfn.XLOOKUP(F8100,validador!$A$2:$A$13,validador!$B$2:$B$13,""))</f>
        <v/>
      </c>
      <c r="K8100" s="2">
        <f>IF(J8100="","",_xlfn.LET(_xlpm.resultado,_xlfn.XLOOKUP(J8100,validador!$B$2:$B$13,validador!$C$2:$C$13,""),IF(_xlpm.resultado=0,"",_xlpm.resultado)))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IF(F8101="","",_xlfn.XLOOKUP(F8101,validador!$A$2:$A$13,validador!$B$2:$B$13,""))</f>
        <v/>
      </c>
      <c r="K8101" s="2">
        <f>IF(J8101="","",_xlfn.LET(_xlpm.resultado,_xlfn.XLOOKUP(J8101,validador!$B$2:$B$13,validador!$C$2:$C$13,""),IF(_xlpm.resultado=0,"",_xlpm.resultado)))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I8102" t="inlineStr">
        <is>
          <t>(55)996620686</t>
        </is>
      </c>
      <c r="J8102" s="2">
        <f>IF(F8102="","",_xlfn.XLOOKUP(F8102,validador!$A$2:$A$13,validador!$B$2:$B$13,""))</f>
        <v/>
      </c>
      <c r="K8102" s="2">
        <f>IF(J8102="","",_xlfn.LET(_xlpm.resultado,_xlfn.XLOOKUP(J8102,validador!$B$2:$B$13,validador!$C$2:$C$13,""),IF(_xlpm.resultado=0,"",_xlpm.resultado)))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IF(F8103="","",_xlfn.XLOOKUP(F8103,validador!$A$2:$A$13,validador!$B$2:$B$13,""))</f>
        <v/>
      </c>
      <c r="K8103" s="2">
        <f>IF(J8103="","",_xlfn.LET(_xlpm.resultado,_xlfn.XLOOKUP(J8103,validador!$B$2:$B$13,validador!$C$2:$C$13,""),IF(_xlpm.resultado=0,"",_xlpm.resultado)))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I8104" t="inlineStr">
        <is>
          <t>(55)996639624</t>
        </is>
      </c>
      <c r="J8104" s="2">
        <f>IF(F8104="","",_xlfn.XLOOKUP(F8104,validador!$A$2:$A$13,validador!$B$2:$B$13,""))</f>
        <v/>
      </c>
      <c r="K8104" s="2">
        <f>IF(J8104="","",_xlfn.LET(_xlpm.resultado,_xlfn.XLOOKUP(J8104,validador!$B$2:$B$13,validador!$C$2:$C$13,""),IF(_xlpm.resultado=0,"",_xlpm.resultado)))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I8105" t="inlineStr">
        <is>
          <t>(55)996584370</t>
        </is>
      </c>
      <c r="J8105" s="2">
        <f>IF(F8105="","",_xlfn.XLOOKUP(F8105,validador!$A$2:$A$13,validador!$B$2:$B$13,""))</f>
        <v/>
      </c>
      <c r="K8105" s="2">
        <f>IF(J8105="","",_xlfn.LET(_xlpm.resultado,_xlfn.XLOOKUP(J8105,validador!$B$2:$B$13,validador!$C$2:$C$13,""),IF(_xlpm.resultado=0,"",_xlpm.resultado)))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IF(F8106="","",_xlfn.XLOOKUP(F8106,validador!$A$2:$A$13,validador!$B$2:$B$13,""))</f>
        <v/>
      </c>
      <c r="K8106" s="2">
        <f>IF(J8106="","",_xlfn.LET(_xlpm.resultado,_xlfn.XLOOKUP(J8106,validador!$B$2:$B$13,validador!$C$2:$C$13,""),IF(_xlpm.resultado=0,"",_xlpm.resultado)))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CrÃ©dito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IF(F8107="","",_xlfn.XLOOKUP(F8107,validador!$A$2:$A$13,validador!$B$2:$B$13,""))</f>
        <v/>
      </c>
      <c r="K8107" s="2">
        <f>IF(J8107="","",_xlfn.LET(_xlpm.resultado,_xlfn.XLOOKUP(J8107,validador!$B$2:$B$13,validador!$C$2:$C$13,""),IF(_xlpm.resultado=0,"",_xlpm.resultado)))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I8108" t="inlineStr">
        <is>
          <t>(55)996560397</t>
        </is>
      </c>
      <c r="J8108" s="2">
        <f>IF(F8108="","",_xlfn.XLOOKUP(F8108,validador!$A$2:$A$13,validador!$B$2:$B$13,""))</f>
        <v/>
      </c>
      <c r="K8108" s="2">
        <f>IF(J8108="","",_xlfn.LET(_xlpm.resultado,_xlfn.XLOOKUP(J8108,validador!$B$2:$B$13,validador!$C$2:$C$13,""),IF(_xlpm.resultado=0,"",_xlpm.resultado)))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I8109" t="inlineStr">
        <is>
          <t>(55)984658380</t>
        </is>
      </c>
      <c r="J8109" s="2">
        <f>IF(F8109="","",_xlfn.XLOOKUP(F8109,validador!$A$2:$A$13,validador!$B$2:$B$13,""))</f>
        <v/>
      </c>
      <c r="K8109" s="2">
        <f>IF(J8109="","",_xlfn.LET(_xlpm.resultado,_xlfn.XLOOKUP(J8109,validador!$B$2:$B$13,validador!$C$2:$C$13,""),IF(_xlpm.resultado=0,"",_xlpm.resultado)))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IF(F8110="","",_xlfn.XLOOKUP(F8110,validador!$A$2:$A$13,validador!$B$2:$B$13,""))</f>
        <v/>
      </c>
      <c r="K8110" s="2">
        <f>IF(J8110="","",_xlfn.LET(_xlpm.resultado,_xlfn.XLOOKUP(J8110,validador!$B$2:$B$13,validador!$C$2:$C$13,""),IF(_xlpm.resultado=0,"",_xlpm.resultado)))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I8111" t="inlineStr">
        <is>
          <t>(55)996538391</t>
        </is>
      </c>
      <c r="J8111" s="2">
        <f>IF(F8111="","",_xlfn.XLOOKUP(F8111,validador!$A$2:$A$13,validador!$B$2:$B$13,""))</f>
        <v/>
      </c>
      <c r="K8111" s="2">
        <f>IF(J8111="","",_xlfn.LET(_xlpm.resultado,_xlfn.XLOOKUP(J8111,validador!$B$2:$B$13,validador!$C$2:$C$13,""),IF(_xlpm.resultado=0,"",_xlpm.resultado)))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I8112" t="inlineStr">
        <is>
          <t>(55)996528126</t>
        </is>
      </c>
      <c r="J8112" s="2">
        <f>IF(F8112="","",_xlfn.XLOOKUP(F8112,validador!$A$2:$A$13,validador!$B$2:$B$13,""))</f>
        <v/>
      </c>
      <c r="K8112" s="2">
        <f>IF(J8112="","",_xlfn.LET(_xlpm.resultado,_xlfn.XLOOKUP(J8112,validador!$B$2:$B$13,validador!$C$2:$C$13,""),IF(_xlpm.resultado=0,"",_xlpm.resultado)))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I8113" t="inlineStr">
        <is>
          <t>(55)981308056</t>
        </is>
      </c>
      <c r="J8113" s="2">
        <f>IF(F8113="","",_xlfn.XLOOKUP(F8113,validador!$A$2:$A$13,validador!$B$2:$B$13,""))</f>
        <v/>
      </c>
      <c r="K8113" s="2">
        <f>IF(J8113="","",_xlfn.LET(_xlpm.resultado,_xlfn.XLOOKUP(J8113,validador!$B$2:$B$13,validador!$C$2:$C$13,""),IF(_xlpm.resultado=0,"",_xlpm.resultado)))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IF(F8114="","",_xlfn.XLOOKUP(F8114,validador!$A$2:$A$13,validador!$B$2:$B$13,""))</f>
        <v/>
      </c>
      <c r="K8114" s="2">
        <f>IF(J8114="","",_xlfn.LET(_xlpm.resultado,_xlfn.XLOOKUP(J8114,validador!$B$2:$B$13,validador!$C$2:$C$13,""),IF(_xlpm.resultado=0,"",_xlpm.resultado)))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IF(F8115="","",_xlfn.XLOOKUP(F8115,validador!$A$2:$A$13,validador!$B$2:$B$13,""))</f>
        <v/>
      </c>
      <c r="K8115" s="2">
        <f>IF(J8115="","",_xlfn.LET(_xlpm.resultado,_xlfn.XLOOKUP(J8115,validador!$B$2:$B$13,validador!$C$2:$C$13,""),IF(_xlpm.resultado=0,"",_xlpm.resultado)))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IF(F8116="","",_xlfn.XLOOKUP(F8116,validador!$A$2:$A$13,validador!$B$2:$B$13,""))</f>
        <v/>
      </c>
      <c r="K8116" s="2">
        <f>IF(J8116="","",_xlfn.LET(_xlpm.resultado,_xlfn.XLOOKUP(J8116,validador!$B$2:$B$13,validador!$C$2:$C$13,""),IF(_xlpm.resultado=0,"",_xlpm.resultado)))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IF(F8117="","",_xlfn.XLOOKUP(F8117,validador!$A$2:$A$13,validador!$B$2:$B$13,""))</f>
        <v/>
      </c>
      <c r="K8117" s="2">
        <f>IF(J8117="","",_xlfn.LET(_xlpm.resultado,_xlfn.XLOOKUP(J8117,validador!$B$2:$B$13,validador!$C$2:$C$13,""),IF(_xlpm.resultado=0,"",_xlpm.resultado)))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IF(F8118="","",_xlfn.XLOOKUP(F8118,validador!$A$2:$A$13,validador!$B$2:$B$13,""))</f>
        <v/>
      </c>
      <c r="K8118" s="2">
        <f>IF(J8118="","",_xlfn.LET(_xlpm.resultado,_xlfn.XLOOKUP(J8118,validador!$B$2:$B$13,validador!$C$2:$C$13,""),IF(_xlpm.resultado=0,"",_xlpm.resultado)))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IF(F8119="","",_xlfn.XLOOKUP(F8119,validador!$A$2:$A$13,validador!$B$2:$B$13,""))</f>
        <v/>
      </c>
      <c r="K8119" s="2">
        <f>IF(J8119="","",_xlfn.LET(_xlpm.resultado,_xlfn.XLOOKUP(J8119,validador!$B$2:$B$13,validador!$C$2:$C$13,""),IF(_xlpm.resultado=0,"",_xlpm.resultado)))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IF(F8120="","",_xlfn.XLOOKUP(F8120,validador!$A$2:$A$13,validador!$B$2:$B$13,""))</f>
        <v/>
      </c>
      <c r="K8120" s="2">
        <f>IF(J8120="","",_xlfn.LET(_xlpm.resultado,_xlfn.XLOOKUP(J8120,validador!$B$2:$B$13,validador!$C$2:$C$13,""),IF(_xlpm.resultado=0,"",_xlpm.resultado)))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J8121" s="2">
        <f>IF(F8121="","",_xlfn.XLOOKUP(F8121,validador!$A$2:$A$13,validador!$B$2:$B$13,""))</f>
        <v/>
      </c>
      <c r="K8121" s="2">
        <f>IF(J8121="","",_xlfn.LET(_xlpm.resultado,_xlfn.XLOOKUP(J8121,validador!$B$2:$B$13,validador!$C$2:$C$13,""),IF(_xlpm.resultado=0,"",_xlpm.resultado)))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IF(F8122="","",_xlfn.XLOOKUP(F8122,validador!$A$2:$A$13,validador!$B$2:$B$13,""))</f>
        <v/>
      </c>
      <c r="K8122" s="2">
        <f>IF(J8122="","",_xlfn.LET(_xlpm.resultado,_xlfn.XLOOKUP(J8122,validador!$B$2:$B$13,validador!$C$2:$C$13,""),IF(_xlpm.resultado=0,"",_xlpm.resultado)))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IF(F8123="","",_xlfn.XLOOKUP(F8123,validador!$A$2:$A$13,validador!$B$2:$B$13,""))</f>
        <v/>
      </c>
      <c r="K8123" s="2">
        <f>IF(J8123="","",_xlfn.LET(_xlpm.resultado,_xlfn.XLOOKUP(J8123,validador!$B$2:$B$13,validador!$C$2:$C$13,""),IF(_xlpm.resultado=0,"",_xlpm.resultado)))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IF(F8124="","",_xlfn.XLOOKUP(F8124,validador!$A$2:$A$13,validador!$B$2:$B$13,""))</f>
        <v/>
      </c>
      <c r="K8124" s="2">
        <f>IF(J8124="","",_xlfn.LET(_xlpm.resultado,_xlfn.XLOOKUP(J8124,validador!$B$2:$B$13,validador!$C$2:$C$13,""),IF(_xlpm.resultado=0,"",_xlpm.resultado)))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IF(F8125="","",_xlfn.XLOOKUP(F8125,validador!$A$2:$A$13,validador!$B$2:$B$13,""))</f>
        <v/>
      </c>
      <c r="K8125" s="2">
        <f>IF(J8125="","",_xlfn.LET(_xlpm.resultado,_xlfn.XLOOKUP(J8125,validador!$B$2:$B$13,validador!$C$2:$C$13,""),IF(_xlpm.resultado=0,"",_xlpm.resultado)))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IF(F8126="","",_xlfn.XLOOKUP(F8126,validador!$A$2:$A$13,validador!$B$2:$B$13,""))</f>
        <v/>
      </c>
      <c r="K8126" s="2">
        <f>IF(J8126="","",_xlfn.LET(_xlpm.resultado,_xlfn.XLOOKUP(J8126,validador!$B$2:$B$13,validador!$C$2:$C$13,""),IF(_xlpm.resultado=0,"",_xlpm.resultado)))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IF(F8127="","",_xlfn.XLOOKUP(F8127,validador!$A$2:$A$13,validador!$B$2:$B$13,""))</f>
        <v/>
      </c>
      <c r="K8127" s="2">
        <f>IF(J8127="","",_xlfn.LET(_xlpm.resultado,_xlfn.XLOOKUP(J8127,validador!$B$2:$B$13,validador!$C$2:$C$13,""),IF(_xlpm.resultado=0,"",_xlpm.resultado)))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IF(F8128="","",_xlfn.XLOOKUP(F8128,validador!$A$2:$A$13,validador!$B$2:$B$13,""))</f>
        <v/>
      </c>
      <c r="K8128" s="2">
        <f>IF(J8128="","",_xlfn.LET(_xlpm.resultado,_xlfn.XLOOKUP(J8128,validador!$B$2:$B$13,validador!$C$2:$C$13,""),IF(_xlpm.resultado=0,"",_xlpm.resultado)))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IF(F8129="","",_xlfn.XLOOKUP(F8129,validador!$A$2:$A$13,validador!$B$2:$B$13,""))</f>
        <v/>
      </c>
      <c r="K8129" s="2">
        <f>IF(J8129="","",_xlfn.LET(_xlpm.resultado,_xlfn.XLOOKUP(J8129,validador!$B$2:$B$13,validador!$C$2:$C$13,""),IF(_xlpm.resultado=0,"",_xlpm.resultado)))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IF(F8130="","",_xlfn.XLOOKUP(F8130,validador!$A$2:$A$13,validador!$B$2:$B$13,""))</f>
        <v/>
      </c>
      <c r="K8130" s="2">
        <f>IF(J8130="","",_xlfn.LET(_xlpm.resultado,_xlfn.XLOOKUP(J8130,validador!$B$2:$B$13,validador!$C$2:$C$13,""),IF(_xlpm.resultado=0,"",_xlpm.resultado)))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IF(F8131="","",_xlfn.XLOOKUP(F8131,validador!$A$2:$A$13,validador!$B$2:$B$13,""))</f>
        <v/>
      </c>
      <c r="K8131" s="2">
        <f>IF(J8131="","",_xlfn.LET(_xlpm.resultado,_xlfn.XLOOKUP(J8131,validador!$B$2:$B$13,validador!$C$2:$C$13,""),IF(_xlpm.resultado=0,"",_xlpm.resultado)))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IF(F8132="","",_xlfn.XLOOKUP(F8132,validador!$A$2:$A$13,validador!$B$2:$B$13,""))</f>
        <v/>
      </c>
      <c r="K8132" s="2">
        <f>IF(J8132="","",_xlfn.LET(_xlpm.resultado,_xlfn.XLOOKUP(J8132,validador!$B$2:$B$13,validador!$C$2:$C$13,""),IF(_xlpm.resultado=0,"",_xlpm.resultado)))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IF(F8133="","",_xlfn.XLOOKUP(F8133,validador!$A$2:$A$13,validador!$B$2:$B$13,""))</f>
        <v/>
      </c>
      <c r="K8133" s="2">
        <f>IF(J8133="","",_xlfn.LET(_xlpm.resultado,_xlfn.XLOOKUP(J8133,validador!$B$2:$B$13,validador!$C$2:$C$13,""),IF(_xlpm.resultado=0,"",_xlpm.resultado)))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IF(F8134="","",_xlfn.XLOOKUP(F8134,validador!$A$2:$A$13,validador!$B$2:$B$13,""))</f>
        <v/>
      </c>
      <c r="K8134" s="2">
        <f>IF(J8134="","",_xlfn.LET(_xlpm.resultado,_xlfn.XLOOKUP(J8134,validador!$B$2:$B$13,validador!$C$2:$C$13,""),IF(_xlpm.resultado=0,"",_xlpm.resultado)))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IF(F8135="","",_xlfn.XLOOKUP(F8135,validador!$A$2:$A$13,validador!$B$2:$B$13,""))</f>
        <v/>
      </c>
      <c r="K8135" s="2">
        <f>IF(J8135="","",_xlfn.LET(_xlpm.resultado,_xlfn.XLOOKUP(J8135,validador!$B$2:$B$13,validador!$C$2:$C$13,""),IF(_xlpm.resultado=0,"",_xlpm.resultado)))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I8136" t="inlineStr">
        <is>
          <t>(55)991273316</t>
        </is>
      </c>
      <c r="J8136" s="2">
        <f>IF(F8136="","",_xlfn.XLOOKUP(F8136,validador!$A$2:$A$13,validador!$B$2:$B$13,""))</f>
        <v/>
      </c>
      <c r="K8136" s="2">
        <f>IF(J8136="","",_xlfn.LET(_xlpm.resultado,_xlfn.XLOOKUP(J8136,validador!$B$2:$B$13,validador!$C$2:$C$13,""),IF(_xlpm.resultado=0,"",_xlpm.resultado)))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IF(F8137="","",_xlfn.XLOOKUP(F8137,validador!$A$2:$A$13,validador!$B$2:$B$13,""))</f>
        <v/>
      </c>
      <c r="K8137" s="2">
        <f>IF(J8137="","",_xlfn.LET(_xlpm.resultado,_xlfn.XLOOKUP(J8137,validador!$B$2:$B$13,validador!$C$2:$C$13,""),IF(_xlpm.resultado=0,"",_xlpm.resultado)))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IF(F8138="","",_xlfn.XLOOKUP(F8138,validador!$A$2:$A$13,validador!$B$2:$B$13,""))</f>
        <v/>
      </c>
      <c r="K8138" s="2">
        <f>IF(J8138="","",_xlfn.LET(_xlpm.resultado,_xlfn.XLOOKUP(J8138,validador!$B$2:$B$13,validador!$C$2:$C$13,""),IF(_xlpm.resultado=0,"",_xlpm.resultado)))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IF(F8139="","",_xlfn.XLOOKUP(F8139,validador!$A$2:$A$13,validador!$B$2:$B$13,""))</f>
        <v/>
      </c>
      <c r="K8139" s="2">
        <f>IF(J8139="","",_xlfn.LET(_xlpm.resultado,_xlfn.XLOOKUP(J8139,validador!$B$2:$B$13,validador!$C$2:$C$13,""),IF(_xlpm.resultado=0,"",_xlpm.resultado)))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IF(F8140="","",_xlfn.XLOOKUP(F8140,validador!$A$2:$A$13,validador!$B$2:$B$13,""))</f>
        <v/>
      </c>
      <c r="K8140" s="2">
        <f>IF(J8140="","",_xlfn.LET(_xlpm.resultado,_xlfn.XLOOKUP(J8140,validador!$B$2:$B$13,validador!$C$2:$C$13,""),IF(_xlpm.resultado=0,"",_xlpm.resultado)))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IF(F8141="","",_xlfn.XLOOKUP(F8141,validador!$A$2:$A$13,validador!$B$2:$B$13,""))</f>
        <v/>
      </c>
      <c r="K8141" s="2">
        <f>IF(J8141="","",_xlfn.LET(_xlpm.resultado,_xlfn.XLOOKUP(J8141,validador!$B$2:$B$13,validador!$C$2:$C$13,""),IF(_xlpm.resultado=0,"",_xlpm.resultado)))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IF(F8142="","",_xlfn.XLOOKUP(F8142,validador!$A$2:$A$13,validador!$B$2:$B$13,""))</f>
        <v/>
      </c>
      <c r="K8142" s="2">
        <f>IF(J8142="","",_xlfn.LET(_xlpm.resultado,_xlfn.XLOOKUP(J8142,validador!$B$2:$B$13,validador!$C$2:$C$13,""),IF(_xlpm.resultado=0,"",_xlpm.resultado)))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I8143" t="inlineStr">
        <is>
          <t>(55)992376056</t>
        </is>
      </c>
      <c r="J8143" s="2">
        <f>IF(F8143="","",_xlfn.XLOOKUP(F8143,validador!$A$2:$A$13,validador!$B$2:$B$13,""))</f>
        <v/>
      </c>
      <c r="K8143" s="2">
        <f>IF(J8143="","",_xlfn.LET(_xlpm.resultado,_xlfn.XLOOKUP(J8143,validador!$B$2:$B$13,validador!$C$2:$C$13,""),IF(_xlpm.resultado=0,"",_xlpm.resultado)))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IF(F8144="","",_xlfn.XLOOKUP(F8144,validador!$A$2:$A$13,validador!$B$2:$B$13,""))</f>
        <v/>
      </c>
      <c r="K8144" s="2">
        <f>IF(J8144="","",_xlfn.LET(_xlpm.resultado,_xlfn.XLOOKUP(J8144,validador!$B$2:$B$13,validador!$C$2:$C$13,""),IF(_xlpm.resultado=0,"",_xlpm.resultado)))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IF(F8145="","",_xlfn.XLOOKUP(F8145,validador!$A$2:$A$13,validador!$B$2:$B$13,""))</f>
        <v/>
      </c>
      <c r="K8145" s="2">
        <f>IF(J8145="","",_xlfn.LET(_xlpm.resultado,_xlfn.XLOOKUP(J8145,validador!$B$2:$B$13,validador!$C$2:$C$13,""),IF(_xlpm.resultado=0,"",_xlpm.resultado)))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I8146" t="inlineStr">
        <is>
          <t>(55)999759321</t>
        </is>
      </c>
      <c r="J8146" s="2">
        <f>IF(F8146="","",_xlfn.XLOOKUP(F8146,validador!$A$2:$A$13,validador!$B$2:$B$13,""))</f>
        <v/>
      </c>
      <c r="K8146" s="2">
        <f>IF(J8146="","",_xlfn.LET(_xlpm.resultado,_xlfn.XLOOKUP(J8146,validador!$B$2:$B$13,validador!$C$2:$C$13,""),IF(_xlpm.resultado=0,"",_xlpm.resultado)))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IF(F8147="","",_xlfn.XLOOKUP(F8147,validador!$A$2:$A$13,validador!$B$2:$B$13,""))</f>
        <v/>
      </c>
      <c r="K8147" s="2">
        <f>IF(J8147="","",_xlfn.LET(_xlpm.resultado,_xlfn.XLOOKUP(J8147,validador!$B$2:$B$13,validador!$C$2:$C$13,""),IF(_xlpm.resultado=0,"",_xlpm.resultado)))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IF(F8148="","",_xlfn.XLOOKUP(F8148,validador!$A$2:$A$13,validador!$B$2:$B$13,""))</f>
        <v/>
      </c>
      <c r="K8148" s="2">
        <f>IF(J8148="","",_xlfn.LET(_xlpm.resultado,_xlfn.XLOOKUP(J8148,validador!$B$2:$B$13,validador!$C$2:$C$13,""),IF(_xlpm.resultado=0,"",_xlpm.resultado)))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IF(F8149="","",_xlfn.XLOOKUP(F8149,validador!$A$2:$A$13,validador!$B$2:$B$13,""))</f>
        <v/>
      </c>
      <c r="K8149" s="2">
        <f>IF(J8149="","",_xlfn.LET(_xlpm.resultado,_xlfn.XLOOKUP(J8149,validador!$B$2:$B$13,validador!$C$2:$C$13,""),IF(_xlpm.resultado=0,"",_xlpm.resultado)))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I8150" t="inlineStr">
        <is>
          <t>(55)996676164</t>
        </is>
      </c>
      <c r="J8150" s="2">
        <f>IF(F8150="","",_xlfn.XLOOKUP(F8150,validador!$A$2:$A$13,validador!$B$2:$B$13,""))</f>
        <v/>
      </c>
      <c r="K8150" s="2">
        <f>IF(J8150="","",_xlfn.LET(_xlpm.resultado,_xlfn.XLOOKUP(J8150,validador!$B$2:$B$13,validador!$C$2:$C$13,""),IF(_xlpm.resultado=0,"",_xlpm.resultado)))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IF(F8151="","",_xlfn.XLOOKUP(F8151,validador!$A$2:$A$13,validador!$B$2:$B$13,""))</f>
        <v/>
      </c>
      <c r="K8151" s="2">
        <f>IF(J8151="","",_xlfn.LET(_xlpm.resultado,_xlfn.XLOOKUP(J8151,validador!$B$2:$B$13,validador!$C$2:$C$13,""),IF(_xlpm.resultado=0,"",_xlpm.resultado)))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IF(F8152="","",_xlfn.XLOOKUP(F8152,validador!$A$2:$A$13,validador!$B$2:$B$13,""))</f>
        <v/>
      </c>
      <c r="K8152" s="2">
        <f>IF(J8152="","",_xlfn.LET(_xlpm.resultado,_xlfn.XLOOKUP(J8152,validador!$B$2:$B$13,validador!$C$2:$C$13,""),IF(_xlpm.resultado=0,"",_xlpm.resultado)))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IF(F8153="","",_xlfn.XLOOKUP(F8153,validador!$A$2:$A$13,validador!$B$2:$B$13,""))</f>
        <v/>
      </c>
      <c r="K8153" s="2">
        <f>IF(J8153="","",_xlfn.LET(_xlpm.resultado,_xlfn.XLOOKUP(J8153,validador!$B$2:$B$13,validador!$C$2:$C$13,""),IF(_xlpm.resultado=0,"",_xlpm.resultado)))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IF(F8154="","",_xlfn.XLOOKUP(F8154,validador!$A$2:$A$13,validador!$B$2:$B$13,""))</f>
        <v/>
      </c>
      <c r="K8154" s="2">
        <f>IF(J8154="","",_xlfn.LET(_xlpm.resultado,_xlfn.XLOOKUP(J8154,validador!$B$2:$B$13,validador!$C$2:$C$13,""),IF(_xlpm.resultado=0,"",_xlpm.resultado)))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IF(F8155="","",_xlfn.XLOOKUP(F8155,validador!$A$2:$A$13,validador!$B$2:$B$13,""))</f>
        <v/>
      </c>
      <c r="K8155" s="2">
        <f>IF(J8155="","",_xlfn.LET(_xlpm.resultado,_xlfn.XLOOKUP(J8155,validador!$B$2:$B$13,validador!$C$2:$C$13,""),IF(_xlpm.resultado=0,"",_xlpm.resultado)))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IF(F8156="","",_xlfn.XLOOKUP(F8156,validador!$A$2:$A$13,validador!$B$2:$B$13,""))</f>
        <v/>
      </c>
      <c r="K8156" s="2">
        <f>IF(J8156="","",_xlfn.LET(_xlpm.resultado,_xlfn.XLOOKUP(J8156,validador!$B$2:$B$13,validador!$C$2:$C$13,""),IF(_xlpm.resultado=0,"",_xlpm.resultado)))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IF(F8157="","",_xlfn.XLOOKUP(F8157,validador!$A$2:$A$13,validador!$B$2:$B$13,""))</f>
        <v/>
      </c>
      <c r="K8157" s="2">
        <f>IF(J8157="","",_xlfn.LET(_xlpm.resultado,_xlfn.XLOOKUP(J8157,validador!$B$2:$B$13,validador!$C$2:$C$13,""),IF(_xlpm.resultado=0,"",_xlpm.resultado)))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IF(F8158="","",_xlfn.XLOOKUP(F8158,validador!$A$2:$A$13,validador!$B$2:$B$13,""))</f>
        <v/>
      </c>
      <c r="K8158" s="2">
        <f>IF(J8158="","",_xlfn.LET(_xlpm.resultado,_xlfn.XLOOKUP(J8158,validador!$B$2:$B$13,validador!$C$2:$C$13,""),IF(_xlpm.resultado=0,"",_xlpm.resultado)))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IF(F8159="","",_xlfn.XLOOKUP(F8159,validador!$A$2:$A$13,validador!$B$2:$B$13,""))</f>
        <v/>
      </c>
      <c r="K8159" s="2">
        <f>IF(J8159="","",_xlfn.LET(_xlpm.resultado,_xlfn.XLOOKUP(J8159,validador!$B$2:$B$13,validador!$C$2:$C$13,""),IF(_xlpm.resultado=0,"",_xlpm.resultado)))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IF(F8160="","",_xlfn.XLOOKUP(F8160,validador!$A$2:$A$13,validador!$B$2:$B$13,""))</f>
        <v/>
      </c>
      <c r="K8160" s="2">
        <f>IF(J8160="","",_xlfn.LET(_xlpm.resultado,_xlfn.XLOOKUP(J8160,validador!$B$2:$B$13,validador!$C$2:$C$13,""),IF(_xlpm.resultado=0,"",_xlpm.resultado)))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I8161" t="inlineStr">
        <is>
          <t>(55)996591314</t>
        </is>
      </c>
      <c r="J8161" s="2">
        <f>IF(F8161="","",_xlfn.XLOOKUP(F8161,validador!$A$2:$A$13,validador!$B$2:$B$13,""))</f>
        <v/>
      </c>
      <c r="K8161" s="2">
        <f>IF(J8161="","",_xlfn.LET(_xlpm.resultado,_xlfn.XLOOKUP(J8161,validador!$B$2:$B$13,validador!$C$2:$C$13,""),IF(_xlpm.resultado=0,"",_xlpm.resultado)))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IF(F8162="","",_xlfn.XLOOKUP(F8162,validador!$A$2:$A$13,validador!$B$2:$B$13,""))</f>
        <v/>
      </c>
      <c r="K8162" s="2">
        <f>IF(J8162="","",_xlfn.LET(_xlpm.resultado,_xlfn.XLOOKUP(J8162,validador!$B$2:$B$13,validador!$C$2:$C$13,""),IF(_xlpm.resultado=0,"",_xlpm.resultado)))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IF(F8163="","",_xlfn.XLOOKUP(F8163,validador!$A$2:$A$13,validador!$B$2:$B$13,""))</f>
        <v/>
      </c>
      <c r="K8163" s="2">
        <f>IF(J8163="","",_xlfn.LET(_xlpm.resultado,_xlfn.XLOOKUP(J8163,validador!$B$2:$B$13,validador!$C$2:$C$13,""),IF(_xlpm.resultado=0,"",_xlpm.resultado)))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IF(F8164="","",_xlfn.XLOOKUP(F8164,validador!$A$2:$A$13,validador!$B$2:$B$13,""))</f>
        <v/>
      </c>
      <c r="K8164" s="2">
        <f>IF(J8164="","",_xlfn.LET(_xlpm.resultado,_xlfn.XLOOKUP(J8164,validador!$B$2:$B$13,validador!$C$2:$C$13,""),IF(_xlpm.resultado=0,"",_xlpm.resultado)))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IF(F8165="","",_xlfn.XLOOKUP(F8165,validador!$A$2:$A$13,validador!$B$2:$B$13,""))</f>
        <v/>
      </c>
      <c r="K8165" s="2">
        <f>IF(J8165="","",_xlfn.LET(_xlpm.resultado,_xlfn.XLOOKUP(J8165,validador!$B$2:$B$13,validador!$C$2:$C$13,""),IF(_xlpm.resultado=0,"",_xlpm.resultado)))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IF(F8166="","",_xlfn.XLOOKUP(F8166,validador!$A$2:$A$13,validador!$B$2:$B$13,""))</f>
        <v/>
      </c>
      <c r="K8166" s="2">
        <f>IF(J8166="","",_xlfn.LET(_xlpm.resultado,_xlfn.XLOOKUP(J8166,validador!$B$2:$B$13,validador!$C$2:$C$13,""),IF(_xlpm.resultado=0,"",_xlpm.resultado)))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J8167" s="2">
        <f>IF(F8167="","",_xlfn.XLOOKUP(F8167,validador!$A$2:$A$13,validador!$B$2:$B$13,""))</f>
        <v/>
      </c>
      <c r="K8167" s="2">
        <f>IF(J8167="","",_xlfn.LET(_xlpm.resultado,_xlfn.XLOOKUP(J8167,validador!$B$2:$B$13,validador!$C$2:$C$13,""),IF(_xlpm.resultado=0,"",_xlpm.resultado)))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IF(F8168="","",_xlfn.XLOOKUP(F8168,validador!$A$2:$A$13,validador!$B$2:$B$13,""))</f>
        <v/>
      </c>
      <c r="K8168" s="2">
        <f>IF(J8168="","",_xlfn.LET(_xlpm.resultado,_xlfn.XLOOKUP(J8168,validador!$B$2:$B$13,validador!$C$2:$C$13,""),IF(_xlpm.resultado=0,"",_xlpm.resultado)))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IF(F8169="","",_xlfn.XLOOKUP(F8169,validador!$A$2:$A$13,validador!$B$2:$B$13,""))</f>
        <v/>
      </c>
      <c r="K8169" s="2">
        <f>IF(J8169="","",_xlfn.LET(_xlpm.resultado,_xlfn.XLOOKUP(J8169,validador!$B$2:$B$13,validador!$C$2:$C$13,""),IF(_xlpm.resultado=0,"",_xlpm.resultado)))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IF(F8170="","",_xlfn.XLOOKUP(F8170,validador!$A$2:$A$13,validador!$B$2:$B$13,""))</f>
        <v/>
      </c>
      <c r="K8170" s="2">
        <f>IF(J8170="","",_xlfn.LET(_xlpm.resultado,_xlfn.XLOOKUP(J8170,validador!$B$2:$B$13,validador!$C$2:$C$13,""),IF(_xlpm.resultado=0,"",_xlpm.resultado)))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IF(F8171="","",_xlfn.XLOOKUP(F8171,validador!$A$2:$A$13,validador!$B$2:$B$13,""))</f>
        <v/>
      </c>
      <c r="K8171" s="2">
        <f>IF(J8171="","",_xlfn.LET(_xlpm.resultado,_xlfn.XLOOKUP(J8171,validador!$B$2:$B$13,validador!$C$2:$C$13,""),IF(_xlpm.resultado=0,"",_xlpm.resultado)))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J8172" s="2">
        <f>IF(F8172="","",_xlfn.XLOOKUP(F8172,validador!$A$2:$A$13,validador!$B$2:$B$13,""))</f>
        <v/>
      </c>
      <c r="K8172" s="2">
        <f>IF(J8172="","",_xlfn.LET(_xlpm.resultado,_xlfn.XLOOKUP(J8172,validador!$B$2:$B$13,validador!$C$2:$C$13,""),IF(_xlpm.resultado=0,"",_xlpm.resultado)))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IF(F8173="","",_xlfn.XLOOKUP(F8173,validador!$A$2:$A$13,validador!$B$2:$B$13,""))</f>
        <v/>
      </c>
      <c r="K8173" s="2">
        <f>IF(J8173="","",_xlfn.LET(_xlpm.resultado,_xlfn.XLOOKUP(J8173,validador!$B$2:$B$13,validador!$C$2:$C$13,""),IF(_xlpm.resultado=0,"",_xlpm.resultado)))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I8174" t="inlineStr">
        <is>
          <t>(55)996544553</t>
        </is>
      </c>
      <c r="J8174" s="2">
        <f>IF(F8174="","",_xlfn.XLOOKUP(F8174,validador!$A$2:$A$13,validador!$B$2:$B$13,""))</f>
        <v/>
      </c>
      <c r="K8174" s="2">
        <f>IF(J8174="","",_xlfn.LET(_xlpm.resultado,_xlfn.XLOOKUP(J8174,validador!$B$2:$B$13,validador!$C$2:$C$13,""),IF(_xlpm.resultado=0,"",_xlpm.resultado)))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IF(F8175="","",_xlfn.XLOOKUP(F8175,validador!$A$2:$A$13,validador!$B$2:$B$13,""))</f>
        <v/>
      </c>
      <c r="K8175" s="2">
        <f>IF(J8175="","",_xlfn.LET(_xlpm.resultado,_xlfn.XLOOKUP(J8175,validador!$B$2:$B$13,validador!$C$2:$C$13,""),IF(_xlpm.resultado=0,"",_xlpm.resultado)))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IF(F8176="","",_xlfn.XLOOKUP(F8176,validador!$A$2:$A$13,validador!$B$2:$B$13,""))</f>
        <v/>
      </c>
      <c r="K8176" s="2">
        <f>IF(J8176="","",_xlfn.LET(_xlpm.resultado,_xlfn.XLOOKUP(J8176,validador!$B$2:$B$13,validador!$C$2:$C$13,""),IF(_xlpm.resultado=0,"",_xlpm.resultado)))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I8177" t="inlineStr">
        <is>
          <t>(55)999352245</t>
        </is>
      </c>
      <c r="J8177" s="2">
        <f>IF(F8177="","",_xlfn.XLOOKUP(F8177,validador!$A$2:$A$13,validador!$B$2:$B$13,""))</f>
        <v/>
      </c>
      <c r="K8177" s="2">
        <f>IF(J8177="","",_xlfn.LET(_xlpm.resultado,_xlfn.XLOOKUP(J8177,validador!$B$2:$B$13,validador!$C$2:$C$13,""),IF(_xlpm.resultado=0,"",_xlpm.resultado)))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I8178" t="inlineStr">
        <is>
          <t>(55)991843582</t>
        </is>
      </c>
      <c r="J8178" s="2">
        <f>IF(F8178="","",_xlfn.XLOOKUP(F8178,validador!$A$2:$A$13,validador!$B$2:$B$13,""))</f>
        <v/>
      </c>
      <c r="K8178" s="2">
        <f>IF(J8178="","",_xlfn.LET(_xlpm.resultado,_xlfn.XLOOKUP(J8178,validador!$B$2:$B$13,validador!$C$2:$C$13,""),IF(_xlpm.resultado=0,"",_xlpm.resultado)))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IF(F8179="","",_xlfn.XLOOKUP(F8179,validador!$A$2:$A$13,validador!$B$2:$B$13,""))</f>
        <v/>
      </c>
      <c r="K8179" s="2">
        <f>IF(J8179="","",_xlfn.LET(_xlpm.resultado,_xlfn.XLOOKUP(J8179,validador!$B$2:$B$13,validador!$C$2:$C$13,""),IF(_xlpm.resultado=0,"",_xlpm.resultado)))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IF(F8180="","",_xlfn.XLOOKUP(F8180,validador!$A$2:$A$13,validador!$B$2:$B$13,""))</f>
        <v/>
      </c>
      <c r="K8180" s="2">
        <f>IF(J8180="","",_xlfn.LET(_xlpm.resultado,_xlfn.XLOOKUP(J8180,validador!$B$2:$B$13,validador!$C$2:$C$13,""),IF(_xlpm.resultado=0,"",_xlpm.resultado)))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IF(F8181="","",_xlfn.XLOOKUP(F8181,validador!$A$2:$A$13,validador!$B$2:$B$13,""))</f>
        <v/>
      </c>
      <c r="K8181" s="2">
        <f>IF(J8181="","",_xlfn.LET(_xlpm.resultado,_xlfn.XLOOKUP(J8181,validador!$B$2:$B$13,validador!$C$2:$C$13,""),IF(_xlpm.resultado=0,"",_xlpm.resultado)))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I8182" t="inlineStr">
        <is>
          <t>(55)999059435</t>
        </is>
      </c>
      <c r="J8182" s="2">
        <f>IF(F8182="","",_xlfn.XLOOKUP(F8182,validador!$A$2:$A$13,validador!$B$2:$B$13,""))</f>
        <v/>
      </c>
      <c r="K8182" s="2">
        <f>IF(J8182="","",_xlfn.LET(_xlpm.resultado,_xlfn.XLOOKUP(J8182,validador!$B$2:$B$13,validador!$C$2:$C$13,""),IF(_xlpm.resultado=0,"",_xlpm.resultado)))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IF(F8183="","",_xlfn.XLOOKUP(F8183,validador!$A$2:$A$13,validador!$B$2:$B$13,""))</f>
        <v/>
      </c>
      <c r="K8183" s="2">
        <f>IF(J8183="","",_xlfn.LET(_xlpm.resultado,_xlfn.XLOOKUP(J8183,validador!$B$2:$B$13,validador!$C$2:$C$13,""),IF(_xlpm.resultado=0,"",_xlpm.resultado)))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I8184" t="inlineStr">
        <is>
          <t>(55)996474967</t>
        </is>
      </c>
      <c r="J8184" s="2">
        <f>IF(F8184="","",_xlfn.XLOOKUP(F8184,validador!$A$2:$A$13,validador!$B$2:$B$13,""))</f>
        <v/>
      </c>
      <c r="K8184" s="2">
        <f>IF(J8184="","",_xlfn.LET(_xlpm.resultado,_xlfn.XLOOKUP(J8184,validador!$B$2:$B$13,validador!$C$2:$C$13,""),IF(_xlpm.resultado=0,"",_xlpm.resultado)))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IF(F8185="","",_xlfn.XLOOKUP(F8185,validador!$A$2:$A$13,validador!$B$2:$B$13,""))</f>
        <v/>
      </c>
      <c r="K8185" s="2">
        <f>IF(J8185="","",_xlfn.LET(_xlpm.resultado,_xlfn.XLOOKUP(J8185,validador!$B$2:$B$13,validador!$C$2:$C$13,""),IF(_xlpm.resultado=0,"",_xlpm.resultado)))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IF(F8186="","",_xlfn.XLOOKUP(F8186,validador!$A$2:$A$13,validador!$B$2:$B$13,""))</f>
        <v/>
      </c>
      <c r="K8186" s="2">
        <f>IF(J8186="","",_xlfn.LET(_xlpm.resultado,_xlfn.XLOOKUP(J8186,validador!$B$2:$B$13,validador!$C$2:$C$13,""),IF(_xlpm.resultado=0,"",_xlpm.resultado)))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IF(F8187="","",_xlfn.XLOOKUP(F8187,validador!$A$2:$A$13,validador!$B$2:$B$13,""))</f>
        <v/>
      </c>
      <c r="K8187" s="2">
        <f>IF(J8187="","",_xlfn.LET(_xlpm.resultado,_xlfn.XLOOKUP(J8187,validador!$B$2:$B$13,validador!$C$2:$C$13,""),IF(_xlpm.resultado=0,"",_xlpm.resultado)))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IF(F8188="","",_xlfn.XLOOKUP(F8188,validador!$A$2:$A$13,validador!$B$2:$B$13,""))</f>
        <v/>
      </c>
      <c r="K8188" s="2">
        <f>IF(J8188="","",_xlfn.LET(_xlpm.resultado,_xlfn.XLOOKUP(J8188,validador!$B$2:$B$13,validador!$C$2:$C$13,""),IF(_xlpm.resultado=0,"",_xlpm.resultado)))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IF(F8189="","",_xlfn.XLOOKUP(F8189,validador!$A$2:$A$13,validador!$B$2:$B$13,""))</f>
        <v/>
      </c>
      <c r="K8189" s="2">
        <f>IF(J8189="","",_xlfn.LET(_xlpm.resultado,_xlfn.XLOOKUP(J8189,validador!$B$2:$B$13,validador!$C$2:$C$13,""),IF(_xlpm.resultado=0,"",_xlpm.resultado)))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IF(F8190="","",_xlfn.XLOOKUP(F8190,validador!$A$2:$A$13,validador!$B$2:$B$13,""))</f>
        <v/>
      </c>
      <c r="K8190" s="2">
        <f>IF(J8190="","",_xlfn.LET(_xlpm.resultado,_xlfn.XLOOKUP(J8190,validador!$B$2:$B$13,validador!$C$2:$C$13,""),IF(_xlpm.resultado=0,"",_xlpm.resultado)))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IF(F8191="","",_xlfn.XLOOKUP(F8191,validador!$A$2:$A$13,validador!$B$2:$B$13,""))</f>
        <v/>
      </c>
      <c r="K8191" s="2">
        <f>IF(J8191="","",_xlfn.LET(_xlpm.resultado,_xlfn.XLOOKUP(J8191,validador!$B$2:$B$13,validador!$C$2:$C$13,""),IF(_xlpm.resultado=0,"",_xlpm.resultado)))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IF(F8192="","",_xlfn.XLOOKUP(F8192,validador!$A$2:$A$13,validador!$B$2:$B$13,""))</f>
        <v/>
      </c>
      <c r="K8192" s="2">
        <f>IF(J8192="","",_xlfn.LET(_xlpm.resultado,_xlfn.XLOOKUP(J8192,validador!$B$2:$B$13,validador!$C$2:$C$13,""),IF(_xlpm.resultado=0,"",_xlpm.resultado)))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IF(F8193="","",_xlfn.XLOOKUP(F8193,validador!$A$2:$A$13,validador!$B$2:$B$13,""))</f>
        <v/>
      </c>
      <c r="K8193" s="2">
        <f>IF(J8193="","",_xlfn.LET(_xlpm.resultado,_xlfn.XLOOKUP(J8193,validador!$B$2:$B$13,validador!$C$2:$C$13,""),IF(_xlpm.resultado=0,"",_xlpm.resultado)))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IF(F8194="","",_xlfn.XLOOKUP(F8194,validador!$A$2:$A$13,validador!$B$2:$B$13,""))</f>
        <v/>
      </c>
      <c r="K8194" s="2">
        <f>IF(J8194="","",_xlfn.LET(_xlpm.resultado,_xlfn.XLOOKUP(J8194,validador!$B$2:$B$13,validador!$C$2:$C$13,""),IF(_xlpm.resultado=0,"",_xlpm.resultado)))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IF(F8195="","",_xlfn.XLOOKUP(F8195,validador!$A$2:$A$13,validador!$B$2:$B$13,""))</f>
        <v/>
      </c>
      <c r="K8195" s="2">
        <f>IF(J8195="","",_xlfn.LET(_xlpm.resultado,_xlfn.XLOOKUP(J8195,validador!$B$2:$B$13,validador!$C$2:$C$13,""),IF(_xlpm.resultado=0,"",_xlpm.resultado)))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IF(F8196="","",_xlfn.XLOOKUP(F8196,validador!$A$2:$A$13,validador!$B$2:$B$13,""))</f>
        <v/>
      </c>
      <c r="K8196" s="2">
        <f>IF(J8196="","",_xlfn.LET(_xlpm.resultado,_xlfn.XLOOKUP(J8196,validador!$B$2:$B$13,validador!$C$2:$C$13,""),IF(_xlpm.resultado=0,"",_xlpm.resultado)))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IF(F8197="","",_xlfn.XLOOKUP(F8197,validador!$A$2:$A$13,validador!$B$2:$B$13,""))</f>
        <v/>
      </c>
      <c r="K8197" s="2">
        <f>IF(J8197="","",_xlfn.LET(_xlpm.resultado,_xlfn.XLOOKUP(J8197,validador!$B$2:$B$13,validador!$C$2:$C$13,""),IF(_xlpm.resultado=0,"",_xlpm.resultado)))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IF(F8198="","",_xlfn.XLOOKUP(F8198,validador!$A$2:$A$13,validador!$B$2:$B$13,""))</f>
        <v/>
      </c>
      <c r="K8198" s="2">
        <f>IF(J8198="","",_xlfn.LET(_xlpm.resultado,_xlfn.XLOOKUP(J8198,validador!$B$2:$B$13,validador!$C$2:$C$13,""),IF(_xlpm.resultado=0,"",_xlpm.resultado)))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IF(F8199="","",_xlfn.XLOOKUP(F8199,validador!$A$2:$A$13,validador!$B$2:$B$13,""))</f>
        <v/>
      </c>
      <c r="K8199" s="2">
        <f>IF(J8199="","",_xlfn.LET(_xlpm.resultado,_xlfn.XLOOKUP(J8199,validador!$B$2:$B$13,validador!$C$2:$C$13,""),IF(_xlpm.resultado=0,"",_xlpm.resultado)))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IF(F8200="","",_xlfn.XLOOKUP(F8200,validador!$A$2:$A$13,validador!$B$2:$B$13,""))</f>
        <v/>
      </c>
      <c r="K8200" s="2">
        <f>IF(J8200="","",_xlfn.LET(_xlpm.resultado,_xlfn.XLOOKUP(J8200,validador!$B$2:$B$13,validador!$C$2:$C$13,""),IF(_xlpm.resultado=0,"",_xlpm.resultado)))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IF(F8201="","",_xlfn.XLOOKUP(F8201,validador!$A$2:$A$13,validador!$B$2:$B$13,""))</f>
        <v/>
      </c>
      <c r="K8201" s="2">
        <f>IF(J8201="","",_xlfn.LET(_xlpm.resultado,_xlfn.XLOOKUP(J8201,validador!$B$2:$B$13,validador!$C$2:$C$13,""),IF(_xlpm.resultado=0,"",_xlpm.resultado)))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IF(F8202="","",_xlfn.XLOOKUP(F8202,validador!$A$2:$A$13,validador!$B$2:$B$13,""))</f>
        <v/>
      </c>
      <c r="K8202" s="2">
        <f>IF(J8202="","",_xlfn.LET(_xlpm.resultado,_xlfn.XLOOKUP(J8202,validador!$B$2:$B$13,validador!$C$2:$C$13,""),IF(_xlpm.resultado=0,"",_xlpm.resultado)))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IF(F8203="","",_xlfn.XLOOKUP(F8203,validador!$A$2:$A$13,validador!$B$2:$B$13,""))</f>
        <v/>
      </c>
      <c r="K8203" s="2">
        <f>IF(J8203="","",_xlfn.LET(_xlpm.resultado,_xlfn.XLOOKUP(J8203,validador!$B$2:$B$13,validador!$C$2:$C$13,""),IF(_xlpm.resultado=0,"",_xlpm.resultado)))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IF(F8204="","",_xlfn.XLOOKUP(F8204,validador!$A$2:$A$13,validador!$B$2:$B$13,""))</f>
        <v/>
      </c>
      <c r="K8204" s="2">
        <f>IF(J8204="","",_xlfn.LET(_xlpm.resultado,_xlfn.XLOOKUP(J8204,validador!$B$2:$B$13,validador!$C$2:$C$13,""),IF(_xlpm.resultado=0,"",_xlpm.resultado)))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IF(F8205="","",_xlfn.XLOOKUP(F8205,validador!$A$2:$A$13,validador!$B$2:$B$13,""))</f>
        <v/>
      </c>
      <c r="K8205" s="2">
        <f>IF(J8205="","",_xlfn.LET(_xlpm.resultado,_xlfn.XLOOKUP(J8205,validador!$B$2:$B$13,validador!$C$2:$C$13,""),IF(_xlpm.resultado=0,"",_xlpm.resultado)))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IF(F8206="","",_xlfn.XLOOKUP(F8206,validador!$A$2:$A$13,validador!$B$2:$B$13,""))</f>
        <v/>
      </c>
      <c r="K8206" s="2">
        <f>IF(J8206="","",_xlfn.LET(_xlpm.resultado,_xlfn.XLOOKUP(J8206,validador!$B$2:$B$13,validador!$C$2:$C$13,""),IF(_xlpm.resultado=0,"",_xlpm.resultado)))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IF(F8207="","",_xlfn.XLOOKUP(F8207,validador!$A$2:$A$13,validador!$B$2:$B$13,""))</f>
        <v/>
      </c>
      <c r="K8207" s="2">
        <f>IF(J8207="","",_xlfn.LET(_xlpm.resultado,_xlfn.XLOOKUP(J8207,validador!$B$2:$B$13,validador!$C$2:$C$13,""),IF(_xlpm.resultado=0,"",_xlpm.resultado)))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IF(F8208="","",_xlfn.XLOOKUP(F8208,validador!$A$2:$A$13,validador!$B$2:$B$13,""))</f>
        <v/>
      </c>
      <c r="K8208" s="2">
        <f>IF(J8208="","",_xlfn.LET(_xlpm.resultado,_xlfn.XLOOKUP(J8208,validador!$B$2:$B$13,validador!$C$2:$C$13,""),IF(_xlpm.resultado=0,"",_xlpm.resultado)))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IF(F8209="","",_xlfn.XLOOKUP(F8209,validador!$A$2:$A$13,validador!$B$2:$B$13,""))</f>
        <v/>
      </c>
      <c r="K8209" s="2">
        <f>IF(J8209="","",_xlfn.LET(_xlpm.resultado,_xlfn.XLOOKUP(J8209,validador!$B$2:$B$13,validador!$C$2:$C$13,""),IF(_xlpm.resultado=0,"",_xlpm.resultado)))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CrÃ©dito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IF(F8210="","",_xlfn.XLOOKUP(F8210,validador!$A$2:$A$13,validador!$B$2:$B$13,""))</f>
        <v/>
      </c>
      <c r="K8210" s="2">
        <f>IF(J8210="","",_xlfn.LET(_xlpm.resultado,_xlfn.XLOOKUP(J8210,validador!$B$2:$B$13,validador!$C$2:$C$13,""),IF(_xlpm.resultado=0,"",_xlpm.resultado)))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IF(F8211="","",_xlfn.XLOOKUP(F8211,validador!$A$2:$A$13,validador!$B$2:$B$13,""))</f>
        <v/>
      </c>
      <c r="K8211" s="2">
        <f>IF(J8211="","",_xlfn.LET(_xlpm.resultado,_xlfn.XLOOKUP(J8211,validador!$B$2:$B$13,validador!$C$2:$C$13,""),IF(_xlpm.resultado=0,"",_xlpm.resultado)))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IF(F8212="","",_xlfn.XLOOKUP(F8212,validador!$A$2:$A$13,validador!$B$2:$B$13,""))</f>
        <v/>
      </c>
      <c r="K8212" s="2">
        <f>IF(J8212="","",_xlfn.LET(_xlpm.resultado,_xlfn.XLOOKUP(J8212,validador!$B$2:$B$13,validador!$C$2:$C$13,""),IF(_xlpm.resultado=0,"",_xlpm.resultado)))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IF(F8213="","",_xlfn.XLOOKUP(F8213,validador!$A$2:$A$13,validador!$B$2:$B$13,""))</f>
        <v/>
      </c>
      <c r="K8213" s="2">
        <f>IF(J8213="","",_xlfn.LET(_xlpm.resultado,_xlfn.XLOOKUP(J8213,validador!$B$2:$B$13,validador!$C$2:$C$13,""),IF(_xlpm.resultado=0,"",_xlpm.resultado)))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CrÃ©dito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IF(F8214="","",_xlfn.XLOOKUP(F8214,validador!$A$2:$A$13,validador!$B$2:$B$13,""))</f>
        <v/>
      </c>
      <c r="K8214" s="2">
        <f>IF(J8214="","",_xlfn.LET(_xlpm.resultado,_xlfn.XLOOKUP(J8214,validador!$B$2:$B$13,validador!$C$2:$C$13,""),IF(_xlpm.resultado=0,"",_xlpm.resultado)))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IF(F8215="","",_xlfn.XLOOKUP(F8215,validador!$A$2:$A$13,validador!$B$2:$B$13,""))</f>
        <v/>
      </c>
      <c r="K8215" s="2">
        <f>IF(J8215="","",_xlfn.LET(_xlpm.resultado,_xlfn.XLOOKUP(J8215,validador!$B$2:$B$13,validador!$C$2:$C$13,""),IF(_xlpm.resultado=0,"",_xlpm.resultado)))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CrÃ©dito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IF(F8216="","",_xlfn.XLOOKUP(F8216,validador!$A$2:$A$13,validador!$B$2:$B$13,""))</f>
        <v/>
      </c>
      <c r="K8216" s="2">
        <f>IF(J8216="","",_xlfn.LET(_xlpm.resultado,_xlfn.XLOOKUP(J8216,validador!$B$2:$B$13,validador!$C$2:$C$13,""),IF(_xlpm.resultado=0,"",_xlpm.resultado)))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IF(F8217="","",_xlfn.XLOOKUP(F8217,validador!$A$2:$A$13,validador!$B$2:$B$13,""))</f>
        <v/>
      </c>
      <c r="K8217" s="2">
        <f>IF(J8217="","",_xlfn.LET(_xlpm.resultado,_xlfn.XLOOKUP(J8217,validador!$B$2:$B$13,validador!$C$2:$C$13,""),IF(_xlpm.resultado=0,"",_xlpm.resultado)))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IF(F8218="","",_xlfn.XLOOKUP(F8218,validador!$A$2:$A$13,validador!$B$2:$B$13,""))</f>
        <v/>
      </c>
      <c r="K8218" s="2">
        <f>IF(J8218="","",_xlfn.LET(_xlpm.resultado,_xlfn.XLOOKUP(J8218,validador!$B$2:$B$13,validador!$C$2:$C$13,""),IF(_xlpm.resultado=0,"",_xlpm.resultado)))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IF(F8219="","",_xlfn.XLOOKUP(F8219,validador!$A$2:$A$13,validador!$B$2:$B$13,""))</f>
        <v/>
      </c>
      <c r="K8219" s="2">
        <f>IF(J8219="","",_xlfn.LET(_xlpm.resultado,_xlfn.XLOOKUP(J8219,validador!$B$2:$B$13,validador!$C$2:$C$13,""),IF(_xlpm.resultado=0,"",_xlpm.resultado)))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IF(F8220="","",_xlfn.XLOOKUP(F8220,validador!$A$2:$A$13,validador!$B$2:$B$13,""))</f>
        <v/>
      </c>
      <c r="K8220" s="2">
        <f>IF(J8220="","",_xlfn.LET(_xlpm.resultado,_xlfn.XLOOKUP(J8220,validador!$B$2:$B$13,validador!$C$2:$C$13,""),IF(_xlpm.resultado=0,"",_xlpm.resultado)))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IF(F8221="","",_xlfn.XLOOKUP(F8221,validador!$A$2:$A$13,validador!$B$2:$B$13,""))</f>
        <v/>
      </c>
      <c r="K8221" s="2">
        <f>IF(J8221="","",_xlfn.LET(_xlpm.resultado,_xlfn.XLOOKUP(J8221,validador!$B$2:$B$13,validador!$C$2:$C$13,""),IF(_xlpm.resultado=0,"",_xlpm.resultado)))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I8222" t="inlineStr">
        <is>
          <t>(55)999250870</t>
        </is>
      </c>
      <c r="J8222" s="2">
        <f>IF(F8222="","",_xlfn.XLOOKUP(F8222,validador!$A$2:$A$13,validador!$B$2:$B$13,""))</f>
        <v/>
      </c>
      <c r="K8222" s="2">
        <f>IF(J8222="","",_xlfn.LET(_xlpm.resultado,_xlfn.XLOOKUP(J8222,validador!$B$2:$B$13,validador!$C$2:$C$13,""),IF(_xlpm.resultado=0,"",_xlpm.resultado)))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IF(F8223="","",_xlfn.XLOOKUP(F8223,validador!$A$2:$A$13,validador!$B$2:$B$13,""))</f>
        <v/>
      </c>
      <c r="K8223" s="2">
        <f>IF(J8223="","",_xlfn.LET(_xlpm.resultado,_xlfn.XLOOKUP(J8223,validador!$B$2:$B$13,validador!$C$2:$C$13,""),IF(_xlpm.resultado=0,"",_xlpm.resultado)))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IF(F8224="","",_xlfn.XLOOKUP(F8224,validador!$A$2:$A$13,validador!$B$2:$B$13,""))</f>
        <v/>
      </c>
      <c r="K8224" s="2">
        <f>IF(J8224="","",_xlfn.LET(_xlpm.resultado,_xlfn.XLOOKUP(J8224,validador!$B$2:$B$13,validador!$C$2:$C$13,""),IF(_xlpm.resultado=0,"",_xlpm.resultado)))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IF(F8225="","",_xlfn.XLOOKUP(F8225,validador!$A$2:$A$13,validador!$B$2:$B$13,""))</f>
        <v/>
      </c>
      <c r="K8225" s="2">
        <f>IF(J8225="","",_xlfn.LET(_xlpm.resultado,_xlfn.XLOOKUP(J8225,validador!$B$2:$B$13,validador!$C$2:$C$13,""),IF(_xlpm.resultado=0,"",_xlpm.resultado)))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IF(F8226="","",_xlfn.XLOOKUP(F8226,validador!$A$2:$A$13,validador!$B$2:$B$13,""))</f>
        <v/>
      </c>
      <c r="K8226" s="2">
        <f>IF(J8226="","",_xlfn.LET(_xlpm.resultado,_xlfn.XLOOKUP(J8226,validador!$B$2:$B$13,validador!$C$2:$C$13,""),IF(_xlpm.resultado=0,"",_xlpm.resultado)))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IF(F8227="","",_xlfn.XLOOKUP(F8227,validador!$A$2:$A$13,validador!$B$2:$B$13,""))</f>
        <v/>
      </c>
      <c r="K8227" s="2">
        <f>IF(J8227="","",_xlfn.LET(_xlpm.resultado,_xlfn.XLOOKUP(J8227,validador!$B$2:$B$13,validador!$C$2:$C$13,""),IF(_xlpm.resultado=0,"",_xlpm.resultado)))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CLÃUDIA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IF(F8228="","",_xlfn.XLOOKUP(F8228,validador!$A$2:$A$13,validador!$B$2:$B$13,""))</f>
        <v/>
      </c>
      <c r="K8228" s="2">
        <f>IF(J8228="","",_xlfn.LET(_xlpm.resultado,_xlfn.XLOOKUP(J8228,validador!$B$2:$B$13,validador!$C$2:$C$13,""),IF(_xlpm.resultado=0,"",_xlpm.resultado)))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IF(F8229="","",_xlfn.XLOOKUP(F8229,validador!$A$2:$A$13,validador!$B$2:$B$13,""))</f>
        <v/>
      </c>
      <c r="K8229" s="2">
        <f>IF(J8229="","",_xlfn.LET(_xlpm.resultado,_xlfn.XLOOKUP(J8229,validador!$B$2:$B$13,validador!$C$2:$C$13,""),IF(_xlpm.resultado=0,"",_xlpm.resultado)))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CrÃ©dito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IF(F8230="","",_xlfn.XLOOKUP(F8230,validador!$A$2:$A$13,validador!$B$2:$B$13,""))</f>
        <v/>
      </c>
      <c r="K8230" s="2">
        <f>IF(J8230="","",_xlfn.LET(_xlpm.resultado,_xlfn.XLOOKUP(J8230,validador!$B$2:$B$13,validador!$C$2:$C$13,""),IF(_xlpm.resultado=0,"",_xlpm.resultado)))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IF(F8231="","",_xlfn.XLOOKUP(F8231,validador!$A$2:$A$13,validador!$B$2:$B$13,""))</f>
        <v/>
      </c>
      <c r="K8231" s="2">
        <f>IF(J8231="","",_xlfn.LET(_xlpm.resultado,_xlfn.XLOOKUP(J8231,validador!$B$2:$B$13,validador!$C$2:$C$13,""),IF(_xlpm.resultado=0,"",_xlpm.resultado)))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IF(F8232="","",_xlfn.XLOOKUP(F8232,validador!$A$2:$A$13,validador!$B$2:$B$13,""))</f>
        <v/>
      </c>
      <c r="K8232" s="2">
        <f>IF(J8232="","",_xlfn.LET(_xlpm.resultado,_xlfn.XLOOKUP(J8232,validador!$B$2:$B$13,validador!$C$2:$C$13,""),IF(_xlpm.resultado=0,"",_xlpm.resultado)))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IF(F8233="","",_xlfn.XLOOKUP(F8233,validador!$A$2:$A$13,validador!$B$2:$B$13,""))</f>
        <v/>
      </c>
      <c r="K8233" s="2">
        <f>IF(J8233="","",_xlfn.LET(_xlpm.resultado,_xlfn.XLOOKUP(J8233,validador!$B$2:$B$13,validador!$C$2:$C$13,""),IF(_xlpm.resultado=0,"",_xlpm.resultado)))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IF(F8234="","",_xlfn.XLOOKUP(F8234,validador!$A$2:$A$13,validador!$B$2:$B$13,""))</f>
        <v/>
      </c>
      <c r="K8234" s="2">
        <f>IF(J8234="","",_xlfn.LET(_xlpm.resultado,_xlfn.XLOOKUP(J8234,validador!$B$2:$B$13,validador!$C$2:$C$13,""),IF(_xlpm.resultado=0,"",_xlpm.resultado)))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I8235" t="inlineStr">
        <is>
          <t>(55)996855204</t>
        </is>
      </c>
      <c r="J8235" s="2">
        <f>IF(F8235="","",_xlfn.XLOOKUP(F8235,validador!$A$2:$A$13,validador!$B$2:$B$13,""))</f>
        <v/>
      </c>
      <c r="K8235" s="2">
        <f>IF(J8235="","",_xlfn.LET(_xlpm.resultado,_xlfn.XLOOKUP(J8235,validador!$B$2:$B$13,validador!$C$2:$C$13,""),IF(_xlpm.resultado=0,"",_xlpm.resultado)))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IF(F8236="","",_xlfn.XLOOKUP(F8236,validador!$A$2:$A$13,validador!$B$2:$B$13,""))</f>
        <v/>
      </c>
      <c r="K8236" s="2">
        <f>IF(J8236="","",_xlfn.LET(_xlpm.resultado,_xlfn.XLOOKUP(J8236,validador!$B$2:$B$13,validador!$C$2:$C$13,""),IF(_xlpm.resultado=0,"",_xlpm.resultado)))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I8237" t="inlineStr">
        <is>
          <t>(55)999093980</t>
        </is>
      </c>
      <c r="J8237" s="2">
        <f>IF(F8237="","",_xlfn.XLOOKUP(F8237,validador!$A$2:$A$13,validador!$B$2:$B$13,""))</f>
        <v/>
      </c>
      <c r="K8237" s="2">
        <f>IF(J8237="","",_xlfn.LET(_xlpm.resultado,_xlfn.XLOOKUP(J8237,validador!$B$2:$B$13,validador!$C$2:$C$13,""),IF(_xlpm.resultado=0,"",_xlpm.resultado)))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IF(F8238="","",_xlfn.XLOOKUP(F8238,validador!$A$2:$A$13,validador!$B$2:$B$13,""))</f>
        <v/>
      </c>
      <c r="K8238" s="2">
        <f>IF(J8238="","",_xlfn.LET(_xlpm.resultado,_xlfn.XLOOKUP(J8238,validador!$B$2:$B$13,validador!$C$2:$C$13,""),IF(_xlpm.resultado=0,"",_xlpm.resultado)))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IF(F8239="","",_xlfn.XLOOKUP(F8239,validador!$A$2:$A$13,validador!$B$2:$B$13,""))</f>
        <v/>
      </c>
      <c r="K8239" s="2">
        <f>IF(J8239="","",_xlfn.LET(_xlpm.resultado,_xlfn.XLOOKUP(J8239,validador!$B$2:$B$13,validador!$C$2:$C$13,""),IF(_xlpm.resultado=0,"",_xlpm.resultado)))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IF(F8240="","",_xlfn.XLOOKUP(F8240,validador!$A$2:$A$13,validador!$B$2:$B$13,""))</f>
        <v/>
      </c>
      <c r="K8240" s="2">
        <f>IF(J8240="","",_xlfn.LET(_xlpm.resultado,_xlfn.XLOOKUP(J8240,validador!$B$2:$B$13,validador!$C$2:$C$13,""),IF(_xlpm.resultado=0,"",_xlpm.resultado)))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IF(F8241="","",_xlfn.XLOOKUP(F8241,validador!$A$2:$A$13,validador!$B$2:$B$13,""))</f>
        <v/>
      </c>
      <c r="K8241" s="2">
        <f>IF(J8241="","",_xlfn.LET(_xlpm.resultado,_xlfn.XLOOKUP(J8241,validador!$B$2:$B$13,validador!$C$2:$C$13,""),IF(_xlpm.resultado=0,"",_xlpm.resultado)))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IF(F8242="","",_xlfn.XLOOKUP(F8242,validador!$A$2:$A$13,validador!$B$2:$B$13,""))</f>
        <v/>
      </c>
      <c r="K8242" s="2">
        <f>IF(J8242="","",_xlfn.LET(_xlpm.resultado,_xlfn.XLOOKUP(J8242,validador!$B$2:$B$13,validador!$C$2:$C$13,""),IF(_xlpm.resultado=0,"",_xlpm.resultado)))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I8243" t="inlineStr">
        <is>
          <t>(55)991777900</t>
        </is>
      </c>
      <c r="J8243" s="2">
        <f>IF(F8243="","",_xlfn.XLOOKUP(F8243,validador!$A$2:$A$13,validador!$B$2:$B$13,""))</f>
        <v/>
      </c>
      <c r="K8243" s="2">
        <f>IF(J8243="","",_xlfn.LET(_xlpm.resultado,_xlfn.XLOOKUP(J8243,validador!$B$2:$B$13,validador!$C$2:$C$13,""),IF(_xlpm.resultado=0,"",_xlpm.resultado)))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I8244" t="inlineStr">
        <is>
          <t>(55)991187285</t>
        </is>
      </c>
      <c r="J8244" s="2">
        <f>IF(F8244="","",_xlfn.XLOOKUP(F8244,validador!$A$2:$A$13,validador!$B$2:$B$13,""))</f>
        <v/>
      </c>
      <c r="K8244" s="2">
        <f>IF(J8244="","",_xlfn.LET(_xlpm.resultado,_xlfn.XLOOKUP(J8244,validador!$B$2:$B$13,validador!$C$2:$C$13,""),IF(_xlpm.resultado=0,"",_xlpm.resultado)))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IF(F8245="","",_xlfn.XLOOKUP(F8245,validador!$A$2:$A$13,validador!$B$2:$B$13,""))</f>
        <v/>
      </c>
      <c r="K8245" s="2">
        <f>IF(J8245="","",_xlfn.LET(_xlpm.resultado,_xlfn.XLOOKUP(J8245,validador!$B$2:$B$13,validador!$C$2:$C$13,""),IF(_xlpm.resultado=0,"",_xlpm.resultado)))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IF(F8246="","",_xlfn.XLOOKUP(F8246,validador!$A$2:$A$13,validador!$B$2:$B$13,""))</f>
        <v/>
      </c>
      <c r="K8246" s="2">
        <f>IF(J8246="","",_xlfn.LET(_xlpm.resultado,_xlfn.XLOOKUP(J8246,validador!$B$2:$B$13,validador!$C$2:$C$13,""),IF(_xlpm.resultado=0,"",_xlpm.resultado)))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IF(F8247="","",_xlfn.XLOOKUP(F8247,validador!$A$2:$A$13,validador!$B$2:$B$13,""))</f>
        <v/>
      </c>
      <c r="K8247" s="2">
        <f>IF(J8247="","",_xlfn.LET(_xlpm.resultado,_xlfn.XLOOKUP(J8247,validador!$B$2:$B$13,validador!$C$2:$C$13,""),IF(_xlpm.resultado=0,"",_xlpm.resultado)))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(55)996289914</t>
        </is>
      </c>
      <c r="J8248" s="2">
        <f>IF(F8248="","",_xlfn.XLOOKUP(F8248,validador!$A$2:$A$13,validador!$B$2:$B$13,""))</f>
        <v/>
      </c>
      <c r="K8248" s="2">
        <f>IF(J8248="","",_xlfn.LET(_xlpm.resultado,_xlfn.XLOOKUP(J8248,validador!$B$2:$B$13,validador!$C$2:$C$13,""),IF(_xlpm.resultado=0,"",_xlpm.resultado)))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IF(F8249="","",_xlfn.XLOOKUP(F8249,validador!$A$2:$A$13,validador!$B$2:$B$13,""))</f>
        <v/>
      </c>
      <c r="K8249" s="2">
        <f>IF(J8249="","",_xlfn.LET(_xlpm.resultado,_xlfn.XLOOKUP(J8249,validador!$B$2:$B$13,validador!$C$2:$C$13,""),IF(_xlpm.resultado=0,"",_xlpm.resultado)))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IF(F8250="","",_xlfn.XLOOKUP(F8250,validador!$A$2:$A$13,validador!$B$2:$B$13,""))</f>
        <v/>
      </c>
      <c r="K8250" s="2">
        <f>IF(J8250="","",_xlfn.LET(_xlpm.resultado,_xlfn.XLOOKUP(J8250,validador!$B$2:$B$13,validador!$C$2:$C$13,""),IF(_xlpm.resultado=0,"",_xlpm.resultado)))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IF(F8251="","",_xlfn.XLOOKUP(F8251,validador!$A$2:$A$13,validador!$B$2:$B$13,""))</f>
        <v/>
      </c>
      <c r="K8251" s="2">
        <f>IF(J8251="","",_xlfn.LET(_xlpm.resultado,_xlfn.XLOOKUP(J8251,validador!$B$2:$B$13,validador!$C$2:$C$13,""),IF(_xlpm.resultado=0,"",_xlpm.resultado)))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IF(F8252="","",_xlfn.XLOOKUP(F8252,validador!$A$2:$A$13,validador!$B$2:$B$13,""))</f>
        <v/>
      </c>
      <c r="K8252" s="2">
        <f>IF(J8252="","",_xlfn.LET(_xlpm.resultado,_xlfn.XLOOKUP(J8252,validador!$B$2:$B$13,validador!$C$2:$C$13,""),IF(_xlpm.resultado=0,"",_xlpm.resultado)))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IF(F8253="","",_xlfn.XLOOKUP(F8253,validador!$A$2:$A$13,validador!$B$2:$B$13,""))</f>
        <v/>
      </c>
      <c r="K8253" s="2">
        <f>IF(J8253="","",_xlfn.LET(_xlpm.resultado,_xlfn.XLOOKUP(J8253,validador!$B$2:$B$13,validador!$C$2:$C$13,""),IF(_xlpm.resultado=0,"",_xlpm.resultado)))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IF(F8254="","",_xlfn.XLOOKUP(F8254,validador!$A$2:$A$13,validador!$B$2:$B$13,""))</f>
        <v/>
      </c>
      <c r="K8254" s="2">
        <f>IF(J8254="","",_xlfn.LET(_xlpm.resultado,_xlfn.XLOOKUP(J8254,validador!$B$2:$B$13,validador!$C$2:$C$13,""),IF(_xlpm.resultado=0,"",_xlpm.resultado)))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IF(F8255="","",_xlfn.XLOOKUP(F8255,validador!$A$2:$A$13,validador!$B$2:$B$13,""))</f>
        <v/>
      </c>
      <c r="K8255" s="2">
        <f>IF(J8255="","",_xlfn.LET(_xlpm.resultado,_xlfn.XLOOKUP(J8255,validador!$B$2:$B$13,validador!$C$2:$C$13,""),IF(_xlpm.resultado=0,"",_xlpm.resultado)))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IF(F8256="","",_xlfn.XLOOKUP(F8256,validador!$A$2:$A$13,validador!$B$2:$B$13,""))</f>
        <v/>
      </c>
      <c r="K8256" s="2">
        <f>IF(J8256="","",_xlfn.LET(_xlpm.resultado,_xlfn.XLOOKUP(J8256,validador!$B$2:$B$13,validador!$C$2:$C$13,""),IF(_xlpm.resultado=0,"",_xlpm.resultado)))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IF(F8257="","",_xlfn.XLOOKUP(F8257,validador!$A$2:$A$13,validador!$B$2:$B$13,""))</f>
        <v/>
      </c>
      <c r="K8257" s="2">
        <f>IF(J8257="","",_xlfn.LET(_xlpm.resultado,_xlfn.XLOOKUP(J8257,validador!$B$2:$B$13,validador!$C$2:$C$13,""),IF(_xlpm.resultado=0,"",_xlpm.resultado)))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IF(F8258="","",_xlfn.XLOOKUP(F8258,validador!$A$2:$A$13,validador!$B$2:$B$13,""))</f>
        <v/>
      </c>
      <c r="K8258" s="2">
        <f>IF(J8258="","",_xlfn.LET(_xlpm.resultado,_xlfn.XLOOKUP(J8258,validador!$B$2:$B$13,validador!$C$2:$C$13,""),IF(_xlpm.resultado=0,"",_xlpm.resultado)))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IF(F8259="","",_xlfn.XLOOKUP(F8259,validador!$A$2:$A$13,validador!$B$2:$B$13,""))</f>
        <v/>
      </c>
      <c r="K8259" s="2">
        <f>IF(J8259="","",_xlfn.LET(_xlpm.resultado,_xlfn.XLOOKUP(J8259,validador!$B$2:$B$13,validador!$C$2:$C$13,""),IF(_xlpm.resultado=0,"",_xlpm.resultado)))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IF(F8260="","",_xlfn.XLOOKUP(F8260,validador!$A$2:$A$13,validador!$B$2:$B$13,""))</f>
        <v/>
      </c>
      <c r="K8260" s="2">
        <f>IF(J8260="","",_xlfn.LET(_xlpm.resultado,_xlfn.XLOOKUP(J8260,validador!$B$2:$B$13,validador!$C$2:$C$13,""),IF(_xlpm.resultado=0,"",_xlpm.resultado)))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IF(F8261="","",_xlfn.XLOOKUP(F8261,validador!$A$2:$A$13,validador!$B$2:$B$13,""))</f>
        <v/>
      </c>
      <c r="K8261" s="2">
        <f>IF(J8261="","",_xlfn.LET(_xlpm.resultado,_xlfn.XLOOKUP(J8261,validador!$B$2:$B$13,validador!$C$2:$C$13,""),IF(_xlpm.resultado=0,"",_xlpm.resultado)))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IF(F8262="","",_xlfn.XLOOKUP(F8262,validador!$A$2:$A$13,validador!$B$2:$B$13,""))</f>
        <v/>
      </c>
      <c r="K8262" s="2">
        <f>IF(J8262="","",_xlfn.LET(_xlpm.resultado,_xlfn.XLOOKUP(J8262,validador!$B$2:$B$13,validador!$C$2:$C$13,""),IF(_xlpm.resultado=0,"",_xlpm.resultado)))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IF(F8263="","",_xlfn.XLOOKUP(F8263,validador!$A$2:$A$13,validador!$B$2:$B$13,""))</f>
        <v/>
      </c>
      <c r="K8263" s="2">
        <f>IF(J8263="","",_xlfn.LET(_xlpm.resultado,_xlfn.XLOOKUP(J8263,validador!$B$2:$B$13,validador!$C$2:$C$13,""),IF(_xlpm.resultado=0,"",_xlpm.resultado)))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IF(F8264="","",_xlfn.XLOOKUP(F8264,validador!$A$2:$A$13,validador!$B$2:$B$13,""))</f>
        <v/>
      </c>
      <c r="K8264" s="2">
        <f>IF(J8264="","",_xlfn.LET(_xlpm.resultado,_xlfn.XLOOKUP(J8264,validador!$B$2:$B$13,validador!$C$2:$C$13,""),IF(_xlpm.resultado=0,"",_xlpm.resultado)))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IF(F8265="","",_xlfn.XLOOKUP(F8265,validador!$A$2:$A$13,validador!$B$2:$B$13,""))</f>
        <v/>
      </c>
      <c r="K8265" s="2">
        <f>IF(J8265="","",_xlfn.LET(_xlpm.resultado,_xlfn.XLOOKUP(J8265,validador!$B$2:$B$13,validador!$C$2:$C$13,""),IF(_xlpm.resultado=0,"",_xlpm.resultado)))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IF(F8266="","",_xlfn.XLOOKUP(F8266,validador!$A$2:$A$13,validador!$B$2:$B$13,""))</f>
        <v/>
      </c>
      <c r="K8266" s="2">
        <f>IF(J8266="","",_xlfn.LET(_xlpm.resultado,_xlfn.XLOOKUP(J8266,validador!$B$2:$B$13,validador!$C$2:$C$13,""),IF(_xlpm.resultado=0,"",_xlpm.resultado)))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IF(F8267="","",_xlfn.XLOOKUP(F8267,validador!$A$2:$A$13,validador!$B$2:$B$13,""))</f>
        <v/>
      </c>
      <c r="K8267" s="2">
        <f>IF(J8267="","",_xlfn.LET(_xlpm.resultado,_xlfn.XLOOKUP(J8267,validador!$B$2:$B$13,validador!$C$2:$C$13,""),IF(_xlpm.resultado=0,"",_xlpm.resultado)))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IF(F8268="","",_xlfn.XLOOKUP(F8268,validador!$A$2:$A$13,validador!$B$2:$B$13,""))</f>
        <v/>
      </c>
      <c r="K8268" s="2">
        <f>IF(J8268="","",_xlfn.LET(_xlpm.resultado,_xlfn.XLOOKUP(J8268,validador!$B$2:$B$13,validador!$C$2:$C$13,""),IF(_xlpm.resultado=0,"",_xlpm.resultado)))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IF(F8269="","",_xlfn.XLOOKUP(F8269,validador!$A$2:$A$13,validador!$B$2:$B$13,""))</f>
        <v/>
      </c>
      <c r="K8269" s="2">
        <f>IF(J8269="","",_xlfn.LET(_xlpm.resultado,_xlfn.XLOOKUP(J8269,validador!$B$2:$B$13,validador!$C$2:$C$13,""),IF(_xlpm.resultado=0,"",_xlpm.resultado)))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IF(F8270="","",_xlfn.XLOOKUP(F8270,validador!$A$2:$A$13,validador!$B$2:$B$13,""))</f>
        <v/>
      </c>
      <c r="K8270" s="2">
        <f>IF(J8270="","",_xlfn.LET(_xlpm.resultado,_xlfn.XLOOKUP(J8270,validador!$B$2:$B$13,validador!$C$2:$C$13,""),IF(_xlpm.resultado=0,"",_xlpm.resultado)))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I8271" t="inlineStr">
        <is>
          <t>(55)997114840</t>
        </is>
      </c>
      <c r="J8271" s="2">
        <f>IF(F8271="","",_xlfn.XLOOKUP(F8271,validador!$A$2:$A$13,validador!$B$2:$B$13,""))</f>
        <v/>
      </c>
      <c r="K8271" s="2">
        <f>IF(J8271="","",_xlfn.LET(_xlpm.resultado,_xlfn.XLOOKUP(J8271,validador!$B$2:$B$13,validador!$C$2:$C$13,""),IF(_xlpm.resultado=0,"",_xlpm.resultado)))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IF(F8272="","",_xlfn.XLOOKUP(F8272,validador!$A$2:$A$13,validador!$B$2:$B$13,""))</f>
        <v/>
      </c>
      <c r="K8272" s="2">
        <f>IF(J8272="","",_xlfn.LET(_xlpm.resultado,_xlfn.XLOOKUP(J8272,validador!$B$2:$B$13,validador!$C$2:$C$13,""),IF(_xlpm.resultado=0,"",_xlpm.resultado)))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IF(F8273="","",_xlfn.XLOOKUP(F8273,validador!$A$2:$A$13,validador!$B$2:$B$13,""))</f>
        <v/>
      </c>
      <c r="K8273" s="2">
        <f>IF(J8273="","",_xlfn.LET(_xlpm.resultado,_xlfn.XLOOKUP(J8273,validador!$B$2:$B$13,validador!$C$2:$C$13,""),IF(_xlpm.resultado=0,"",_xlpm.resultado)))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IF(F8274="","",_xlfn.XLOOKUP(F8274,validador!$A$2:$A$13,validador!$B$2:$B$13,""))</f>
        <v/>
      </c>
      <c r="K8274" s="2">
        <f>IF(J8274="","",_xlfn.LET(_xlpm.resultado,_xlfn.XLOOKUP(J8274,validador!$B$2:$B$13,validador!$C$2:$C$13,""),IF(_xlpm.resultado=0,"",_xlpm.resultado)))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IF(F8275="","",_xlfn.XLOOKUP(F8275,validador!$A$2:$A$13,validador!$B$2:$B$13,""))</f>
        <v/>
      </c>
      <c r="K8275" s="2">
        <f>IF(J8275="","",_xlfn.LET(_xlpm.resultado,_xlfn.XLOOKUP(J8275,validador!$B$2:$B$13,validador!$C$2:$C$13,""),IF(_xlpm.resultado=0,"",_xlpm.resultado)))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IF(F8276="","",_xlfn.XLOOKUP(F8276,validador!$A$2:$A$13,validador!$B$2:$B$13,""))</f>
        <v/>
      </c>
      <c r="K8276" s="2">
        <f>IF(J8276="","",_xlfn.LET(_xlpm.resultado,_xlfn.XLOOKUP(J8276,validador!$B$2:$B$13,validador!$C$2:$C$13,""),IF(_xlpm.resultado=0,"",_xlpm.resultado)))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IF(F8277="","",_xlfn.XLOOKUP(F8277,validador!$A$2:$A$13,validador!$B$2:$B$13,""))</f>
        <v/>
      </c>
      <c r="K8277" s="2">
        <f>IF(J8277="","",_xlfn.LET(_xlpm.resultado,_xlfn.XLOOKUP(J8277,validador!$B$2:$B$13,validador!$C$2:$C$13,""),IF(_xlpm.resultado=0,"",_xlpm.resultado)))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IF(F8278="","",_xlfn.XLOOKUP(F8278,validador!$A$2:$A$13,validador!$B$2:$B$13,""))</f>
        <v/>
      </c>
      <c r="K8278" s="2">
        <f>IF(J8278="","",_xlfn.LET(_xlpm.resultado,_xlfn.XLOOKUP(J8278,validador!$B$2:$B$13,validador!$C$2:$C$13,""),IF(_xlpm.resultado=0,"",_xlpm.resultado)))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IF(F8279="","",_xlfn.XLOOKUP(F8279,validador!$A$2:$A$13,validador!$B$2:$B$13,""))</f>
        <v/>
      </c>
      <c r="K8279" s="2">
        <f>IF(J8279="","",_xlfn.LET(_xlpm.resultado,_xlfn.XLOOKUP(J8279,validador!$B$2:$B$13,validador!$C$2:$C$13,""),IF(_xlpm.resultado=0,"",_xlpm.resultado)))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IF(F8280="","",_xlfn.XLOOKUP(F8280,validador!$A$2:$A$13,validador!$B$2:$B$13,""))</f>
        <v/>
      </c>
      <c r="K8280" s="2">
        <f>IF(J8280="","",_xlfn.LET(_xlpm.resultado,_xlfn.XLOOKUP(J8280,validador!$B$2:$B$13,validador!$C$2:$C$13,""),IF(_xlpm.resultado=0,"",_xlpm.resultado)))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IF(F8281="","",_xlfn.XLOOKUP(F8281,validador!$A$2:$A$13,validador!$B$2:$B$13,""))</f>
        <v/>
      </c>
      <c r="K8281" s="2">
        <f>IF(J8281="","",_xlfn.LET(_xlpm.resultado,_xlfn.XLOOKUP(J8281,validador!$B$2:$B$13,validador!$C$2:$C$13,""),IF(_xlpm.resultado=0,"",_xlpm.resultado)))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IF(F8282="","",_xlfn.XLOOKUP(F8282,validador!$A$2:$A$13,validador!$B$2:$B$13,""))</f>
        <v/>
      </c>
      <c r="K8282" s="2">
        <f>IF(J8282="","",_xlfn.LET(_xlpm.resultado,_xlfn.XLOOKUP(J8282,validador!$B$2:$B$13,validador!$C$2:$C$13,""),IF(_xlpm.resultado=0,"",_xlpm.resultado)))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IF(F8283="","",_xlfn.XLOOKUP(F8283,validador!$A$2:$A$13,validador!$B$2:$B$13,""))</f>
        <v/>
      </c>
      <c r="K8283" s="2">
        <f>IF(J8283="","",_xlfn.LET(_xlpm.resultado,_xlfn.XLOOKUP(J8283,validador!$B$2:$B$13,validador!$C$2:$C$13,""),IF(_xlpm.resultado=0,"",_xlpm.resultado)))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IF(F8284="","",_xlfn.XLOOKUP(F8284,validador!$A$2:$A$13,validador!$B$2:$B$13,""))</f>
        <v/>
      </c>
      <c r="K8284" s="2">
        <f>IF(J8284="","",_xlfn.LET(_xlpm.resultado,_xlfn.XLOOKUP(J8284,validador!$B$2:$B$13,validador!$C$2:$C$13,""),IF(_xlpm.resultado=0,"",_xlpm.resultado)))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IF(F8285="","",_xlfn.XLOOKUP(F8285,validador!$A$2:$A$13,validador!$B$2:$B$13,""))</f>
        <v/>
      </c>
      <c r="K8285" s="2">
        <f>IF(J8285="","",_xlfn.LET(_xlpm.resultado,_xlfn.XLOOKUP(J8285,validador!$B$2:$B$13,validador!$C$2:$C$13,""),IF(_xlpm.resultado=0,"",_xlpm.resultado)))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IF(F8286="","",_xlfn.XLOOKUP(F8286,validador!$A$2:$A$13,validador!$B$2:$B$13,""))</f>
        <v/>
      </c>
      <c r="K8286" s="2">
        <f>IF(J8286="","",_xlfn.LET(_xlpm.resultado,_xlfn.XLOOKUP(J8286,validador!$B$2:$B$13,validador!$C$2:$C$13,""),IF(_xlpm.resultado=0,"",_xlpm.resultado)))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IF(F8287="","",_xlfn.XLOOKUP(F8287,validador!$A$2:$A$13,validador!$B$2:$B$13,""))</f>
        <v/>
      </c>
      <c r="K8287" s="2">
        <f>IF(J8287="","",_xlfn.LET(_xlpm.resultado,_xlfn.XLOOKUP(J8287,validador!$B$2:$B$13,validador!$C$2:$C$13,""),IF(_xlpm.resultado=0,"",_xlpm.resultado)))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I8288" t="inlineStr">
        <is>
          <t>(54)981398186</t>
        </is>
      </c>
      <c r="J8288" s="2">
        <f>IF(F8288="","",_xlfn.XLOOKUP(F8288,validador!$A$2:$A$13,validador!$B$2:$B$13,""))</f>
        <v/>
      </c>
      <c r="K8288" s="2">
        <f>IF(J8288="","",_xlfn.LET(_xlpm.resultado,_xlfn.XLOOKUP(J8288,validador!$B$2:$B$13,validador!$C$2:$C$13,""),IF(_xlpm.resultado=0,"",_xlpm.resultado)))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IF(F8289="","",_xlfn.XLOOKUP(F8289,validador!$A$2:$A$13,validador!$B$2:$B$13,""))</f>
        <v/>
      </c>
      <c r="K8289" s="2">
        <f>IF(J8289="","",_xlfn.LET(_xlpm.resultado,_xlfn.XLOOKUP(J8289,validador!$B$2:$B$13,validador!$C$2:$C$13,""),IF(_xlpm.resultado=0,"",_xlpm.resultado)))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IF(F8290="","",_xlfn.XLOOKUP(F8290,validador!$A$2:$A$13,validador!$B$2:$B$13,""))</f>
        <v/>
      </c>
      <c r="K8290" s="2">
        <f>IF(J8290="","",_xlfn.LET(_xlpm.resultado,_xlfn.XLOOKUP(J8290,validador!$B$2:$B$13,validador!$C$2:$C$13,""),IF(_xlpm.resultado=0,"",_xlpm.resultado)))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IF(F8291="","",_xlfn.XLOOKUP(F8291,validador!$A$2:$A$13,validador!$B$2:$B$13,""))</f>
        <v/>
      </c>
      <c r="K8291" s="2">
        <f>IF(J8291="","",_xlfn.LET(_xlpm.resultado,_xlfn.XLOOKUP(J8291,validador!$B$2:$B$13,validador!$C$2:$C$13,""),IF(_xlpm.resultado=0,"",_xlpm.resultado)))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IF(F8292="","",_xlfn.XLOOKUP(F8292,validador!$A$2:$A$13,validador!$B$2:$B$13,""))</f>
        <v/>
      </c>
      <c r="K8292" s="2">
        <f>IF(J8292="","",_xlfn.LET(_xlpm.resultado,_xlfn.XLOOKUP(J8292,validador!$B$2:$B$13,validador!$C$2:$C$13,""),IF(_xlpm.resultado=0,"",_xlpm.resultado)))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I8293" t="inlineStr">
        <is>
          <t>(55)991762273</t>
        </is>
      </c>
      <c r="J8293" s="2">
        <f>IF(F8293="","",_xlfn.XLOOKUP(F8293,validador!$A$2:$A$13,validador!$B$2:$B$13,""))</f>
        <v/>
      </c>
      <c r="K8293" s="2">
        <f>IF(J8293="","",_xlfn.LET(_xlpm.resultado,_xlfn.XLOOKUP(J8293,validador!$B$2:$B$13,validador!$C$2:$C$13,""),IF(_xlpm.resultado=0,"",_xlpm.resultado)))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IF(F8294="","",_xlfn.XLOOKUP(F8294,validador!$A$2:$A$13,validador!$B$2:$B$13,""))</f>
        <v/>
      </c>
      <c r="K8294" s="2">
        <f>IF(J8294="","",_xlfn.LET(_xlpm.resultado,_xlfn.XLOOKUP(J8294,validador!$B$2:$B$13,validador!$C$2:$C$13,""),IF(_xlpm.resultado=0,"",_xlpm.resultado)))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IF(F8295="","",_xlfn.XLOOKUP(F8295,validador!$A$2:$A$13,validador!$B$2:$B$13,""))</f>
        <v/>
      </c>
      <c r="K8295" s="2">
        <f>IF(J8295="","",_xlfn.LET(_xlpm.resultado,_xlfn.XLOOKUP(J8295,validador!$B$2:$B$13,validador!$C$2:$C$13,""),IF(_xlpm.resultado=0,"",_xlpm.resultado)))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IF(F8296="","",_xlfn.XLOOKUP(F8296,validador!$A$2:$A$13,validador!$B$2:$B$13,""))</f>
        <v/>
      </c>
      <c r="K8296" s="2">
        <f>IF(J8296="","",_xlfn.LET(_xlpm.resultado,_xlfn.XLOOKUP(J8296,validador!$B$2:$B$13,validador!$C$2:$C$13,""),IF(_xlpm.resultado=0,"",_xlpm.resultado)))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IF(F8297="","",_xlfn.XLOOKUP(F8297,validador!$A$2:$A$13,validador!$B$2:$B$13,""))</f>
        <v/>
      </c>
      <c r="K8297" s="2">
        <f>IF(J8297="","",_xlfn.LET(_xlpm.resultado,_xlfn.XLOOKUP(J8297,validador!$B$2:$B$13,validador!$C$2:$C$13,""),IF(_xlpm.resultado=0,"",_xlpm.resultado)))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I8298" t="inlineStr">
        <is>
          <t>(55)991724317</t>
        </is>
      </c>
      <c r="J8298" s="2">
        <f>IF(F8298="","",_xlfn.XLOOKUP(F8298,validador!$A$2:$A$13,validador!$B$2:$B$13,""))</f>
        <v/>
      </c>
      <c r="K8298" s="2">
        <f>IF(J8298="","",_xlfn.LET(_xlpm.resultado,_xlfn.XLOOKUP(J8298,validador!$B$2:$B$13,validador!$C$2:$C$13,""),IF(_xlpm.resultado=0,"",_xlpm.resultado)))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IF(F8299="","",_xlfn.XLOOKUP(F8299,validador!$A$2:$A$13,validador!$B$2:$B$13,""))</f>
        <v/>
      </c>
      <c r="K8299" s="2">
        <f>IF(J8299="","",_xlfn.LET(_xlpm.resultado,_xlfn.XLOOKUP(J8299,validador!$B$2:$B$13,validador!$C$2:$C$13,""),IF(_xlpm.resultado=0,"",_xlpm.resultado)))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IF(F8300="","",_xlfn.XLOOKUP(F8300,validador!$A$2:$A$13,validador!$B$2:$B$13,""))</f>
        <v/>
      </c>
      <c r="K8300" s="2">
        <f>IF(J8300="","",_xlfn.LET(_xlpm.resultado,_xlfn.XLOOKUP(J8300,validador!$B$2:$B$13,validador!$C$2:$C$13,""),IF(_xlpm.resultado=0,"",_xlpm.resultado)))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I8301" t="inlineStr">
        <is>
          <t>(55)999409705</t>
        </is>
      </c>
      <c r="J8301" s="2">
        <f>IF(F8301="","",_xlfn.XLOOKUP(F8301,validador!$A$2:$A$13,validador!$B$2:$B$13,""))</f>
        <v/>
      </c>
      <c r="K8301" s="2">
        <f>IF(J8301="","",_xlfn.LET(_xlpm.resultado,_xlfn.XLOOKUP(J8301,validador!$B$2:$B$13,validador!$C$2:$C$13,""),IF(_xlpm.resultado=0,"",_xlpm.resultado)))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IF(F8302="","",_xlfn.XLOOKUP(F8302,validador!$A$2:$A$13,validador!$B$2:$B$13,""))</f>
        <v/>
      </c>
      <c r="K8302" s="2">
        <f>IF(J8302="","",_xlfn.LET(_xlpm.resultado,_xlfn.XLOOKUP(J8302,validador!$B$2:$B$13,validador!$C$2:$C$13,""),IF(_xlpm.resultado=0,"",_xlpm.resultado)))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IF(F8303="","",_xlfn.XLOOKUP(F8303,validador!$A$2:$A$13,validador!$B$2:$B$13,""))</f>
        <v/>
      </c>
      <c r="K8303" s="2">
        <f>IF(J8303="","",_xlfn.LET(_xlpm.resultado,_xlfn.XLOOKUP(J8303,validador!$B$2:$B$13,validador!$C$2:$C$13,""),IF(_xlpm.resultado=0,"",_xlpm.resultado)))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IF(F8304="","",_xlfn.XLOOKUP(F8304,validador!$A$2:$A$13,validador!$B$2:$B$13,""))</f>
        <v/>
      </c>
      <c r="K8304" s="2">
        <f>IF(J8304="","",_xlfn.LET(_xlpm.resultado,_xlfn.XLOOKUP(J8304,validador!$B$2:$B$13,validador!$C$2:$C$13,""),IF(_xlpm.resultado=0,"",_xlpm.resultado)))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(55)991868412</t>
        </is>
      </c>
      <c r="J8305" s="2">
        <f>IF(F8305="","",_xlfn.XLOOKUP(F8305,validador!$A$2:$A$13,validador!$B$2:$B$13,""))</f>
        <v/>
      </c>
      <c r="K8305" s="2">
        <f>IF(J8305="","",_xlfn.LET(_xlpm.resultado,_xlfn.XLOOKUP(J8305,validador!$B$2:$B$13,validador!$C$2:$C$13,""),IF(_xlpm.resultado=0,"",_xlpm.resultado)))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IF(F8306="","",_xlfn.XLOOKUP(F8306,validador!$A$2:$A$13,validador!$B$2:$B$13,""))</f>
        <v/>
      </c>
      <c r="K8306" s="2">
        <f>IF(J8306="","",_xlfn.LET(_xlpm.resultado,_xlfn.XLOOKUP(J8306,validador!$B$2:$B$13,validador!$C$2:$C$13,""),IF(_xlpm.resultado=0,"",_xlpm.resultado)))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(11)987655717</t>
        </is>
      </c>
      <c r="J8307" s="2">
        <f>IF(F8307="","",_xlfn.XLOOKUP(F8307,validador!$A$2:$A$13,validador!$B$2:$B$13,""))</f>
        <v/>
      </c>
      <c r="K8307" s="2">
        <f>IF(J8307="","",_xlfn.LET(_xlpm.resultado,_xlfn.XLOOKUP(J8307,validador!$B$2:$B$13,validador!$C$2:$C$13,""),IF(_xlpm.resultado=0,"",_xlpm.resultado)))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IF(F8308="","",_xlfn.XLOOKUP(F8308,validador!$A$2:$A$13,validador!$B$2:$B$13,""))</f>
        <v/>
      </c>
      <c r="K8308" s="2">
        <f>IF(J8308="","",_xlfn.LET(_xlpm.resultado,_xlfn.XLOOKUP(J8308,validador!$B$2:$B$13,validador!$C$2:$C$13,""),IF(_xlpm.resultado=0,"",_xlpm.resultado)))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IF(F8309="","",_xlfn.XLOOKUP(F8309,validador!$A$2:$A$13,validador!$B$2:$B$13,""))</f>
        <v/>
      </c>
      <c r="K8309" s="2">
        <f>IF(J8309="","",_xlfn.LET(_xlpm.resultado,_xlfn.XLOOKUP(J8309,validador!$B$2:$B$13,validador!$C$2:$C$13,""),IF(_xlpm.resultado=0,"",_xlpm.resultado)))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IF(F8310="","",_xlfn.XLOOKUP(F8310,validador!$A$2:$A$13,validador!$B$2:$B$13,""))</f>
        <v/>
      </c>
      <c r="K8310" s="2">
        <f>IF(J8310="","",_xlfn.LET(_xlpm.resultado,_xlfn.XLOOKUP(J8310,validador!$B$2:$B$13,validador!$C$2:$C$13,""),IF(_xlpm.resultado=0,"",_xlpm.resultado)))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IF(F8311="","",_xlfn.XLOOKUP(F8311,validador!$A$2:$A$13,validador!$B$2:$B$13,""))</f>
        <v/>
      </c>
      <c r="K8311" s="2">
        <f>IF(J8311="","",_xlfn.LET(_xlpm.resultado,_xlfn.XLOOKUP(J8311,validador!$B$2:$B$13,validador!$C$2:$C$13,""),IF(_xlpm.resultado=0,"",_xlpm.resultado)))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IF(F8312="","",_xlfn.XLOOKUP(F8312,validador!$A$2:$A$13,validador!$B$2:$B$13,""))</f>
        <v/>
      </c>
      <c r="K8312" s="2">
        <f>IF(J8312="","",_xlfn.LET(_xlpm.resultado,_xlfn.XLOOKUP(J8312,validador!$B$2:$B$13,validador!$C$2:$C$13,""),IF(_xlpm.resultado=0,"",_xlpm.resultado)))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IF(F8313="","",_xlfn.XLOOKUP(F8313,validador!$A$2:$A$13,validador!$B$2:$B$13,""))</f>
        <v/>
      </c>
      <c r="K8313" s="2">
        <f>IF(J8313="","",_xlfn.LET(_xlpm.resultado,_xlfn.XLOOKUP(J8313,validador!$B$2:$B$13,validador!$C$2:$C$13,""),IF(_xlpm.resultado=0,"",_xlpm.resultado)))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I8314" t="inlineStr">
        <is>
          <t>(55)991270250</t>
        </is>
      </c>
      <c r="J8314" s="2">
        <f>IF(F8314="","",_xlfn.XLOOKUP(F8314,validador!$A$2:$A$13,validador!$B$2:$B$13,""))</f>
        <v/>
      </c>
      <c r="K8314" s="2">
        <f>IF(J8314="","",_xlfn.LET(_xlpm.resultado,_xlfn.XLOOKUP(J8314,validador!$B$2:$B$13,validador!$C$2:$C$13,""),IF(_xlpm.resultado=0,"",_xlpm.resultado)))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IF(F8315="","",_xlfn.XLOOKUP(F8315,validador!$A$2:$A$13,validador!$B$2:$B$13,""))</f>
        <v/>
      </c>
      <c r="K8315" s="2">
        <f>IF(J8315="","",_xlfn.LET(_xlpm.resultado,_xlfn.XLOOKUP(J8315,validador!$B$2:$B$13,validador!$C$2:$C$13,""),IF(_xlpm.resultado=0,"",_xlpm.resultado)))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IF(F8316="","",_xlfn.XLOOKUP(F8316,validador!$A$2:$A$13,validador!$B$2:$B$13,""))</f>
        <v/>
      </c>
      <c r="K8316" s="2">
        <f>IF(J8316="","",_xlfn.LET(_xlpm.resultado,_xlfn.XLOOKUP(J8316,validador!$B$2:$B$13,validador!$C$2:$C$13,""),IF(_xlpm.resultado=0,"",_xlpm.resultado)))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IF(F8317="","",_xlfn.XLOOKUP(F8317,validador!$A$2:$A$13,validador!$B$2:$B$13,""))</f>
        <v/>
      </c>
      <c r="K8317" s="2">
        <f>IF(J8317="","",_xlfn.LET(_xlpm.resultado,_xlfn.XLOOKUP(J8317,validador!$B$2:$B$13,validador!$C$2:$C$13,""),IF(_xlpm.resultado=0,"",_xlpm.resultado)))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IF(F8318="","",_xlfn.XLOOKUP(F8318,validador!$A$2:$A$13,validador!$B$2:$B$13,""))</f>
        <v/>
      </c>
      <c r="K8318" s="2">
        <f>IF(J8318="","",_xlfn.LET(_xlpm.resultado,_xlfn.XLOOKUP(J8318,validador!$B$2:$B$13,validador!$C$2:$C$13,""),IF(_xlpm.resultado=0,"",_xlpm.resultado)))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IF(F8319="","",_xlfn.XLOOKUP(F8319,validador!$A$2:$A$13,validador!$B$2:$B$13,""))</f>
        <v/>
      </c>
      <c r="K8319" s="2">
        <f>IF(J8319="","",_xlfn.LET(_xlpm.resultado,_xlfn.XLOOKUP(J8319,validador!$B$2:$B$13,validador!$C$2:$C$13,""),IF(_xlpm.resultado=0,"",_xlpm.resultado)))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IF(F8320="","",_xlfn.XLOOKUP(F8320,validador!$A$2:$A$13,validador!$B$2:$B$13,""))</f>
        <v/>
      </c>
      <c r="K8320" s="2">
        <f>IF(J8320="","",_xlfn.LET(_xlpm.resultado,_xlfn.XLOOKUP(J8320,validador!$B$2:$B$13,validador!$C$2:$C$13,""),IF(_xlpm.resultado=0,"",_xlpm.resultado)))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IF(F8321="","",_xlfn.XLOOKUP(F8321,validador!$A$2:$A$13,validador!$B$2:$B$13,""))</f>
        <v/>
      </c>
      <c r="K8321" s="2">
        <f>IF(J8321="","",_xlfn.LET(_xlpm.resultado,_xlfn.XLOOKUP(J8321,validador!$B$2:$B$13,validador!$C$2:$C$13,""),IF(_xlpm.resultado=0,"",_xlpm.resultado)))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IF(F8322="","",_xlfn.XLOOKUP(F8322,validador!$A$2:$A$13,validador!$B$2:$B$13,""))</f>
        <v/>
      </c>
      <c r="K8322" s="2">
        <f>IF(J8322="","",_xlfn.LET(_xlpm.resultado,_xlfn.XLOOKUP(J8322,validador!$B$2:$B$13,validador!$C$2:$C$13,""),IF(_xlpm.resultado=0,"",_xlpm.resultado)))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IF(F8323="","",_xlfn.XLOOKUP(F8323,validador!$A$2:$A$13,validador!$B$2:$B$13,""))</f>
        <v/>
      </c>
      <c r="K8323" s="2">
        <f>IF(J8323="","",_xlfn.LET(_xlpm.resultado,_xlfn.XLOOKUP(J8323,validador!$B$2:$B$13,validador!$C$2:$C$13,""),IF(_xlpm.resultado=0,"",_xlpm.resultado)))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I8324" t="inlineStr">
        <is>
          <t>(55)992165776</t>
        </is>
      </c>
      <c r="J8324" s="2">
        <f>IF(F8324="","",_xlfn.XLOOKUP(F8324,validador!$A$2:$A$13,validador!$B$2:$B$13,""))</f>
        <v/>
      </c>
      <c r="K8324" s="2">
        <f>IF(J8324="","",_xlfn.LET(_xlpm.resultado,_xlfn.XLOOKUP(J8324,validador!$B$2:$B$13,validador!$C$2:$C$13,""),IF(_xlpm.resultado=0,"",_xlpm.resultado)))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IF(F8325="","",_xlfn.XLOOKUP(F8325,validador!$A$2:$A$13,validador!$B$2:$B$13,""))</f>
        <v/>
      </c>
      <c r="K8325" s="2">
        <f>IF(J8325="","",_xlfn.LET(_xlpm.resultado,_xlfn.XLOOKUP(J8325,validador!$B$2:$B$13,validador!$C$2:$C$13,""),IF(_xlpm.resultado=0,"",_xlpm.resultado)))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IF(F8326="","",_xlfn.XLOOKUP(F8326,validador!$A$2:$A$13,validador!$B$2:$B$13,""))</f>
        <v/>
      </c>
      <c r="K8326" s="2">
        <f>IF(J8326="","",_xlfn.LET(_xlpm.resultado,_xlfn.XLOOKUP(J8326,validador!$B$2:$B$13,validador!$C$2:$C$13,""),IF(_xlpm.resultado=0,"",_xlpm.resultado)))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IF(F8327="","",_xlfn.XLOOKUP(F8327,validador!$A$2:$A$13,validador!$B$2:$B$13,""))</f>
        <v/>
      </c>
      <c r="K8327" s="2">
        <f>IF(J8327="","",_xlfn.LET(_xlpm.resultado,_xlfn.XLOOKUP(J8327,validador!$B$2:$B$13,validador!$C$2:$C$13,""),IF(_xlpm.resultado=0,"",_xlpm.resultado)))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IF(F8328="","",_xlfn.XLOOKUP(F8328,validador!$A$2:$A$13,validador!$B$2:$B$13,""))</f>
        <v/>
      </c>
      <c r="K8328" s="2">
        <f>IF(J8328="","",_xlfn.LET(_xlpm.resultado,_xlfn.XLOOKUP(J8328,validador!$B$2:$B$13,validador!$C$2:$C$13,""),IF(_xlpm.resultado=0,"",_xlpm.resultado)))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IF(F8329="","",_xlfn.XLOOKUP(F8329,validador!$A$2:$A$13,validador!$B$2:$B$13,""))</f>
        <v/>
      </c>
      <c r="K8329" s="2">
        <f>IF(J8329="","",_xlfn.LET(_xlpm.resultado,_xlfn.XLOOKUP(J8329,validador!$B$2:$B$13,validador!$C$2:$C$13,""),IF(_xlpm.resultado=0,"",_xlpm.resultado)))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IF(F8330="","",_xlfn.XLOOKUP(F8330,validador!$A$2:$A$13,validador!$B$2:$B$13,""))</f>
        <v/>
      </c>
      <c r="K8330" s="2">
        <f>IF(J8330="","",_xlfn.LET(_xlpm.resultado,_xlfn.XLOOKUP(J8330,validador!$B$2:$B$13,validador!$C$2:$C$13,""),IF(_xlpm.resultado=0,"",_xlpm.resultado)))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IF(F8331="","",_xlfn.XLOOKUP(F8331,validador!$A$2:$A$13,validador!$B$2:$B$13,""))</f>
        <v/>
      </c>
      <c r="K8331" s="2">
        <f>IF(J8331="","",_xlfn.LET(_xlpm.resultado,_xlfn.XLOOKUP(J8331,validador!$B$2:$B$13,validador!$C$2:$C$13,""),IF(_xlpm.resultado=0,"",_xlpm.resultado)))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IF(F8332="","",_xlfn.XLOOKUP(F8332,validador!$A$2:$A$13,validador!$B$2:$B$13,""))</f>
        <v/>
      </c>
      <c r="K8332" s="2">
        <f>IF(J8332="","",_xlfn.LET(_xlpm.resultado,_xlfn.XLOOKUP(J8332,validador!$B$2:$B$13,validador!$C$2:$C$13,""),IF(_xlpm.resultado=0,"",_xlpm.resultado)))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IF(F8333="","",_xlfn.XLOOKUP(F8333,validador!$A$2:$A$13,validador!$B$2:$B$13,""))</f>
        <v/>
      </c>
      <c r="K8333" s="2">
        <f>IF(J8333="","",_xlfn.LET(_xlpm.resultado,_xlfn.XLOOKUP(J8333,validador!$B$2:$B$13,validador!$C$2:$C$13,""),IF(_xlpm.resultado=0,"",_xlpm.resultado)))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IF(F8334="","",_xlfn.XLOOKUP(F8334,validador!$A$2:$A$13,validador!$B$2:$B$13,""))</f>
        <v/>
      </c>
      <c r="K8334" s="2">
        <f>IF(J8334="","",_xlfn.LET(_xlpm.resultado,_xlfn.XLOOKUP(J8334,validador!$B$2:$B$13,validador!$C$2:$C$13,""),IF(_xlpm.resultado=0,"",_xlpm.resultado)))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IF(F8335="","",_xlfn.XLOOKUP(F8335,validador!$A$2:$A$13,validador!$B$2:$B$13,""))</f>
        <v/>
      </c>
      <c r="K8335" s="2">
        <f>IF(J8335="","",_xlfn.LET(_xlpm.resultado,_xlfn.XLOOKUP(J8335,validador!$B$2:$B$13,validador!$C$2:$C$13,""),IF(_xlpm.resultado=0,"",_xlpm.resultado)))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J8336" s="2">
        <f>IF(F8336="","",_xlfn.XLOOKUP(F8336,validador!$A$2:$A$13,validador!$B$2:$B$13,""))</f>
        <v/>
      </c>
      <c r="K8336" s="2">
        <f>IF(J8336="","",_xlfn.LET(_xlpm.resultado,_xlfn.XLOOKUP(J8336,validador!$B$2:$B$13,validador!$C$2:$C$13,""),IF(_xlpm.resultado=0,"",_xlpm.resultado)))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IF(F8337="","",_xlfn.XLOOKUP(F8337,validador!$A$2:$A$13,validador!$B$2:$B$13,""))</f>
        <v/>
      </c>
      <c r="K8337" s="2">
        <f>IF(J8337="","",_xlfn.LET(_xlpm.resultado,_xlfn.XLOOKUP(J8337,validador!$B$2:$B$13,validador!$C$2:$C$13,""),IF(_xlpm.resultado=0,"",_xlpm.resultado)))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IF(F8338="","",_xlfn.XLOOKUP(F8338,validador!$A$2:$A$13,validador!$B$2:$B$13,""))</f>
        <v/>
      </c>
      <c r="K8338" s="2">
        <f>IF(J8338="","",_xlfn.LET(_xlpm.resultado,_xlfn.XLOOKUP(J8338,validador!$B$2:$B$13,validador!$C$2:$C$13,""),IF(_xlpm.resultado=0,"",_xlpm.resultado)))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IF(F8339="","",_xlfn.XLOOKUP(F8339,validador!$A$2:$A$13,validador!$B$2:$B$13,""))</f>
        <v/>
      </c>
      <c r="K8339" s="2">
        <f>IF(J8339="","",_xlfn.LET(_xlpm.resultado,_xlfn.XLOOKUP(J8339,validador!$B$2:$B$13,validador!$C$2:$C$13,""),IF(_xlpm.resultado=0,"",_xlpm.resultado)))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IF(F8340="","",_xlfn.XLOOKUP(F8340,validador!$A$2:$A$13,validador!$B$2:$B$13,""))</f>
        <v/>
      </c>
      <c r="K8340" s="2">
        <f>IF(J8340="","",_xlfn.LET(_xlpm.resultado,_xlfn.XLOOKUP(J8340,validador!$B$2:$B$13,validador!$C$2:$C$13,""),IF(_xlpm.resultado=0,"",_xlpm.resultado)))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IF(F8341="","",_xlfn.XLOOKUP(F8341,validador!$A$2:$A$13,validador!$B$2:$B$13,""))</f>
        <v/>
      </c>
      <c r="K8341" s="2">
        <f>IF(J8341="","",_xlfn.LET(_xlpm.resultado,_xlfn.XLOOKUP(J8341,validador!$B$2:$B$13,validador!$C$2:$C$13,""),IF(_xlpm.resultado=0,"",_xlpm.resultado)))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IF(F8342="","",_xlfn.XLOOKUP(F8342,validador!$A$2:$A$13,validador!$B$2:$B$13,""))</f>
        <v/>
      </c>
      <c r="K8342" s="2">
        <f>IF(J8342="","",_xlfn.LET(_xlpm.resultado,_xlfn.XLOOKUP(J8342,validador!$B$2:$B$13,validador!$C$2:$C$13,""),IF(_xlpm.resultado=0,"",_xlpm.resultado)))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IF(F8343="","",_xlfn.XLOOKUP(F8343,validador!$A$2:$A$13,validador!$B$2:$B$13,""))</f>
        <v/>
      </c>
      <c r="K8343" s="2">
        <f>IF(J8343="","",_xlfn.LET(_xlpm.resultado,_xlfn.XLOOKUP(J8343,validador!$B$2:$B$13,validador!$C$2:$C$13,""),IF(_xlpm.resultado=0,"",_xlpm.resultado)))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IF(F8344="","",_xlfn.XLOOKUP(F8344,validador!$A$2:$A$13,validador!$B$2:$B$13,""))</f>
        <v/>
      </c>
      <c r="K8344" s="2">
        <f>IF(J8344="","",_xlfn.LET(_xlpm.resultado,_xlfn.XLOOKUP(J8344,validador!$B$2:$B$13,validador!$C$2:$C$13,""),IF(_xlpm.resultado=0,"",_xlpm.resultado)))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IF(F8345="","",_xlfn.XLOOKUP(F8345,validador!$A$2:$A$13,validador!$B$2:$B$13,""))</f>
        <v/>
      </c>
      <c r="K8345" s="2">
        <f>IF(J8345="","",_xlfn.LET(_xlpm.resultado,_xlfn.XLOOKUP(J8345,validador!$B$2:$B$13,validador!$C$2:$C$13,""),IF(_xlpm.resultado=0,"",_xlpm.resultado)))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IF(F8346="","",_xlfn.XLOOKUP(F8346,validador!$A$2:$A$13,validador!$B$2:$B$13,""))</f>
        <v/>
      </c>
      <c r="K8346" s="2">
        <f>IF(J8346="","",_xlfn.LET(_xlpm.resultado,_xlfn.XLOOKUP(J8346,validador!$B$2:$B$13,validador!$C$2:$C$13,""),IF(_xlpm.resultado=0,"",_xlpm.resultado)))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IF(F8347="","",_xlfn.XLOOKUP(F8347,validador!$A$2:$A$13,validador!$B$2:$B$13,""))</f>
        <v/>
      </c>
      <c r="K8347" s="2">
        <f>IF(J8347="","",_xlfn.LET(_xlpm.resultado,_xlfn.XLOOKUP(J8347,validador!$B$2:$B$13,validador!$C$2:$C$13,""),IF(_xlpm.resultado=0,"",_xlpm.resultado)))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IF(F8348="","",_xlfn.XLOOKUP(F8348,validador!$A$2:$A$13,validador!$B$2:$B$13,""))</f>
        <v/>
      </c>
      <c r="K8348" s="2">
        <f>IF(J8348="","",_xlfn.LET(_xlpm.resultado,_xlfn.XLOOKUP(J8348,validador!$B$2:$B$13,validador!$C$2:$C$13,""),IF(_xlpm.resultado=0,"",_xlpm.resultado)))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IF(F8349="","",_xlfn.XLOOKUP(F8349,validador!$A$2:$A$13,validador!$B$2:$B$13,""))</f>
        <v/>
      </c>
      <c r="K8349" s="2">
        <f>IF(J8349="","",_xlfn.LET(_xlpm.resultado,_xlfn.XLOOKUP(J8349,validador!$B$2:$B$13,validador!$C$2:$C$13,""),IF(_xlpm.resultado=0,"",_xlpm.resultado)))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IF(F8350="","",_xlfn.XLOOKUP(F8350,validador!$A$2:$A$13,validador!$B$2:$B$13,""))</f>
        <v/>
      </c>
      <c r="K8350" s="2">
        <f>IF(J8350="","",_xlfn.LET(_xlpm.resultado,_xlfn.XLOOKUP(J8350,validador!$B$2:$B$13,validador!$C$2:$C$13,""),IF(_xlpm.resultado=0,"",_xlpm.resultado)))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IF(F8351="","",_xlfn.XLOOKUP(F8351,validador!$A$2:$A$13,validador!$B$2:$B$13,""))</f>
        <v/>
      </c>
      <c r="K8351" s="2">
        <f>IF(J8351="","",_xlfn.LET(_xlpm.resultado,_xlfn.XLOOKUP(J8351,validador!$B$2:$B$13,validador!$C$2:$C$13,""),IF(_xlpm.resultado=0,"",_xlpm.resultado)))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IF(F8352="","",_xlfn.XLOOKUP(F8352,validador!$A$2:$A$13,validador!$B$2:$B$13,""))</f>
        <v/>
      </c>
      <c r="K8352" s="2">
        <f>IF(J8352="","",_xlfn.LET(_xlpm.resultado,_xlfn.XLOOKUP(J8352,validador!$B$2:$B$13,validador!$C$2:$C$13,""),IF(_xlpm.resultado=0,"",_xlpm.resultado)))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IF(F8353="","",_xlfn.XLOOKUP(F8353,validador!$A$2:$A$13,validador!$B$2:$B$13,""))</f>
        <v/>
      </c>
      <c r="K8353" s="2">
        <f>IF(J8353="","",_xlfn.LET(_xlpm.resultado,_xlfn.XLOOKUP(J8353,validador!$B$2:$B$13,validador!$C$2:$C$13,""),IF(_xlpm.resultado=0,"",_xlpm.resultado)))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IF(F8354="","",_xlfn.XLOOKUP(F8354,validador!$A$2:$A$13,validador!$B$2:$B$13,""))</f>
        <v/>
      </c>
      <c r="K8354" s="2">
        <f>IF(J8354="","",_xlfn.LET(_xlpm.resultado,_xlfn.XLOOKUP(J8354,validador!$B$2:$B$13,validador!$C$2:$C$13,""),IF(_xlpm.resultado=0,"",_xlpm.resultado)))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IF(F8355="","",_xlfn.XLOOKUP(F8355,validador!$A$2:$A$13,validador!$B$2:$B$13,""))</f>
        <v/>
      </c>
      <c r="K8355" s="2">
        <f>IF(J8355="","",_xlfn.LET(_xlpm.resultado,_xlfn.XLOOKUP(J8355,validador!$B$2:$B$13,validador!$C$2:$C$13,""),IF(_xlpm.resultado=0,"",_xlpm.resultado)))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IF(F8356="","",_xlfn.XLOOKUP(F8356,validador!$A$2:$A$13,validador!$B$2:$B$13,""))</f>
        <v/>
      </c>
      <c r="K8356" s="2">
        <f>IF(J8356="","",_xlfn.LET(_xlpm.resultado,_xlfn.XLOOKUP(J8356,validador!$B$2:$B$13,validador!$C$2:$C$13,""),IF(_xlpm.resultado=0,"",_xlpm.resultado)))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IF(F8357="","",_xlfn.XLOOKUP(F8357,validador!$A$2:$A$13,validador!$B$2:$B$13,""))</f>
        <v/>
      </c>
      <c r="K8357" s="2">
        <f>IF(J8357="","",_xlfn.LET(_xlpm.resultado,_xlfn.XLOOKUP(J8357,validador!$B$2:$B$13,validador!$C$2:$C$13,""),IF(_xlpm.resultado=0,"",_xlpm.resultado)))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IF(F8358="","",_xlfn.XLOOKUP(F8358,validador!$A$2:$A$13,validador!$B$2:$B$13,""))</f>
        <v/>
      </c>
      <c r="K8358" s="2">
        <f>IF(J8358="","",_xlfn.LET(_xlpm.resultado,_xlfn.XLOOKUP(J8358,validador!$B$2:$B$13,validador!$C$2:$C$13,""),IF(_xlpm.resultado=0,"",_xlpm.resultado)))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IF(F8359="","",_xlfn.XLOOKUP(F8359,validador!$A$2:$A$13,validador!$B$2:$B$13,""))</f>
        <v/>
      </c>
      <c r="K8359" s="2">
        <f>IF(J8359="","",_xlfn.LET(_xlpm.resultado,_xlfn.XLOOKUP(J8359,validador!$B$2:$B$13,validador!$C$2:$C$13,""),IF(_xlpm.resultado=0,"",_xlpm.resultado)))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ANTÃ”NIO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IF(F8360="","",_xlfn.XLOOKUP(F8360,validador!$A$2:$A$13,validador!$B$2:$B$13,""))</f>
        <v/>
      </c>
      <c r="K8360" s="2">
        <f>IF(J8360="","",_xlfn.LET(_xlpm.resultado,_xlfn.XLOOKUP(J8360,validador!$B$2:$B$13,validador!$C$2:$C$13,""),IF(_xlpm.resultado=0,"",_xlpm.resultado)))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IF(F8361="","",_xlfn.XLOOKUP(F8361,validador!$A$2:$A$13,validador!$B$2:$B$13,""))</f>
        <v/>
      </c>
      <c r="K8361" s="2">
        <f>IF(J8361="","",_xlfn.LET(_xlpm.resultado,_xlfn.XLOOKUP(J8361,validador!$B$2:$B$13,validador!$C$2:$C$13,""),IF(_xlpm.resultado=0,"",_xlpm.resultado)))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IF(F8362="","",_xlfn.XLOOKUP(F8362,validador!$A$2:$A$13,validador!$B$2:$B$13,""))</f>
        <v/>
      </c>
      <c r="K8362" s="2">
        <f>IF(J8362="","",_xlfn.LET(_xlpm.resultado,_xlfn.XLOOKUP(J8362,validador!$B$2:$B$13,validador!$C$2:$C$13,""),IF(_xlpm.resultado=0,"",_xlpm.resultado)))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IF(F8363="","",_xlfn.XLOOKUP(F8363,validador!$A$2:$A$13,validador!$B$2:$B$13,""))</f>
        <v/>
      </c>
      <c r="K8363" s="2">
        <f>IF(J8363="","",_xlfn.LET(_xlpm.resultado,_xlfn.XLOOKUP(J8363,validador!$B$2:$B$13,validador!$C$2:$C$13,""),IF(_xlpm.resultado=0,"",_xlpm.resultado)))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IF(F8364="","",_xlfn.XLOOKUP(F8364,validador!$A$2:$A$13,validador!$B$2:$B$13,""))</f>
        <v/>
      </c>
      <c r="K8364" s="2">
        <f>IF(J8364="","",_xlfn.LET(_xlpm.resultado,_xlfn.XLOOKUP(J8364,validador!$B$2:$B$13,validador!$C$2:$C$13,""),IF(_xlpm.resultado=0,"",_xlpm.resultado)))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IF(F8365="","",_xlfn.XLOOKUP(F8365,validador!$A$2:$A$13,validador!$B$2:$B$13,""))</f>
        <v/>
      </c>
      <c r="K8365" s="2">
        <f>IF(J8365="","",_xlfn.LET(_xlpm.resultado,_xlfn.XLOOKUP(J8365,validador!$B$2:$B$13,validador!$C$2:$C$13,""),IF(_xlpm.resultado=0,"",_xlpm.resultado)))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IF(F8366="","",_xlfn.XLOOKUP(F8366,validador!$A$2:$A$13,validador!$B$2:$B$13,""))</f>
        <v/>
      </c>
      <c r="K8366" s="2">
        <f>IF(J8366="","",_xlfn.LET(_xlpm.resultado,_xlfn.XLOOKUP(J8366,validador!$B$2:$B$13,validador!$C$2:$C$13,""),IF(_xlpm.resultado=0,"",_xlpm.resultado)))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IF(F8367="","",_xlfn.XLOOKUP(F8367,validador!$A$2:$A$13,validador!$B$2:$B$13,""))</f>
        <v/>
      </c>
      <c r="K8367" s="2">
        <f>IF(J8367="","",_xlfn.LET(_xlpm.resultado,_xlfn.XLOOKUP(J8367,validador!$B$2:$B$13,validador!$C$2:$C$13,""),IF(_xlpm.resultado=0,"",_xlpm.resultado)))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IF(F8368="","",_xlfn.XLOOKUP(F8368,validador!$A$2:$A$13,validador!$B$2:$B$13,""))</f>
        <v/>
      </c>
      <c r="K8368" s="2">
        <f>IF(J8368="","",_xlfn.LET(_xlpm.resultado,_xlfn.XLOOKUP(J8368,validador!$B$2:$B$13,validador!$C$2:$C$13,""),IF(_xlpm.resultado=0,"",_xlpm.resultado)))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IF(F8369="","",_xlfn.XLOOKUP(F8369,validador!$A$2:$A$13,validador!$B$2:$B$13,""))</f>
        <v/>
      </c>
      <c r="K8369" s="2">
        <f>IF(J8369="","",_xlfn.LET(_xlpm.resultado,_xlfn.XLOOKUP(J8369,validador!$B$2:$B$13,validador!$C$2:$C$13,""),IF(_xlpm.resultado=0,"",_xlpm.resultado)))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IF(F8370="","",_xlfn.XLOOKUP(F8370,validador!$A$2:$A$13,validador!$B$2:$B$13,""))</f>
        <v/>
      </c>
      <c r="K8370" s="2">
        <f>IF(J8370="","",_xlfn.LET(_xlpm.resultado,_xlfn.XLOOKUP(J8370,validador!$B$2:$B$13,validador!$C$2:$C$13,""),IF(_xlpm.resultado=0,"",_xlpm.resultado)))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IF(F8371="","",_xlfn.XLOOKUP(F8371,validador!$A$2:$A$13,validador!$B$2:$B$13,""))</f>
        <v/>
      </c>
      <c r="K8371" s="2">
        <f>IF(J8371="","",_xlfn.LET(_xlpm.resultado,_xlfn.XLOOKUP(J8371,validador!$B$2:$B$13,validador!$C$2:$C$13,""),IF(_xlpm.resultado=0,"",_xlpm.resultado)))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IF(F8372="","",_xlfn.XLOOKUP(F8372,validador!$A$2:$A$13,validador!$B$2:$B$13,""))</f>
        <v/>
      </c>
      <c r="K8372" s="2">
        <f>IF(J8372="","",_xlfn.LET(_xlpm.resultado,_xlfn.XLOOKUP(J8372,validador!$B$2:$B$13,validador!$C$2:$C$13,""),IF(_xlpm.resultado=0,"",_xlpm.resultado)))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IF(F8373="","",_xlfn.XLOOKUP(F8373,validador!$A$2:$A$13,validador!$B$2:$B$13,""))</f>
        <v/>
      </c>
      <c r="K8373" s="2">
        <f>IF(J8373="","",_xlfn.LET(_xlpm.resultado,_xlfn.XLOOKUP(J8373,validador!$B$2:$B$13,validador!$C$2:$C$13,""),IF(_xlpm.resultado=0,"",_xlpm.resultado)))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IF(F8374="","",_xlfn.XLOOKUP(F8374,validador!$A$2:$A$13,validador!$B$2:$B$13,""))</f>
        <v/>
      </c>
      <c r="K8374" s="2">
        <f>IF(J8374="","",_xlfn.LET(_xlpm.resultado,_xlfn.XLOOKUP(J8374,validador!$B$2:$B$13,validador!$C$2:$C$13,""),IF(_xlpm.resultado=0,"",_xlpm.resultado)))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I8375" t="inlineStr">
        <is>
          <t>(55)991364598</t>
        </is>
      </c>
      <c r="J8375" s="2">
        <f>IF(F8375="","",_xlfn.XLOOKUP(F8375,validador!$A$2:$A$13,validador!$B$2:$B$13,""))</f>
        <v/>
      </c>
      <c r="K8375" s="2">
        <f>IF(J8375="","",_xlfn.LET(_xlpm.resultado,_xlfn.XLOOKUP(J8375,validador!$B$2:$B$13,validador!$C$2:$C$13,""),IF(_xlpm.resultado=0,"",_xlpm.resultado)))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IF(F8376="","",_xlfn.XLOOKUP(F8376,validador!$A$2:$A$13,validador!$B$2:$B$13,""))</f>
        <v/>
      </c>
      <c r="K8376" s="2">
        <f>IF(J8376="","",_xlfn.LET(_xlpm.resultado,_xlfn.XLOOKUP(J8376,validador!$B$2:$B$13,validador!$C$2:$C$13,""),IF(_xlpm.resultado=0,"",_xlpm.resultado)))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IF(F8377="","",_xlfn.XLOOKUP(F8377,validador!$A$2:$A$13,validador!$B$2:$B$13,""))</f>
        <v/>
      </c>
      <c r="K8377" s="2">
        <f>IF(J8377="","",_xlfn.LET(_xlpm.resultado,_xlfn.XLOOKUP(J8377,validador!$B$2:$B$13,validador!$C$2:$C$13,""),IF(_xlpm.resultado=0,"",_xlpm.resultado)))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IF(F8378="","",_xlfn.XLOOKUP(F8378,validador!$A$2:$A$13,validador!$B$2:$B$13,""))</f>
        <v/>
      </c>
      <c r="K8378" s="2">
        <f>IF(J8378="","",_xlfn.LET(_xlpm.resultado,_xlfn.XLOOKUP(J8378,validador!$B$2:$B$13,validador!$C$2:$C$13,""),IF(_xlpm.resultado=0,"",_xlpm.resultado)))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IF(F8379="","",_xlfn.XLOOKUP(F8379,validador!$A$2:$A$13,validador!$B$2:$B$13,""))</f>
        <v/>
      </c>
      <c r="K8379" s="2">
        <f>IF(J8379="","",_xlfn.LET(_xlpm.resultado,_xlfn.XLOOKUP(J8379,validador!$B$2:$B$13,validador!$C$2:$C$13,""),IF(_xlpm.resultado=0,"",_xlpm.resultado)))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IF(F8380="","",_xlfn.XLOOKUP(F8380,validador!$A$2:$A$13,validador!$B$2:$B$13,""))</f>
        <v/>
      </c>
      <c r="K8380" s="2">
        <f>IF(J8380="","",_xlfn.LET(_xlpm.resultado,_xlfn.XLOOKUP(J8380,validador!$B$2:$B$13,validador!$C$2:$C$13,""),IF(_xlpm.resultado=0,"",_xlpm.resultado)))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IF(F8381="","",_xlfn.XLOOKUP(F8381,validador!$A$2:$A$13,validador!$B$2:$B$13,""))</f>
        <v/>
      </c>
      <c r="K8381" s="2">
        <f>IF(J8381="","",_xlfn.LET(_xlpm.resultado,_xlfn.XLOOKUP(J8381,validador!$B$2:$B$13,validador!$C$2:$C$13,""),IF(_xlpm.resultado=0,"",_xlpm.resultado)))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IF(F8382="","",_xlfn.XLOOKUP(F8382,validador!$A$2:$A$13,validador!$B$2:$B$13,""))</f>
        <v/>
      </c>
      <c r="K8382" s="2">
        <f>IF(J8382="","",_xlfn.LET(_xlpm.resultado,_xlfn.XLOOKUP(J8382,validador!$B$2:$B$13,validador!$C$2:$C$13,""),IF(_xlpm.resultado=0,"",_xlpm.resultado)))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IF(F8383="","",_xlfn.XLOOKUP(F8383,validador!$A$2:$A$13,validador!$B$2:$B$13,""))</f>
        <v/>
      </c>
      <c r="K8383" s="2">
        <f>IF(J8383="","",_xlfn.LET(_xlpm.resultado,_xlfn.XLOOKUP(J8383,validador!$B$2:$B$13,validador!$C$2:$C$13,""),IF(_xlpm.resultado=0,"",_xlpm.resultado)))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IF(F8384="","",_xlfn.XLOOKUP(F8384,validador!$A$2:$A$13,validador!$B$2:$B$13,""))</f>
        <v/>
      </c>
      <c r="K8384" s="2">
        <f>IF(J8384="","",_xlfn.LET(_xlpm.resultado,_xlfn.XLOOKUP(J8384,validador!$B$2:$B$13,validador!$C$2:$C$13,""),IF(_xlpm.resultado=0,"",_xlpm.resultado)))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I8385" t="inlineStr">
        <is>
          <t>(95)984200624</t>
        </is>
      </c>
      <c r="J8385" s="2">
        <f>IF(F8385="","",_xlfn.XLOOKUP(F8385,validador!$A$2:$A$13,validador!$B$2:$B$13,""))</f>
        <v/>
      </c>
      <c r="K8385" s="2">
        <f>IF(J8385="","",_xlfn.LET(_xlpm.resultado,_xlfn.XLOOKUP(J8385,validador!$B$2:$B$13,validador!$C$2:$C$13,""),IF(_xlpm.resultado=0,"",_xlpm.resultado)))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IF(F8386="","",_xlfn.XLOOKUP(F8386,validador!$A$2:$A$13,validador!$B$2:$B$13,""))</f>
        <v/>
      </c>
      <c r="K8386" s="2">
        <f>IF(J8386="","",_xlfn.LET(_xlpm.resultado,_xlfn.XLOOKUP(J8386,validador!$B$2:$B$13,validador!$C$2:$C$13,""),IF(_xlpm.resultado=0,"",_xlpm.resultado)))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IF(F8387="","",_xlfn.XLOOKUP(F8387,validador!$A$2:$A$13,validador!$B$2:$B$13,""))</f>
        <v/>
      </c>
      <c r="K8387" s="2">
        <f>IF(J8387="","",_xlfn.LET(_xlpm.resultado,_xlfn.XLOOKUP(J8387,validador!$B$2:$B$13,validador!$C$2:$C$13,""),IF(_xlpm.resultado=0,"",_xlpm.resultado)))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IF(F8388="","",_xlfn.XLOOKUP(F8388,validador!$A$2:$A$13,validador!$B$2:$B$13,""))</f>
        <v/>
      </c>
      <c r="K8388" s="2">
        <f>IF(J8388="","",_xlfn.LET(_xlpm.resultado,_xlfn.XLOOKUP(J8388,validador!$B$2:$B$13,validador!$C$2:$C$13,""),IF(_xlpm.resultado=0,"",_xlpm.resultado)))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IF(F8389="","",_xlfn.XLOOKUP(F8389,validador!$A$2:$A$13,validador!$B$2:$B$13,""))</f>
        <v/>
      </c>
      <c r="K8389" s="2">
        <f>IF(J8389="","",_xlfn.LET(_xlpm.resultado,_xlfn.XLOOKUP(J8389,validador!$B$2:$B$13,validador!$C$2:$C$13,""),IF(_xlpm.resultado=0,"",_xlpm.resultado)))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J8390" s="2">
        <f>IF(F8390="","",_xlfn.XLOOKUP(F8390,validador!$A$2:$A$13,validador!$B$2:$B$13,""))</f>
        <v/>
      </c>
      <c r="K8390" s="2">
        <f>IF(J8390="","",_xlfn.LET(_xlpm.resultado,_xlfn.XLOOKUP(J8390,validador!$B$2:$B$13,validador!$C$2:$C$13,""),IF(_xlpm.resultado=0,"",_xlpm.resultado)))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IF(F8391="","",_xlfn.XLOOKUP(F8391,validador!$A$2:$A$13,validador!$B$2:$B$13,""))</f>
        <v/>
      </c>
      <c r="K8391" s="2">
        <f>IF(J8391="","",_xlfn.LET(_xlpm.resultado,_xlfn.XLOOKUP(J8391,validador!$B$2:$B$13,validador!$C$2:$C$13,""),IF(_xlpm.resultado=0,"",_xlpm.resultado)))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IF(F8392="","",_xlfn.XLOOKUP(F8392,validador!$A$2:$A$13,validador!$B$2:$B$13,""))</f>
        <v/>
      </c>
      <c r="K8392" s="2">
        <f>IF(J8392="","",_xlfn.LET(_xlpm.resultado,_xlfn.XLOOKUP(J8392,validador!$B$2:$B$13,validador!$C$2:$C$13,""),IF(_xlpm.resultado=0,"",_xlpm.resultado)))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IF(F8393="","",_xlfn.XLOOKUP(F8393,validador!$A$2:$A$13,validador!$B$2:$B$13,""))</f>
        <v/>
      </c>
      <c r="K8393" s="2">
        <f>IF(J8393="","",_xlfn.LET(_xlpm.resultado,_xlfn.XLOOKUP(J8393,validador!$B$2:$B$13,validador!$C$2:$C$13,""),IF(_xlpm.resultado=0,"",_xlpm.resultado)))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IF(F8394="","",_xlfn.XLOOKUP(F8394,validador!$A$2:$A$13,validador!$B$2:$B$13,""))</f>
        <v/>
      </c>
      <c r="K8394" s="2">
        <f>IF(J8394="","",_xlfn.LET(_xlpm.resultado,_xlfn.XLOOKUP(J8394,validador!$B$2:$B$13,validador!$C$2:$C$13,""),IF(_xlpm.resultado=0,"",_xlpm.resultado)))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IF(F8395="","",_xlfn.XLOOKUP(F8395,validador!$A$2:$A$13,validador!$B$2:$B$13,""))</f>
        <v/>
      </c>
      <c r="K8395" s="2">
        <f>IF(J8395="","",_xlfn.LET(_xlpm.resultado,_xlfn.XLOOKUP(J8395,validador!$B$2:$B$13,validador!$C$2:$C$13,""),IF(_xlpm.resultado=0,"",_xlpm.resultado)))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IF(F8396="","",_xlfn.XLOOKUP(F8396,validador!$A$2:$A$13,validador!$B$2:$B$13,""))</f>
        <v/>
      </c>
      <c r="K8396" s="2">
        <f>IF(J8396="","",_xlfn.LET(_xlpm.resultado,_xlfn.XLOOKUP(J8396,validador!$B$2:$B$13,validador!$C$2:$C$13,""),IF(_xlpm.resultado=0,"",_xlpm.resultado)))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IF(F8397="","",_xlfn.XLOOKUP(F8397,validador!$A$2:$A$13,validador!$B$2:$B$13,""))</f>
        <v/>
      </c>
      <c r="K8397" s="2">
        <f>IF(J8397="","",_xlfn.LET(_xlpm.resultado,_xlfn.XLOOKUP(J8397,validador!$B$2:$B$13,validador!$C$2:$C$13,""),IF(_xlpm.resultado=0,"",_xlpm.resultado)))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IF(F8398="","",_xlfn.XLOOKUP(F8398,validador!$A$2:$A$13,validador!$B$2:$B$13,""))</f>
        <v/>
      </c>
      <c r="K8398" s="2">
        <f>IF(J8398="","",_xlfn.LET(_xlpm.resultado,_xlfn.XLOOKUP(J8398,validador!$B$2:$B$13,validador!$C$2:$C$13,""),IF(_xlpm.resultado=0,"",_xlpm.resultado)))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IF(F8399="","",_xlfn.XLOOKUP(F8399,validador!$A$2:$A$13,validador!$B$2:$B$13,""))</f>
        <v/>
      </c>
      <c r="K8399" s="2">
        <f>IF(J8399="","",_xlfn.LET(_xlpm.resultado,_xlfn.XLOOKUP(J8399,validador!$B$2:$B$13,validador!$C$2:$C$13,""),IF(_xlpm.resultado=0,"",_xlpm.resultado)))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IF(F8400="","",_xlfn.XLOOKUP(F8400,validador!$A$2:$A$13,validador!$B$2:$B$13,""))</f>
        <v/>
      </c>
      <c r="K8400" s="2">
        <f>IF(J8400="","",_xlfn.LET(_xlpm.resultado,_xlfn.XLOOKUP(J8400,validador!$B$2:$B$13,validador!$C$2:$C$13,""),IF(_xlpm.resultado=0,"",_xlpm.resultado)))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IF(F8401="","",_xlfn.XLOOKUP(F8401,validador!$A$2:$A$13,validador!$B$2:$B$13,""))</f>
        <v/>
      </c>
      <c r="K8401" s="2">
        <f>IF(J8401="","",_xlfn.LET(_xlpm.resultado,_xlfn.XLOOKUP(J8401,validador!$B$2:$B$13,validador!$C$2:$C$13,""),IF(_xlpm.resultado=0,"",_xlpm.resultado)))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IF(F8402="","",_xlfn.XLOOKUP(F8402,validador!$A$2:$A$13,validador!$B$2:$B$13,""))</f>
        <v/>
      </c>
      <c r="K8402" s="2">
        <f>IF(J8402="","",_xlfn.LET(_xlpm.resultado,_xlfn.XLOOKUP(J8402,validador!$B$2:$B$13,validador!$C$2:$C$13,""),IF(_xlpm.resultado=0,"",_xlpm.resultado)))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IF(F8403="","",_xlfn.XLOOKUP(F8403,validador!$A$2:$A$13,validador!$B$2:$B$13,""))</f>
        <v/>
      </c>
      <c r="K8403" s="2">
        <f>IF(J8403="","",_xlfn.LET(_xlpm.resultado,_xlfn.XLOOKUP(J8403,validador!$B$2:$B$13,validador!$C$2:$C$13,""),IF(_xlpm.resultado=0,"",_xlpm.resultado)))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IF(F8404="","",_xlfn.XLOOKUP(F8404,validador!$A$2:$A$13,validador!$B$2:$B$13,""))</f>
        <v/>
      </c>
      <c r="K8404" s="2">
        <f>IF(J8404="","",_xlfn.LET(_xlpm.resultado,_xlfn.XLOOKUP(J8404,validador!$B$2:$B$13,validador!$C$2:$C$13,""),IF(_xlpm.resultado=0,"",_xlpm.resultado)))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IF(F8405="","",_xlfn.XLOOKUP(F8405,validador!$A$2:$A$13,validador!$B$2:$B$13,""))</f>
        <v/>
      </c>
      <c r="K8405" s="2">
        <f>IF(J8405="","",_xlfn.LET(_xlpm.resultado,_xlfn.XLOOKUP(J8405,validador!$B$2:$B$13,validador!$C$2:$C$13,""),IF(_xlpm.resultado=0,"",_xlpm.resultado)))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I8406" t="inlineStr">
        <is>
          <t>(55)996544553</t>
        </is>
      </c>
      <c r="J8406" s="2">
        <f>IF(F8406="","",_xlfn.XLOOKUP(F8406,validador!$A$2:$A$13,validador!$B$2:$B$13,""))</f>
        <v/>
      </c>
      <c r="K8406" s="2">
        <f>IF(J8406="","",_xlfn.LET(_xlpm.resultado,_xlfn.XLOOKUP(J8406,validador!$B$2:$B$13,validador!$C$2:$C$13,""),IF(_xlpm.resultado=0,"",_xlpm.resultado)))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IF(F8407="","",_xlfn.XLOOKUP(F8407,validador!$A$2:$A$13,validador!$B$2:$B$13,""))</f>
        <v/>
      </c>
      <c r="K8407" s="2">
        <f>IF(J8407="","",_xlfn.LET(_xlpm.resultado,_xlfn.XLOOKUP(J8407,validador!$B$2:$B$13,validador!$C$2:$C$13,""),IF(_xlpm.resultado=0,"",_xlpm.resultado)))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IF(F8408="","",_xlfn.XLOOKUP(F8408,validador!$A$2:$A$13,validador!$B$2:$B$13,""))</f>
        <v/>
      </c>
      <c r="K8408" s="2">
        <f>IF(J8408="","",_xlfn.LET(_xlpm.resultado,_xlfn.XLOOKUP(J8408,validador!$B$2:$B$13,validador!$C$2:$C$13,""),IF(_xlpm.resultado=0,"",_xlpm.resultado)))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IF(F8409="","",_xlfn.XLOOKUP(F8409,validador!$A$2:$A$13,validador!$B$2:$B$13,""))</f>
        <v/>
      </c>
      <c r="K8409" s="2">
        <f>IF(J8409="","",_xlfn.LET(_xlpm.resultado,_xlfn.XLOOKUP(J8409,validador!$B$2:$B$13,validador!$C$2:$C$13,""),IF(_xlpm.resultado=0,"",_xlpm.resultado)))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IF(F8410="","",_xlfn.XLOOKUP(F8410,validador!$A$2:$A$13,validador!$B$2:$B$13,""))</f>
        <v/>
      </c>
      <c r="K8410" s="2">
        <f>IF(J8410="","",_xlfn.LET(_xlpm.resultado,_xlfn.XLOOKUP(J8410,validador!$B$2:$B$13,validador!$C$2:$C$13,""),IF(_xlpm.resultado=0,"",_xlpm.resultado)))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J8411" s="2">
        <f>IF(F8411="","",_xlfn.XLOOKUP(F8411,validador!$A$2:$A$13,validador!$B$2:$B$13,""))</f>
        <v/>
      </c>
      <c r="K8411" s="2">
        <f>IF(J8411="","",_xlfn.LET(_xlpm.resultado,_xlfn.XLOOKUP(J8411,validador!$B$2:$B$13,validador!$C$2:$C$13,""),IF(_xlpm.resultado=0,"",_xlpm.resultado)))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IF(F8412="","",_xlfn.XLOOKUP(F8412,validador!$A$2:$A$13,validador!$B$2:$B$13,""))</f>
        <v/>
      </c>
      <c r="K8412" s="2">
        <f>IF(J8412="","",_xlfn.LET(_xlpm.resultado,_xlfn.XLOOKUP(J8412,validador!$B$2:$B$13,validador!$C$2:$C$13,""),IF(_xlpm.resultado=0,"",_xlpm.resultado)))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IF(F8413="","",_xlfn.XLOOKUP(F8413,validador!$A$2:$A$13,validador!$B$2:$B$13,""))</f>
        <v/>
      </c>
      <c r="K8413" s="2">
        <f>IF(J8413="","",_xlfn.LET(_xlpm.resultado,_xlfn.XLOOKUP(J8413,validador!$B$2:$B$13,validador!$C$2:$C$13,""),IF(_xlpm.resultado=0,"",_xlpm.resultado)))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IF(F8414="","",_xlfn.XLOOKUP(F8414,validador!$A$2:$A$13,validador!$B$2:$B$13,""))</f>
        <v/>
      </c>
      <c r="K8414" s="2">
        <f>IF(J8414="","",_xlfn.LET(_xlpm.resultado,_xlfn.XLOOKUP(J8414,validador!$B$2:$B$13,validador!$C$2:$C$13,""),IF(_xlpm.resultado=0,"",_xlpm.resultado)))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IF(F8415="","",_xlfn.XLOOKUP(F8415,validador!$A$2:$A$13,validador!$B$2:$B$13,""))</f>
        <v/>
      </c>
      <c r="K8415" s="2">
        <f>IF(J8415="","",_xlfn.LET(_xlpm.resultado,_xlfn.XLOOKUP(J8415,validador!$B$2:$B$13,validador!$C$2:$C$13,""),IF(_xlpm.resultado=0,"",_xlpm.resultado)))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IF(F8416="","",_xlfn.XLOOKUP(F8416,validador!$A$2:$A$13,validador!$B$2:$B$13,""))</f>
        <v/>
      </c>
      <c r="K8416" s="2">
        <f>IF(J8416="","",_xlfn.LET(_xlpm.resultado,_xlfn.XLOOKUP(J8416,validador!$B$2:$B$13,validador!$C$2:$C$13,""),IF(_xlpm.resultado=0,"",_xlpm.resultado)))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IF(F8417="","",_xlfn.XLOOKUP(F8417,validador!$A$2:$A$13,validador!$B$2:$B$13,""))</f>
        <v/>
      </c>
      <c r="K8417" s="2">
        <f>IF(J8417="","",_xlfn.LET(_xlpm.resultado,_xlfn.XLOOKUP(J8417,validador!$B$2:$B$13,validador!$C$2:$C$13,""),IF(_xlpm.resultado=0,"",_xlpm.resultado)))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IF(F8418="","",_xlfn.XLOOKUP(F8418,validador!$A$2:$A$13,validador!$B$2:$B$13,""))</f>
        <v/>
      </c>
      <c r="K8418" s="2">
        <f>IF(J8418="","",_xlfn.LET(_xlpm.resultado,_xlfn.XLOOKUP(J8418,validador!$B$2:$B$13,validador!$C$2:$C$13,""),IF(_xlpm.resultado=0,"",_xlpm.resultado)))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IF(F8419="","",_xlfn.XLOOKUP(F8419,validador!$A$2:$A$13,validador!$B$2:$B$13,""))</f>
        <v/>
      </c>
      <c r="K8419" s="2">
        <f>IF(J8419="","",_xlfn.LET(_xlpm.resultado,_xlfn.XLOOKUP(J8419,validador!$B$2:$B$13,validador!$C$2:$C$13,""),IF(_xlpm.resultado=0,"",_xlpm.resultado)))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IF(F8420="","",_xlfn.XLOOKUP(F8420,validador!$A$2:$A$13,validador!$B$2:$B$13,""))</f>
        <v/>
      </c>
      <c r="K8420" s="2">
        <f>IF(J8420="","",_xlfn.LET(_xlpm.resultado,_xlfn.XLOOKUP(J8420,validador!$B$2:$B$13,validador!$C$2:$C$13,""),IF(_xlpm.resultado=0,"",_xlpm.resultado)))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IF(F8421="","",_xlfn.XLOOKUP(F8421,validador!$A$2:$A$13,validador!$B$2:$B$13,""))</f>
        <v/>
      </c>
      <c r="K8421" s="2">
        <f>IF(J8421="","",_xlfn.LET(_xlpm.resultado,_xlfn.XLOOKUP(J8421,validador!$B$2:$B$13,validador!$C$2:$C$13,""),IF(_xlpm.resultado=0,"",_xlpm.resultado)))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IF(F8422="","",_xlfn.XLOOKUP(F8422,validador!$A$2:$A$13,validador!$B$2:$B$13,""))</f>
        <v/>
      </c>
      <c r="K8422" s="2">
        <f>IF(J8422="","",_xlfn.LET(_xlpm.resultado,_xlfn.XLOOKUP(J8422,validador!$B$2:$B$13,validador!$C$2:$C$13,""),IF(_xlpm.resultado=0,"",_xlpm.resultado)))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IF(F8423="","",_xlfn.XLOOKUP(F8423,validador!$A$2:$A$13,validador!$B$2:$B$13,""))</f>
        <v/>
      </c>
      <c r="K8423" s="2">
        <f>IF(J8423="","",_xlfn.LET(_xlpm.resultado,_xlfn.XLOOKUP(J8423,validador!$B$2:$B$13,validador!$C$2:$C$13,""),IF(_xlpm.resultado=0,"",_xlpm.resultado)))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IF(F8424="","",_xlfn.XLOOKUP(F8424,validador!$A$2:$A$13,validador!$B$2:$B$13,""))</f>
        <v/>
      </c>
      <c r="K8424" s="2">
        <f>IF(J8424="","",_xlfn.LET(_xlpm.resultado,_xlfn.XLOOKUP(J8424,validador!$B$2:$B$13,validador!$C$2:$C$13,""),IF(_xlpm.resultado=0,"",_xlpm.resultado)))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IF(F8425="","",_xlfn.XLOOKUP(F8425,validador!$A$2:$A$13,validador!$B$2:$B$13,""))</f>
        <v/>
      </c>
      <c r="K8425" s="2">
        <f>IF(J8425="","",_xlfn.LET(_xlpm.resultado,_xlfn.XLOOKUP(J8425,validador!$B$2:$B$13,validador!$C$2:$C$13,""),IF(_xlpm.resultado=0,"",_xlpm.resultado)))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IF(F8426="","",_xlfn.XLOOKUP(F8426,validador!$A$2:$A$13,validador!$B$2:$B$13,""))</f>
        <v/>
      </c>
      <c r="K8426" s="2">
        <f>IF(J8426="","",_xlfn.LET(_xlpm.resultado,_xlfn.XLOOKUP(J8426,validador!$B$2:$B$13,validador!$C$2:$C$13,""),IF(_xlpm.resultado=0,"",_xlpm.resultado)))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IF(F8427="","",_xlfn.XLOOKUP(F8427,validador!$A$2:$A$13,validador!$B$2:$B$13,""))</f>
        <v/>
      </c>
      <c r="K8427" s="2">
        <f>IF(J8427="","",_xlfn.LET(_xlpm.resultado,_xlfn.XLOOKUP(J8427,validador!$B$2:$B$13,validador!$C$2:$C$13,""),IF(_xlpm.resultado=0,"",_xlpm.resultado)))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IF(F8428="","",_xlfn.XLOOKUP(F8428,validador!$A$2:$A$13,validador!$B$2:$B$13,""))</f>
        <v/>
      </c>
      <c r="K8428" s="2">
        <f>IF(J8428="","",_xlfn.LET(_xlpm.resultado,_xlfn.XLOOKUP(J8428,validador!$B$2:$B$13,validador!$C$2:$C$13,""),IF(_xlpm.resultado=0,"",_xlpm.resultado)))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IF(F8429="","",_xlfn.XLOOKUP(F8429,validador!$A$2:$A$13,validador!$B$2:$B$13,""))</f>
        <v/>
      </c>
      <c r="K8429" s="2">
        <f>IF(J8429="","",_xlfn.LET(_xlpm.resultado,_xlfn.XLOOKUP(J8429,validador!$B$2:$B$13,validador!$C$2:$C$13,""),IF(_xlpm.resultado=0,"",_xlpm.resultado)))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I8430" t="inlineStr">
        <is>
          <t>(55)999124322</t>
        </is>
      </c>
      <c r="J8430" s="2">
        <f>IF(F8430="","",_xlfn.XLOOKUP(F8430,validador!$A$2:$A$13,validador!$B$2:$B$13,""))</f>
        <v/>
      </c>
      <c r="K8430" s="2">
        <f>IF(J8430="","",_xlfn.LET(_xlpm.resultado,_xlfn.XLOOKUP(J8430,validador!$B$2:$B$13,validador!$C$2:$C$13,""),IF(_xlpm.resultado=0,"",_xlpm.resultado)))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IF(F8431="","",_xlfn.XLOOKUP(F8431,validador!$A$2:$A$13,validador!$B$2:$B$13,""))</f>
        <v/>
      </c>
      <c r="K8431" s="2">
        <f>IF(J8431="","",_xlfn.LET(_xlpm.resultado,_xlfn.XLOOKUP(J8431,validador!$B$2:$B$13,validador!$C$2:$C$13,""),IF(_xlpm.resultado=0,"",_xlpm.resultado)))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I8432" t="inlineStr">
        <is>
          <t>(55)999543707</t>
        </is>
      </c>
      <c r="J8432" s="2">
        <f>IF(F8432="","",_xlfn.XLOOKUP(F8432,validador!$A$2:$A$13,validador!$B$2:$B$13,""))</f>
        <v/>
      </c>
      <c r="K8432" s="2">
        <f>IF(J8432="","",_xlfn.LET(_xlpm.resultado,_xlfn.XLOOKUP(J8432,validador!$B$2:$B$13,validador!$C$2:$C$13,""),IF(_xlpm.resultado=0,"",_xlpm.resultado)))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IF(F8433="","",_xlfn.XLOOKUP(F8433,validador!$A$2:$A$13,validador!$B$2:$B$13,""))</f>
        <v/>
      </c>
      <c r="K8433" s="2">
        <f>IF(J8433="","",_xlfn.LET(_xlpm.resultado,_xlfn.XLOOKUP(J8433,validador!$B$2:$B$13,validador!$C$2:$C$13,""),IF(_xlpm.resultado=0,"",_xlpm.resultado)))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IF(F8434="","",_xlfn.XLOOKUP(F8434,validador!$A$2:$A$13,validador!$B$2:$B$13,""))</f>
        <v/>
      </c>
      <c r="K8434" s="2">
        <f>IF(J8434="","",_xlfn.LET(_xlpm.resultado,_xlfn.XLOOKUP(J8434,validador!$B$2:$B$13,validador!$C$2:$C$13,""),IF(_xlpm.resultado=0,"",_xlpm.resultado)))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IF(F8435="","",_xlfn.XLOOKUP(F8435,validador!$A$2:$A$13,validador!$B$2:$B$13,""))</f>
        <v/>
      </c>
      <c r="K8435" s="2">
        <f>IF(J8435="","",_xlfn.LET(_xlpm.resultado,_xlfn.XLOOKUP(J8435,validador!$B$2:$B$13,validador!$C$2:$C$13,""),IF(_xlpm.resultado=0,"",_xlpm.resultado)))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IF(F8436="","",_xlfn.XLOOKUP(F8436,validador!$A$2:$A$13,validador!$B$2:$B$13,""))</f>
        <v/>
      </c>
      <c r="K8436" s="2">
        <f>IF(J8436="","",_xlfn.LET(_xlpm.resultado,_xlfn.XLOOKUP(J8436,validador!$B$2:$B$13,validador!$C$2:$C$13,""),IF(_xlpm.resultado=0,"",_xlpm.resultado)))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IF(F8437="","",_xlfn.XLOOKUP(F8437,validador!$A$2:$A$13,validador!$B$2:$B$13,""))</f>
        <v/>
      </c>
      <c r="K8437" s="2">
        <f>IF(J8437="","",_xlfn.LET(_xlpm.resultado,_xlfn.XLOOKUP(J8437,validador!$B$2:$B$13,validador!$C$2:$C$13,""),IF(_xlpm.resultado=0,"",_xlpm.resultado)))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IF(F8438="","",_xlfn.XLOOKUP(F8438,validador!$A$2:$A$13,validador!$B$2:$B$13,""))</f>
        <v/>
      </c>
      <c r="K8438" s="2">
        <f>IF(J8438="","",_xlfn.LET(_xlpm.resultado,_xlfn.XLOOKUP(J8438,validador!$B$2:$B$13,validador!$C$2:$C$13,""),IF(_xlpm.resultado=0,"",_xlpm.resultado)))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I8439" t="inlineStr">
        <is>
          <t>(55)999132186</t>
        </is>
      </c>
      <c r="J8439" s="2">
        <f>IF(F8439="","",_xlfn.XLOOKUP(F8439,validador!$A$2:$A$13,validador!$B$2:$B$13,""))</f>
        <v/>
      </c>
      <c r="K8439" s="2">
        <f>IF(J8439="","",_xlfn.LET(_xlpm.resultado,_xlfn.XLOOKUP(J8439,validador!$B$2:$B$13,validador!$C$2:$C$13,""),IF(_xlpm.resultado=0,"",_xlpm.resultado)))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I8440" t="n">
        <v>96799462</v>
      </c>
      <c r="J8440" s="2">
        <f>IF(F8440="","",_xlfn.XLOOKUP(F8440,validador!$A$2:$A$13,validador!$B$2:$B$13,""))</f>
        <v/>
      </c>
      <c r="K8440" s="2">
        <f>IF(J8440="","",_xlfn.LET(_xlpm.resultado,_xlfn.XLOOKUP(J8440,validador!$B$2:$B$13,validador!$C$2:$C$13,""),IF(_xlpm.resultado=0,"",_xlpm.resultado)))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IF(F8441="","",_xlfn.XLOOKUP(F8441,validador!$A$2:$A$13,validador!$B$2:$B$13,""))</f>
        <v/>
      </c>
      <c r="K8441" s="2">
        <f>IF(J8441="","",_xlfn.LET(_xlpm.resultado,_xlfn.XLOOKUP(J8441,validador!$B$2:$B$13,validador!$C$2:$C$13,""),IF(_xlpm.resultado=0,"",_xlpm.resultado)))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J8442" s="2">
        <f>IF(F8442="","",_xlfn.XLOOKUP(F8442,validador!$A$2:$A$13,validador!$B$2:$B$13,""))</f>
        <v/>
      </c>
      <c r="K8442" s="2">
        <f>IF(J8442="","",_xlfn.LET(_xlpm.resultado,_xlfn.XLOOKUP(J8442,validador!$B$2:$B$13,validador!$C$2:$C$13,""),IF(_xlpm.resultado=0,"",_xlpm.resultado)))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IF(F8443="","",_xlfn.XLOOKUP(F8443,validador!$A$2:$A$13,validador!$B$2:$B$13,""))</f>
        <v/>
      </c>
      <c r="K8443" s="2">
        <f>IF(J8443="","",_xlfn.LET(_xlpm.resultado,_xlfn.XLOOKUP(J8443,validador!$B$2:$B$13,validador!$C$2:$C$13,""),IF(_xlpm.resultado=0,"",_xlpm.resultado)))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IF(F8444="","",_xlfn.XLOOKUP(F8444,validador!$A$2:$A$13,validador!$B$2:$B$13,""))</f>
        <v/>
      </c>
      <c r="K8444" s="2">
        <f>IF(J8444="","",_xlfn.LET(_xlpm.resultado,_xlfn.XLOOKUP(J8444,validador!$B$2:$B$13,validador!$C$2:$C$13,""),IF(_xlpm.resultado=0,"",_xlpm.resultado)))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IF(F8445="","",_xlfn.XLOOKUP(F8445,validador!$A$2:$A$13,validador!$B$2:$B$13,""))</f>
        <v/>
      </c>
      <c r="K8445" s="2">
        <f>IF(J8445="","",_xlfn.LET(_xlpm.resultado,_xlfn.XLOOKUP(J8445,validador!$B$2:$B$13,validador!$C$2:$C$13,""),IF(_xlpm.resultado=0,"",_xlpm.resultado)))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IF(F8446="","",_xlfn.XLOOKUP(F8446,validador!$A$2:$A$13,validador!$B$2:$B$13,""))</f>
        <v/>
      </c>
      <c r="K8446" s="2">
        <f>IF(J8446="","",_xlfn.LET(_xlpm.resultado,_xlfn.XLOOKUP(J8446,validador!$B$2:$B$13,validador!$C$2:$C$13,""),IF(_xlpm.resultado=0,"",_xlpm.resultado)))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J8447" s="2">
        <f>IF(F8447="","",_xlfn.XLOOKUP(F8447,validador!$A$2:$A$13,validador!$B$2:$B$13,""))</f>
        <v/>
      </c>
      <c r="K8447" s="2">
        <f>IF(J8447="","",_xlfn.LET(_xlpm.resultado,_xlfn.XLOOKUP(J8447,validador!$B$2:$B$13,validador!$C$2:$C$13,""),IF(_xlpm.resultado=0,"",_xlpm.resultado)))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IF(F8448="","",_xlfn.XLOOKUP(F8448,validador!$A$2:$A$13,validador!$B$2:$B$13,""))</f>
        <v/>
      </c>
      <c r="K8448" s="2">
        <f>IF(J8448="","",_xlfn.LET(_xlpm.resultado,_xlfn.XLOOKUP(J8448,validador!$B$2:$B$13,validador!$C$2:$C$13,""),IF(_xlpm.resultado=0,"",_xlpm.resultado)))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I8449" t="inlineStr">
        <is>
          <t>(55)991491602</t>
        </is>
      </c>
      <c r="J8449" s="2">
        <f>IF(F8449="","",_xlfn.XLOOKUP(F8449,validador!$A$2:$A$13,validador!$B$2:$B$13,""))</f>
        <v/>
      </c>
      <c r="K8449" s="2">
        <f>IF(J8449="","",_xlfn.LET(_xlpm.resultado,_xlfn.XLOOKUP(J8449,validador!$B$2:$B$13,validador!$C$2:$C$13,""),IF(_xlpm.resultado=0,"",_xlpm.resultado)))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IF(F8450="","",_xlfn.XLOOKUP(F8450,validador!$A$2:$A$13,validador!$B$2:$B$13,""))</f>
        <v/>
      </c>
      <c r="K8450" s="2">
        <f>IF(J8450="","",_xlfn.LET(_xlpm.resultado,_xlfn.XLOOKUP(J8450,validador!$B$2:$B$13,validador!$C$2:$C$13,""),IF(_xlpm.resultado=0,"",_xlpm.resultado)))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IF(F8451="","",_xlfn.XLOOKUP(F8451,validador!$A$2:$A$13,validador!$B$2:$B$13,""))</f>
        <v/>
      </c>
      <c r="K8451" s="2">
        <f>IF(J8451="","",_xlfn.LET(_xlpm.resultado,_xlfn.XLOOKUP(J8451,validador!$B$2:$B$13,validador!$C$2:$C$13,""),IF(_xlpm.resultado=0,"",_xlpm.resultado)))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IF(F8452="","",_xlfn.XLOOKUP(F8452,validador!$A$2:$A$13,validador!$B$2:$B$13,""))</f>
        <v/>
      </c>
      <c r="K8452" s="2">
        <f>IF(J8452="","",_xlfn.LET(_xlpm.resultado,_xlfn.XLOOKUP(J8452,validador!$B$2:$B$13,validador!$C$2:$C$13,""),IF(_xlpm.resultado=0,"",_xlpm.resultado)))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IF(F8453="","",_xlfn.XLOOKUP(F8453,validador!$A$2:$A$13,validador!$B$2:$B$13,""))</f>
        <v/>
      </c>
      <c r="K8453" s="2">
        <f>IF(J8453="","",_xlfn.LET(_xlpm.resultado,_xlfn.XLOOKUP(J8453,validador!$B$2:$B$13,validador!$C$2:$C$13,""),IF(_xlpm.resultado=0,"",_xlpm.resultado)))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IF(F8454="","",_xlfn.XLOOKUP(F8454,validador!$A$2:$A$13,validador!$B$2:$B$13,""))</f>
        <v/>
      </c>
      <c r="K8454" s="2">
        <f>IF(J8454="","",_xlfn.LET(_xlpm.resultado,_xlfn.XLOOKUP(J8454,validador!$B$2:$B$13,validador!$C$2:$C$13,""),IF(_xlpm.resultado=0,"",_xlpm.resultado)))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I8455" t="inlineStr">
        <is>
          <t>(55)999431962</t>
        </is>
      </c>
      <c r="J8455" s="2">
        <f>IF(F8455="","",_xlfn.XLOOKUP(F8455,validador!$A$2:$A$13,validador!$B$2:$B$13,""))</f>
        <v/>
      </c>
      <c r="K8455" s="2">
        <f>IF(J8455="","",_xlfn.LET(_xlpm.resultado,_xlfn.XLOOKUP(J8455,validador!$B$2:$B$13,validador!$C$2:$C$13,""),IF(_xlpm.resultado=0,"",_xlpm.resultado)))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IF(F8456="","",_xlfn.XLOOKUP(F8456,validador!$A$2:$A$13,validador!$B$2:$B$13,""))</f>
        <v/>
      </c>
      <c r="K8456" s="2">
        <f>IF(J8456="","",_xlfn.LET(_xlpm.resultado,_xlfn.XLOOKUP(J8456,validador!$B$2:$B$13,validador!$C$2:$C$13,""),IF(_xlpm.resultado=0,"",_xlpm.resultado)))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IF(F8457="","",_xlfn.XLOOKUP(F8457,validador!$A$2:$A$13,validador!$B$2:$B$13,""))</f>
        <v/>
      </c>
      <c r="K8457" s="2">
        <f>IF(J8457="","",_xlfn.LET(_xlpm.resultado,_xlfn.XLOOKUP(J8457,validador!$B$2:$B$13,validador!$C$2:$C$13,""),IF(_xlpm.resultado=0,"",_xlpm.resultado)))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IF(F8458="","",_xlfn.XLOOKUP(F8458,validador!$A$2:$A$13,validador!$B$2:$B$13,""))</f>
        <v/>
      </c>
      <c r="K8458" s="2">
        <f>IF(J8458="","",_xlfn.LET(_xlpm.resultado,_xlfn.XLOOKUP(J8458,validador!$B$2:$B$13,validador!$C$2:$C$13,""),IF(_xlpm.resultado=0,"",_xlpm.resultado)))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IF(F8459="","",_xlfn.XLOOKUP(F8459,validador!$A$2:$A$13,validador!$B$2:$B$13,""))</f>
        <v/>
      </c>
      <c r="K8459" s="2">
        <f>IF(J8459="","",_xlfn.LET(_xlpm.resultado,_xlfn.XLOOKUP(J8459,validador!$B$2:$B$13,validador!$C$2:$C$13,""),IF(_xlpm.resultado=0,"",_xlpm.resultado)))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IF(F8460="","",_xlfn.XLOOKUP(F8460,validador!$A$2:$A$13,validador!$B$2:$B$13,""))</f>
        <v/>
      </c>
      <c r="K8460" s="2">
        <f>IF(J8460="","",_xlfn.LET(_xlpm.resultado,_xlfn.XLOOKUP(J8460,validador!$B$2:$B$13,validador!$C$2:$C$13,""),IF(_xlpm.resultado=0,"",_xlpm.resultado)))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I8461" t="inlineStr">
        <is>
          <t>(55)991319183</t>
        </is>
      </c>
      <c r="J8461" s="2">
        <f>IF(F8461="","",_xlfn.XLOOKUP(F8461,validador!$A$2:$A$13,validador!$B$2:$B$13,""))</f>
        <v/>
      </c>
      <c r="K8461" s="2">
        <f>IF(J8461="","",_xlfn.LET(_xlpm.resultado,_xlfn.XLOOKUP(J8461,validador!$B$2:$B$13,validador!$C$2:$C$13,""),IF(_xlpm.resultado=0,"",_xlpm.resultado)))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I8462" t="inlineStr">
        <is>
          <t>(55)999183377</t>
        </is>
      </c>
      <c r="J8462" s="2">
        <f>IF(F8462="","",_xlfn.XLOOKUP(F8462,validador!$A$2:$A$13,validador!$B$2:$B$13,""))</f>
        <v/>
      </c>
      <c r="K8462" s="2">
        <f>IF(J8462="","",_xlfn.LET(_xlpm.resultado,_xlfn.XLOOKUP(J8462,validador!$B$2:$B$13,validador!$C$2:$C$13,""),IF(_xlpm.resultado=0,"",_xlpm.resultado)))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J8463" s="2">
        <f>IF(F8463="","",_xlfn.XLOOKUP(F8463,validador!$A$2:$A$13,validador!$B$2:$B$13,""))</f>
        <v/>
      </c>
      <c r="K8463" s="2">
        <f>IF(J8463="","",_xlfn.LET(_xlpm.resultado,_xlfn.XLOOKUP(J8463,validador!$B$2:$B$13,validador!$C$2:$C$13,""),IF(_xlpm.resultado=0,"",_xlpm.resultado)))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IF(F8464="","",_xlfn.XLOOKUP(F8464,validador!$A$2:$A$13,validador!$B$2:$B$13,""))</f>
        <v/>
      </c>
      <c r="K8464" s="2">
        <f>IF(J8464="","",_xlfn.LET(_xlpm.resultado,_xlfn.XLOOKUP(J8464,validador!$B$2:$B$13,validador!$C$2:$C$13,""),IF(_xlpm.resultado=0,"",_xlpm.resultado)))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IF(F8465="","",_xlfn.XLOOKUP(F8465,validador!$A$2:$A$13,validador!$B$2:$B$13,""))</f>
        <v/>
      </c>
      <c r="K8465" s="2">
        <f>IF(J8465="","",_xlfn.LET(_xlpm.resultado,_xlfn.XLOOKUP(J8465,validador!$B$2:$B$13,validador!$C$2:$C$13,""),IF(_xlpm.resultado=0,"",_xlpm.resultado)))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IF(F8466="","",_xlfn.XLOOKUP(F8466,validador!$A$2:$A$13,validador!$B$2:$B$13,""))</f>
        <v/>
      </c>
      <c r="K8466" s="2">
        <f>IF(J8466="","",_xlfn.LET(_xlpm.resultado,_xlfn.XLOOKUP(J8466,validador!$B$2:$B$13,validador!$C$2:$C$13,""),IF(_xlpm.resultado=0,"",_xlpm.resultado)))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IF(F8467="","",_xlfn.XLOOKUP(F8467,validador!$A$2:$A$13,validador!$B$2:$B$13,""))</f>
        <v/>
      </c>
      <c r="K8467" s="2">
        <f>IF(J8467="","",_xlfn.LET(_xlpm.resultado,_xlfn.XLOOKUP(J8467,validador!$B$2:$B$13,validador!$C$2:$C$13,""),IF(_xlpm.resultado=0,"",_xlpm.resultado)))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IF(F8468="","",_xlfn.XLOOKUP(F8468,validador!$A$2:$A$13,validador!$B$2:$B$13,""))</f>
        <v/>
      </c>
      <c r="K8468" s="2">
        <f>IF(J8468="","",_xlfn.LET(_xlpm.resultado,_xlfn.XLOOKUP(J8468,validador!$B$2:$B$13,validador!$C$2:$C$13,""),IF(_xlpm.resultado=0,"",_xlpm.resultado)))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IF(F8469="","",_xlfn.XLOOKUP(F8469,validador!$A$2:$A$13,validador!$B$2:$B$13,""))</f>
        <v/>
      </c>
      <c r="K8469" s="2">
        <f>IF(J8469="","",_xlfn.LET(_xlpm.resultado,_xlfn.XLOOKUP(J8469,validador!$B$2:$B$13,validador!$C$2:$C$13,""),IF(_xlpm.resultado=0,"",_xlpm.resultado)))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IF(F8470="","",_xlfn.XLOOKUP(F8470,validador!$A$2:$A$13,validador!$B$2:$B$13,""))</f>
        <v/>
      </c>
      <c r="K8470" s="2">
        <f>IF(J8470="","",_xlfn.LET(_xlpm.resultado,_xlfn.XLOOKUP(J8470,validador!$B$2:$B$13,validador!$C$2:$C$13,""),IF(_xlpm.resultado=0,"",_xlpm.resultado)))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IF(F8471="","",_xlfn.XLOOKUP(F8471,validador!$A$2:$A$13,validador!$B$2:$B$13,""))</f>
        <v/>
      </c>
      <c r="K8471" s="2">
        <f>IF(J8471="","",_xlfn.LET(_xlpm.resultado,_xlfn.XLOOKUP(J8471,validador!$B$2:$B$13,validador!$C$2:$C$13,""),IF(_xlpm.resultado=0,"",_xlpm.resultado)))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IF(F8472="","",_xlfn.XLOOKUP(F8472,validador!$A$2:$A$13,validador!$B$2:$B$13,""))</f>
        <v/>
      </c>
      <c r="K8472" s="2">
        <f>IF(J8472="","",_xlfn.LET(_xlpm.resultado,_xlfn.XLOOKUP(J8472,validador!$B$2:$B$13,validador!$C$2:$C$13,""),IF(_xlpm.resultado=0,"",_xlpm.resultado)))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IF(F8473="","",_xlfn.XLOOKUP(F8473,validador!$A$2:$A$13,validador!$B$2:$B$13,""))</f>
        <v/>
      </c>
      <c r="K8473" s="2">
        <f>IF(J8473="","",_xlfn.LET(_xlpm.resultado,_xlfn.XLOOKUP(J8473,validador!$B$2:$B$13,validador!$C$2:$C$13,""),IF(_xlpm.resultado=0,"",_xlpm.resultado)))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IF(F8474="","",_xlfn.XLOOKUP(F8474,validador!$A$2:$A$13,validador!$B$2:$B$13,""))</f>
        <v/>
      </c>
      <c r="K8474" s="2">
        <f>IF(J8474="","",_xlfn.LET(_xlpm.resultado,_xlfn.XLOOKUP(J8474,validador!$B$2:$B$13,validador!$C$2:$C$13,""),IF(_xlpm.resultado=0,"",_xlpm.resultado)))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IF(F8475="","",_xlfn.XLOOKUP(F8475,validador!$A$2:$A$13,validador!$B$2:$B$13,""))</f>
        <v/>
      </c>
      <c r="K8475" s="2">
        <f>IF(J8475="","",_xlfn.LET(_xlpm.resultado,_xlfn.XLOOKUP(J8475,validador!$B$2:$B$13,validador!$C$2:$C$13,""),IF(_xlpm.resultado=0,"",_xlpm.resultado)))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IF(F8476="","",_xlfn.XLOOKUP(F8476,validador!$A$2:$A$13,validador!$B$2:$B$13,""))</f>
        <v/>
      </c>
      <c r="K8476" s="2">
        <f>IF(J8476="","",_xlfn.LET(_xlpm.resultado,_xlfn.XLOOKUP(J8476,validador!$B$2:$B$13,validador!$C$2:$C$13,""),IF(_xlpm.resultado=0,"",_xlpm.resultado)))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IF(F8477="","",_xlfn.XLOOKUP(F8477,validador!$A$2:$A$13,validador!$B$2:$B$13,""))</f>
        <v/>
      </c>
      <c r="K8477" s="2">
        <f>IF(J8477="","",_xlfn.LET(_xlpm.resultado,_xlfn.XLOOKUP(J8477,validador!$B$2:$B$13,validador!$C$2:$C$13,""),IF(_xlpm.resultado=0,"",_xlpm.resultado)))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IF(F8478="","",_xlfn.XLOOKUP(F8478,validador!$A$2:$A$13,validador!$B$2:$B$13,""))</f>
        <v/>
      </c>
      <c r="K8478" s="2">
        <f>IF(J8478="","",_xlfn.LET(_xlpm.resultado,_xlfn.XLOOKUP(J8478,validador!$B$2:$B$13,validador!$C$2:$C$13,""),IF(_xlpm.resultado=0,"",_xlpm.resultado)))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IF(F8479="","",_xlfn.XLOOKUP(F8479,validador!$A$2:$A$13,validador!$B$2:$B$13,""))</f>
        <v/>
      </c>
      <c r="K8479" s="2">
        <f>IF(J8479="","",_xlfn.LET(_xlpm.resultado,_xlfn.XLOOKUP(J8479,validador!$B$2:$B$13,validador!$C$2:$C$13,""),IF(_xlpm.resultado=0,"",_xlpm.resultado)))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IF(F8480="","",_xlfn.XLOOKUP(F8480,validador!$A$2:$A$13,validador!$B$2:$B$13,""))</f>
        <v/>
      </c>
      <c r="K8480" s="2">
        <f>IF(J8480="","",_xlfn.LET(_xlpm.resultado,_xlfn.XLOOKUP(J8480,validador!$B$2:$B$13,validador!$C$2:$C$13,""),IF(_xlpm.resultado=0,"",_xlpm.resultado)))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IF(F8481="","",_xlfn.XLOOKUP(F8481,validador!$A$2:$A$13,validador!$B$2:$B$13,""))</f>
        <v/>
      </c>
      <c r="K8481" s="2">
        <f>IF(J8481="","",_xlfn.LET(_xlpm.resultado,_xlfn.XLOOKUP(J8481,validador!$B$2:$B$13,validador!$C$2:$C$13,""),IF(_xlpm.resultado=0,"",_xlpm.resultado)))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IF(F8482="","",_xlfn.XLOOKUP(F8482,validador!$A$2:$A$13,validador!$B$2:$B$13,""))</f>
        <v/>
      </c>
      <c r="K8482" s="2">
        <f>IF(J8482="","",_xlfn.LET(_xlpm.resultado,_xlfn.XLOOKUP(J8482,validador!$B$2:$B$13,validador!$C$2:$C$13,""),IF(_xlpm.resultado=0,"",_xlpm.resultado)))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IF(F8483="","",_xlfn.XLOOKUP(F8483,validador!$A$2:$A$13,validador!$B$2:$B$13,""))</f>
        <v/>
      </c>
      <c r="K8483" s="2">
        <f>IF(J8483="","",_xlfn.LET(_xlpm.resultado,_xlfn.XLOOKUP(J8483,validador!$B$2:$B$13,validador!$C$2:$C$13,""),IF(_xlpm.resultado=0,"",_xlpm.resultado)))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IF(F8484="","",_xlfn.XLOOKUP(F8484,validador!$A$2:$A$13,validador!$B$2:$B$13,""))</f>
        <v/>
      </c>
      <c r="K8484" s="2">
        <f>IF(J8484="","",_xlfn.LET(_xlpm.resultado,_xlfn.XLOOKUP(J8484,validador!$B$2:$B$13,validador!$C$2:$C$13,""),IF(_xlpm.resultado=0,"",_xlpm.resultado)))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IF(F8485="","",_xlfn.XLOOKUP(F8485,validador!$A$2:$A$13,validador!$B$2:$B$13,""))</f>
        <v/>
      </c>
      <c r="K8485" s="2">
        <f>IF(J8485="","",_xlfn.LET(_xlpm.resultado,_xlfn.XLOOKUP(J8485,validador!$B$2:$B$13,validador!$C$2:$C$13,""),IF(_xlpm.resultado=0,"",_xlpm.resultado)))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IF(F8486="","",_xlfn.XLOOKUP(F8486,validador!$A$2:$A$13,validador!$B$2:$B$13,""))</f>
        <v/>
      </c>
      <c r="K8486" s="2">
        <f>IF(J8486="","",_xlfn.LET(_xlpm.resultado,_xlfn.XLOOKUP(J8486,validador!$B$2:$B$13,validador!$C$2:$C$13,""),IF(_xlpm.resultado=0,"",_xlpm.resultado)))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IF(F8487="","",_xlfn.XLOOKUP(F8487,validador!$A$2:$A$13,validador!$B$2:$B$13,""))</f>
        <v/>
      </c>
      <c r="K8487" s="2">
        <f>IF(J8487="","",_xlfn.LET(_xlpm.resultado,_xlfn.XLOOKUP(J8487,validador!$B$2:$B$13,validador!$C$2:$C$13,""),IF(_xlpm.resultado=0,"",_xlpm.resultado)))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IF(F8488="","",_xlfn.XLOOKUP(F8488,validador!$A$2:$A$13,validador!$B$2:$B$13,""))</f>
        <v/>
      </c>
      <c r="K8488" s="2">
        <f>IF(J8488="","",_xlfn.LET(_xlpm.resultado,_xlfn.XLOOKUP(J8488,validador!$B$2:$B$13,validador!$C$2:$C$13,""),IF(_xlpm.resultado=0,"",_xlpm.resultado)))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IF(F8489="","",_xlfn.XLOOKUP(F8489,validador!$A$2:$A$13,validador!$B$2:$B$13,""))</f>
        <v/>
      </c>
      <c r="K8489" s="2">
        <f>IF(J8489="","",_xlfn.LET(_xlpm.resultado,_xlfn.XLOOKUP(J8489,validador!$B$2:$B$13,validador!$C$2:$C$13,""),IF(_xlpm.resultado=0,"",_xlpm.resultado)))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IF(F8490="","",_xlfn.XLOOKUP(F8490,validador!$A$2:$A$13,validador!$B$2:$B$13,""))</f>
        <v/>
      </c>
      <c r="K8490" s="2">
        <f>IF(J8490="","",_xlfn.LET(_xlpm.resultado,_xlfn.XLOOKUP(J8490,validador!$B$2:$B$13,validador!$C$2:$C$13,""),IF(_xlpm.resultado=0,"",_xlpm.resultado)))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IF(F8491="","",_xlfn.XLOOKUP(F8491,validador!$A$2:$A$13,validador!$B$2:$B$13,""))</f>
        <v/>
      </c>
      <c r="K8491" s="2">
        <f>IF(J8491="","",_xlfn.LET(_xlpm.resultado,_xlfn.XLOOKUP(J8491,validador!$B$2:$B$13,validador!$C$2:$C$13,""),IF(_xlpm.resultado=0,"",_xlpm.resultado)))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IF(F8492="","",_xlfn.XLOOKUP(F8492,validador!$A$2:$A$13,validador!$B$2:$B$13,""))</f>
        <v/>
      </c>
      <c r="K8492" s="2">
        <f>IF(J8492="","",_xlfn.LET(_xlpm.resultado,_xlfn.XLOOKUP(J8492,validador!$B$2:$B$13,validador!$C$2:$C$13,""),IF(_xlpm.resultado=0,"",_xlpm.resultado)))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IF(F8493="","",_xlfn.XLOOKUP(F8493,validador!$A$2:$A$13,validador!$B$2:$B$13,""))</f>
        <v/>
      </c>
      <c r="K8493" s="2">
        <f>IF(J8493="","",_xlfn.LET(_xlpm.resultado,_xlfn.XLOOKUP(J8493,validador!$B$2:$B$13,validador!$C$2:$C$13,""),IF(_xlpm.resultado=0,"",_xlpm.resultado)))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IF(F8494="","",_xlfn.XLOOKUP(F8494,validador!$A$2:$A$13,validador!$B$2:$B$13,""))</f>
        <v/>
      </c>
      <c r="K8494" s="2">
        <f>IF(J8494="","",_xlfn.LET(_xlpm.resultado,_xlfn.XLOOKUP(J8494,validador!$B$2:$B$13,validador!$C$2:$C$13,""),IF(_xlpm.resultado=0,"",_xlpm.resultado)))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IF(F8495="","",_xlfn.XLOOKUP(F8495,validador!$A$2:$A$13,validador!$B$2:$B$13,""))</f>
        <v/>
      </c>
      <c r="K8495" s="2">
        <f>IF(J8495="","",_xlfn.LET(_xlpm.resultado,_xlfn.XLOOKUP(J8495,validador!$B$2:$B$13,validador!$C$2:$C$13,""),IF(_xlpm.resultado=0,"",_xlpm.resultado)))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IF(F8496="","",_xlfn.XLOOKUP(F8496,validador!$A$2:$A$13,validador!$B$2:$B$13,""))</f>
        <v/>
      </c>
      <c r="K8496" s="2">
        <f>IF(J8496="","",_xlfn.LET(_xlpm.resultado,_xlfn.XLOOKUP(J8496,validador!$B$2:$B$13,validador!$C$2:$C$13,""),IF(_xlpm.resultado=0,"",_xlpm.resultado)))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J8497" s="2">
        <f>IF(F8497="","",_xlfn.XLOOKUP(F8497,validador!$A$2:$A$13,validador!$B$2:$B$13,""))</f>
        <v/>
      </c>
      <c r="K8497" s="2">
        <f>IF(J8497="","",_xlfn.LET(_xlpm.resultado,_xlfn.XLOOKUP(J8497,validador!$B$2:$B$13,validador!$C$2:$C$13,""),IF(_xlpm.resultado=0,"",_xlpm.resultado)))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IF(F8498="","",_xlfn.XLOOKUP(F8498,validador!$A$2:$A$13,validador!$B$2:$B$13,""))</f>
        <v/>
      </c>
      <c r="K8498" s="2">
        <f>IF(J8498="","",_xlfn.LET(_xlpm.resultado,_xlfn.XLOOKUP(J8498,validador!$B$2:$B$13,validador!$C$2:$C$13,""),IF(_xlpm.resultado=0,"",_xlpm.resultado)))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IF(F8499="","",_xlfn.XLOOKUP(F8499,validador!$A$2:$A$13,validador!$B$2:$B$13,""))</f>
        <v/>
      </c>
      <c r="K8499" s="2">
        <f>IF(J8499="","",_xlfn.LET(_xlpm.resultado,_xlfn.XLOOKUP(J8499,validador!$B$2:$B$13,validador!$C$2:$C$13,""),IF(_xlpm.resultado=0,"",_xlpm.resultado)))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IF(F8500="","",_xlfn.XLOOKUP(F8500,validador!$A$2:$A$13,validador!$B$2:$B$13,""))</f>
        <v/>
      </c>
      <c r="K8500" s="2">
        <f>IF(J8500="","",_xlfn.LET(_xlpm.resultado,_xlfn.XLOOKUP(J8500,validador!$B$2:$B$13,validador!$C$2:$C$13,""),IF(_xlpm.resultado=0,"",_xlpm.resultado)))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IF(F8501="","",_xlfn.XLOOKUP(F8501,validador!$A$2:$A$13,validador!$B$2:$B$13,""))</f>
        <v/>
      </c>
      <c r="K8501" s="2">
        <f>IF(J8501="","",_xlfn.LET(_xlpm.resultado,_xlfn.XLOOKUP(J8501,validador!$B$2:$B$13,validador!$C$2:$C$13,""),IF(_xlpm.resultado=0,"",_xlpm.resultado)))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IF(F8502="","",_xlfn.XLOOKUP(F8502,validador!$A$2:$A$13,validador!$B$2:$B$13,""))</f>
        <v/>
      </c>
      <c r="K8502" s="2">
        <f>IF(J8502="","",_xlfn.LET(_xlpm.resultado,_xlfn.XLOOKUP(J8502,validador!$B$2:$B$13,validador!$C$2:$C$13,""),IF(_xlpm.resultado=0,"",_xlpm.resultado)))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I8503" t="inlineStr">
        <is>
          <t>(55)997105696</t>
        </is>
      </c>
      <c r="J8503" s="2">
        <f>IF(F8503="","",_xlfn.XLOOKUP(F8503,validador!$A$2:$A$13,validador!$B$2:$B$13,""))</f>
        <v/>
      </c>
      <c r="K8503" s="2">
        <f>IF(J8503="","",_xlfn.LET(_xlpm.resultado,_xlfn.XLOOKUP(J8503,validador!$B$2:$B$13,validador!$C$2:$C$13,""),IF(_xlpm.resultado=0,"",_xlpm.resultado)))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IF(F8504="","",_xlfn.XLOOKUP(F8504,validador!$A$2:$A$13,validador!$B$2:$B$13,""))</f>
        <v/>
      </c>
      <c r="K8504" s="2">
        <f>IF(J8504="","",_xlfn.LET(_xlpm.resultado,_xlfn.XLOOKUP(J8504,validador!$B$2:$B$13,validador!$C$2:$C$13,""),IF(_xlpm.resultado=0,"",_xlpm.resultado)))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IF(F8505="","",_xlfn.XLOOKUP(F8505,validador!$A$2:$A$13,validador!$B$2:$B$13,""))</f>
        <v/>
      </c>
      <c r="K8505" s="2">
        <f>IF(J8505="","",_xlfn.LET(_xlpm.resultado,_xlfn.XLOOKUP(J8505,validador!$B$2:$B$13,validador!$C$2:$C$13,""),IF(_xlpm.resultado=0,"",_xlpm.resultado)))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J8506" s="2">
        <f>IF(F8506="","",_xlfn.XLOOKUP(F8506,validador!$A$2:$A$13,validador!$B$2:$B$13,""))</f>
        <v/>
      </c>
      <c r="K8506" s="2">
        <f>IF(J8506="","",_xlfn.LET(_xlpm.resultado,_xlfn.XLOOKUP(J8506,validador!$B$2:$B$13,validador!$C$2:$C$13,""),IF(_xlpm.resultado=0,"",_xlpm.resultado)))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IF(F8507="","",_xlfn.XLOOKUP(F8507,validador!$A$2:$A$13,validador!$B$2:$B$13,""))</f>
        <v/>
      </c>
      <c r="K8507" s="2">
        <f>IF(J8507="","",_xlfn.LET(_xlpm.resultado,_xlfn.XLOOKUP(J8507,validador!$B$2:$B$13,validador!$C$2:$C$13,""),IF(_xlpm.resultado=0,"",_xlpm.resultado)))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IF(F8508="","",_xlfn.XLOOKUP(F8508,validador!$A$2:$A$13,validador!$B$2:$B$13,""))</f>
        <v/>
      </c>
      <c r="K8508" s="2">
        <f>IF(J8508="","",_xlfn.LET(_xlpm.resultado,_xlfn.XLOOKUP(J8508,validador!$B$2:$B$13,validador!$C$2:$C$13,""),IF(_xlpm.resultado=0,"",_xlpm.resultado)))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IF(F8509="","",_xlfn.XLOOKUP(F8509,validador!$A$2:$A$13,validador!$B$2:$B$13,""))</f>
        <v/>
      </c>
      <c r="K8509" s="2">
        <f>IF(J8509="","",_xlfn.LET(_xlpm.resultado,_xlfn.XLOOKUP(J8509,validador!$B$2:$B$13,validador!$C$2:$C$13,""),IF(_xlpm.resultado=0,"",_xlpm.resultado)))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I8510" t="inlineStr">
        <is>
          <t>(55)981355222</t>
        </is>
      </c>
      <c r="J8510" s="2">
        <f>IF(F8510="","",_xlfn.XLOOKUP(F8510,validador!$A$2:$A$13,validador!$B$2:$B$13,""))</f>
        <v/>
      </c>
      <c r="K8510" s="2">
        <f>IF(J8510="","",_xlfn.LET(_xlpm.resultado,_xlfn.XLOOKUP(J8510,validador!$B$2:$B$13,validador!$C$2:$C$13,""),IF(_xlpm.resultado=0,"",_xlpm.resultado)))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IF(F8511="","",_xlfn.XLOOKUP(F8511,validador!$A$2:$A$13,validador!$B$2:$B$13,""))</f>
        <v/>
      </c>
      <c r="K8511" s="2">
        <f>IF(J8511="","",_xlfn.LET(_xlpm.resultado,_xlfn.XLOOKUP(J8511,validador!$B$2:$B$13,validador!$C$2:$C$13,""),IF(_xlpm.resultado=0,"",_xlpm.resultado)))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IF(F8512="","",_xlfn.XLOOKUP(F8512,validador!$A$2:$A$13,validador!$B$2:$B$13,""))</f>
        <v/>
      </c>
      <c r="K8512" s="2">
        <f>IF(J8512="","",_xlfn.LET(_xlpm.resultado,_xlfn.XLOOKUP(J8512,validador!$B$2:$B$13,validador!$C$2:$C$13,""),IF(_xlpm.resultado=0,"",_xlpm.resultado)))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IF(F8513="","",_xlfn.XLOOKUP(F8513,validador!$A$2:$A$13,validador!$B$2:$B$13,""))</f>
        <v/>
      </c>
      <c r="K8513" s="2">
        <f>IF(J8513="","",_xlfn.LET(_xlpm.resultado,_xlfn.XLOOKUP(J8513,validador!$B$2:$B$13,validador!$C$2:$C$13,""),IF(_xlpm.resultado=0,"",_xlpm.resultado)))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IF(F8514="","",_xlfn.XLOOKUP(F8514,validador!$A$2:$A$13,validador!$B$2:$B$13,""))</f>
        <v/>
      </c>
      <c r="K8514" s="2">
        <f>IF(J8514="","",_xlfn.LET(_xlpm.resultado,_xlfn.XLOOKUP(J8514,validador!$B$2:$B$13,validador!$C$2:$C$13,""),IF(_xlpm.resultado=0,"",_xlpm.resultado)))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I8515" t="inlineStr">
        <is>
          <t>(55)981245891</t>
        </is>
      </c>
      <c r="J8515" s="2">
        <f>IF(F8515="","",_xlfn.XLOOKUP(F8515,validador!$A$2:$A$13,validador!$B$2:$B$13,""))</f>
        <v/>
      </c>
      <c r="K8515" s="2">
        <f>IF(J8515="","",_xlfn.LET(_xlpm.resultado,_xlfn.XLOOKUP(J8515,validador!$B$2:$B$13,validador!$C$2:$C$13,""),IF(_xlpm.resultado=0,"",_xlpm.resultado)))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IF(F8516="","",_xlfn.XLOOKUP(F8516,validador!$A$2:$A$13,validador!$B$2:$B$13,""))</f>
        <v/>
      </c>
      <c r="K8516" s="2">
        <f>IF(J8516="","",_xlfn.LET(_xlpm.resultado,_xlfn.XLOOKUP(J8516,validador!$B$2:$B$13,validador!$C$2:$C$13,""),IF(_xlpm.resultado=0,"",_xlpm.resultado)))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IF(F8517="","",_xlfn.XLOOKUP(F8517,validador!$A$2:$A$13,validador!$B$2:$B$13,""))</f>
        <v/>
      </c>
      <c r="K8517" s="2">
        <f>IF(J8517="","",_xlfn.LET(_xlpm.resultado,_xlfn.XLOOKUP(J8517,validador!$B$2:$B$13,validador!$C$2:$C$13,""),IF(_xlpm.resultado=0,"",_xlpm.resultado)))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IF(F8518="","",_xlfn.XLOOKUP(F8518,validador!$A$2:$A$13,validador!$B$2:$B$13,""))</f>
        <v/>
      </c>
      <c r="K8518" s="2">
        <f>IF(J8518="","",_xlfn.LET(_xlpm.resultado,_xlfn.XLOOKUP(J8518,validador!$B$2:$B$13,validador!$C$2:$C$13,""),IF(_xlpm.resultado=0,"",_xlpm.resultado)))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IF(F8519="","",_xlfn.XLOOKUP(F8519,validador!$A$2:$A$13,validador!$B$2:$B$13,""))</f>
        <v/>
      </c>
      <c r="K8519" s="2">
        <f>IF(J8519="","",_xlfn.LET(_xlpm.resultado,_xlfn.XLOOKUP(J8519,validador!$B$2:$B$13,validador!$C$2:$C$13,""),IF(_xlpm.resultado=0,"",_xlpm.resultado)))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IF(F8520="","",_xlfn.XLOOKUP(F8520,validador!$A$2:$A$13,validador!$B$2:$B$13,""))</f>
        <v/>
      </c>
      <c r="K8520" s="2">
        <f>IF(J8520="","",_xlfn.LET(_xlpm.resultado,_xlfn.XLOOKUP(J8520,validador!$B$2:$B$13,validador!$C$2:$C$13,""),IF(_xlpm.resultado=0,"",_xlpm.resultado)))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J8521" s="2">
        <f>IF(F8521="","",_xlfn.XLOOKUP(F8521,validador!$A$2:$A$13,validador!$B$2:$B$13,""))</f>
        <v/>
      </c>
      <c r="K8521" s="2">
        <f>IF(J8521="","",_xlfn.LET(_xlpm.resultado,_xlfn.XLOOKUP(J8521,validador!$B$2:$B$13,validador!$C$2:$C$13,""),IF(_xlpm.resultado=0,"",_xlpm.resultado)))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IF(F8522="","",_xlfn.XLOOKUP(F8522,validador!$A$2:$A$13,validador!$B$2:$B$13,""))</f>
        <v/>
      </c>
      <c r="K8522" s="2">
        <f>IF(J8522="","",_xlfn.LET(_xlpm.resultado,_xlfn.XLOOKUP(J8522,validador!$B$2:$B$13,validador!$C$2:$C$13,""),IF(_xlpm.resultado=0,"",_xlpm.resultado)))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IF(F8523="","",_xlfn.XLOOKUP(F8523,validador!$A$2:$A$13,validador!$B$2:$B$13,""))</f>
        <v/>
      </c>
      <c r="K8523" s="2">
        <f>IF(J8523="","",_xlfn.LET(_xlpm.resultado,_xlfn.XLOOKUP(J8523,validador!$B$2:$B$13,validador!$C$2:$C$13,""),IF(_xlpm.resultado=0,"",_xlpm.resultado)))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IF(F8524="","",_xlfn.XLOOKUP(F8524,validador!$A$2:$A$13,validador!$B$2:$B$13,""))</f>
        <v/>
      </c>
      <c r="K8524" s="2">
        <f>IF(J8524="","",_xlfn.LET(_xlpm.resultado,_xlfn.XLOOKUP(J8524,validador!$B$2:$B$13,validador!$C$2:$C$13,""),IF(_xlpm.resultado=0,"",_xlpm.resultado)))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IF(F8525="","",_xlfn.XLOOKUP(F8525,validador!$A$2:$A$13,validador!$B$2:$B$13,""))</f>
        <v/>
      </c>
      <c r="K8525" s="2">
        <f>IF(J8525="","",_xlfn.LET(_xlpm.resultado,_xlfn.XLOOKUP(J8525,validador!$B$2:$B$13,validador!$C$2:$C$13,""),IF(_xlpm.resultado=0,"",_xlpm.resultado)))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IF(F8526="","",_xlfn.XLOOKUP(F8526,validador!$A$2:$A$13,validador!$B$2:$B$13,""))</f>
        <v/>
      </c>
      <c r="K8526" s="2">
        <f>IF(J8526="","",_xlfn.LET(_xlpm.resultado,_xlfn.XLOOKUP(J8526,validador!$B$2:$B$13,validador!$C$2:$C$13,""),IF(_xlpm.resultado=0,"",_xlpm.resultado)))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IF(F8527="","",_xlfn.XLOOKUP(F8527,validador!$A$2:$A$13,validador!$B$2:$B$13,""))</f>
        <v/>
      </c>
      <c r="K8527" s="2">
        <f>IF(J8527="","",_xlfn.LET(_xlpm.resultado,_xlfn.XLOOKUP(J8527,validador!$B$2:$B$13,validador!$C$2:$C$13,""),IF(_xlpm.resultado=0,"",_xlpm.resultado)))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I8528" t="inlineStr">
        <is>
          <t>(55)999895830</t>
        </is>
      </c>
      <c r="J8528" s="2">
        <f>IF(F8528="","",_xlfn.XLOOKUP(F8528,validador!$A$2:$A$13,validador!$B$2:$B$13,""))</f>
        <v/>
      </c>
      <c r="K8528" s="2">
        <f>IF(J8528="","",_xlfn.LET(_xlpm.resultado,_xlfn.XLOOKUP(J8528,validador!$B$2:$B$13,validador!$C$2:$C$13,""),IF(_xlpm.resultado=0,"",_xlpm.resultado)))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IF(F8529="","",_xlfn.XLOOKUP(F8529,validador!$A$2:$A$13,validador!$B$2:$B$13,""))</f>
        <v/>
      </c>
      <c r="K8529" s="2">
        <f>IF(J8529="","",_xlfn.LET(_xlpm.resultado,_xlfn.XLOOKUP(J8529,validador!$B$2:$B$13,validador!$C$2:$C$13,""),IF(_xlpm.resultado=0,"",_xlpm.resultado)))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J8530" s="2">
        <f>IF(F8530="","",_xlfn.XLOOKUP(F8530,validador!$A$2:$A$13,validador!$B$2:$B$13,""))</f>
        <v/>
      </c>
      <c r="K8530" s="2">
        <f>IF(J8530="","",_xlfn.LET(_xlpm.resultado,_xlfn.XLOOKUP(J8530,validador!$B$2:$B$13,validador!$C$2:$C$13,""),IF(_xlpm.resultado=0,"",_xlpm.resultado)))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IF(F8531="","",_xlfn.XLOOKUP(F8531,validador!$A$2:$A$13,validador!$B$2:$B$13,""))</f>
        <v/>
      </c>
      <c r="K8531" s="2">
        <f>IF(J8531="","",_xlfn.LET(_xlpm.resultado,_xlfn.XLOOKUP(J8531,validador!$B$2:$B$13,validador!$C$2:$C$13,""),IF(_xlpm.resultado=0,"",_xlpm.resultado)))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IF(F8532="","",_xlfn.XLOOKUP(F8532,validador!$A$2:$A$13,validador!$B$2:$B$13,""))</f>
        <v/>
      </c>
      <c r="K8532" s="2">
        <f>IF(J8532="","",_xlfn.LET(_xlpm.resultado,_xlfn.XLOOKUP(J8532,validador!$B$2:$B$13,validador!$C$2:$C$13,""),IF(_xlpm.resultado=0,"",_xlpm.resultado)))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IF(F8533="","",_xlfn.XLOOKUP(F8533,validador!$A$2:$A$13,validador!$B$2:$B$13,""))</f>
        <v/>
      </c>
      <c r="K8533" s="2">
        <f>IF(J8533="","",_xlfn.LET(_xlpm.resultado,_xlfn.XLOOKUP(J8533,validador!$B$2:$B$13,validador!$C$2:$C$13,""),IF(_xlpm.resultado=0,"",_xlpm.resultado)))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IF(F8534="","",_xlfn.XLOOKUP(F8534,validador!$A$2:$A$13,validador!$B$2:$B$13,""))</f>
        <v/>
      </c>
      <c r="K8534" s="2">
        <f>IF(J8534="","",_xlfn.LET(_xlpm.resultado,_xlfn.XLOOKUP(J8534,validador!$B$2:$B$13,validador!$C$2:$C$13,""),IF(_xlpm.resultado=0,"",_xlpm.resultado)))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IF(F8535="","",_xlfn.XLOOKUP(F8535,validador!$A$2:$A$13,validador!$B$2:$B$13,""))</f>
        <v/>
      </c>
      <c r="K8535" s="2">
        <f>IF(J8535="","",_xlfn.LET(_xlpm.resultado,_xlfn.XLOOKUP(J8535,validador!$B$2:$B$13,validador!$C$2:$C$13,""),IF(_xlpm.resultado=0,"",_xlpm.resultado)))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IF(F8536="","",_xlfn.XLOOKUP(F8536,validador!$A$2:$A$13,validador!$B$2:$B$13,""))</f>
        <v/>
      </c>
      <c r="K8536" s="2">
        <f>IF(J8536="","",_xlfn.LET(_xlpm.resultado,_xlfn.XLOOKUP(J8536,validador!$B$2:$B$13,validador!$C$2:$C$13,""),IF(_xlpm.resultado=0,"",_xlpm.resultado)))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IF(F8537="","",_xlfn.XLOOKUP(F8537,validador!$A$2:$A$13,validador!$B$2:$B$13,""))</f>
        <v/>
      </c>
      <c r="K8537" s="2">
        <f>IF(J8537="","",_xlfn.LET(_xlpm.resultado,_xlfn.XLOOKUP(J8537,validador!$B$2:$B$13,validador!$C$2:$C$13,""),IF(_xlpm.resultado=0,"",_xlpm.resultado)))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(55)996141684</t>
        </is>
      </c>
      <c r="J8538" s="2">
        <f>IF(F8538="","",_xlfn.XLOOKUP(F8538,validador!$A$2:$A$13,validador!$B$2:$B$13,""))</f>
        <v/>
      </c>
      <c r="K8538" s="2">
        <f>IF(J8538="","",_xlfn.LET(_xlpm.resultado,_xlfn.XLOOKUP(J8538,validador!$B$2:$B$13,validador!$C$2:$C$13,""),IF(_xlpm.resultado=0,"",_xlpm.resultado)))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I8539" t="inlineStr">
        <is>
          <t>(55)996039018</t>
        </is>
      </c>
      <c r="J8539" s="2">
        <f>IF(F8539="","",_xlfn.XLOOKUP(F8539,validador!$A$2:$A$13,validador!$B$2:$B$13,""))</f>
        <v/>
      </c>
      <c r="K8539" s="2">
        <f>IF(J8539="","",_xlfn.LET(_xlpm.resultado,_xlfn.XLOOKUP(J8539,validador!$B$2:$B$13,validador!$C$2:$C$13,""),IF(_xlpm.resultado=0,"",_xlpm.resultado)))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(55)997357520</t>
        </is>
      </c>
      <c r="J8540" s="2">
        <f>IF(F8540="","",_xlfn.XLOOKUP(F8540,validador!$A$2:$A$13,validador!$B$2:$B$13,""))</f>
        <v/>
      </c>
      <c r="K8540" s="2">
        <f>IF(J8540="","",_xlfn.LET(_xlpm.resultado,_xlfn.XLOOKUP(J8540,validador!$B$2:$B$13,validador!$C$2:$C$13,""),IF(_xlpm.resultado=0,"",_xlpm.resultado)))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IF(F8541="","",_xlfn.XLOOKUP(F8541,validador!$A$2:$A$13,validador!$B$2:$B$13,""))</f>
        <v/>
      </c>
      <c r="K8541" s="2">
        <f>IF(J8541="","",_xlfn.LET(_xlpm.resultado,_xlfn.XLOOKUP(J8541,validador!$B$2:$B$13,validador!$C$2:$C$13,""),IF(_xlpm.resultado=0,"",_xlpm.resultado)))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IF(F8542="","",_xlfn.XLOOKUP(F8542,validador!$A$2:$A$13,validador!$B$2:$B$13,""))</f>
        <v/>
      </c>
      <c r="K8542" s="2">
        <f>IF(J8542="","",_xlfn.LET(_xlpm.resultado,_xlfn.XLOOKUP(J8542,validador!$B$2:$B$13,validador!$C$2:$C$13,""),IF(_xlpm.resultado=0,"",_xlpm.resultado)))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IF(F8543="","",_xlfn.XLOOKUP(F8543,validador!$A$2:$A$13,validador!$B$2:$B$13,""))</f>
        <v/>
      </c>
      <c r="K8543" s="2">
        <f>IF(J8543="","",_xlfn.LET(_xlpm.resultado,_xlfn.XLOOKUP(J8543,validador!$B$2:$B$13,validador!$C$2:$C$13,""),IF(_xlpm.resultado=0,"",_xlpm.resultado)))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IF(F8544="","",_xlfn.XLOOKUP(F8544,validador!$A$2:$A$13,validador!$B$2:$B$13,""))</f>
        <v/>
      </c>
      <c r="K8544" s="2">
        <f>IF(J8544="","",_xlfn.LET(_xlpm.resultado,_xlfn.XLOOKUP(J8544,validador!$B$2:$B$13,validador!$C$2:$C$13,""),IF(_xlpm.resultado=0,"",_xlpm.resultado)))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IF(F8545="","",_xlfn.XLOOKUP(F8545,validador!$A$2:$A$13,validador!$B$2:$B$13,""))</f>
        <v/>
      </c>
      <c r="K8545" s="2">
        <f>IF(J8545="","",_xlfn.LET(_xlpm.resultado,_xlfn.XLOOKUP(J8545,validador!$B$2:$B$13,validador!$C$2:$C$13,""),IF(_xlpm.resultado=0,"",_xlpm.resultado)))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IF(F8546="","",_xlfn.XLOOKUP(F8546,validador!$A$2:$A$13,validador!$B$2:$B$13,""))</f>
        <v/>
      </c>
      <c r="K8546" s="2">
        <f>IF(J8546="","",_xlfn.LET(_xlpm.resultado,_xlfn.XLOOKUP(J8546,validador!$B$2:$B$13,validador!$C$2:$C$13,""),IF(_xlpm.resultado=0,"",_xlpm.resultado)))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IF(F8547="","",_xlfn.XLOOKUP(F8547,validador!$A$2:$A$13,validador!$B$2:$B$13,""))</f>
        <v/>
      </c>
      <c r="K8547" s="2">
        <f>IF(J8547="","",_xlfn.LET(_xlpm.resultado,_xlfn.XLOOKUP(J8547,validador!$B$2:$B$13,validador!$C$2:$C$13,""),IF(_xlpm.resultado=0,"",_xlpm.resultado)))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IF(F8548="","",_xlfn.XLOOKUP(F8548,validador!$A$2:$A$13,validador!$B$2:$B$13,""))</f>
        <v/>
      </c>
      <c r="K8548" s="2">
        <f>IF(J8548="","",_xlfn.LET(_xlpm.resultado,_xlfn.XLOOKUP(J8548,validador!$B$2:$B$13,validador!$C$2:$C$13,""),IF(_xlpm.resultado=0,"",_xlpm.resultado)))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IF(F8549="","",_xlfn.XLOOKUP(F8549,validador!$A$2:$A$13,validador!$B$2:$B$13,""))</f>
        <v/>
      </c>
      <c r="K8549" s="2">
        <f>IF(J8549="","",_xlfn.LET(_xlpm.resultado,_xlfn.XLOOKUP(J8549,validador!$B$2:$B$13,validador!$C$2:$C$13,""),IF(_xlpm.resultado=0,"",_xlpm.resultado)))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IF(F8550="","",_xlfn.XLOOKUP(F8550,validador!$A$2:$A$13,validador!$B$2:$B$13,""))</f>
        <v/>
      </c>
      <c r="K8550" s="2">
        <f>IF(J8550="","",_xlfn.LET(_xlpm.resultado,_xlfn.XLOOKUP(J8550,validador!$B$2:$B$13,validador!$C$2:$C$13,""),IF(_xlpm.resultado=0,"",_xlpm.resultado)))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IF(F8551="","",_xlfn.XLOOKUP(F8551,validador!$A$2:$A$13,validador!$B$2:$B$13,""))</f>
        <v/>
      </c>
      <c r="K8551" s="2">
        <f>IF(J8551="","",_xlfn.LET(_xlpm.resultado,_xlfn.XLOOKUP(J8551,validador!$B$2:$B$13,validador!$C$2:$C$13,""),IF(_xlpm.resultado=0,"",_xlpm.resultado)))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IF(F8552="","",_xlfn.XLOOKUP(F8552,validador!$A$2:$A$13,validador!$B$2:$B$13,""))</f>
        <v/>
      </c>
      <c r="K8552" s="2">
        <f>IF(J8552="","",_xlfn.LET(_xlpm.resultado,_xlfn.XLOOKUP(J8552,validador!$B$2:$B$13,validador!$C$2:$C$13,""),IF(_xlpm.resultado=0,"",_xlpm.resultado)))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IF(F8553="","",_xlfn.XLOOKUP(F8553,validador!$A$2:$A$13,validador!$B$2:$B$13,""))</f>
        <v/>
      </c>
      <c r="K8553" s="2">
        <f>IF(J8553="","",_xlfn.LET(_xlpm.resultado,_xlfn.XLOOKUP(J8553,validador!$B$2:$B$13,validador!$C$2:$C$13,""),IF(_xlpm.resultado=0,"",_xlpm.resultado)))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I8554" t="inlineStr">
        <is>
          <t>(55)984043114</t>
        </is>
      </c>
      <c r="J8554" s="2">
        <f>IF(F8554="","",_xlfn.XLOOKUP(F8554,validador!$A$2:$A$13,validador!$B$2:$B$13,""))</f>
        <v/>
      </c>
      <c r="K8554" s="2">
        <f>IF(J8554="","",_xlfn.LET(_xlpm.resultado,_xlfn.XLOOKUP(J8554,validador!$B$2:$B$13,validador!$C$2:$C$13,""),IF(_xlpm.resultado=0,"",_xlpm.resultado)))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IF(F8555="","",_xlfn.XLOOKUP(F8555,validador!$A$2:$A$13,validador!$B$2:$B$13,""))</f>
        <v/>
      </c>
      <c r="K8555" s="2">
        <f>IF(J8555="","",_xlfn.LET(_xlpm.resultado,_xlfn.XLOOKUP(J8555,validador!$B$2:$B$13,validador!$C$2:$C$13,""),IF(_xlpm.resultado=0,"",_xlpm.resultado)))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IF(F8556="","",_xlfn.XLOOKUP(F8556,validador!$A$2:$A$13,validador!$B$2:$B$13,""))</f>
        <v/>
      </c>
      <c r="K8556" s="2">
        <f>IF(J8556="","",_xlfn.LET(_xlpm.resultado,_xlfn.XLOOKUP(J8556,validador!$B$2:$B$13,validador!$C$2:$C$13,""),IF(_xlpm.resultado=0,"",_xlpm.resultado)))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n">
        <v>96241630</v>
      </c>
      <c r="I8557" t="inlineStr">
        <is>
          <t>(55)996700828</t>
        </is>
      </c>
      <c r="J8557" s="2">
        <f>IF(F8557="","",_xlfn.XLOOKUP(F8557,validador!$A$2:$A$13,validador!$B$2:$B$13,""))</f>
        <v/>
      </c>
      <c r="K8557" s="2">
        <f>IF(J8557="","",_xlfn.LET(_xlpm.resultado,_xlfn.XLOOKUP(J8557,validador!$B$2:$B$13,validador!$C$2:$C$13,""),IF(_xlpm.resultado=0,"",_xlpm.resultado)))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IF(F8558="","",_xlfn.XLOOKUP(F8558,validador!$A$2:$A$13,validador!$B$2:$B$13,""))</f>
        <v/>
      </c>
      <c r="K8558" s="2">
        <f>IF(J8558="","",_xlfn.LET(_xlpm.resultado,_xlfn.XLOOKUP(J8558,validador!$B$2:$B$13,validador!$C$2:$C$13,""),IF(_xlpm.resultado=0,"",_xlpm.resultado)))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IF(F8559="","",_xlfn.XLOOKUP(F8559,validador!$A$2:$A$13,validador!$B$2:$B$13,""))</f>
        <v/>
      </c>
      <c r="K8559" s="2">
        <f>IF(J8559="","",_xlfn.LET(_xlpm.resultado,_xlfn.XLOOKUP(J8559,validador!$B$2:$B$13,validador!$C$2:$C$13,""),IF(_xlpm.resultado=0,"",_xlpm.resultado)))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IF(F8560="","",_xlfn.XLOOKUP(F8560,validador!$A$2:$A$13,validador!$B$2:$B$13,""))</f>
        <v/>
      </c>
      <c r="K8560" s="2">
        <f>IF(J8560="","",_xlfn.LET(_xlpm.resultado,_xlfn.XLOOKUP(J8560,validador!$B$2:$B$13,validador!$C$2:$C$13,""),IF(_xlpm.resultado=0,"",_xlpm.resultado)))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IF(F8561="","",_xlfn.XLOOKUP(F8561,validador!$A$2:$A$13,validador!$B$2:$B$13,""))</f>
        <v/>
      </c>
      <c r="K8561" s="2">
        <f>IF(J8561="","",_xlfn.LET(_xlpm.resultado,_xlfn.XLOOKUP(J8561,validador!$B$2:$B$13,validador!$C$2:$C$13,""),IF(_xlpm.resultado=0,"",_xlpm.resultado)))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IF(F8562="","",_xlfn.XLOOKUP(F8562,validador!$A$2:$A$13,validador!$B$2:$B$13,""))</f>
        <v/>
      </c>
      <c r="K8562" s="2">
        <f>IF(J8562="","",_xlfn.LET(_xlpm.resultado,_xlfn.XLOOKUP(J8562,validador!$B$2:$B$13,validador!$C$2:$C$13,""),IF(_xlpm.resultado=0,"",_xlpm.resultado)))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IF(F8563="","",_xlfn.XLOOKUP(F8563,validador!$A$2:$A$13,validador!$B$2:$B$13,""))</f>
        <v/>
      </c>
      <c r="K8563" s="2">
        <f>IF(J8563="","",_xlfn.LET(_xlpm.resultado,_xlfn.XLOOKUP(J8563,validador!$B$2:$B$13,validador!$C$2:$C$13,""),IF(_xlpm.resultado=0,"",_xlpm.resultado)))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IF(F8564="","",_xlfn.XLOOKUP(F8564,validador!$A$2:$A$13,validador!$B$2:$B$13,""))</f>
        <v/>
      </c>
      <c r="K8564" s="2">
        <f>IF(J8564="","",_xlfn.LET(_xlpm.resultado,_xlfn.XLOOKUP(J8564,validador!$B$2:$B$13,validador!$C$2:$C$13,""),IF(_xlpm.resultado=0,"",_xlpm.resultado)))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IF(F8565="","",_xlfn.XLOOKUP(F8565,validador!$A$2:$A$13,validador!$B$2:$B$13,""))</f>
        <v/>
      </c>
      <c r="K8565" s="2">
        <f>IF(J8565="","",_xlfn.LET(_xlpm.resultado,_xlfn.XLOOKUP(J8565,validador!$B$2:$B$13,validador!$C$2:$C$13,""),IF(_xlpm.resultado=0,"",_xlpm.resultado)))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CrÃ©dito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IF(F8566="","",_xlfn.XLOOKUP(F8566,validador!$A$2:$A$13,validador!$B$2:$B$13,""))</f>
        <v/>
      </c>
      <c r="K8566" s="2">
        <f>IF(J8566="","",_xlfn.LET(_xlpm.resultado,_xlfn.XLOOKUP(J8566,validador!$B$2:$B$13,validador!$C$2:$C$13,""),IF(_xlpm.resultado=0,"",_xlpm.resultado)))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CrÃ©dito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IF(F8567="","",_xlfn.XLOOKUP(F8567,validador!$A$2:$A$13,validador!$B$2:$B$13,""))</f>
        <v/>
      </c>
      <c r="K8567" s="2">
        <f>IF(J8567="","",_xlfn.LET(_xlpm.resultado,_xlfn.XLOOKUP(J8567,validador!$B$2:$B$13,validador!$C$2:$C$13,""),IF(_xlpm.resultado=0,"",_xlpm.resultado)))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IF(F8568="","",_xlfn.XLOOKUP(F8568,validador!$A$2:$A$13,validador!$B$2:$B$13,""))</f>
        <v/>
      </c>
      <c r="K8568" s="2">
        <f>IF(J8568="","",_xlfn.LET(_xlpm.resultado,_xlfn.XLOOKUP(J8568,validador!$B$2:$B$13,validador!$C$2:$C$13,""),IF(_xlpm.resultado=0,"",_xlpm.resultado)))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IF(F8569="","",_xlfn.XLOOKUP(F8569,validador!$A$2:$A$13,validador!$B$2:$B$13,""))</f>
        <v/>
      </c>
      <c r="K8569" s="2">
        <f>IF(J8569="","",_xlfn.LET(_xlpm.resultado,_xlfn.XLOOKUP(J8569,validador!$B$2:$B$13,validador!$C$2:$C$13,""),IF(_xlpm.resultado=0,"",_xlpm.resultado)))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IF(F8570="","",_xlfn.XLOOKUP(F8570,validador!$A$2:$A$13,validador!$B$2:$B$13,""))</f>
        <v/>
      </c>
      <c r="K8570" s="2">
        <f>IF(J8570="","",_xlfn.LET(_xlpm.resultado,_xlfn.XLOOKUP(J8570,validador!$B$2:$B$13,validador!$C$2:$C$13,""),IF(_xlpm.resultado=0,"",_xlpm.resultado)))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IF(F8571="","",_xlfn.XLOOKUP(F8571,validador!$A$2:$A$13,validador!$B$2:$B$13,""))</f>
        <v/>
      </c>
      <c r="K8571" s="2">
        <f>IF(J8571="","",_xlfn.LET(_xlpm.resultado,_xlfn.XLOOKUP(J8571,validador!$B$2:$B$13,validador!$C$2:$C$13,""),IF(_xlpm.resultado=0,"",_xlpm.resultado)))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IF(F8572="","",_xlfn.XLOOKUP(F8572,validador!$A$2:$A$13,validador!$B$2:$B$13,""))</f>
        <v/>
      </c>
      <c r="K8572" s="2">
        <f>IF(J8572="","",_xlfn.LET(_xlpm.resultado,_xlfn.XLOOKUP(J8572,validador!$B$2:$B$13,validador!$C$2:$C$13,""),IF(_xlpm.resultado=0,"",_xlpm.resultado)))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IF(F8573="","",_xlfn.XLOOKUP(F8573,validador!$A$2:$A$13,validador!$B$2:$B$13,""))</f>
        <v/>
      </c>
      <c r="K8573" s="2">
        <f>IF(J8573="","",_xlfn.LET(_xlpm.resultado,_xlfn.XLOOKUP(J8573,validador!$B$2:$B$13,validador!$C$2:$C$13,""),IF(_xlpm.resultado=0,"",_xlpm.resultado)))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IF(F8574="","",_xlfn.XLOOKUP(F8574,validador!$A$2:$A$13,validador!$B$2:$B$13,""))</f>
        <v/>
      </c>
      <c r="K8574" s="2">
        <f>IF(J8574="","",_xlfn.LET(_xlpm.resultado,_xlfn.XLOOKUP(J8574,validador!$B$2:$B$13,validador!$C$2:$C$13,""),IF(_xlpm.resultado=0,"",_xlpm.resultado)))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IF(F8575="","",_xlfn.XLOOKUP(F8575,validador!$A$2:$A$13,validador!$B$2:$B$13,""))</f>
        <v/>
      </c>
      <c r="K8575" s="2">
        <f>IF(J8575="","",_xlfn.LET(_xlpm.resultado,_xlfn.XLOOKUP(J8575,validador!$B$2:$B$13,validador!$C$2:$C$13,""),IF(_xlpm.resultado=0,"",_xlpm.resultado)))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IF(F8576="","",_xlfn.XLOOKUP(F8576,validador!$A$2:$A$13,validador!$B$2:$B$13,""))</f>
        <v/>
      </c>
      <c r="K8576" s="2">
        <f>IF(J8576="","",_xlfn.LET(_xlpm.resultado,_xlfn.XLOOKUP(J8576,validador!$B$2:$B$13,validador!$C$2:$C$13,""),IF(_xlpm.resultado=0,"",_xlpm.resultado)))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IF(F8577="","",_xlfn.XLOOKUP(F8577,validador!$A$2:$A$13,validador!$B$2:$B$13,""))</f>
        <v/>
      </c>
      <c r="K8577" s="2">
        <f>IF(J8577="","",_xlfn.LET(_xlpm.resultado,_xlfn.XLOOKUP(J8577,validador!$B$2:$B$13,validador!$C$2:$C$13,""),IF(_xlpm.resultado=0,"",_xlpm.resultado)))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IF(F8578="","",_xlfn.XLOOKUP(F8578,validador!$A$2:$A$13,validador!$B$2:$B$13,""))</f>
        <v/>
      </c>
      <c r="K8578" s="2">
        <f>IF(J8578="","",_xlfn.LET(_xlpm.resultado,_xlfn.XLOOKUP(J8578,validador!$B$2:$B$13,validador!$C$2:$C$13,""),IF(_xlpm.resultado=0,"",_xlpm.resultado)))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IF(F8579="","",_xlfn.XLOOKUP(F8579,validador!$A$2:$A$13,validador!$B$2:$B$13,""))</f>
        <v/>
      </c>
      <c r="K8579" s="2">
        <f>IF(J8579="","",_xlfn.LET(_xlpm.resultado,_xlfn.XLOOKUP(J8579,validador!$B$2:$B$13,validador!$C$2:$C$13,""),IF(_xlpm.resultado=0,"",_xlpm.resultado)))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IF(F8580="","",_xlfn.XLOOKUP(F8580,validador!$A$2:$A$13,validador!$B$2:$B$13,""))</f>
        <v/>
      </c>
      <c r="K8580" s="2">
        <f>IF(J8580="","",_xlfn.LET(_xlpm.resultado,_xlfn.XLOOKUP(J8580,validador!$B$2:$B$13,validador!$C$2:$C$13,""),IF(_xlpm.resultado=0,"",_xlpm.resultado)))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IF(F8581="","",_xlfn.XLOOKUP(F8581,validador!$A$2:$A$13,validador!$B$2:$B$13,""))</f>
        <v/>
      </c>
      <c r="K8581" s="2">
        <f>IF(J8581="","",_xlfn.LET(_xlpm.resultado,_xlfn.XLOOKUP(J8581,validador!$B$2:$B$13,validador!$C$2:$C$13,""),IF(_xlpm.resultado=0,"",_xlpm.resultado)))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IF(F8582="","",_xlfn.XLOOKUP(F8582,validador!$A$2:$A$13,validador!$B$2:$B$13,""))</f>
        <v/>
      </c>
      <c r="K8582" s="2">
        <f>IF(J8582="","",_xlfn.LET(_xlpm.resultado,_xlfn.XLOOKUP(J8582,validador!$B$2:$B$13,validador!$C$2:$C$13,""),IF(_xlpm.resultado=0,"",_xlpm.resultado)))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IF(F8583="","",_xlfn.XLOOKUP(F8583,validador!$A$2:$A$13,validador!$B$2:$B$13,""))</f>
        <v/>
      </c>
      <c r="K8583" s="2">
        <f>IF(J8583="","",_xlfn.LET(_xlpm.resultado,_xlfn.XLOOKUP(J8583,validador!$B$2:$B$13,validador!$C$2:$C$13,""),IF(_xlpm.resultado=0,"",_xlpm.resultado)))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IF(F8584="","",_xlfn.XLOOKUP(F8584,validador!$A$2:$A$13,validador!$B$2:$B$13,""))</f>
        <v/>
      </c>
      <c r="K8584" s="2">
        <f>IF(J8584="","",_xlfn.LET(_xlpm.resultado,_xlfn.XLOOKUP(J8584,validador!$B$2:$B$13,validador!$C$2:$C$13,""),IF(_xlpm.resultado=0,"",_xlpm.resultado)))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IF(F8585="","",_xlfn.XLOOKUP(F8585,validador!$A$2:$A$13,validador!$B$2:$B$13,""))</f>
        <v/>
      </c>
      <c r="K8585" s="2">
        <f>IF(J8585="","",_xlfn.LET(_xlpm.resultado,_xlfn.XLOOKUP(J8585,validador!$B$2:$B$13,validador!$C$2:$C$13,""),IF(_xlpm.resultado=0,"",_xlpm.resultado)))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IF(F8586="","",_xlfn.XLOOKUP(F8586,validador!$A$2:$A$13,validador!$B$2:$B$13,""))</f>
        <v/>
      </c>
      <c r="K8586" s="2">
        <f>IF(J8586="","",_xlfn.LET(_xlpm.resultado,_xlfn.XLOOKUP(J8586,validador!$B$2:$B$13,validador!$C$2:$C$13,""),IF(_xlpm.resultado=0,"",_xlpm.resultado)))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IF(F8587="","",_xlfn.XLOOKUP(F8587,validador!$A$2:$A$13,validador!$B$2:$B$13,""))</f>
        <v/>
      </c>
      <c r="K8587" s="2">
        <f>IF(J8587="","",_xlfn.LET(_xlpm.resultado,_xlfn.XLOOKUP(J8587,validador!$B$2:$B$13,validador!$C$2:$C$13,""),IF(_xlpm.resultado=0,"",_xlpm.resultado)))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IF(F8588="","",_xlfn.XLOOKUP(F8588,validador!$A$2:$A$13,validador!$B$2:$B$13,""))</f>
        <v/>
      </c>
      <c r="K8588" s="2">
        <f>IF(J8588="","",_xlfn.LET(_xlpm.resultado,_xlfn.XLOOKUP(J8588,validador!$B$2:$B$13,validador!$C$2:$C$13,""),IF(_xlpm.resultado=0,"",_xlpm.resultado)))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CrÃ©dito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IF(F8589="","",_xlfn.XLOOKUP(F8589,validador!$A$2:$A$13,validador!$B$2:$B$13,""))</f>
        <v/>
      </c>
      <c r="K8589" s="2">
        <f>IF(J8589="","",_xlfn.LET(_xlpm.resultado,_xlfn.XLOOKUP(J8589,validador!$B$2:$B$13,validador!$C$2:$C$13,""),IF(_xlpm.resultado=0,"",_xlpm.resultado)))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IF(F8590="","",_xlfn.XLOOKUP(F8590,validador!$A$2:$A$13,validador!$B$2:$B$13,""))</f>
        <v/>
      </c>
      <c r="K8590" s="2">
        <f>IF(J8590="","",_xlfn.LET(_xlpm.resultado,_xlfn.XLOOKUP(J8590,validador!$B$2:$B$13,validador!$C$2:$C$13,""),IF(_xlpm.resultado=0,"",_xlpm.resultado)))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IF(F8591="","",_xlfn.XLOOKUP(F8591,validador!$A$2:$A$13,validador!$B$2:$B$13,""))</f>
        <v/>
      </c>
      <c r="K8591" s="2">
        <f>IF(J8591="","",_xlfn.LET(_xlpm.resultado,_xlfn.XLOOKUP(J8591,validador!$B$2:$B$13,validador!$C$2:$C$13,""),IF(_xlpm.resultado=0,"",_xlpm.resultado)))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IF(F8592="","",_xlfn.XLOOKUP(F8592,validador!$A$2:$A$13,validador!$B$2:$B$13,""))</f>
        <v/>
      </c>
      <c r="K8592" s="2">
        <f>IF(J8592="","",_xlfn.LET(_xlpm.resultado,_xlfn.XLOOKUP(J8592,validador!$B$2:$B$13,validador!$C$2:$C$13,""),IF(_xlpm.resultado=0,"",_xlpm.resultado)))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I8593" t="inlineStr">
        <is>
          <t>(55)999171138</t>
        </is>
      </c>
      <c r="J8593" s="2">
        <f>IF(F8593="","",_xlfn.XLOOKUP(F8593,validador!$A$2:$A$13,validador!$B$2:$B$13,""))</f>
        <v/>
      </c>
      <c r="K8593" s="2">
        <f>IF(J8593="","",_xlfn.LET(_xlpm.resultado,_xlfn.XLOOKUP(J8593,validador!$B$2:$B$13,validador!$C$2:$C$13,""),IF(_xlpm.resultado=0,"",_xlpm.resultado)))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(55)999002816</t>
        </is>
      </c>
      <c r="J8594" s="2">
        <f>IF(F8594="","",_xlfn.XLOOKUP(F8594,validador!$A$2:$A$13,validador!$B$2:$B$13,""))</f>
        <v/>
      </c>
      <c r="K8594" s="2">
        <f>IF(J8594="","",_xlfn.LET(_xlpm.resultado,_xlfn.XLOOKUP(J8594,validador!$B$2:$B$13,validador!$C$2:$C$13,""),IF(_xlpm.resultado=0,"",_xlpm.resultado)))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IF(F8595="","",_xlfn.XLOOKUP(F8595,validador!$A$2:$A$13,validador!$B$2:$B$13,""))</f>
        <v/>
      </c>
      <c r="K8595" s="2">
        <f>IF(J8595="","",_xlfn.LET(_xlpm.resultado,_xlfn.XLOOKUP(J8595,validador!$B$2:$B$13,validador!$C$2:$C$13,""),IF(_xlpm.resultado=0,"",_xlpm.resultado)))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IF(F8596="","",_xlfn.XLOOKUP(F8596,validador!$A$2:$A$13,validador!$B$2:$B$13,""))</f>
        <v/>
      </c>
      <c r="K8596" s="2">
        <f>IF(J8596="","",_xlfn.LET(_xlpm.resultado,_xlfn.XLOOKUP(J8596,validador!$B$2:$B$13,validador!$C$2:$C$13,""),IF(_xlpm.resultado=0,"",_xlpm.resultado)))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IF(F8597="","",_xlfn.XLOOKUP(F8597,validador!$A$2:$A$13,validador!$B$2:$B$13,""))</f>
        <v/>
      </c>
      <c r="K8597" s="2">
        <f>IF(J8597="","",_xlfn.LET(_xlpm.resultado,_xlfn.XLOOKUP(J8597,validador!$B$2:$B$13,validador!$C$2:$C$13,""),IF(_xlpm.resultado=0,"",_xlpm.resultado)))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IF(F8598="","",_xlfn.XLOOKUP(F8598,validador!$A$2:$A$13,validador!$B$2:$B$13,""))</f>
        <v/>
      </c>
      <c r="K8598" s="2">
        <f>IF(J8598="","",_xlfn.LET(_xlpm.resultado,_xlfn.XLOOKUP(J8598,validador!$B$2:$B$13,validador!$C$2:$C$13,""),IF(_xlpm.resultado=0,"",_xlpm.resultado)))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IF(F8599="","",_xlfn.XLOOKUP(F8599,validador!$A$2:$A$13,validador!$B$2:$B$13,""))</f>
        <v/>
      </c>
      <c r="K8599" s="2">
        <f>IF(J8599="","",_xlfn.LET(_xlpm.resultado,_xlfn.XLOOKUP(J8599,validador!$B$2:$B$13,validador!$C$2:$C$13,""),IF(_xlpm.resultado=0,"",_xlpm.resultado)))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IF(F8600="","",_xlfn.XLOOKUP(F8600,validador!$A$2:$A$13,validador!$B$2:$B$13,""))</f>
        <v/>
      </c>
      <c r="K8600" s="2">
        <f>IF(J8600="","",_xlfn.LET(_xlpm.resultado,_xlfn.XLOOKUP(J8600,validador!$B$2:$B$13,validador!$C$2:$C$13,""),IF(_xlpm.resultado=0,"",_xlpm.resultado)))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IF(F8601="","",_xlfn.XLOOKUP(F8601,validador!$A$2:$A$13,validador!$B$2:$B$13,""))</f>
        <v/>
      </c>
      <c r="K8601" s="2">
        <f>IF(J8601="","",_xlfn.LET(_xlpm.resultado,_xlfn.XLOOKUP(J8601,validador!$B$2:$B$13,validador!$C$2:$C$13,""),IF(_xlpm.resultado=0,"",_xlpm.resultado)))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IF(F8602="","",_xlfn.XLOOKUP(F8602,validador!$A$2:$A$13,validador!$B$2:$B$13,""))</f>
        <v/>
      </c>
      <c r="K8602" s="2">
        <f>IF(J8602="","",_xlfn.LET(_xlpm.resultado,_xlfn.XLOOKUP(J8602,validador!$B$2:$B$13,validador!$C$2:$C$13,""),IF(_xlpm.resultado=0,"",_xlpm.resultado)))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IF(F8603="","",_xlfn.XLOOKUP(F8603,validador!$A$2:$A$13,validador!$B$2:$B$13,""))</f>
        <v/>
      </c>
      <c r="K8603" s="2">
        <f>IF(J8603="","",_xlfn.LET(_xlpm.resultado,_xlfn.XLOOKUP(J8603,validador!$B$2:$B$13,validador!$C$2:$C$13,""),IF(_xlpm.resultado=0,"",_xlpm.resultado)))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IF(F8604="","",_xlfn.XLOOKUP(F8604,validador!$A$2:$A$13,validador!$B$2:$B$13,""))</f>
        <v/>
      </c>
      <c r="K8604" s="2">
        <f>IF(J8604="","",_xlfn.LET(_xlpm.resultado,_xlfn.XLOOKUP(J8604,validador!$B$2:$B$13,validador!$C$2:$C$13,""),IF(_xlpm.resultado=0,"",_xlpm.resultado)))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I8605" t="inlineStr">
        <is>
          <t>(55)997089328</t>
        </is>
      </c>
      <c r="J8605" s="2">
        <f>IF(F8605="","",_xlfn.XLOOKUP(F8605,validador!$A$2:$A$13,validador!$B$2:$B$13,""))</f>
        <v/>
      </c>
      <c r="K8605" s="2">
        <f>IF(J8605="","",_xlfn.LET(_xlpm.resultado,_xlfn.XLOOKUP(J8605,validador!$B$2:$B$13,validador!$C$2:$C$13,""),IF(_xlpm.resultado=0,"",_xlpm.resultado)))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IF(F8606="","",_xlfn.XLOOKUP(F8606,validador!$A$2:$A$13,validador!$B$2:$B$13,""))</f>
        <v/>
      </c>
      <c r="K8606" s="2">
        <f>IF(J8606="","",_xlfn.LET(_xlpm.resultado,_xlfn.XLOOKUP(J8606,validador!$B$2:$B$13,validador!$C$2:$C$13,""),IF(_xlpm.resultado=0,"",_xlpm.resultado)))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I8607" t="inlineStr">
        <is>
          <t>(55)997124871</t>
        </is>
      </c>
      <c r="J8607" s="2">
        <f>IF(F8607="","",_xlfn.XLOOKUP(F8607,validador!$A$2:$A$13,validador!$B$2:$B$13,""))</f>
        <v/>
      </c>
      <c r="K8607" s="2">
        <f>IF(J8607="","",_xlfn.LET(_xlpm.resultado,_xlfn.XLOOKUP(J8607,validador!$B$2:$B$13,validador!$C$2:$C$13,""),IF(_xlpm.resultado=0,"",_xlpm.resultado)))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IF(F8608="","",_xlfn.XLOOKUP(F8608,validador!$A$2:$A$13,validador!$B$2:$B$13,""))</f>
        <v/>
      </c>
      <c r="K8608" s="2">
        <f>IF(J8608="","",_xlfn.LET(_xlpm.resultado,_xlfn.XLOOKUP(J8608,validador!$B$2:$B$13,validador!$C$2:$C$13,""),IF(_xlpm.resultado=0,"",_xlpm.resultado)))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IF(F8609="","",_xlfn.XLOOKUP(F8609,validador!$A$2:$A$13,validador!$B$2:$B$13,""))</f>
        <v/>
      </c>
      <c r="K8609" s="2">
        <f>IF(J8609="","",_xlfn.LET(_xlpm.resultado,_xlfn.XLOOKUP(J8609,validador!$B$2:$B$13,validador!$C$2:$C$13,""),IF(_xlpm.resultado=0,"",_xlpm.resultado)))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IF(F8610="","",_xlfn.XLOOKUP(F8610,validador!$A$2:$A$13,validador!$B$2:$B$13,""))</f>
        <v/>
      </c>
      <c r="K8610" s="2">
        <f>IF(J8610="","",_xlfn.LET(_xlpm.resultado,_xlfn.XLOOKUP(J8610,validador!$B$2:$B$13,validador!$C$2:$C$13,""),IF(_xlpm.resultado=0,"",_xlpm.resultado)))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IF(F8611="","",_xlfn.XLOOKUP(F8611,validador!$A$2:$A$13,validador!$B$2:$B$13,""))</f>
        <v/>
      </c>
      <c r="K8611" s="2">
        <f>IF(J8611="","",_xlfn.LET(_xlpm.resultado,_xlfn.XLOOKUP(J8611,validador!$B$2:$B$13,validador!$C$2:$C$13,""),IF(_xlpm.resultado=0,"",_xlpm.resultado)))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J8612" s="2">
        <f>IF(F8612="","",_xlfn.XLOOKUP(F8612,validador!$A$2:$A$13,validador!$B$2:$B$13,""))</f>
        <v/>
      </c>
      <c r="K8612" s="2">
        <f>IF(J8612="","",_xlfn.LET(_xlpm.resultado,_xlfn.XLOOKUP(J8612,validador!$B$2:$B$13,validador!$C$2:$C$13,""),IF(_xlpm.resultado=0,"",_xlpm.resultado)))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IF(F8613="","",_xlfn.XLOOKUP(F8613,validador!$A$2:$A$13,validador!$B$2:$B$13,""))</f>
        <v/>
      </c>
      <c r="K8613" s="2">
        <f>IF(J8613="","",_xlfn.LET(_xlpm.resultado,_xlfn.XLOOKUP(J8613,validador!$B$2:$B$13,validador!$C$2:$C$13,""),IF(_xlpm.resultado=0,"",_xlpm.resultado)))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IF(F8614="","",_xlfn.XLOOKUP(F8614,validador!$A$2:$A$13,validador!$B$2:$B$13,""))</f>
        <v/>
      </c>
      <c r="K8614" s="2">
        <f>IF(J8614="","",_xlfn.LET(_xlpm.resultado,_xlfn.XLOOKUP(J8614,validador!$B$2:$B$13,validador!$C$2:$C$13,""),IF(_xlpm.resultado=0,"",_xlpm.resultado)))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IF(F8615="","",_xlfn.XLOOKUP(F8615,validador!$A$2:$A$13,validador!$B$2:$B$13,""))</f>
        <v/>
      </c>
      <c r="K8615" s="2">
        <f>IF(J8615="","",_xlfn.LET(_xlpm.resultado,_xlfn.XLOOKUP(J8615,validador!$B$2:$B$13,validador!$C$2:$C$13,""),IF(_xlpm.resultado=0,"",_xlpm.resultado)))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J8616" s="2">
        <f>IF(F8616="","",_xlfn.XLOOKUP(F8616,validador!$A$2:$A$13,validador!$B$2:$B$13,""))</f>
        <v/>
      </c>
      <c r="K8616" s="2">
        <f>IF(J8616="","",_xlfn.LET(_xlpm.resultado,_xlfn.XLOOKUP(J8616,validador!$B$2:$B$13,validador!$C$2:$C$13,""),IF(_xlpm.resultado=0,"",_xlpm.resultado)))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IF(F8617="","",_xlfn.XLOOKUP(F8617,validador!$A$2:$A$13,validador!$B$2:$B$13,""))</f>
        <v/>
      </c>
      <c r="K8617" s="2">
        <f>IF(J8617="","",_xlfn.LET(_xlpm.resultado,_xlfn.XLOOKUP(J8617,validador!$B$2:$B$13,validador!$C$2:$C$13,""),IF(_xlpm.resultado=0,"",_xlpm.resultado)))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IF(F8618="","",_xlfn.XLOOKUP(F8618,validador!$A$2:$A$13,validador!$B$2:$B$13,""))</f>
        <v/>
      </c>
      <c r="K8618" s="2">
        <f>IF(J8618="","",_xlfn.LET(_xlpm.resultado,_xlfn.XLOOKUP(J8618,validador!$B$2:$B$13,validador!$C$2:$C$13,""),IF(_xlpm.resultado=0,"",_xlpm.resultado)))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IF(F8619="","",_xlfn.XLOOKUP(F8619,validador!$A$2:$A$13,validador!$B$2:$B$13,""))</f>
        <v/>
      </c>
      <c r="K8619" s="2">
        <f>IF(J8619="","",_xlfn.LET(_xlpm.resultado,_xlfn.XLOOKUP(J8619,validador!$B$2:$B$13,validador!$C$2:$C$13,""),IF(_xlpm.resultado=0,"",_xlpm.resultado)))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IF(F8620="","",_xlfn.XLOOKUP(F8620,validador!$A$2:$A$13,validador!$B$2:$B$13,""))</f>
        <v/>
      </c>
      <c r="K8620" s="2">
        <f>IF(J8620="","",_xlfn.LET(_xlpm.resultado,_xlfn.XLOOKUP(J8620,validador!$B$2:$B$13,validador!$C$2:$C$13,""),IF(_xlpm.resultado=0,"",_xlpm.resultado)))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IF(F8621="","",_xlfn.XLOOKUP(F8621,validador!$A$2:$A$13,validador!$B$2:$B$13,""))</f>
        <v/>
      </c>
      <c r="K8621" s="2">
        <f>IF(J8621="","",_xlfn.LET(_xlpm.resultado,_xlfn.XLOOKUP(J8621,validador!$B$2:$B$13,validador!$C$2:$C$13,""),IF(_xlpm.resultado=0,"",_xlpm.resultado)))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IF(F8622="","",_xlfn.XLOOKUP(F8622,validador!$A$2:$A$13,validador!$B$2:$B$13,""))</f>
        <v/>
      </c>
      <c r="K8622" s="2">
        <f>IF(J8622="","",_xlfn.LET(_xlpm.resultado,_xlfn.XLOOKUP(J8622,validador!$B$2:$B$13,validador!$C$2:$C$13,""),IF(_xlpm.resultado=0,"",_xlpm.resultado)))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IF(F8623="","",_xlfn.XLOOKUP(F8623,validador!$A$2:$A$13,validador!$B$2:$B$13,""))</f>
        <v/>
      </c>
      <c r="K8623" s="2">
        <f>IF(J8623="","",_xlfn.LET(_xlpm.resultado,_xlfn.XLOOKUP(J8623,validador!$B$2:$B$13,validador!$C$2:$C$13,""),IF(_xlpm.resultado=0,"",_xlpm.resultado)))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IF(F8624="","",_xlfn.XLOOKUP(F8624,validador!$A$2:$A$13,validador!$B$2:$B$13,""))</f>
        <v/>
      </c>
      <c r="K8624" s="2">
        <f>IF(J8624="","",_xlfn.LET(_xlpm.resultado,_xlfn.XLOOKUP(J8624,validador!$B$2:$B$13,validador!$C$2:$C$13,""),IF(_xlpm.resultado=0,"",_xlpm.resultado)))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ROSELÃ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IF(F8625="","",_xlfn.XLOOKUP(F8625,validador!$A$2:$A$13,validador!$B$2:$B$13,""))</f>
        <v/>
      </c>
      <c r="K8625" s="2">
        <f>IF(J8625="","",_xlfn.LET(_xlpm.resultado,_xlfn.XLOOKUP(J8625,validador!$B$2:$B$13,validador!$C$2:$C$13,""),IF(_xlpm.resultado=0,"",_xlpm.resultado)))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IF(F8626="","",_xlfn.XLOOKUP(F8626,validador!$A$2:$A$13,validador!$B$2:$B$13,""))</f>
        <v/>
      </c>
      <c r="K8626" s="2">
        <f>IF(J8626="","",_xlfn.LET(_xlpm.resultado,_xlfn.XLOOKUP(J8626,validador!$B$2:$B$13,validador!$C$2:$C$13,""),IF(_xlpm.resultado=0,"",_xlpm.resultado)))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IF(F8627="","",_xlfn.XLOOKUP(F8627,validador!$A$2:$A$13,validador!$B$2:$B$13,""))</f>
        <v/>
      </c>
      <c r="K8627" s="2">
        <f>IF(J8627="","",_xlfn.LET(_xlpm.resultado,_xlfn.XLOOKUP(J8627,validador!$B$2:$B$13,validador!$C$2:$C$13,""),IF(_xlpm.resultado=0,"",_xlpm.resultado)))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IF(F8628="","",_xlfn.XLOOKUP(F8628,validador!$A$2:$A$13,validador!$B$2:$B$13,""))</f>
        <v/>
      </c>
      <c r="K8628" s="2">
        <f>IF(J8628="","",_xlfn.LET(_xlpm.resultado,_xlfn.XLOOKUP(J8628,validador!$B$2:$B$13,validador!$C$2:$C$13,""),IF(_xlpm.resultado=0,"",_xlpm.resultado)))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IF(F8629="","",_xlfn.XLOOKUP(F8629,validador!$A$2:$A$13,validador!$B$2:$B$13,""))</f>
        <v/>
      </c>
      <c r="K8629" s="2">
        <f>IF(J8629="","",_xlfn.LET(_xlpm.resultado,_xlfn.XLOOKUP(J8629,validador!$B$2:$B$13,validador!$C$2:$C$13,""),IF(_xlpm.resultado=0,"",_xlpm.resultado)))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IF(F8630="","",_xlfn.XLOOKUP(F8630,validador!$A$2:$A$13,validador!$B$2:$B$13,""))</f>
        <v/>
      </c>
      <c r="K8630" s="2">
        <f>IF(J8630="","",_xlfn.LET(_xlpm.resultado,_xlfn.XLOOKUP(J8630,validador!$B$2:$B$13,validador!$C$2:$C$13,""),IF(_xlpm.resultado=0,"",_xlpm.resultado)))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IF(F8631="","",_xlfn.XLOOKUP(F8631,validador!$A$2:$A$13,validador!$B$2:$B$13,""))</f>
        <v/>
      </c>
      <c r="K8631" s="2">
        <f>IF(J8631="","",_xlfn.LET(_xlpm.resultado,_xlfn.XLOOKUP(J8631,validador!$B$2:$B$13,validador!$C$2:$C$13,""),IF(_xlpm.resultado=0,"",_xlpm.resultado)))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IF(F8632="","",_xlfn.XLOOKUP(F8632,validador!$A$2:$A$13,validador!$B$2:$B$13,""))</f>
        <v/>
      </c>
      <c r="K8632" s="2">
        <f>IF(J8632="","",_xlfn.LET(_xlpm.resultado,_xlfn.XLOOKUP(J8632,validador!$B$2:$B$13,validador!$C$2:$C$13,""),IF(_xlpm.resultado=0,"",_xlpm.resultado)))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IF(F8633="","",_xlfn.XLOOKUP(F8633,validador!$A$2:$A$13,validador!$B$2:$B$13,""))</f>
        <v/>
      </c>
      <c r="K8633" s="2">
        <f>IF(J8633="","",_xlfn.LET(_xlpm.resultado,_xlfn.XLOOKUP(J8633,validador!$B$2:$B$13,validador!$C$2:$C$13,""),IF(_xlpm.resultado=0,"",_xlpm.resultado)))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IF(F8634="","",_xlfn.XLOOKUP(F8634,validador!$A$2:$A$13,validador!$B$2:$B$13,""))</f>
        <v/>
      </c>
      <c r="K8634" s="2">
        <f>IF(J8634="","",_xlfn.LET(_xlpm.resultado,_xlfn.XLOOKUP(J8634,validador!$B$2:$B$13,validador!$C$2:$C$13,""),IF(_xlpm.resultado=0,"",_xlpm.resultado)))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IF(F8635="","",_xlfn.XLOOKUP(F8635,validador!$A$2:$A$13,validador!$B$2:$B$13,""))</f>
        <v/>
      </c>
      <c r="K8635" s="2">
        <f>IF(J8635="","",_xlfn.LET(_xlpm.resultado,_xlfn.XLOOKUP(J8635,validador!$B$2:$B$13,validador!$C$2:$C$13,""),IF(_xlpm.resultado=0,"",_xlpm.resultado)))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IF(F8636="","",_xlfn.XLOOKUP(F8636,validador!$A$2:$A$13,validador!$B$2:$B$13,""))</f>
        <v/>
      </c>
      <c r="K8636" s="2">
        <f>IF(J8636="","",_xlfn.LET(_xlpm.resultado,_xlfn.XLOOKUP(J8636,validador!$B$2:$B$13,validador!$C$2:$C$13,""),IF(_xlpm.resultado=0,"",_xlpm.resultado)))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IF(F8637="","",_xlfn.XLOOKUP(F8637,validador!$A$2:$A$13,validador!$B$2:$B$13,""))</f>
        <v/>
      </c>
      <c r="K8637" s="2">
        <f>IF(J8637="","",_xlfn.LET(_xlpm.resultado,_xlfn.XLOOKUP(J8637,validador!$B$2:$B$13,validador!$C$2:$C$13,""),IF(_xlpm.resultado=0,"",_xlpm.resultado)))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IF(F8638="","",_xlfn.XLOOKUP(F8638,validador!$A$2:$A$13,validador!$B$2:$B$13,""))</f>
        <v/>
      </c>
      <c r="K8638" s="2">
        <f>IF(J8638="","",_xlfn.LET(_xlpm.resultado,_xlfn.XLOOKUP(J8638,validador!$B$2:$B$13,validador!$C$2:$C$13,""),IF(_xlpm.resultado=0,"",_xlpm.resultado)))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IF(F8639="","",_xlfn.XLOOKUP(F8639,validador!$A$2:$A$13,validador!$B$2:$B$13,""))</f>
        <v/>
      </c>
      <c r="K8639" s="2">
        <f>IF(J8639="","",_xlfn.LET(_xlpm.resultado,_xlfn.XLOOKUP(J8639,validador!$B$2:$B$13,validador!$C$2:$C$13,""),IF(_xlpm.resultado=0,"",_xlpm.resultado)))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IF(F8640="","",_xlfn.XLOOKUP(F8640,validador!$A$2:$A$13,validador!$B$2:$B$13,""))</f>
        <v/>
      </c>
      <c r="K8640" s="2">
        <f>IF(J8640="","",_xlfn.LET(_xlpm.resultado,_xlfn.XLOOKUP(J8640,validador!$B$2:$B$13,validador!$C$2:$C$13,""),IF(_xlpm.resultado=0,"",_xlpm.resultado)))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IF(F8641="","",_xlfn.XLOOKUP(F8641,validador!$A$2:$A$13,validador!$B$2:$B$13,""))</f>
        <v/>
      </c>
      <c r="K8641" s="2">
        <f>IF(J8641="","",_xlfn.LET(_xlpm.resultado,_xlfn.XLOOKUP(J8641,validador!$B$2:$B$13,validador!$C$2:$C$13,""),IF(_xlpm.resultado=0,"",_xlpm.resultado)))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IF(F8642="","",_xlfn.XLOOKUP(F8642,validador!$A$2:$A$13,validador!$B$2:$B$13,""))</f>
        <v/>
      </c>
      <c r="K8642" s="2">
        <f>IF(J8642="","",_xlfn.LET(_xlpm.resultado,_xlfn.XLOOKUP(J8642,validador!$B$2:$B$13,validador!$C$2:$C$13,""),IF(_xlpm.resultado=0,"",_xlpm.resultado)))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IF(F8643="","",_xlfn.XLOOKUP(F8643,validador!$A$2:$A$13,validador!$B$2:$B$13,""))</f>
        <v/>
      </c>
      <c r="K8643" s="2">
        <f>IF(J8643="","",_xlfn.LET(_xlpm.resultado,_xlfn.XLOOKUP(J8643,validador!$B$2:$B$13,validador!$C$2:$C$13,""),IF(_xlpm.resultado=0,"",_xlpm.resultado)))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IF(F8644="","",_xlfn.XLOOKUP(F8644,validador!$A$2:$A$13,validador!$B$2:$B$13,""))</f>
        <v/>
      </c>
      <c r="K8644" s="2">
        <f>IF(J8644="","",_xlfn.LET(_xlpm.resultado,_xlfn.XLOOKUP(J8644,validador!$B$2:$B$13,validador!$C$2:$C$13,""),IF(_xlpm.resultado=0,"",_xlpm.resultado)))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IF(F8645="","",_xlfn.XLOOKUP(F8645,validador!$A$2:$A$13,validador!$B$2:$B$13,""))</f>
        <v/>
      </c>
      <c r="K8645" s="2">
        <f>IF(J8645="","",_xlfn.LET(_xlpm.resultado,_xlfn.XLOOKUP(J8645,validador!$B$2:$B$13,validador!$C$2:$C$13,""),IF(_xlpm.resultado=0,"",_xlpm.resultado)))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IF(F8646="","",_xlfn.XLOOKUP(F8646,validador!$A$2:$A$13,validador!$B$2:$B$13,""))</f>
        <v/>
      </c>
      <c r="K8646" s="2">
        <f>IF(J8646="","",_xlfn.LET(_xlpm.resultado,_xlfn.XLOOKUP(J8646,validador!$B$2:$B$13,validador!$C$2:$C$13,""),IF(_xlpm.resultado=0,"",_xlpm.resultado)))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IF(F8647="","",_xlfn.XLOOKUP(F8647,validador!$A$2:$A$13,validador!$B$2:$B$13,""))</f>
        <v/>
      </c>
      <c r="K8647" s="2">
        <f>IF(J8647="","",_xlfn.LET(_xlpm.resultado,_xlfn.XLOOKUP(J8647,validador!$B$2:$B$13,validador!$C$2:$C$13,""),IF(_xlpm.resultado=0,"",_xlpm.resultado)))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IF(F8648="","",_xlfn.XLOOKUP(F8648,validador!$A$2:$A$13,validador!$B$2:$B$13,""))</f>
        <v/>
      </c>
      <c r="K8648" s="2">
        <f>IF(J8648="","",_xlfn.LET(_xlpm.resultado,_xlfn.XLOOKUP(J8648,validador!$B$2:$B$13,validador!$C$2:$C$13,""),IF(_xlpm.resultado=0,"",_xlpm.resultado)))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IF(F8649="","",_xlfn.XLOOKUP(F8649,validador!$A$2:$A$13,validador!$B$2:$B$13,""))</f>
        <v/>
      </c>
      <c r="K8649" s="2">
        <f>IF(J8649="","",_xlfn.LET(_xlpm.resultado,_xlfn.XLOOKUP(J8649,validador!$B$2:$B$13,validador!$C$2:$C$13,""),IF(_xlpm.resultado=0,"",_xlpm.resultado)))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IF(F8650="","",_xlfn.XLOOKUP(F8650,validador!$A$2:$A$13,validador!$B$2:$B$13,""))</f>
        <v/>
      </c>
      <c r="K8650" s="2">
        <f>IF(J8650="","",_xlfn.LET(_xlpm.resultado,_xlfn.XLOOKUP(J8650,validador!$B$2:$B$13,validador!$C$2:$C$13,""),IF(_xlpm.resultado=0,"",_xlpm.resultado)))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IF(F8651="","",_xlfn.XLOOKUP(F8651,validador!$A$2:$A$13,validador!$B$2:$B$13,""))</f>
        <v/>
      </c>
      <c r="K8651" s="2">
        <f>IF(J8651="","",_xlfn.LET(_xlpm.resultado,_xlfn.XLOOKUP(J8651,validador!$B$2:$B$13,validador!$C$2:$C$13,""),IF(_xlpm.resultado=0,"",_xlpm.resultado)))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IF(F8652="","",_xlfn.XLOOKUP(F8652,validador!$A$2:$A$13,validador!$B$2:$B$13,""))</f>
        <v/>
      </c>
      <c r="K8652" s="2">
        <f>IF(J8652="","",_xlfn.LET(_xlpm.resultado,_xlfn.XLOOKUP(J8652,validador!$B$2:$B$13,validador!$C$2:$C$13,""),IF(_xlpm.resultado=0,"",_xlpm.resultado)))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IF(F8653="","",_xlfn.XLOOKUP(F8653,validador!$A$2:$A$13,validador!$B$2:$B$13,""))</f>
        <v/>
      </c>
      <c r="K8653" s="2">
        <f>IF(J8653="","",_xlfn.LET(_xlpm.resultado,_xlfn.XLOOKUP(J8653,validador!$B$2:$B$13,validador!$C$2:$C$13,""),IF(_xlpm.resultado=0,"",_xlpm.resultado)))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IF(F8654="","",_xlfn.XLOOKUP(F8654,validador!$A$2:$A$13,validador!$B$2:$B$13,""))</f>
        <v/>
      </c>
      <c r="K8654" s="2">
        <f>IF(J8654="","",_xlfn.LET(_xlpm.resultado,_xlfn.XLOOKUP(J8654,validador!$B$2:$B$13,validador!$C$2:$C$13,""),IF(_xlpm.resultado=0,"",_xlpm.resultado)))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IF(F8655="","",_xlfn.XLOOKUP(F8655,validador!$A$2:$A$13,validador!$B$2:$B$13,""))</f>
        <v/>
      </c>
      <c r="K8655" s="2">
        <f>IF(J8655="","",_xlfn.LET(_xlpm.resultado,_xlfn.XLOOKUP(J8655,validador!$B$2:$B$13,validador!$C$2:$C$13,""),IF(_xlpm.resultado=0,"",_xlpm.resultado)))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I8656" t="inlineStr">
        <is>
          <t>(55)996854513</t>
        </is>
      </c>
      <c r="J8656" s="2">
        <f>IF(F8656="","",_xlfn.XLOOKUP(F8656,validador!$A$2:$A$13,validador!$B$2:$B$13,""))</f>
        <v/>
      </c>
      <c r="K8656" s="2">
        <f>IF(J8656="","",_xlfn.LET(_xlpm.resultado,_xlfn.XLOOKUP(J8656,validador!$B$2:$B$13,validador!$C$2:$C$13,""),IF(_xlpm.resultado=0,"",_xlpm.resultado)))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IF(F8657="","",_xlfn.XLOOKUP(F8657,validador!$A$2:$A$13,validador!$B$2:$B$13,""))</f>
        <v/>
      </c>
      <c r="K8657" s="2">
        <f>IF(J8657="","",_xlfn.LET(_xlpm.resultado,_xlfn.XLOOKUP(J8657,validador!$B$2:$B$13,validador!$C$2:$C$13,""),IF(_xlpm.resultado=0,"",_xlpm.resultado)))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IF(F8658="","",_xlfn.XLOOKUP(F8658,validador!$A$2:$A$13,validador!$B$2:$B$13,""))</f>
        <v/>
      </c>
      <c r="K8658" s="2">
        <f>IF(J8658="","",_xlfn.LET(_xlpm.resultado,_xlfn.XLOOKUP(J8658,validador!$B$2:$B$13,validador!$C$2:$C$13,""),IF(_xlpm.resultado=0,"",_xlpm.resultado)))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IF(F8659="","",_xlfn.XLOOKUP(F8659,validador!$A$2:$A$13,validador!$B$2:$B$13,""))</f>
        <v/>
      </c>
      <c r="K8659" s="2">
        <f>IF(J8659="","",_xlfn.LET(_xlpm.resultado,_xlfn.XLOOKUP(J8659,validador!$B$2:$B$13,validador!$C$2:$C$13,""),IF(_xlpm.resultado=0,"",_xlpm.resultado)))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J8660" s="2">
        <f>IF(F8660="","",_xlfn.XLOOKUP(F8660,validador!$A$2:$A$13,validador!$B$2:$B$13,""))</f>
        <v/>
      </c>
      <c r="K8660" s="2">
        <f>IF(J8660="","",_xlfn.LET(_xlpm.resultado,_xlfn.XLOOKUP(J8660,validador!$B$2:$B$13,validador!$C$2:$C$13,""),IF(_xlpm.resultado=0,"",_xlpm.resultado)))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IF(F8661="","",_xlfn.XLOOKUP(F8661,validador!$A$2:$A$13,validador!$B$2:$B$13,""))</f>
        <v/>
      </c>
      <c r="K8661" s="2">
        <f>IF(J8661="","",_xlfn.LET(_xlpm.resultado,_xlfn.XLOOKUP(J8661,validador!$B$2:$B$13,validador!$C$2:$C$13,""),IF(_xlpm.resultado=0,"",_xlpm.resultado)))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IF(F8662="","",_xlfn.XLOOKUP(F8662,validador!$A$2:$A$13,validador!$B$2:$B$13,""))</f>
        <v/>
      </c>
      <c r="K8662" s="2">
        <f>IF(J8662="","",_xlfn.LET(_xlpm.resultado,_xlfn.XLOOKUP(J8662,validador!$B$2:$B$13,validador!$C$2:$C$13,""),IF(_xlpm.resultado=0,"",_xlpm.resultado)))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IF(F8663="","",_xlfn.XLOOKUP(F8663,validador!$A$2:$A$13,validador!$B$2:$B$13,""))</f>
        <v/>
      </c>
      <c r="K8663" s="2">
        <f>IF(J8663="","",_xlfn.LET(_xlpm.resultado,_xlfn.XLOOKUP(J8663,validador!$B$2:$B$13,validador!$C$2:$C$13,""),IF(_xlpm.resultado=0,"",_xlpm.resultado)))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IF(F8664="","",_xlfn.XLOOKUP(F8664,validador!$A$2:$A$13,validador!$B$2:$B$13,""))</f>
        <v/>
      </c>
      <c r="K8664" s="2">
        <f>IF(J8664="","",_xlfn.LET(_xlpm.resultado,_xlfn.XLOOKUP(J8664,validador!$B$2:$B$13,validador!$C$2:$C$13,""),IF(_xlpm.resultado=0,"",_xlpm.resultado)))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IF(F8665="","",_xlfn.XLOOKUP(F8665,validador!$A$2:$A$13,validador!$B$2:$B$13,""))</f>
        <v/>
      </c>
      <c r="K8665" s="2">
        <f>IF(J8665="","",_xlfn.LET(_xlpm.resultado,_xlfn.XLOOKUP(J8665,validador!$B$2:$B$13,validador!$C$2:$C$13,""),IF(_xlpm.resultado=0,"",_xlpm.resultado)))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IF(F8666="","",_xlfn.XLOOKUP(F8666,validador!$A$2:$A$13,validador!$B$2:$B$13,""))</f>
        <v/>
      </c>
      <c r="K8666" s="2">
        <f>IF(J8666="","",_xlfn.LET(_xlpm.resultado,_xlfn.XLOOKUP(J8666,validador!$B$2:$B$13,validador!$C$2:$C$13,""),IF(_xlpm.resultado=0,"",_xlpm.resultado)))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IF(F8667="","",_xlfn.XLOOKUP(F8667,validador!$A$2:$A$13,validador!$B$2:$B$13,""))</f>
        <v/>
      </c>
      <c r="K8667" s="2">
        <f>IF(J8667="","",_xlfn.LET(_xlpm.resultado,_xlfn.XLOOKUP(J8667,validador!$B$2:$B$13,validador!$C$2:$C$13,""),IF(_xlpm.resultado=0,"",_xlpm.resultado)))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IF(F8668="","",_xlfn.XLOOKUP(F8668,validador!$A$2:$A$13,validador!$B$2:$B$13,""))</f>
        <v/>
      </c>
      <c r="K8668" s="2">
        <f>IF(J8668="","",_xlfn.LET(_xlpm.resultado,_xlfn.XLOOKUP(J8668,validador!$B$2:$B$13,validador!$C$2:$C$13,""),IF(_xlpm.resultado=0,"",_xlpm.resultado)))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IF(F8669="","",_xlfn.XLOOKUP(F8669,validador!$A$2:$A$13,validador!$B$2:$B$13,""))</f>
        <v/>
      </c>
      <c r="K8669" s="2">
        <f>IF(J8669="","",_xlfn.LET(_xlpm.resultado,_xlfn.XLOOKUP(J8669,validador!$B$2:$B$13,validador!$C$2:$C$13,""),IF(_xlpm.resultado=0,"",_xlpm.resultado)))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IF(F8670="","",_xlfn.XLOOKUP(F8670,validador!$A$2:$A$13,validador!$B$2:$B$13,""))</f>
        <v/>
      </c>
      <c r="K8670" s="2">
        <f>IF(J8670="","",_xlfn.LET(_xlpm.resultado,_xlfn.XLOOKUP(J8670,validador!$B$2:$B$13,validador!$C$2:$C$13,""),IF(_xlpm.resultado=0,"",_xlpm.resultado)))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IF(F8671="","",_xlfn.XLOOKUP(F8671,validador!$A$2:$A$13,validador!$B$2:$B$13,""))</f>
        <v/>
      </c>
      <c r="K8671" s="2">
        <f>IF(J8671="","",_xlfn.LET(_xlpm.resultado,_xlfn.XLOOKUP(J8671,validador!$B$2:$B$13,validador!$C$2:$C$13,""),IF(_xlpm.resultado=0,"",_xlpm.resultado)))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IF(F8672="","",_xlfn.XLOOKUP(F8672,validador!$A$2:$A$13,validador!$B$2:$B$13,""))</f>
        <v/>
      </c>
      <c r="K8672" s="2">
        <f>IF(J8672="","",_xlfn.LET(_xlpm.resultado,_xlfn.XLOOKUP(J8672,validador!$B$2:$B$13,validador!$C$2:$C$13,""),IF(_xlpm.resultado=0,"",_xlpm.resultado)))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IF(F8673="","",_xlfn.XLOOKUP(F8673,validador!$A$2:$A$13,validador!$B$2:$B$13,""))</f>
        <v/>
      </c>
      <c r="K8673" s="2">
        <f>IF(J8673="","",_xlfn.LET(_xlpm.resultado,_xlfn.XLOOKUP(J8673,validador!$B$2:$B$13,validador!$C$2:$C$13,""),IF(_xlpm.resultado=0,"",_xlpm.resultado)))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IF(F8674="","",_xlfn.XLOOKUP(F8674,validador!$A$2:$A$13,validador!$B$2:$B$13,""))</f>
        <v/>
      </c>
      <c r="K8674" s="2">
        <f>IF(J8674="","",_xlfn.LET(_xlpm.resultado,_xlfn.XLOOKUP(J8674,validador!$B$2:$B$13,validador!$C$2:$C$13,""),IF(_xlpm.resultado=0,"",_xlpm.resultado)))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J8675" s="2">
        <f>IF(F8675="","",_xlfn.XLOOKUP(F8675,validador!$A$2:$A$13,validador!$B$2:$B$13,""))</f>
        <v/>
      </c>
      <c r="K8675" s="2">
        <f>IF(J8675="","",_xlfn.LET(_xlpm.resultado,_xlfn.XLOOKUP(J8675,validador!$B$2:$B$13,validador!$C$2:$C$13,""),IF(_xlpm.resultado=0,"",_xlpm.resultado)))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IF(F8676="","",_xlfn.XLOOKUP(F8676,validador!$A$2:$A$13,validador!$B$2:$B$13,""))</f>
        <v/>
      </c>
      <c r="K8676" s="2">
        <f>IF(J8676="","",_xlfn.LET(_xlpm.resultado,_xlfn.XLOOKUP(J8676,validador!$B$2:$B$13,validador!$C$2:$C$13,""),IF(_xlpm.resultado=0,"",_xlpm.resultado)))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IF(F8677="","",_xlfn.XLOOKUP(F8677,validador!$A$2:$A$13,validador!$B$2:$B$13,""))</f>
        <v/>
      </c>
      <c r="K8677" s="2">
        <f>IF(J8677="","",_xlfn.LET(_xlpm.resultado,_xlfn.XLOOKUP(J8677,validador!$B$2:$B$13,validador!$C$2:$C$13,""),IF(_xlpm.resultado=0,"",_xlpm.resultado)))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J8678" s="2">
        <f>IF(F8678="","",_xlfn.XLOOKUP(F8678,validador!$A$2:$A$13,validador!$B$2:$B$13,""))</f>
        <v/>
      </c>
      <c r="K8678" s="2">
        <f>IF(J8678="","",_xlfn.LET(_xlpm.resultado,_xlfn.XLOOKUP(J8678,validador!$B$2:$B$13,validador!$C$2:$C$13,""),IF(_xlpm.resultado=0,"",_xlpm.resultado)))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IF(F8679="","",_xlfn.XLOOKUP(F8679,validador!$A$2:$A$13,validador!$B$2:$B$13,""))</f>
        <v/>
      </c>
      <c r="K8679" s="2">
        <f>IF(J8679="","",_xlfn.LET(_xlpm.resultado,_xlfn.XLOOKUP(J8679,validador!$B$2:$B$13,validador!$C$2:$C$13,""),IF(_xlpm.resultado=0,"",_xlpm.resultado)))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IF(F8680="","",_xlfn.XLOOKUP(F8680,validador!$A$2:$A$13,validador!$B$2:$B$13,""))</f>
        <v/>
      </c>
      <c r="K8680" s="2">
        <f>IF(J8680="","",_xlfn.LET(_xlpm.resultado,_xlfn.XLOOKUP(J8680,validador!$B$2:$B$13,validador!$C$2:$C$13,""),IF(_xlpm.resultado=0,"",_xlpm.resultado)))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IF(F8681="","",_xlfn.XLOOKUP(F8681,validador!$A$2:$A$13,validador!$B$2:$B$13,""))</f>
        <v/>
      </c>
      <c r="K8681" s="2">
        <f>IF(J8681="","",_xlfn.LET(_xlpm.resultado,_xlfn.XLOOKUP(J8681,validador!$B$2:$B$13,validador!$C$2:$C$13,""),IF(_xlpm.resultado=0,"",_xlpm.resultado)))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IF(F8682="","",_xlfn.XLOOKUP(F8682,validador!$A$2:$A$13,validador!$B$2:$B$13,""))</f>
        <v/>
      </c>
      <c r="K8682" s="2">
        <f>IF(J8682="","",_xlfn.LET(_xlpm.resultado,_xlfn.XLOOKUP(J8682,validador!$B$2:$B$13,validador!$C$2:$C$13,""),IF(_xlpm.resultado=0,"",_xlpm.resultado)))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IF(F8683="","",_xlfn.XLOOKUP(F8683,validador!$A$2:$A$13,validador!$B$2:$B$13,""))</f>
        <v/>
      </c>
      <c r="K8683" s="2">
        <f>IF(J8683="","",_xlfn.LET(_xlpm.resultado,_xlfn.XLOOKUP(J8683,validador!$B$2:$B$13,validador!$C$2:$C$13,""),IF(_xlpm.resultado=0,"",_xlpm.resultado)))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IF(F8684="","",_xlfn.XLOOKUP(F8684,validador!$A$2:$A$13,validador!$B$2:$B$13,""))</f>
        <v/>
      </c>
      <c r="K8684" s="2">
        <f>IF(J8684="","",_xlfn.LET(_xlpm.resultado,_xlfn.XLOOKUP(J8684,validador!$B$2:$B$13,validador!$C$2:$C$13,""),IF(_xlpm.resultado=0,"",_xlpm.resultado)))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IF(F8685="","",_xlfn.XLOOKUP(F8685,validador!$A$2:$A$13,validador!$B$2:$B$13,""))</f>
        <v/>
      </c>
      <c r="K8685" s="2">
        <f>IF(J8685="","",_xlfn.LET(_xlpm.resultado,_xlfn.XLOOKUP(J8685,validador!$B$2:$B$13,validador!$C$2:$C$13,""),IF(_xlpm.resultado=0,"",_xlpm.resultado)))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J8686" s="2">
        <f>IF(F8686="","",_xlfn.XLOOKUP(F8686,validador!$A$2:$A$13,validador!$B$2:$B$13,""))</f>
        <v/>
      </c>
      <c r="K8686" s="2">
        <f>IF(J8686="","",_xlfn.LET(_xlpm.resultado,_xlfn.XLOOKUP(J8686,validador!$B$2:$B$13,validador!$C$2:$C$13,""),IF(_xlpm.resultado=0,"",_xlpm.resultado)))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I8687" t="inlineStr">
        <is>
          <t>(55)999750282</t>
        </is>
      </c>
      <c r="J8687" s="2">
        <f>IF(F8687="","",_xlfn.XLOOKUP(F8687,validador!$A$2:$A$13,validador!$B$2:$B$13,""))</f>
        <v/>
      </c>
      <c r="K8687" s="2">
        <f>IF(J8687="","",_xlfn.LET(_xlpm.resultado,_xlfn.XLOOKUP(J8687,validador!$B$2:$B$13,validador!$C$2:$C$13,""),IF(_xlpm.resultado=0,"",_xlpm.resultado)))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IF(F8688="","",_xlfn.XLOOKUP(F8688,validador!$A$2:$A$13,validador!$B$2:$B$13,""))</f>
        <v/>
      </c>
      <c r="K8688" s="2">
        <f>IF(J8688="","",_xlfn.LET(_xlpm.resultado,_xlfn.XLOOKUP(J8688,validador!$B$2:$B$13,validador!$C$2:$C$13,""),IF(_xlpm.resultado=0,"",_xlpm.resultado)))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IF(F8689="","",_xlfn.XLOOKUP(F8689,validador!$A$2:$A$13,validador!$B$2:$B$13,""))</f>
        <v/>
      </c>
      <c r="K8689" s="2">
        <f>IF(J8689="","",_xlfn.LET(_xlpm.resultado,_xlfn.XLOOKUP(J8689,validador!$B$2:$B$13,validador!$C$2:$C$13,""),IF(_xlpm.resultado=0,"",_xlpm.resultado)))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IF(F8690="","",_xlfn.XLOOKUP(F8690,validador!$A$2:$A$13,validador!$B$2:$B$13,""))</f>
        <v/>
      </c>
      <c r="K8690" s="2">
        <f>IF(J8690="","",_xlfn.LET(_xlpm.resultado,_xlfn.XLOOKUP(J8690,validador!$B$2:$B$13,validador!$C$2:$C$13,""),IF(_xlpm.resultado=0,"",_xlpm.resultado)))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(55)999661924</t>
        </is>
      </c>
      <c r="J8691" s="2">
        <f>IF(F8691="","",_xlfn.XLOOKUP(F8691,validador!$A$2:$A$13,validador!$B$2:$B$13,""))</f>
        <v/>
      </c>
      <c r="K8691" s="2">
        <f>IF(J8691="","",_xlfn.LET(_xlpm.resultado,_xlfn.XLOOKUP(J8691,validador!$B$2:$B$13,validador!$C$2:$C$13,""),IF(_xlpm.resultado=0,"",_xlpm.resultado)))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IF(F8692="","",_xlfn.XLOOKUP(F8692,validador!$A$2:$A$13,validador!$B$2:$B$13,""))</f>
        <v/>
      </c>
      <c r="K8692" s="2">
        <f>IF(J8692="","",_xlfn.LET(_xlpm.resultado,_xlfn.XLOOKUP(J8692,validador!$B$2:$B$13,validador!$C$2:$C$13,""),IF(_xlpm.resultado=0,"",_xlpm.resultado)))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IF(F8693="","",_xlfn.XLOOKUP(F8693,validador!$A$2:$A$13,validador!$B$2:$B$13,""))</f>
        <v/>
      </c>
      <c r="K8693" s="2">
        <f>IF(J8693="","",_xlfn.LET(_xlpm.resultado,_xlfn.XLOOKUP(J8693,validador!$B$2:$B$13,validador!$C$2:$C$13,""),IF(_xlpm.resultado=0,"",_xlpm.resultado)))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J8694" s="2">
        <f>IF(F8694="","",_xlfn.XLOOKUP(F8694,validador!$A$2:$A$13,validador!$B$2:$B$13,""))</f>
        <v/>
      </c>
      <c r="K8694" s="2">
        <f>IF(J8694="","",_xlfn.LET(_xlpm.resultado,_xlfn.XLOOKUP(J8694,validador!$B$2:$B$13,validador!$C$2:$C$13,""),IF(_xlpm.resultado=0,"",_xlpm.resultado)))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IF(F8695="","",_xlfn.XLOOKUP(F8695,validador!$A$2:$A$13,validador!$B$2:$B$13,""))</f>
        <v/>
      </c>
      <c r="K8695" s="2">
        <f>IF(J8695="","",_xlfn.LET(_xlpm.resultado,_xlfn.XLOOKUP(J8695,validador!$B$2:$B$13,validador!$C$2:$C$13,""),IF(_xlpm.resultado=0,"",_xlpm.resultado)))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IF(F8696="","",_xlfn.XLOOKUP(F8696,validador!$A$2:$A$13,validador!$B$2:$B$13,""))</f>
        <v/>
      </c>
      <c r="K8696" s="2">
        <f>IF(J8696="","",_xlfn.LET(_xlpm.resultado,_xlfn.XLOOKUP(J8696,validador!$B$2:$B$13,validador!$C$2:$C$13,""),IF(_xlpm.resultado=0,"",_xlpm.resultado)))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IF(F8697="","",_xlfn.XLOOKUP(F8697,validador!$A$2:$A$13,validador!$B$2:$B$13,""))</f>
        <v/>
      </c>
      <c r="K8697" s="2">
        <f>IF(J8697="","",_xlfn.LET(_xlpm.resultado,_xlfn.XLOOKUP(J8697,validador!$B$2:$B$13,validador!$C$2:$C$13,""),IF(_xlpm.resultado=0,"",_xlpm.resultado)))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IF(F8698="","",_xlfn.XLOOKUP(F8698,validador!$A$2:$A$13,validador!$B$2:$B$13,""))</f>
        <v/>
      </c>
      <c r="K8698" s="2">
        <f>IF(J8698="","",_xlfn.LET(_xlpm.resultado,_xlfn.XLOOKUP(J8698,validador!$B$2:$B$13,validador!$C$2:$C$13,""),IF(_xlpm.resultado=0,"",_xlpm.resultado)))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IF(F8699="","",_xlfn.XLOOKUP(F8699,validador!$A$2:$A$13,validador!$B$2:$B$13,""))</f>
        <v/>
      </c>
      <c r="K8699" s="2">
        <f>IF(J8699="","",_xlfn.LET(_xlpm.resultado,_xlfn.XLOOKUP(J8699,validador!$B$2:$B$13,validador!$C$2:$C$13,""),IF(_xlpm.resultado=0,"",_xlpm.resultado)))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IF(F8700="","",_xlfn.XLOOKUP(F8700,validador!$A$2:$A$13,validador!$B$2:$B$13,""))</f>
        <v/>
      </c>
      <c r="K8700" s="2">
        <f>IF(J8700="","",_xlfn.LET(_xlpm.resultado,_xlfn.XLOOKUP(J8700,validador!$B$2:$B$13,validador!$C$2:$C$13,""),IF(_xlpm.resultado=0,"",_xlpm.resultado)))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IF(F8701="","",_xlfn.XLOOKUP(F8701,validador!$A$2:$A$13,validador!$B$2:$B$13,""))</f>
        <v/>
      </c>
      <c r="K8701" s="2">
        <f>IF(J8701="","",_xlfn.LET(_xlpm.resultado,_xlfn.XLOOKUP(J8701,validador!$B$2:$B$13,validador!$C$2:$C$13,""),IF(_xlpm.resultado=0,"",_xlpm.resultado)))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IF(F8702="","",_xlfn.XLOOKUP(F8702,validador!$A$2:$A$13,validador!$B$2:$B$13,""))</f>
        <v/>
      </c>
      <c r="K8702" s="2">
        <f>IF(J8702="","",_xlfn.LET(_xlpm.resultado,_xlfn.XLOOKUP(J8702,validador!$B$2:$B$13,validador!$C$2:$C$13,""),IF(_xlpm.resultado=0,"",_xlpm.resultado)))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IF(F8703="","",_xlfn.XLOOKUP(F8703,validador!$A$2:$A$13,validador!$B$2:$B$13,""))</f>
        <v/>
      </c>
      <c r="K8703" s="2">
        <f>IF(J8703="","",_xlfn.LET(_xlpm.resultado,_xlfn.XLOOKUP(J8703,validador!$B$2:$B$13,validador!$C$2:$C$13,""),IF(_xlpm.resultado=0,"",_xlpm.resultado)))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IF(F8704="","",_xlfn.XLOOKUP(F8704,validador!$A$2:$A$13,validador!$B$2:$B$13,""))</f>
        <v/>
      </c>
      <c r="K8704" s="2">
        <f>IF(J8704="","",_xlfn.LET(_xlpm.resultado,_xlfn.XLOOKUP(J8704,validador!$B$2:$B$13,validador!$C$2:$C$13,""),IF(_xlpm.resultado=0,"",_xlpm.resultado)))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IF(F8705="","",_xlfn.XLOOKUP(F8705,validador!$A$2:$A$13,validador!$B$2:$B$13,""))</f>
        <v/>
      </c>
      <c r="K8705" s="2">
        <f>IF(J8705="","",_xlfn.LET(_xlpm.resultado,_xlfn.XLOOKUP(J8705,validador!$B$2:$B$13,validador!$C$2:$C$13,""),IF(_xlpm.resultado=0,"",_xlpm.resultado)))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GONÃ‡ALVES DE OLIVEIRA SALOMÃƒO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IF(F8706="","",_xlfn.XLOOKUP(F8706,validador!$A$2:$A$13,validador!$B$2:$B$13,""))</f>
        <v/>
      </c>
      <c r="K8706" s="2">
        <f>IF(J8706="","",_xlfn.LET(_xlpm.resultado,_xlfn.XLOOKUP(J8706,validador!$B$2:$B$13,validador!$C$2:$C$13,""),IF(_xlpm.resultado=0,"",_xlpm.resultado)))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J8707" s="2">
        <f>IF(F8707="","",_xlfn.XLOOKUP(F8707,validador!$A$2:$A$13,validador!$B$2:$B$13,""))</f>
        <v/>
      </c>
      <c r="K8707" s="2">
        <f>IF(J8707="","",_xlfn.LET(_xlpm.resultado,_xlfn.XLOOKUP(J8707,validador!$B$2:$B$13,validador!$C$2:$C$13,""),IF(_xlpm.resultado=0,"",_xlpm.resultado)))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IF(F8708="","",_xlfn.XLOOKUP(F8708,validador!$A$2:$A$13,validador!$B$2:$B$13,""))</f>
        <v/>
      </c>
      <c r="K8708" s="2">
        <f>IF(J8708="","",_xlfn.LET(_xlpm.resultado,_xlfn.XLOOKUP(J8708,validador!$B$2:$B$13,validador!$C$2:$C$13,""),IF(_xlpm.resultado=0,"",_xlpm.resultado)))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IF(F8709="","",_xlfn.XLOOKUP(F8709,validador!$A$2:$A$13,validador!$B$2:$B$13,""))</f>
        <v/>
      </c>
      <c r="K8709" s="2">
        <f>IF(J8709="","",_xlfn.LET(_xlpm.resultado,_xlfn.XLOOKUP(J8709,validador!$B$2:$B$13,validador!$C$2:$C$13,""),IF(_xlpm.resultado=0,"",_xlpm.resultado)))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IF(F8710="","",_xlfn.XLOOKUP(F8710,validador!$A$2:$A$13,validador!$B$2:$B$13,""))</f>
        <v/>
      </c>
      <c r="K8710" s="2">
        <f>IF(J8710="","",_xlfn.LET(_xlpm.resultado,_xlfn.XLOOKUP(J8710,validador!$B$2:$B$13,validador!$C$2:$C$13,""),IF(_xlpm.resultado=0,"",_xlpm.resultado)))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IF(F8711="","",_xlfn.XLOOKUP(F8711,validador!$A$2:$A$13,validador!$B$2:$B$13,""))</f>
        <v/>
      </c>
      <c r="K8711" s="2">
        <f>IF(J8711="","",_xlfn.LET(_xlpm.resultado,_xlfn.XLOOKUP(J8711,validador!$B$2:$B$13,validador!$C$2:$C$13,""),IF(_xlpm.resultado=0,"",_xlpm.resultado)))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IF(F8712="","",_xlfn.XLOOKUP(F8712,validador!$A$2:$A$13,validador!$B$2:$B$13,""))</f>
        <v/>
      </c>
      <c r="K8712" s="2">
        <f>IF(J8712="","",_xlfn.LET(_xlpm.resultado,_xlfn.XLOOKUP(J8712,validador!$B$2:$B$13,validador!$C$2:$C$13,""),IF(_xlpm.resultado=0,"",_xlpm.resultado)))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J8713" s="2">
        <f>IF(F8713="","",_xlfn.XLOOKUP(F8713,validador!$A$2:$A$13,validador!$B$2:$B$13,""))</f>
        <v/>
      </c>
      <c r="K8713" s="2">
        <f>IF(J8713="","",_xlfn.LET(_xlpm.resultado,_xlfn.XLOOKUP(J8713,validador!$B$2:$B$13,validador!$C$2:$C$13,""),IF(_xlpm.resultado=0,"",_xlpm.resultado)))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IF(F8714="","",_xlfn.XLOOKUP(F8714,validador!$A$2:$A$13,validador!$B$2:$B$13,""))</f>
        <v/>
      </c>
      <c r="K8714" s="2">
        <f>IF(J8714="","",_xlfn.LET(_xlpm.resultado,_xlfn.XLOOKUP(J8714,validador!$B$2:$B$13,validador!$C$2:$C$13,""),IF(_xlpm.resultado=0,"",_xlpm.resultado)))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J8715" s="2">
        <f>IF(F8715="","",_xlfn.XLOOKUP(F8715,validador!$A$2:$A$13,validador!$B$2:$B$13,""))</f>
        <v/>
      </c>
      <c r="K8715" s="2">
        <f>IF(J8715="","",_xlfn.LET(_xlpm.resultado,_xlfn.XLOOKUP(J8715,validador!$B$2:$B$13,validador!$C$2:$C$13,""),IF(_xlpm.resultado=0,"",_xlpm.resultado)))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IF(F8716="","",_xlfn.XLOOKUP(F8716,validador!$A$2:$A$13,validador!$B$2:$B$13,""))</f>
        <v/>
      </c>
      <c r="K8716" s="2">
        <f>IF(J8716="","",_xlfn.LET(_xlpm.resultado,_xlfn.XLOOKUP(J8716,validador!$B$2:$B$13,validador!$C$2:$C$13,""),IF(_xlpm.resultado=0,"",_xlpm.resultado)))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IF(F8717="","",_xlfn.XLOOKUP(F8717,validador!$A$2:$A$13,validador!$B$2:$B$13,""))</f>
        <v/>
      </c>
      <c r="K8717" s="2">
        <f>IF(J8717="","",_xlfn.LET(_xlpm.resultado,_xlfn.XLOOKUP(J8717,validador!$B$2:$B$13,validador!$C$2:$C$13,""),IF(_xlpm.resultado=0,"",_xlpm.resultado)))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IF(F8718="","",_xlfn.XLOOKUP(F8718,validador!$A$2:$A$13,validador!$B$2:$B$13,""))</f>
        <v/>
      </c>
      <c r="K8718" s="2">
        <f>IF(J8718="","",_xlfn.LET(_xlpm.resultado,_xlfn.XLOOKUP(J8718,validador!$B$2:$B$13,validador!$C$2:$C$13,""),IF(_xlpm.resultado=0,"",_xlpm.resultado)))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IF(F8719="","",_xlfn.XLOOKUP(F8719,validador!$A$2:$A$13,validador!$B$2:$B$13,""))</f>
        <v/>
      </c>
      <c r="K8719" s="2">
        <f>IF(J8719="","",_xlfn.LET(_xlpm.resultado,_xlfn.XLOOKUP(J8719,validador!$B$2:$B$13,validador!$C$2:$C$13,""),IF(_xlpm.resultado=0,"",_xlpm.resultado)))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IF(F8720="","",_xlfn.XLOOKUP(F8720,validador!$A$2:$A$13,validador!$B$2:$B$13,""))</f>
        <v/>
      </c>
      <c r="K8720" s="2">
        <f>IF(J8720="","",_xlfn.LET(_xlpm.resultado,_xlfn.XLOOKUP(J8720,validador!$B$2:$B$13,validador!$C$2:$C$13,""),IF(_xlpm.resultado=0,"",_xlpm.resultado)))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IF(F8721="","",_xlfn.XLOOKUP(F8721,validador!$A$2:$A$13,validador!$B$2:$B$13,""))</f>
        <v/>
      </c>
      <c r="K8721" s="2">
        <f>IF(J8721="","",_xlfn.LET(_xlpm.resultado,_xlfn.XLOOKUP(J8721,validador!$B$2:$B$13,validador!$C$2:$C$13,""),IF(_xlpm.resultado=0,"",_xlpm.resultado)))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IF(F8722="","",_xlfn.XLOOKUP(F8722,validador!$A$2:$A$13,validador!$B$2:$B$13,""))</f>
        <v/>
      </c>
      <c r="K8722" s="2">
        <f>IF(J8722="","",_xlfn.LET(_xlpm.resultado,_xlfn.XLOOKUP(J8722,validador!$B$2:$B$13,validador!$C$2:$C$13,""),IF(_xlpm.resultado=0,"",_xlpm.resultado)))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IF(F8723="","",_xlfn.XLOOKUP(F8723,validador!$A$2:$A$13,validador!$B$2:$B$13,""))</f>
        <v/>
      </c>
      <c r="K8723" s="2">
        <f>IF(J8723="","",_xlfn.LET(_xlpm.resultado,_xlfn.XLOOKUP(J8723,validador!$B$2:$B$13,validador!$C$2:$C$13,""),IF(_xlpm.resultado=0,"",_xlpm.resultado)))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IF(F8724="","",_xlfn.XLOOKUP(F8724,validador!$A$2:$A$13,validador!$B$2:$B$13,""))</f>
        <v/>
      </c>
      <c r="K8724" s="2">
        <f>IF(J8724="","",_xlfn.LET(_xlpm.resultado,_xlfn.XLOOKUP(J8724,validador!$B$2:$B$13,validador!$C$2:$C$13,""),IF(_xlpm.resultado=0,"",_xlpm.resultado)))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IF(F8725="","",_xlfn.XLOOKUP(F8725,validador!$A$2:$A$13,validador!$B$2:$B$13,""))</f>
        <v/>
      </c>
      <c r="K8725" s="2">
        <f>IF(J8725="","",_xlfn.LET(_xlpm.resultado,_xlfn.XLOOKUP(J8725,validador!$B$2:$B$13,validador!$C$2:$C$13,""),IF(_xlpm.resultado=0,"",_xlpm.resultado)))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IF(F8726="","",_xlfn.XLOOKUP(F8726,validador!$A$2:$A$13,validador!$B$2:$B$13,""))</f>
        <v/>
      </c>
      <c r="K8726" s="2">
        <f>IF(J8726="","",_xlfn.LET(_xlpm.resultado,_xlfn.XLOOKUP(J8726,validador!$B$2:$B$13,validador!$C$2:$C$13,""),IF(_xlpm.resultado=0,"",_xlpm.resultado)))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IF(F8727="","",_xlfn.XLOOKUP(F8727,validador!$A$2:$A$13,validador!$B$2:$B$13,""))</f>
        <v/>
      </c>
      <c r="K8727" s="2">
        <f>IF(J8727="","",_xlfn.LET(_xlpm.resultado,_xlfn.XLOOKUP(J8727,validador!$B$2:$B$13,validador!$C$2:$C$13,""),IF(_xlpm.resultado=0,"",_xlpm.resultado)))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IF(F8728="","",_xlfn.XLOOKUP(F8728,validador!$A$2:$A$13,validador!$B$2:$B$13,""))</f>
        <v/>
      </c>
      <c r="K8728" s="2">
        <f>IF(J8728="","",_xlfn.LET(_xlpm.resultado,_xlfn.XLOOKUP(J8728,validador!$B$2:$B$13,validador!$C$2:$C$13,""),IF(_xlpm.resultado=0,"",_xlpm.resultado)))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IF(F8729="","",_xlfn.XLOOKUP(F8729,validador!$A$2:$A$13,validador!$B$2:$B$13,""))</f>
        <v/>
      </c>
      <c r="K8729" s="2">
        <f>IF(J8729="","",_xlfn.LET(_xlpm.resultado,_xlfn.XLOOKUP(J8729,validador!$B$2:$B$13,validador!$C$2:$C$13,""),IF(_xlpm.resultado=0,"",_xlpm.resultado)))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IF(F8730="","",_xlfn.XLOOKUP(F8730,validador!$A$2:$A$13,validador!$B$2:$B$13,""))</f>
        <v/>
      </c>
      <c r="K8730" s="2">
        <f>IF(J8730="","",_xlfn.LET(_xlpm.resultado,_xlfn.XLOOKUP(J8730,validador!$B$2:$B$13,validador!$C$2:$C$13,""),IF(_xlpm.resultado=0,"",_xlpm.resultado)))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IF(F8731="","",_xlfn.XLOOKUP(F8731,validador!$A$2:$A$13,validador!$B$2:$B$13,""))</f>
        <v/>
      </c>
      <c r="K8731" s="2">
        <f>IF(J8731="","",_xlfn.LET(_xlpm.resultado,_xlfn.XLOOKUP(J8731,validador!$B$2:$B$13,validador!$C$2:$C$13,""),IF(_xlpm.resultado=0,"",_xlpm.resultado)))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IF(F8732="","",_xlfn.XLOOKUP(F8732,validador!$A$2:$A$13,validador!$B$2:$B$13,""))</f>
        <v/>
      </c>
      <c r="K8732" s="2">
        <f>IF(J8732="","",_xlfn.LET(_xlpm.resultado,_xlfn.XLOOKUP(J8732,validador!$B$2:$B$13,validador!$C$2:$C$13,""),IF(_xlpm.resultado=0,"",_xlpm.resultado)))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J8733" s="2">
        <f>IF(F8733="","",_xlfn.XLOOKUP(F8733,validador!$A$2:$A$13,validador!$B$2:$B$13,""))</f>
        <v/>
      </c>
      <c r="K8733" s="2">
        <f>IF(J8733="","",_xlfn.LET(_xlpm.resultado,_xlfn.XLOOKUP(J8733,validador!$B$2:$B$13,validador!$C$2:$C$13,""),IF(_xlpm.resultado=0,"",_xlpm.resultado)))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IF(F8734="","",_xlfn.XLOOKUP(F8734,validador!$A$2:$A$13,validador!$B$2:$B$13,""))</f>
        <v/>
      </c>
      <c r="K8734" s="2">
        <f>IF(J8734="","",_xlfn.LET(_xlpm.resultado,_xlfn.XLOOKUP(J8734,validador!$B$2:$B$13,validador!$C$2:$C$13,""),IF(_xlpm.resultado=0,"",_xlpm.resultado)))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IF(F8735="","",_xlfn.XLOOKUP(F8735,validador!$A$2:$A$13,validador!$B$2:$B$13,""))</f>
        <v/>
      </c>
      <c r="K8735" s="2">
        <f>IF(J8735="","",_xlfn.LET(_xlpm.resultado,_xlfn.XLOOKUP(J8735,validador!$B$2:$B$13,validador!$C$2:$C$13,""),IF(_xlpm.resultado=0,"",_xlpm.resultado)))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IF(F8736="","",_xlfn.XLOOKUP(F8736,validador!$A$2:$A$13,validador!$B$2:$B$13,""))</f>
        <v/>
      </c>
      <c r="K8736" s="2">
        <f>IF(J8736="","",_xlfn.LET(_xlpm.resultado,_xlfn.XLOOKUP(J8736,validador!$B$2:$B$13,validador!$C$2:$C$13,""),IF(_xlpm.resultado=0,"",_xlpm.resultado)))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IF(F8737="","",_xlfn.XLOOKUP(F8737,validador!$A$2:$A$13,validador!$B$2:$B$13,""))</f>
        <v/>
      </c>
      <c r="K8737" s="2">
        <f>IF(J8737="","",_xlfn.LET(_xlpm.resultado,_xlfn.XLOOKUP(J8737,validador!$B$2:$B$13,validador!$C$2:$C$13,""),IF(_xlpm.resultado=0,"",_xlpm.resultado)))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IF(F8738="","",_xlfn.XLOOKUP(F8738,validador!$A$2:$A$13,validador!$B$2:$B$13,""))</f>
        <v/>
      </c>
      <c r="K8738" s="2">
        <f>IF(J8738="","",_xlfn.LET(_xlpm.resultado,_xlfn.XLOOKUP(J8738,validador!$B$2:$B$13,validador!$C$2:$C$13,""),IF(_xlpm.resultado=0,"",_xlpm.resultado)))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IF(F8739="","",_xlfn.XLOOKUP(F8739,validador!$A$2:$A$13,validador!$B$2:$B$13,""))</f>
        <v/>
      </c>
      <c r="K8739" s="2">
        <f>IF(J8739="","",_xlfn.LET(_xlpm.resultado,_xlfn.XLOOKUP(J8739,validador!$B$2:$B$13,validador!$C$2:$C$13,""),IF(_xlpm.resultado=0,"",_xlpm.resultado)))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IF(F8740="","",_xlfn.XLOOKUP(F8740,validador!$A$2:$A$13,validador!$B$2:$B$13,""))</f>
        <v/>
      </c>
      <c r="K8740" s="2">
        <f>IF(J8740="","",_xlfn.LET(_xlpm.resultado,_xlfn.XLOOKUP(J8740,validador!$B$2:$B$13,validador!$C$2:$C$13,""),IF(_xlpm.resultado=0,"",_xlpm.resultado)))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IF(F8741="","",_xlfn.XLOOKUP(F8741,validador!$A$2:$A$13,validador!$B$2:$B$13,""))</f>
        <v/>
      </c>
      <c r="K8741" s="2">
        <f>IF(J8741="","",_xlfn.LET(_xlpm.resultado,_xlfn.XLOOKUP(J8741,validador!$B$2:$B$13,validador!$C$2:$C$13,""),IF(_xlpm.resultado=0,"",_xlpm.resultado)))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IF(F8742="","",_xlfn.XLOOKUP(F8742,validador!$A$2:$A$13,validador!$B$2:$B$13,""))</f>
        <v/>
      </c>
      <c r="K8742" s="2">
        <f>IF(J8742="","",_xlfn.LET(_xlpm.resultado,_xlfn.XLOOKUP(J8742,validador!$B$2:$B$13,validador!$C$2:$C$13,""),IF(_xlpm.resultado=0,"",_xlpm.resultado)))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IF(F8743="","",_xlfn.XLOOKUP(F8743,validador!$A$2:$A$13,validador!$B$2:$B$13,""))</f>
        <v/>
      </c>
      <c r="K8743" s="2">
        <f>IF(J8743="","",_xlfn.LET(_xlpm.resultado,_xlfn.XLOOKUP(J8743,validador!$B$2:$B$13,validador!$C$2:$C$13,""),IF(_xlpm.resultado=0,"",_xlpm.resultado)))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IF(F8744="","",_xlfn.XLOOKUP(F8744,validador!$A$2:$A$13,validador!$B$2:$B$13,""))</f>
        <v/>
      </c>
      <c r="K8744" s="2">
        <f>IF(J8744="","",_xlfn.LET(_xlpm.resultado,_xlfn.XLOOKUP(J8744,validador!$B$2:$B$13,validador!$C$2:$C$13,""),IF(_xlpm.resultado=0,"",_xlpm.resultado)))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IF(F8745="","",_xlfn.XLOOKUP(F8745,validador!$A$2:$A$13,validador!$B$2:$B$13,""))</f>
        <v/>
      </c>
      <c r="K8745" s="2">
        <f>IF(J8745="","",_xlfn.LET(_xlpm.resultado,_xlfn.XLOOKUP(J8745,validador!$B$2:$B$13,validador!$C$2:$C$13,""),IF(_xlpm.resultado=0,"",_xlpm.resultado)))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IF(F8746="","",_xlfn.XLOOKUP(F8746,validador!$A$2:$A$13,validador!$B$2:$B$13,""))</f>
        <v/>
      </c>
      <c r="K8746" s="2">
        <f>IF(J8746="","",_xlfn.LET(_xlpm.resultado,_xlfn.XLOOKUP(J8746,validador!$B$2:$B$13,validador!$C$2:$C$13,""),IF(_xlpm.resultado=0,"",_xlpm.resultado)))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IF(F8747="","",_xlfn.XLOOKUP(F8747,validador!$A$2:$A$13,validador!$B$2:$B$13,""))</f>
        <v/>
      </c>
      <c r="K8747" s="2">
        <f>IF(J8747="","",_xlfn.LET(_xlpm.resultado,_xlfn.XLOOKUP(J8747,validador!$B$2:$B$13,validador!$C$2:$C$13,""),IF(_xlpm.resultado=0,"",_xlpm.resultado)))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IF(F8748="","",_xlfn.XLOOKUP(F8748,validador!$A$2:$A$13,validador!$B$2:$B$13,""))</f>
        <v/>
      </c>
      <c r="K8748" s="2">
        <f>IF(J8748="","",_xlfn.LET(_xlpm.resultado,_xlfn.XLOOKUP(J8748,validador!$B$2:$B$13,validador!$C$2:$C$13,""),IF(_xlpm.resultado=0,"",_xlpm.resultado)))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IF(F8749="","",_xlfn.XLOOKUP(F8749,validador!$A$2:$A$13,validador!$B$2:$B$13,""))</f>
        <v/>
      </c>
      <c r="K8749" s="2">
        <f>IF(J8749="","",_xlfn.LET(_xlpm.resultado,_xlfn.XLOOKUP(J8749,validador!$B$2:$B$13,validador!$C$2:$C$13,""),IF(_xlpm.resultado=0,"",_xlpm.resultado)))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IF(F8750="","",_xlfn.XLOOKUP(F8750,validador!$A$2:$A$13,validador!$B$2:$B$13,""))</f>
        <v/>
      </c>
      <c r="K8750" s="2">
        <f>IF(J8750="","",_xlfn.LET(_xlpm.resultado,_xlfn.XLOOKUP(J8750,validador!$B$2:$B$13,validador!$C$2:$C$13,""),IF(_xlpm.resultado=0,"",_xlpm.resultado)))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IF(F8751="","",_xlfn.XLOOKUP(F8751,validador!$A$2:$A$13,validador!$B$2:$B$13,""))</f>
        <v/>
      </c>
      <c r="K8751" s="2">
        <f>IF(J8751="","",_xlfn.LET(_xlpm.resultado,_xlfn.XLOOKUP(J8751,validador!$B$2:$B$13,validador!$C$2:$C$13,""),IF(_xlpm.resultado=0,"",_xlpm.resultado)))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IF(F8752="","",_xlfn.XLOOKUP(F8752,validador!$A$2:$A$13,validador!$B$2:$B$13,""))</f>
        <v/>
      </c>
      <c r="K8752" s="2">
        <f>IF(J8752="","",_xlfn.LET(_xlpm.resultado,_xlfn.XLOOKUP(J8752,validador!$B$2:$B$13,validador!$C$2:$C$13,""),IF(_xlpm.resultado=0,"",_xlpm.resultado)))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IF(F8753="","",_xlfn.XLOOKUP(F8753,validador!$A$2:$A$13,validador!$B$2:$B$13,""))</f>
        <v/>
      </c>
      <c r="K8753" s="2">
        <f>IF(J8753="","",_xlfn.LET(_xlpm.resultado,_xlfn.XLOOKUP(J8753,validador!$B$2:$B$13,validador!$C$2:$C$13,""),IF(_xlpm.resultado=0,"",_xlpm.resultado)))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IF(F8754="","",_xlfn.XLOOKUP(F8754,validador!$A$2:$A$13,validador!$B$2:$B$13,""))</f>
        <v/>
      </c>
      <c r="K8754" s="2">
        <f>IF(J8754="","",_xlfn.LET(_xlpm.resultado,_xlfn.XLOOKUP(J8754,validador!$B$2:$B$13,validador!$C$2:$C$13,""),IF(_xlpm.resultado=0,"",_xlpm.resultado)))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I8755" t="inlineStr">
        <is>
          <t>(55)996189542</t>
        </is>
      </c>
      <c r="J8755" s="2">
        <f>IF(F8755="","",_xlfn.XLOOKUP(F8755,validador!$A$2:$A$13,validador!$B$2:$B$13,""))</f>
        <v/>
      </c>
      <c r="K8755" s="2">
        <f>IF(J8755="","",_xlfn.LET(_xlpm.resultado,_xlfn.XLOOKUP(J8755,validador!$B$2:$B$13,validador!$C$2:$C$13,""),IF(_xlpm.resultado=0,"",_xlpm.resultado)))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IF(F8756="","",_xlfn.XLOOKUP(F8756,validador!$A$2:$A$13,validador!$B$2:$B$13,""))</f>
        <v/>
      </c>
      <c r="K8756" s="2">
        <f>IF(J8756="","",_xlfn.LET(_xlpm.resultado,_xlfn.XLOOKUP(J8756,validador!$B$2:$B$13,validador!$C$2:$C$13,""),IF(_xlpm.resultado=0,"",_xlpm.resultado)))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IF(F8757="","",_xlfn.XLOOKUP(F8757,validador!$A$2:$A$13,validador!$B$2:$B$13,""))</f>
        <v/>
      </c>
      <c r="K8757" s="2">
        <f>IF(J8757="","",_xlfn.LET(_xlpm.resultado,_xlfn.XLOOKUP(J8757,validador!$B$2:$B$13,validador!$C$2:$C$13,""),IF(_xlpm.resultado=0,"",_xlpm.resultado)))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IF(F8758="","",_xlfn.XLOOKUP(F8758,validador!$A$2:$A$13,validador!$B$2:$B$13,""))</f>
        <v/>
      </c>
      <c r="K8758" s="2">
        <f>IF(J8758="","",_xlfn.LET(_xlpm.resultado,_xlfn.XLOOKUP(J8758,validador!$B$2:$B$13,validador!$C$2:$C$13,""),IF(_xlpm.resultado=0,"",_xlpm.resultado)))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IF(F8759="","",_xlfn.XLOOKUP(F8759,validador!$A$2:$A$13,validador!$B$2:$B$13,""))</f>
        <v/>
      </c>
      <c r="K8759" s="2">
        <f>IF(J8759="","",_xlfn.LET(_xlpm.resultado,_xlfn.XLOOKUP(J8759,validador!$B$2:$B$13,validador!$C$2:$C$13,""),IF(_xlpm.resultado=0,"",_xlpm.resultado)))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IF(F8760="","",_xlfn.XLOOKUP(F8760,validador!$A$2:$A$13,validador!$B$2:$B$13,""))</f>
        <v/>
      </c>
      <c r="K8760" s="2">
        <f>IF(J8760="","",_xlfn.LET(_xlpm.resultado,_xlfn.XLOOKUP(J8760,validador!$B$2:$B$13,validador!$C$2:$C$13,""),IF(_xlpm.resultado=0,"",_xlpm.resultado)))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IF(F8761="","",_xlfn.XLOOKUP(F8761,validador!$A$2:$A$13,validador!$B$2:$B$13,""))</f>
        <v/>
      </c>
      <c r="K8761" s="2">
        <f>IF(J8761="","",_xlfn.LET(_xlpm.resultado,_xlfn.XLOOKUP(J8761,validador!$B$2:$B$13,validador!$C$2:$C$13,""),IF(_xlpm.resultado=0,"",_xlpm.resultado)))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IF(F8762="","",_xlfn.XLOOKUP(F8762,validador!$A$2:$A$13,validador!$B$2:$B$13,""))</f>
        <v/>
      </c>
      <c r="K8762" s="2">
        <f>IF(J8762="","",_xlfn.LET(_xlpm.resultado,_xlfn.XLOOKUP(J8762,validador!$B$2:$B$13,validador!$C$2:$C$13,""),IF(_xlpm.resultado=0,"",_xlpm.resultado)))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IF(F8763="","",_xlfn.XLOOKUP(F8763,validador!$A$2:$A$13,validador!$B$2:$B$13,""))</f>
        <v/>
      </c>
      <c r="K8763" s="2">
        <f>IF(J8763="","",_xlfn.LET(_xlpm.resultado,_xlfn.XLOOKUP(J8763,validador!$B$2:$B$13,validador!$C$2:$C$13,""),IF(_xlpm.resultado=0,"",_xlpm.resultado)))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IF(F8764="","",_xlfn.XLOOKUP(F8764,validador!$A$2:$A$13,validador!$B$2:$B$13,""))</f>
        <v/>
      </c>
      <c r="K8764" s="2">
        <f>IF(J8764="","",_xlfn.LET(_xlpm.resultado,_xlfn.XLOOKUP(J8764,validador!$B$2:$B$13,validador!$C$2:$C$13,""),IF(_xlpm.resultado=0,"",_xlpm.resultado)))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IF(F8765="","",_xlfn.XLOOKUP(F8765,validador!$A$2:$A$13,validador!$B$2:$B$13,""))</f>
        <v/>
      </c>
      <c r="K8765" s="2">
        <f>IF(J8765="","",_xlfn.LET(_xlpm.resultado,_xlfn.XLOOKUP(J8765,validador!$B$2:$B$13,validador!$C$2:$C$13,""),IF(_xlpm.resultado=0,"",_xlpm.resultado)))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IF(F8766="","",_xlfn.XLOOKUP(F8766,validador!$A$2:$A$13,validador!$B$2:$B$13,""))</f>
        <v/>
      </c>
      <c r="K8766" s="2">
        <f>IF(J8766="","",_xlfn.LET(_xlpm.resultado,_xlfn.XLOOKUP(J8766,validador!$B$2:$B$13,validador!$C$2:$C$13,""),IF(_xlpm.resultado=0,"",_xlpm.resultado)))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IF(F8767="","",_xlfn.XLOOKUP(F8767,validador!$A$2:$A$13,validador!$B$2:$B$13,""))</f>
        <v/>
      </c>
      <c r="K8767" s="2">
        <f>IF(J8767="","",_xlfn.LET(_xlpm.resultado,_xlfn.XLOOKUP(J8767,validador!$B$2:$B$13,validador!$C$2:$C$13,""),IF(_xlpm.resultado=0,"",_xlpm.resultado)))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IF(F8768="","",_xlfn.XLOOKUP(F8768,validador!$A$2:$A$13,validador!$B$2:$B$13,""))</f>
        <v/>
      </c>
      <c r="K8768" s="2">
        <f>IF(J8768="","",_xlfn.LET(_xlpm.resultado,_xlfn.XLOOKUP(J8768,validador!$B$2:$B$13,validador!$C$2:$C$13,""),IF(_xlpm.resultado=0,"",_xlpm.resultado)))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IF(F8769="","",_xlfn.XLOOKUP(F8769,validador!$A$2:$A$13,validador!$B$2:$B$13,""))</f>
        <v/>
      </c>
      <c r="K8769" s="2">
        <f>IF(J8769="","",_xlfn.LET(_xlpm.resultado,_xlfn.XLOOKUP(J8769,validador!$B$2:$B$13,validador!$C$2:$C$13,""),IF(_xlpm.resultado=0,"",_xlpm.resultado)))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IF(F8770="","",_xlfn.XLOOKUP(F8770,validador!$A$2:$A$13,validador!$B$2:$B$13,""))</f>
        <v/>
      </c>
      <c r="K8770" s="2">
        <f>IF(J8770="","",_xlfn.LET(_xlpm.resultado,_xlfn.XLOOKUP(J8770,validador!$B$2:$B$13,validador!$C$2:$C$13,""),IF(_xlpm.resultado=0,"",_xlpm.resultado)))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IF(F8771="","",_xlfn.XLOOKUP(F8771,validador!$A$2:$A$13,validador!$B$2:$B$13,""))</f>
        <v/>
      </c>
      <c r="K8771" s="2">
        <f>IF(J8771="","",_xlfn.LET(_xlpm.resultado,_xlfn.XLOOKUP(J8771,validador!$B$2:$B$13,validador!$C$2:$C$13,""),IF(_xlpm.resultado=0,"",_xlpm.resultado)))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IF(F8772="","",_xlfn.XLOOKUP(F8772,validador!$A$2:$A$13,validador!$B$2:$B$13,""))</f>
        <v/>
      </c>
      <c r="K8772" s="2">
        <f>IF(J8772="","",_xlfn.LET(_xlpm.resultado,_xlfn.XLOOKUP(J8772,validador!$B$2:$B$13,validador!$C$2:$C$13,""),IF(_xlpm.resultado=0,"",_xlpm.resultado)))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IF(F8773="","",_xlfn.XLOOKUP(F8773,validador!$A$2:$A$13,validador!$B$2:$B$13,""))</f>
        <v/>
      </c>
      <c r="K8773" s="2">
        <f>IF(J8773="","",_xlfn.LET(_xlpm.resultado,_xlfn.XLOOKUP(J8773,validador!$B$2:$B$13,validador!$C$2:$C$13,""),IF(_xlpm.resultado=0,"",_xlpm.resultado)))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IF(F8774="","",_xlfn.XLOOKUP(F8774,validador!$A$2:$A$13,validador!$B$2:$B$13,""))</f>
        <v/>
      </c>
      <c r="K8774" s="2">
        <f>IF(J8774="","",_xlfn.LET(_xlpm.resultado,_xlfn.XLOOKUP(J8774,validador!$B$2:$B$13,validador!$C$2:$C$13,""),IF(_xlpm.resultado=0,"",_xlpm.resultado)))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IF(F8775="","",_xlfn.XLOOKUP(F8775,validador!$A$2:$A$13,validador!$B$2:$B$13,""))</f>
        <v/>
      </c>
      <c r="K8775" s="2">
        <f>IF(J8775="","",_xlfn.LET(_xlpm.resultado,_xlfn.XLOOKUP(J8775,validador!$B$2:$B$13,validador!$C$2:$C$13,""),IF(_xlpm.resultado=0,"",_xlpm.resultado)))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IF(F8776="","",_xlfn.XLOOKUP(F8776,validador!$A$2:$A$13,validador!$B$2:$B$13,""))</f>
        <v/>
      </c>
      <c r="K8776" s="2">
        <f>IF(J8776="","",_xlfn.LET(_xlpm.resultado,_xlfn.XLOOKUP(J8776,validador!$B$2:$B$13,validador!$C$2:$C$13,""),IF(_xlpm.resultado=0,"",_xlpm.resultado)))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IF(F8777="","",_xlfn.XLOOKUP(F8777,validador!$A$2:$A$13,validador!$B$2:$B$13,""))</f>
        <v/>
      </c>
      <c r="K8777" s="2">
        <f>IF(J8777="","",_xlfn.LET(_xlpm.resultado,_xlfn.XLOOKUP(J8777,validador!$B$2:$B$13,validador!$C$2:$C$13,""),IF(_xlpm.resultado=0,"",_xlpm.resultado)))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IF(F8778="","",_xlfn.XLOOKUP(F8778,validador!$A$2:$A$13,validador!$B$2:$B$13,""))</f>
        <v/>
      </c>
      <c r="K8778" s="2">
        <f>IF(J8778="","",_xlfn.LET(_xlpm.resultado,_xlfn.XLOOKUP(J8778,validador!$B$2:$B$13,validador!$C$2:$C$13,""),IF(_xlpm.resultado=0,"",_xlpm.resultado)))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IF(F8779="","",_xlfn.XLOOKUP(F8779,validador!$A$2:$A$13,validador!$B$2:$B$13,""))</f>
        <v/>
      </c>
      <c r="K8779" s="2">
        <f>IF(J8779="","",_xlfn.LET(_xlpm.resultado,_xlfn.XLOOKUP(J8779,validador!$B$2:$B$13,validador!$C$2:$C$13,""),IF(_xlpm.resultado=0,"",_xlpm.resultado)))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IF(F8780="","",_xlfn.XLOOKUP(F8780,validador!$A$2:$A$13,validador!$B$2:$B$13,""))</f>
        <v/>
      </c>
      <c r="K8780" s="2">
        <f>IF(J8780="","",_xlfn.LET(_xlpm.resultado,_xlfn.XLOOKUP(J8780,validador!$B$2:$B$13,validador!$C$2:$C$13,""),IF(_xlpm.resultado=0,"",_xlpm.resultado)))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IF(F8781="","",_xlfn.XLOOKUP(F8781,validador!$A$2:$A$13,validador!$B$2:$B$13,""))</f>
        <v/>
      </c>
      <c r="K8781" s="2">
        <f>IF(J8781="","",_xlfn.LET(_xlpm.resultado,_xlfn.XLOOKUP(J8781,validador!$B$2:$B$13,validador!$C$2:$C$13,""),IF(_xlpm.resultado=0,"",_xlpm.resultado)))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IF(F8782="","",_xlfn.XLOOKUP(F8782,validador!$A$2:$A$13,validador!$B$2:$B$13,""))</f>
        <v/>
      </c>
      <c r="K8782" s="2">
        <f>IF(J8782="","",_xlfn.LET(_xlpm.resultado,_xlfn.XLOOKUP(J8782,validador!$B$2:$B$13,validador!$C$2:$C$13,""),IF(_xlpm.resultado=0,"",_xlpm.resultado)))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IF(F8783="","",_xlfn.XLOOKUP(F8783,validador!$A$2:$A$13,validador!$B$2:$B$13,""))</f>
        <v/>
      </c>
      <c r="K8783" s="2">
        <f>IF(J8783="","",_xlfn.LET(_xlpm.resultado,_xlfn.XLOOKUP(J8783,validador!$B$2:$B$13,validador!$C$2:$C$13,""),IF(_xlpm.resultado=0,"",_xlpm.resultado)))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IF(F8784="","",_xlfn.XLOOKUP(F8784,validador!$A$2:$A$13,validador!$B$2:$B$13,""))</f>
        <v/>
      </c>
      <c r="K8784" s="2">
        <f>IF(J8784="","",_xlfn.LET(_xlpm.resultado,_xlfn.XLOOKUP(J8784,validador!$B$2:$B$13,validador!$C$2:$C$13,""),IF(_xlpm.resultado=0,"",_xlpm.resultado)))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IF(F8785="","",_xlfn.XLOOKUP(F8785,validador!$A$2:$A$13,validador!$B$2:$B$13,""))</f>
        <v/>
      </c>
      <c r="K8785" s="2">
        <f>IF(J8785="","",_xlfn.LET(_xlpm.resultado,_xlfn.XLOOKUP(J8785,validador!$B$2:$B$13,validador!$C$2:$C$13,""),IF(_xlpm.resultado=0,"",_xlpm.resultado)))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IF(F8786="","",_xlfn.XLOOKUP(F8786,validador!$A$2:$A$13,validador!$B$2:$B$13,""))</f>
        <v/>
      </c>
      <c r="K8786" s="2">
        <f>IF(J8786="","",_xlfn.LET(_xlpm.resultado,_xlfn.XLOOKUP(J8786,validador!$B$2:$B$13,validador!$C$2:$C$13,""),IF(_xlpm.resultado=0,"",_xlpm.resultado)))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IF(F8787="","",_xlfn.XLOOKUP(F8787,validador!$A$2:$A$13,validador!$B$2:$B$13,""))</f>
        <v/>
      </c>
      <c r="K8787" s="2">
        <f>IF(J8787="","",_xlfn.LET(_xlpm.resultado,_xlfn.XLOOKUP(J8787,validador!$B$2:$B$13,validador!$C$2:$C$13,""),IF(_xlpm.resultado=0,"",_xlpm.resultado)))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IF(F8788="","",_xlfn.XLOOKUP(F8788,validador!$A$2:$A$13,validador!$B$2:$B$13,""))</f>
        <v/>
      </c>
      <c r="K8788" s="2">
        <f>IF(J8788="","",_xlfn.LET(_xlpm.resultado,_xlfn.XLOOKUP(J8788,validador!$B$2:$B$13,validador!$C$2:$C$13,""),IF(_xlpm.resultado=0,"",_xlpm.resultado)))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IF(F8789="","",_xlfn.XLOOKUP(F8789,validador!$A$2:$A$13,validador!$B$2:$B$13,""))</f>
        <v/>
      </c>
      <c r="K8789" s="2">
        <f>IF(J8789="","",_xlfn.LET(_xlpm.resultado,_xlfn.XLOOKUP(J8789,validador!$B$2:$B$13,validador!$C$2:$C$13,""),IF(_xlpm.resultado=0,"",_xlpm.resultado)))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IF(F8790="","",_xlfn.XLOOKUP(F8790,validador!$A$2:$A$13,validador!$B$2:$B$13,""))</f>
        <v/>
      </c>
      <c r="K8790" s="2">
        <f>IF(J8790="","",_xlfn.LET(_xlpm.resultado,_xlfn.XLOOKUP(J8790,validador!$B$2:$B$13,validador!$C$2:$C$13,""),IF(_xlpm.resultado=0,"",_xlpm.resultado)))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IF(F8791="","",_xlfn.XLOOKUP(F8791,validador!$A$2:$A$13,validador!$B$2:$B$13,""))</f>
        <v/>
      </c>
      <c r="K8791" s="2">
        <f>IF(J8791="","",_xlfn.LET(_xlpm.resultado,_xlfn.XLOOKUP(J8791,validador!$B$2:$B$13,validador!$C$2:$C$13,""),IF(_xlpm.resultado=0,"",_xlpm.resultado)))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IF(F8792="","",_xlfn.XLOOKUP(F8792,validador!$A$2:$A$13,validador!$B$2:$B$13,""))</f>
        <v/>
      </c>
      <c r="K8792" s="2">
        <f>IF(J8792="","",_xlfn.LET(_xlpm.resultado,_xlfn.XLOOKUP(J8792,validador!$B$2:$B$13,validador!$C$2:$C$13,""),IF(_xlpm.resultado=0,"",_xlpm.resultado)))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IF(F8793="","",_xlfn.XLOOKUP(F8793,validador!$A$2:$A$13,validador!$B$2:$B$13,""))</f>
        <v/>
      </c>
      <c r="K8793" s="2">
        <f>IF(J8793="","",_xlfn.LET(_xlpm.resultado,_xlfn.XLOOKUP(J8793,validador!$B$2:$B$13,validador!$C$2:$C$13,""),IF(_xlpm.resultado=0,"",_xlpm.resultado)))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IF(F8794="","",_xlfn.XLOOKUP(F8794,validador!$A$2:$A$13,validador!$B$2:$B$13,""))</f>
        <v/>
      </c>
      <c r="K8794" s="2">
        <f>IF(J8794="","",_xlfn.LET(_xlpm.resultado,_xlfn.XLOOKUP(J8794,validador!$B$2:$B$13,validador!$C$2:$C$13,""),IF(_xlpm.resultado=0,"",_xlpm.resultado)))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IF(F8795="","",_xlfn.XLOOKUP(F8795,validador!$A$2:$A$13,validador!$B$2:$B$13,""))</f>
        <v/>
      </c>
      <c r="K8795" s="2">
        <f>IF(J8795="","",_xlfn.LET(_xlpm.resultado,_xlfn.XLOOKUP(J8795,validador!$B$2:$B$13,validador!$C$2:$C$13,""),IF(_xlpm.resultado=0,"",_xlpm.resultado)))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IF(F8796="","",_xlfn.XLOOKUP(F8796,validador!$A$2:$A$13,validador!$B$2:$B$13,""))</f>
        <v/>
      </c>
      <c r="K8796" s="2">
        <f>IF(J8796="","",_xlfn.LET(_xlpm.resultado,_xlfn.XLOOKUP(J8796,validador!$B$2:$B$13,validador!$C$2:$C$13,""),IF(_xlpm.resultado=0,"",_xlpm.resultado)))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IF(F8797="","",_xlfn.XLOOKUP(F8797,validador!$A$2:$A$13,validador!$B$2:$B$13,""))</f>
        <v/>
      </c>
      <c r="K8797" s="2">
        <f>IF(J8797="","",_xlfn.LET(_xlpm.resultado,_xlfn.XLOOKUP(J8797,validador!$B$2:$B$13,validador!$C$2:$C$13,""),IF(_xlpm.resultado=0,"",_xlpm.resultado)))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IF(F8798="","",_xlfn.XLOOKUP(F8798,validador!$A$2:$A$13,validador!$B$2:$B$13,""))</f>
        <v/>
      </c>
      <c r="K8798" s="2">
        <f>IF(J8798="","",_xlfn.LET(_xlpm.resultado,_xlfn.XLOOKUP(J8798,validador!$B$2:$B$13,validador!$C$2:$C$13,""),IF(_xlpm.resultado=0,"",_xlpm.resultado)))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IF(F8799="","",_xlfn.XLOOKUP(F8799,validador!$A$2:$A$13,validador!$B$2:$B$13,""))</f>
        <v/>
      </c>
      <c r="K8799" s="2">
        <f>IF(J8799="","",_xlfn.LET(_xlpm.resultado,_xlfn.XLOOKUP(J8799,validador!$B$2:$B$13,validador!$C$2:$C$13,""),IF(_xlpm.resultado=0,"",_xlpm.resultado)))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IF(F8800="","",_xlfn.XLOOKUP(F8800,validador!$A$2:$A$13,validador!$B$2:$B$13,""))</f>
        <v/>
      </c>
      <c r="K8800" s="2">
        <f>IF(J8800="","",_xlfn.LET(_xlpm.resultado,_xlfn.XLOOKUP(J8800,validador!$B$2:$B$13,validador!$C$2:$C$13,""),IF(_xlpm.resultado=0,"",_xlpm.resultado)))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SANTURIÃƒO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IF(F8801="","",_xlfn.XLOOKUP(F8801,validador!$A$2:$A$13,validador!$B$2:$B$13,""))</f>
        <v/>
      </c>
      <c r="K8801" s="2">
        <f>IF(J8801="","",_xlfn.LET(_xlpm.resultado,_xlfn.XLOOKUP(J8801,validador!$B$2:$B$13,validador!$C$2:$C$13,""),IF(_xlpm.resultado=0,"",_xlpm.resultado)))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IF(F8802="","",_xlfn.XLOOKUP(F8802,validador!$A$2:$A$13,validador!$B$2:$B$13,""))</f>
        <v/>
      </c>
      <c r="K8802" s="2">
        <f>IF(J8802="","",_xlfn.LET(_xlpm.resultado,_xlfn.XLOOKUP(J8802,validador!$B$2:$B$13,validador!$C$2:$C$13,""),IF(_xlpm.resultado=0,"",_xlpm.resultado)))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IF(F8803="","",_xlfn.XLOOKUP(F8803,validador!$A$2:$A$13,validador!$B$2:$B$13,""))</f>
        <v/>
      </c>
      <c r="K8803" s="2">
        <f>IF(J8803="","",_xlfn.LET(_xlpm.resultado,_xlfn.XLOOKUP(J8803,validador!$B$2:$B$13,validador!$C$2:$C$13,""),IF(_xlpm.resultado=0,"",_xlpm.resultado)))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IF(F8804="","",_xlfn.XLOOKUP(F8804,validador!$A$2:$A$13,validador!$B$2:$B$13,""))</f>
        <v/>
      </c>
      <c r="K8804" s="2">
        <f>IF(J8804="","",_xlfn.LET(_xlpm.resultado,_xlfn.XLOOKUP(J8804,validador!$B$2:$B$13,validador!$C$2:$C$13,""),IF(_xlpm.resultado=0,"",_xlpm.resultado)))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(55)996434629</t>
        </is>
      </c>
      <c r="J8805" s="2">
        <f>IF(F8805="","",_xlfn.XLOOKUP(F8805,validador!$A$2:$A$13,validador!$B$2:$B$13,""))</f>
        <v/>
      </c>
      <c r="K8805" s="2">
        <f>IF(J8805="","",_xlfn.LET(_xlpm.resultado,_xlfn.XLOOKUP(J8805,validador!$B$2:$B$13,validador!$C$2:$C$13,""),IF(_xlpm.resultado=0,"",_xlpm.resultado)))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IF(F8806="","",_xlfn.XLOOKUP(F8806,validador!$A$2:$A$13,validador!$B$2:$B$13,""))</f>
        <v/>
      </c>
      <c r="K8806" s="2">
        <f>IF(J8806="","",_xlfn.LET(_xlpm.resultado,_xlfn.XLOOKUP(J8806,validador!$B$2:$B$13,validador!$C$2:$C$13,""),IF(_xlpm.resultado=0,"",_xlpm.resultado)))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IF(F8807="","",_xlfn.XLOOKUP(F8807,validador!$A$2:$A$13,validador!$B$2:$B$13,""))</f>
        <v/>
      </c>
      <c r="K8807" s="2">
        <f>IF(J8807="","",_xlfn.LET(_xlpm.resultado,_xlfn.XLOOKUP(J8807,validador!$B$2:$B$13,validador!$C$2:$C$13,""),IF(_xlpm.resultado=0,"",_xlpm.resultado)))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IF(F8808="","",_xlfn.XLOOKUP(F8808,validador!$A$2:$A$13,validador!$B$2:$B$13,""))</f>
        <v/>
      </c>
      <c r="K8808" s="2">
        <f>IF(J8808="","",_xlfn.LET(_xlpm.resultado,_xlfn.XLOOKUP(J8808,validador!$B$2:$B$13,validador!$C$2:$C$13,""),IF(_xlpm.resultado=0,"",_xlpm.resultado)))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IF(F8809="","",_xlfn.XLOOKUP(F8809,validador!$A$2:$A$13,validador!$B$2:$B$13,""))</f>
        <v/>
      </c>
      <c r="K8809" s="2">
        <f>IF(J8809="","",_xlfn.LET(_xlpm.resultado,_xlfn.XLOOKUP(J8809,validador!$B$2:$B$13,validador!$C$2:$C$13,""),IF(_xlpm.resultado=0,"",_xlpm.resultado)))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IF(F8810="","",_xlfn.XLOOKUP(F8810,validador!$A$2:$A$13,validador!$B$2:$B$13,""))</f>
        <v/>
      </c>
      <c r="K8810" s="2">
        <f>IF(J8810="","",_xlfn.LET(_xlpm.resultado,_xlfn.XLOOKUP(J8810,validador!$B$2:$B$13,validador!$C$2:$C$13,""),IF(_xlpm.resultado=0,"",_xlpm.resultado)))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I8811" t="inlineStr">
        <is>
          <t>(55)999874579</t>
        </is>
      </c>
      <c r="J8811" s="2">
        <f>IF(F8811="","",_xlfn.XLOOKUP(F8811,validador!$A$2:$A$13,validador!$B$2:$B$13,""))</f>
        <v/>
      </c>
      <c r="K8811" s="2">
        <f>IF(J8811="","",_xlfn.LET(_xlpm.resultado,_xlfn.XLOOKUP(J8811,validador!$B$2:$B$13,validador!$C$2:$C$13,""),IF(_xlpm.resultado=0,"",_xlpm.resultado)))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IF(F8812="","",_xlfn.XLOOKUP(F8812,validador!$A$2:$A$13,validador!$B$2:$B$13,""))</f>
        <v/>
      </c>
      <c r="K8812" s="2">
        <f>IF(J8812="","",_xlfn.LET(_xlpm.resultado,_xlfn.XLOOKUP(J8812,validador!$B$2:$B$13,validador!$C$2:$C$13,""),IF(_xlpm.resultado=0,"",_xlpm.resultado)))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I8813" t="inlineStr">
        <is>
          <t>(55)997189678</t>
        </is>
      </c>
      <c r="J8813" s="2">
        <f>IF(F8813="","",_xlfn.XLOOKUP(F8813,validador!$A$2:$A$13,validador!$B$2:$B$13,""))</f>
        <v/>
      </c>
      <c r="K8813" s="2">
        <f>IF(J8813="","",_xlfn.LET(_xlpm.resultado,_xlfn.XLOOKUP(J8813,validador!$B$2:$B$13,validador!$C$2:$C$13,""),IF(_xlpm.resultado=0,"",_xlpm.resultado)))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IF(F8814="","",_xlfn.XLOOKUP(F8814,validador!$A$2:$A$13,validador!$B$2:$B$13,""))</f>
        <v/>
      </c>
      <c r="K8814" s="2">
        <f>IF(J8814="","",_xlfn.LET(_xlpm.resultado,_xlfn.XLOOKUP(J8814,validador!$B$2:$B$13,validador!$C$2:$C$13,""),IF(_xlpm.resultado=0,"",_xlpm.resultado)))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IF(F8815="","",_xlfn.XLOOKUP(F8815,validador!$A$2:$A$13,validador!$B$2:$B$13,""))</f>
        <v/>
      </c>
      <c r="K8815" s="2">
        <f>IF(J8815="","",_xlfn.LET(_xlpm.resultado,_xlfn.XLOOKUP(J8815,validador!$B$2:$B$13,validador!$C$2:$C$13,""),IF(_xlpm.resultado=0,"",_xlpm.resultado)))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IF(F8816="","",_xlfn.XLOOKUP(F8816,validador!$A$2:$A$13,validador!$B$2:$B$13,""))</f>
        <v/>
      </c>
      <c r="K8816" s="2">
        <f>IF(J8816="","",_xlfn.LET(_xlpm.resultado,_xlfn.XLOOKUP(J8816,validador!$B$2:$B$13,validador!$C$2:$C$13,""),IF(_xlpm.resultado=0,"",_xlpm.resultado)))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I8817" t="inlineStr">
        <is>
          <t>(55)997082486</t>
        </is>
      </c>
      <c r="J8817" s="2">
        <f>IF(F8817="","",_xlfn.XLOOKUP(F8817,validador!$A$2:$A$13,validador!$B$2:$B$13,""))</f>
        <v/>
      </c>
      <c r="K8817" s="2">
        <f>IF(J8817="","",_xlfn.LET(_xlpm.resultado,_xlfn.XLOOKUP(J8817,validador!$B$2:$B$13,validador!$C$2:$C$13,""),IF(_xlpm.resultado=0,"",_xlpm.resultado)))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IF(F8818="","",_xlfn.XLOOKUP(F8818,validador!$A$2:$A$13,validador!$B$2:$B$13,""))</f>
        <v/>
      </c>
      <c r="K8818" s="2">
        <f>IF(J8818="","",_xlfn.LET(_xlpm.resultado,_xlfn.XLOOKUP(J8818,validador!$B$2:$B$13,validador!$C$2:$C$13,""),IF(_xlpm.resultado=0,"",_xlpm.resultado)))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IF(F8819="","",_xlfn.XLOOKUP(F8819,validador!$A$2:$A$13,validador!$B$2:$B$13,""))</f>
        <v/>
      </c>
      <c r="K8819" s="2">
        <f>IF(J8819="","",_xlfn.LET(_xlpm.resultado,_xlfn.XLOOKUP(J8819,validador!$B$2:$B$13,validador!$C$2:$C$13,""),IF(_xlpm.resultado=0,"",_xlpm.resultado)))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IF(F8820="","",_xlfn.XLOOKUP(F8820,validador!$A$2:$A$13,validador!$B$2:$B$13,""))</f>
        <v/>
      </c>
      <c r="K8820" s="2">
        <f>IF(J8820="","",_xlfn.LET(_xlpm.resultado,_xlfn.XLOOKUP(J8820,validador!$B$2:$B$13,validador!$C$2:$C$13,""),IF(_xlpm.resultado=0,"",_xlpm.resultado)))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IF(F8821="","",_xlfn.XLOOKUP(F8821,validador!$A$2:$A$13,validador!$B$2:$B$13,""))</f>
        <v/>
      </c>
      <c r="K8821" s="2">
        <f>IF(J8821="","",_xlfn.LET(_xlpm.resultado,_xlfn.XLOOKUP(J8821,validador!$B$2:$B$13,validador!$C$2:$C$13,""),IF(_xlpm.resultado=0,"",_xlpm.resultado)))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IF(F8822="","",_xlfn.XLOOKUP(F8822,validador!$A$2:$A$13,validador!$B$2:$B$13,""))</f>
        <v/>
      </c>
      <c r="K8822" s="2">
        <f>IF(J8822="","",_xlfn.LET(_xlpm.resultado,_xlfn.XLOOKUP(J8822,validador!$B$2:$B$13,validador!$C$2:$C$13,""),IF(_xlpm.resultado=0,"",_xlpm.resultado)))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IF(F8823="","",_xlfn.XLOOKUP(F8823,validador!$A$2:$A$13,validador!$B$2:$B$13,""))</f>
        <v/>
      </c>
      <c r="K8823" s="2">
        <f>IF(J8823="","",_xlfn.LET(_xlpm.resultado,_xlfn.XLOOKUP(J8823,validador!$B$2:$B$13,validador!$C$2:$C$13,""),IF(_xlpm.resultado=0,"",_xlpm.resultado)))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IF(F8824="","",_xlfn.XLOOKUP(F8824,validador!$A$2:$A$13,validador!$B$2:$B$13,""))</f>
        <v/>
      </c>
      <c r="K8824" s="2">
        <f>IF(J8824="","",_xlfn.LET(_xlpm.resultado,_xlfn.XLOOKUP(J8824,validador!$B$2:$B$13,validador!$C$2:$C$13,""),IF(_xlpm.resultado=0,"",_xlpm.resultado)))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IF(F8825="","",_xlfn.XLOOKUP(F8825,validador!$A$2:$A$13,validador!$B$2:$B$13,""))</f>
        <v/>
      </c>
      <c r="K8825" s="2">
        <f>IF(J8825="","",_xlfn.LET(_xlpm.resultado,_xlfn.XLOOKUP(J8825,validador!$B$2:$B$13,validador!$C$2:$C$13,""),IF(_xlpm.resultado=0,"",_xlpm.resultado)))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IF(F8826="","",_xlfn.XLOOKUP(F8826,validador!$A$2:$A$13,validador!$B$2:$B$13,""))</f>
        <v/>
      </c>
      <c r="K8826" s="2">
        <f>IF(J8826="","",_xlfn.LET(_xlpm.resultado,_xlfn.XLOOKUP(J8826,validador!$B$2:$B$13,validador!$C$2:$C$13,""),IF(_xlpm.resultado=0,"",_xlpm.resultado)))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IF(F8827="","",_xlfn.XLOOKUP(F8827,validador!$A$2:$A$13,validador!$B$2:$B$13,""))</f>
        <v/>
      </c>
      <c r="K8827" s="2">
        <f>IF(J8827="","",_xlfn.LET(_xlpm.resultado,_xlfn.XLOOKUP(J8827,validador!$B$2:$B$13,validador!$C$2:$C$13,""),IF(_xlpm.resultado=0,"",_xlpm.resultado)))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IF(F8828="","",_xlfn.XLOOKUP(F8828,validador!$A$2:$A$13,validador!$B$2:$B$13,""))</f>
        <v/>
      </c>
      <c r="K8828" s="2">
        <f>IF(J8828="","",_xlfn.LET(_xlpm.resultado,_xlfn.XLOOKUP(J8828,validador!$B$2:$B$13,validador!$C$2:$C$13,""),IF(_xlpm.resultado=0,"",_xlpm.resultado)))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IF(F8829="","",_xlfn.XLOOKUP(F8829,validador!$A$2:$A$13,validador!$B$2:$B$13,""))</f>
        <v/>
      </c>
      <c r="K8829" s="2">
        <f>IF(J8829="","",_xlfn.LET(_xlpm.resultado,_xlfn.XLOOKUP(J8829,validador!$B$2:$B$13,validador!$C$2:$C$13,""),IF(_xlpm.resultado=0,"",_xlpm.resultado)))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IF(F8830="","",_xlfn.XLOOKUP(F8830,validador!$A$2:$A$13,validador!$B$2:$B$13,""))</f>
        <v/>
      </c>
      <c r="K8830" s="2">
        <f>IF(J8830="","",_xlfn.LET(_xlpm.resultado,_xlfn.XLOOKUP(J8830,validador!$B$2:$B$13,validador!$C$2:$C$13,""),IF(_xlpm.resultado=0,"",_xlpm.resultado)))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IF(F8831="","",_xlfn.XLOOKUP(F8831,validador!$A$2:$A$13,validador!$B$2:$B$13,""))</f>
        <v/>
      </c>
      <c r="K8831" s="2">
        <f>IF(J8831="","",_xlfn.LET(_xlpm.resultado,_xlfn.XLOOKUP(J8831,validador!$B$2:$B$13,validador!$C$2:$C$13,""),IF(_xlpm.resultado=0,"",_xlpm.resultado)))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IF(F8832="","",_xlfn.XLOOKUP(F8832,validador!$A$2:$A$13,validador!$B$2:$B$13,""))</f>
        <v/>
      </c>
      <c r="K8832" s="2">
        <f>IF(J8832="","",_xlfn.LET(_xlpm.resultado,_xlfn.XLOOKUP(J8832,validador!$B$2:$B$13,validador!$C$2:$C$13,""),IF(_xlpm.resultado=0,"",_xlpm.resultado)))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I8833" t="inlineStr">
        <is>
          <t>(55)996336579</t>
        </is>
      </c>
      <c r="J8833" s="2">
        <f>IF(F8833="","",_xlfn.XLOOKUP(F8833,validador!$A$2:$A$13,validador!$B$2:$B$13,""))</f>
        <v/>
      </c>
      <c r="K8833" s="2">
        <f>IF(J8833="","",_xlfn.LET(_xlpm.resultado,_xlfn.XLOOKUP(J8833,validador!$B$2:$B$13,validador!$C$2:$C$13,""),IF(_xlpm.resultado=0,"",_xlpm.resultado)))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IF(F8834="","",_xlfn.XLOOKUP(F8834,validador!$A$2:$A$13,validador!$B$2:$B$13,""))</f>
        <v/>
      </c>
      <c r="K8834" s="2">
        <f>IF(J8834="","",_xlfn.LET(_xlpm.resultado,_xlfn.XLOOKUP(J8834,validador!$B$2:$B$13,validador!$C$2:$C$13,""),IF(_xlpm.resultado=0,"",_xlpm.resultado)))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IF(F8835="","",_xlfn.XLOOKUP(F8835,validador!$A$2:$A$13,validador!$B$2:$B$13,""))</f>
        <v/>
      </c>
      <c r="K8835" s="2">
        <f>IF(J8835="","",_xlfn.LET(_xlpm.resultado,_xlfn.XLOOKUP(J8835,validador!$B$2:$B$13,validador!$C$2:$C$13,""),IF(_xlpm.resultado=0,"",_xlpm.resultado)))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IF(F8836="","",_xlfn.XLOOKUP(F8836,validador!$A$2:$A$13,validador!$B$2:$B$13,""))</f>
        <v/>
      </c>
      <c r="K8836" s="2">
        <f>IF(J8836="","",_xlfn.LET(_xlpm.resultado,_xlfn.XLOOKUP(J8836,validador!$B$2:$B$13,validador!$C$2:$C$13,""),IF(_xlpm.resultado=0,"",_xlpm.resultado)))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IF(F8837="","",_xlfn.XLOOKUP(F8837,validador!$A$2:$A$13,validador!$B$2:$B$13,""))</f>
        <v/>
      </c>
      <c r="K8837" s="2">
        <f>IF(J8837="","",_xlfn.LET(_xlpm.resultado,_xlfn.XLOOKUP(J8837,validador!$B$2:$B$13,validador!$C$2:$C$13,""),IF(_xlpm.resultado=0,"",_xlpm.resultado)))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IF(F8838="","",_xlfn.XLOOKUP(F8838,validador!$A$2:$A$13,validador!$B$2:$B$13,""))</f>
        <v/>
      </c>
      <c r="K8838" s="2">
        <f>IF(J8838="","",_xlfn.LET(_xlpm.resultado,_xlfn.XLOOKUP(J8838,validador!$B$2:$B$13,validador!$C$2:$C$13,""),IF(_xlpm.resultado=0,"",_xlpm.resultado)))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IF(F8839="","",_xlfn.XLOOKUP(F8839,validador!$A$2:$A$13,validador!$B$2:$B$13,""))</f>
        <v/>
      </c>
      <c r="K8839" s="2">
        <f>IF(J8839="","",_xlfn.LET(_xlpm.resultado,_xlfn.XLOOKUP(J8839,validador!$B$2:$B$13,validador!$C$2:$C$13,""),IF(_xlpm.resultado=0,"",_xlpm.resultado)))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IF(F8840="","",_xlfn.XLOOKUP(F8840,validador!$A$2:$A$13,validador!$B$2:$B$13,""))</f>
        <v/>
      </c>
      <c r="K8840" s="2">
        <f>IF(J8840="","",_xlfn.LET(_xlpm.resultado,_xlfn.XLOOKUP(J8840,validador!$B$2:$B$13,validador!$C$2:$C$13,""),IF(_xlpm.resultado=0,"",_xlpm.resultado)))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IF(F8841="","",_xlfn.XLOOKUP(F8841,validador!$A$2:$A$13,validador!$B$2:$B$13,""))</f>
        <v/>
      </c>
      <c r="K8841" s="2">
        <f>IF(J8841="","",_xlfn.LET(_xlpm.resultado,_xlfn.XLOOKUP(J8841,validador!$B$2:$B$13,validador!$C$2:$C$13,""),IF(_xlpm.resultado=0,"",_xlpm.resultado)))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IF(F8842="","",_xlfn.XLOOKUP(F8842,validador!$A$2:$A$13,validador!$B$2:$B$13,""))</f>
        <v/>
      </c>
      <c r="K8842" s="2">
        <f>IF(J8842="","",_xlfn.LET(_xlpm.resultado,_xlfn.XLOOKUP(J8842,validador!$B$2:$B$13,validador!$C$2:$C$13,""),IF(_xlpm.resultado=0,"",_xlpm.resultado)))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IF(F8843="","",_xlfn.XLOOKUP(F8843,validador!$A$2:$A$13,validador!$B$2:$B$13,""))</f>
        <v/>
      </c>
      <c r="K8843" s="2">
        <f>IF(J8843="","",_xlfn.LET(_xlpm.resultado,_xlfn.XLOOKUP(J8843,validador!$B$2:$B$13,validador!$C$2:$C$13,""),IF(_xlpm.resultado=0,"",_xlpm.resultado)))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IF(F8844="","",_xlfn.XLOOKUP(F8844,validador!$A$2:$A$13,validador!$B$2:$B$13,""))</f>
        <v/>
      </c>
      <c r="K8844" s="2">
        <f>IF(J8844="","",_xlfn.LET(_xlpm.resultado,_xlfn.XLOOKUP(J8844,validador!$B$2:$B$13,validador!$C$2:$C$13,""),IF(_xlpm.resultado=0,"",_xlpm.resultado)))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SOUZAï¿½GOMES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(55)999507813</t>
        </is>
      </c>
      <c r="J8845" s="2">
        <f>IF(F8845="","",_xlfn.XLOOKUP(F8845,validador!$A$2:$A$13,validador!$B$2:$B$13,""))</f>
        <v/>
      </c>
      <c r="K8845" s="2">
        <f>IF(J8845="","",_xlfn.LET(_xlpm.resultado,_xlfn.XLOOKUP(J8845,validador!$B$2:$B$13,validador!$C$2:$C$13,""),IF(_xlpm.resultado=0,"",_xlpm.resultado)))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IF(F8846="","",_xlfn.XLOOKUP(F8846,validador!$A$2:$A$13,validador!$B$2:$B$13,""))</f>
        <v/>
      </c>
      <c r="K8846" s="2">
        <f>IF(J8846="","",_xlfn.LET(_xlpm.resultado,_xlfn.XLOOKUP(J8846,validador!$B$2:$B$13,validador!$C$2:$C$13,""),IF(_xlpm.resultado=0,"",_xlpm.resultado)))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IF(F8847="","",_xlfn.XLOOKUP(F8847,validador!$A$2:$A$13,validador!$B$2:$B$13,""))</f>
        <v/>
      </c>
      <c r="K8847" s="2">
        <f>IF(J8847="","",_xlfn.LET(_xlpm.resultado,_xlfn.XLOOKUP(J8847,validador!$B$2:$B$13,validador!$C$2:$C$13,""),IF(_xlpm.resultado=0,"",_xlpm.resultado)))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IF(F8848="","",_xlfn.XLOOKUP(F8848,validador!$A$2:$A$13,validador!$B$2:$B$13,""))</f>
        <v/>
      </c>
      <c r="K8848" s="2">
        <f>IF(J8848="","",_xlfn.LET(_xlpm.resultado,_xlfn.XLOOKUP(J8848,validador!$B$2:$B$13,validador!$C$2:$C$13,""),IF(_xlpm.resultado=0,"",_xlpm.resultado)))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IF(F8849="","",_xlfn.XLOOKUP(F8849,validador!$A$2:$A$13,validador!$B$2:$B$13,""))</f>
        <v/>
      </c>
      <c r="K8849" s="2">
        <f>IF(J8849="","",_xlfn.LET(_xlpm.resultado,_xlfn.XLOOKUP(J8849,validador!$B$2:$B$13,validador!$C$2:$C$13,""),IF(_xlpm.resultado=0,"",_xlpm.resultado)))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IF(F8850="","",_xlfn.XLOOKUP(F8850,validador!$A$2:$A$13,validador!$B$2:$B$13,""))</f>
        <v/>
      </c>
      <c r="K8850" s="2">
        <f>IF(J8850="","",_xlfn.LET(_xlpm.resultado,_xlfn.XLOOKUP(J8850,validador!$B$2:$B$13,validador!$C$2:$C$13,""),IF(_xlpm.resultado=0,"",_xlpm.resultado)))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IF(F8851="","",_xlfn.XLOOKUP(F8851,validador!$A$2:$A$13,validador!$B$2:$B$13,""))</f>
        <v/>
      </c>
      <c r="K8851" s="2">
        <f>IF(J8851="","",_xlfn.LET(_xlpm.resultado,_xlfn.XLOOKUP(J8851,validador!$B$2:$B$13,validador!$C$2:$C$13,""),IF(_xlpm.resultado=0,"",_xlpm.resultado)))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IF(F8852="","",_xlfn.XLOOKUP(F8852,validador!$A$2:$A$13,validador!$B$2:$B$13,""))</f>
        <v/>
      </c>
      <c r="K8852" s="2">
        <f>IF(J8852="","",_xlfn.LET(_xlpm.resultado,_xlfn.XLOOKUP(J8852,validador!$B$2:$B$13,validador!$C$2:$C$13,""),IF(_xlpm.resultado=0,"",_xlpm.resultado)))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IF(F8853="","",_xlfn.XLOOKUP(F8853,validador!$A$2:$A$13,validador!$B$2:$B$13,""))</f>
        <v/>
      </c>
      <c r="K8853" s="2">
        <f>IF(J8853="","",_xlfn.LET(_xlpm.resultado,_xlfn.XLOOKUP(J8853,validador!$B$2:$B$13,validador!$C$2:$C$13,""),IF(_xlpm.resultado=0,"",_xlpm.resultado)))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IF(F8854="","",_xlfn.XLOOKUP(F8854,validador!$A$2:$A$13,validador!$B$2:$B$13,""))</f>
        <v/>
      </c>
      <c r="K8854" s="2">
        <f>IF(J8854="","",_xlfn.LET(_xlpm.resultado,_xlfn.XLOOKUP(J8854,validador!$B$2:$B$13,validador!$C$2:$C$13,""),IF(_xlpm.resultado=0,"",_xlpm.resultado)))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IF(F8855="","",_xlfn.XLOOKUP(F8855,validador!$A$2:$A$13,validador!$B$2:$B$13,""))</f>
        <v/>
      </c>
      <c r="K8855" s="2">
        <f>IF(J8855="","",_xlfn.LET(_xlpm.resultado,_xlfn.XLOOKUP(J8855,validador!$B$2:$B$13,validador!$C$2:$C$13,""),IF(_xlpm.resultado=0,"",_xlpm.resultado)))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IF(F8856="","",_xlfn.XLOOKUP(F8856,validador!$A$2:$A$13,validador!$B$2:$B$13,""))</f>
        <v/>
      </c>
      <c r="K8856" s="2">
        <f>IF(J8856="","",_xlfn.LET(_xlpm.resultado,_xlfn.XLOOKUP(J8856,validador!$B$2:$B$13,validador!$C$2:$C$13,""),IF(_xlpm.resultado=0,"",_xlpm.resultado)))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IF(F8857="","",_xlfn.XLOOKUP(F8857,validador!$A$2:$A$13,validador!$B$2:$B$13,""))</f>
        <v/>
      </c>
      <c r="K8857" s="2">
        <f>IF(J8857="","",_xlfn.LET(_xlpm.resultado,_xlfn.XLOOKUP(J8857,validador!$B$2:$B$13,validador!$C$2:$C$13,""),IF(_xlpm.resultado=0,"",_xlpm.resultado)))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IF(F8858="","",_xlfn.XLOOKUP(F8858,validador!$A$2:$A$13,validador!$B$2:$B$13,""))</f>
        <v/>
      </c>
      <c r="K8858" s="2">
        <f>IF(J8858="","",_xlfn.LET(_xlpm.resultado,_xlfn.XLOOKUP(J8858,validador!$B$2:$B$13,validador!$C$2:$C$13,""),IF(_xlpm.resultado=0,"",_xlpm.resultado)))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IF(F8859="","",_xlfn.XLOOKUP(F8859,validador!$A$2:$A$13,validador!$B$2:$B$13,""))</f>
        <v/>
      </c>
      <c r="K8859" s="2">
        <f>IF(J8859="","",_xlfn.LET(_xlpm.resultado,_xlfn.XLOOKUP(J8859,validador!$B$2:$B$13,validador!$C$2:$C$13,""),IF(_xlpm.resultado=0,"",_xlpm.resultado)))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IF(F8860="","",_xlfn.XLOOKUP(F8860,validador!$A$2:$A$13,validador!$B$2:$B$13,""))</f>
        <v/>
      </c>
      <c r="K8860" s="2">
        <f>IF(J8860="","",_xlfn.LET(_xlpm.resultado,_xlfn.XLOOKUP(J8860,validador!$B$2:$B$13,validador!$C$2:$C$13,""),IF(_xlpm.resultado=0,"",_xlpm.resultado)))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IF(F8861="","",_xlfn.XLOOKUP(F8861,validador!$A$2:$A$13,validador!$B$2:$B$13,""))</f>
        <v/>
      </c>
      <c r="K8861" s="2">
        <f>IF(J8861="","",_xlfn.LET(_xlpm.resultado,_xlfn.XLOOKUP(J8861,validador!$B$2:$B$13,validador!$C$2:$C$13,""),IF(_xlpm.resultado=0,"",_xlpm.resultado)))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IF(F8862="","",_xlfn.XLOOKUP(F8862,validador!$A$2:$A$13,validador!$B$2:$B$13,""))</f>
        <v/>
      </c>
      <c r="K8862" s="2">
        <f>IF(J8862="","",_xlfn.LET(_xlpm.resultado,_xlfn.XLOOKUP(J8862,validador!$B$2:$B$13,validador!$C$2:$C$13,""),IF(_xlpm.resultado=0,"",_xlpm.resultado)))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IF(F8863="","",_xlfn.XLOOKUP(F8863,validador!$A$2:$A$13,validador!$B$2:$B$13,""))</f>
        <v/>
      </c>
      <c r="K8863" s="2">
        <f>IF(J8863="","",_xlfn.LET(_xlpm.resultado,_xlfn.XLOOKUP(J8863,validador!$B$2:$B$13,validador!$C$2:$C$13,""),IF(_xlpm.resultado=0,"",_xlpm.resultado)))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IF(F8864="","",_xlfn.XLOOKUP(F8864,validador!$A$2:$A$13,validador!$B$2:$B$13,""))</f>
        <v/>
      </c>
      <c r="K8864" s="2">
        <f>IF(J8864="","",_xlfn.LET(_xlpm.resultado,_xlfn.XLOOKUP(J8864,validador!$B$2:$B$13,validador!$C$2:$C$13,""),IF(_xlpm.resultado=0,"",_xlpm.resultado)))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IF(F8865="","",_xlfn.XLOOKUP(F8865,validador!$A$2:$A$13,validador!$B$2:$B$13,""))</f>
        <v/>
      </c>
      <c r="K8865" s="2">
        <f>IF(J8865="","",_xlfn.LET(_xlpm.resultado,_xlfn.XLOOKUP(J8865,validador!$B$2:$B$13,validador!$C$2:$C$13,""),IF(_xlpm.resultado=0,"",_xlpm.resultado)))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IF(F8866="","",_xlfn.XLOOKUP(F8866,validador!$A$2:$A$13,validador!$B$2:$B$13,""))</f>
        <v/>
      </c>
      <c r="K8866" s="2">
        <f>IF(J8866="","",_xlfn.LET(_xlpm.resultado,_xlfn.XLOOKUP(J8866,validador!$B$2:$B$13,validador!$C$2:$C$13,""),IF(_xlpm.resultado=0,"",_xlpm.resultado)))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IF(F8867="","",_xlfn.XLOOKUP(F8867,validador!$A$2:$A$13,validador!$B$2:$B$13,""))</f>
        <v/>
      </c>
      <c r="K8867" s="2">
        <f>IF(J8867="","",_xlfn.LET(_xlpm.resultado,_xlfn.XLOOKUP(J8867,validador!$B$2:$B$13,validador!$C$2:$C$13,""),IF(_xlpm.resultado=0,"",_xlpm.resultado)))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IF(F8868="","",_xlfn.XLOOKUP(F8868,validador!$A$2:$A$13,validador!$B$2:$B$13,""))</f>
        <v/>
      </c>
      <c r="K8868" s="2">
        <f>IF(J8868="","",_xlfn.LET(_xlpm.resultado,_xlfn.XLOOKUP(J8868,validador!$B$2:$B$13,validador!$C$2:$C$13,""),IF(_xlpm.resultado=0,"",_xlpm.resultado)))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IF(F8869="","",_xlfn.XLOOKUP(F8869,validador!$A$2:$A$13,validador!$B$2:$B$13,""))</f>
        <v/>
      </c>
      <c r="K8869" s="2">
        <f>IF(J8869="","",_xlfn.LET(_xlpm.resultado,_xlfn.XLOOKUP(J8869,validador!$B$2:$B$13,validador!$C$2:$C$13,""),IF(_xlpm.resultado=0,"",_xlpm.resultado)))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I8870" t="inlineStr">
        <is>
          <t>(55)984382463</t>
        </is>
      </c>
      <c r="J8870" s="2">
        <f>IF(F8870="","",_xlfn.XLOOKUP(F8870,validador!$A$2:$A$13,validador!$B$2:$B$13,""))</f>
        <v/>
      </c>
      <c r="K8870" s="2">
        <f>IF(J8870="","",_xlfn.LET(_xlpm.resultado,_xlfn.XLOOKUP(J8870,validador!$B$2:$B$13,validador!$C$2:$C$13,""),IF(_xlpm.resultado=0,"",_xlpm.resultado)))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IF(F8871="","",_xlfn.XLOOKUP(F8871,validador!$A$2:$A$13,validador!$B$2:$B$13,""))</f>
        <v/>
      </c>
      <c r="K8871" s="2">
        <f>IF(J8871="","",_xlfn.LET(_xlpm.resultado,_xlfn.XLOOKUP(J8871,validador!$B$2:$B$13,validador!$C$2:$C$13,""),IF(_xlpm.resultado=0,"",_xlpm.resultado)))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IF(F8872="","",_xlfn.XLOOKUP(F8872,validador!$A$2:$A$13,validador!$B$2:$B$13,""))</f>
        <v/>
      </c>
      <c r="K8872" s="2">
        <f>IF(J8872="","",_xlfn.LET(_xlpm.resultado,_xlfn.XLOOKUP(J8872,validador!$B$2:$B$13,validador!$C$2:$C$13,""),IF(_xlpm.resultado=0,"",_xlpm.resultado)))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IF(F8873="","",_xlfn.XLOOKUP(F8873,validador!$A$2:$A$13,validador!$B$2:$B$13,""))</f>
        <v/>
      </c>
      <c r="K8873" s="2">
        <f>IF(J8873="","",_xlfn.LET(_xlpm.resultado,_xlfn.XLOOKUP(J8873,validador!$B$2:$B$13,validador!$C$2:$C$13,""),IF(_xlpm.resultado=0,"",_xlpm.resultado)))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IF(F8874="","",_xlfn.XLOOKUP(F8874,validador!$A$2:$A$13,validador!$B$2:$B$13,""))</f>
        <v/>
      </c>
      <c r="K8874" s="2">
        <f>IF(J8874="","",_xlfn.LET(_xlpm.resultado,_xlfn.XLOOKUP(J8874,validador!$B$2:$B$13,validador!$C$2:$C$13,""),IF(_xlpm.resultado=0,"",_xlpm.resultado)))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IF(F8875="","",_xlfn.XLOOKUP(F8875,validador!$A$2:$A$13,validador!$B$2:$B$13,""))</f>
        <v/>
      </c>
      <c r="K8875" s="2">
        <f>IF(J8875="","",_xlfn.LET(_xlpm.resultado,_xlfn.XLOOKUP(J8875,validador!$B$2:$B$13,validador!$C$2:$C$13,""),IF(_xlpm.resultado=0,"",_xlpm.resultado)))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I8876" t="inlineStr">
        <is>
          <t>(55)997070195</t>
        </is>
      </c>
      <c r="J8876" s="2">
        <f>IF(F8876="","",_xlfn.XLOOKUP(F8876,validador!$A$2:$A$13,validador!$B$2:$B$13,""))</f>
        <v/>
      </c>
      <c r="K8876" s="2">
        <f>IF(J8876="","",_xlfn.LET(_xlpm.resultado,_xlfn.XLOOKUP(J8876,validador!$B$2:$B$13,validador!$C$2:$C$13,""),IF(_xlpm.resultado=0,"",_xlpm.resultado)))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IF(F8877="","",_xlfn.XLOOKUP(F8877,validador!$A$2:$A$13,validador!$B$2:$B$13,""))</f>
        <v/>
      </c>
      <c r="K8877" s="2">
        <f>IF(J8877="","",_xlfn.LET(_xlpm.resultado,_xlfn.XLOOKUP(J8877,validador!$B$2:$B$13,validador!$C$2:$C$13,""),IF(_xlpm.resultado=0,"",_xlpm.resultado)))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I8878" t="inlineStr">
        <is>
          <t>(55)996267920</t>
        </is>
      </c>
      <c r="J8878" s="2">
        <f>IF(F8878="","",_xlfn.XLOOKUP(F8878,validador!$A$2:$A$13,validador!$B$2:$B$13,""))</f>
        <v/>
      </c>
      <c r="K8878" s="2">
        <f>IF(J8878="","",_xlfn.LET(_xlpm.resultado,_xlfn.XLOOKUP(J8878,validador!$B$2:$B$13,validador!$C$2:$C$13,""),IF(_xlpm.resultado=0,"",_xlpm.resultado)))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IF(F8879="","",_xlfn.XLOOKUP(F8879,validador!$A$2:$A$13,validador!$B$2:$B$13,""))</f>
        <v/>
      </c>
      <c r="K8879" s="2">
        <f>IF(J8879="","",_xlfn.LET(_xlpm.resultado,_xlfn.XLOOKUP(J8879,validador!$B$2:$B$13,validador!$C$2:$C$13,""),IF(_xlpm.resultado=0,"",_xlpm.resultado)))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IF(F8880="","",_xlfn.XLOOKUP(F8880,validador!$A$2:$A$13,validador!$B$2:$B$13,""))</f>
        <v/>
      </c>
      <c r="K8880" s="2">
        <f>IF(J8880="","",_xlfn.LET(_xlpm.resultado,_xlfn.XLOOKUP(J8880,validador!$B$2:$B$13,validador!$C$2:$C$13,""),IF(_xlpm.resultado=0,"",_xlpm.resultado)))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IF(F8881="","",_xlfn.XLOOKUP(F8881,validador!$A$2:$A$13,validador!$B$2:$B$13,""))</f>
        <v/>
      </c>
      <c r="K8881" s="2">
        <f>IF(J8881="","",_xlfn.LET(_xlpm.resultado,_xlfn.XLOOKUP(J8881,validador!$B$2:$B$13,validador!$C$2:$C$13,""),IF(_xlpm.resultado=0,"",_xlpm.resultado)))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I8882" t="inlineStr">
        <is>
          <t>(55)996557347</t>
        </is>
      </c>
      <c r="J8882" s="2">
        <f>IF(F8882="","",_xlfn.XLOOKUP(F8882,validador!$A$2:$A$13,validador!$B$2:$B$13,""))</f>
        <v/>
      </c>
      <c r="K8882" s="2">
        <f>IF(J8882="","",_xlfn.LET(_xlpm.resultado,_xlfn.XLOOKUP(J8882,validador!$B$2:$B$13,validador!$C$2:$C$13,""),IF(_xlpm.resultado=0,"",_xlpm.resultado)))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IF(F8883="","",_xlfn.XLOOKUP(F8883,validador!$A$2:$A$13,validador!$B$2:$B$13,""))</f>
        <v/>
      </c>
      <c r="K8883" s="2">
        <f>IF(J8883="","",_xlfn.LET(_xlpm.resultado,_xlfn.XLOOKUP(J8883,validador!$B$2:$B$13,validador!$C$2:$C$13,""),IF(_xlpm.resultado=0,"",_xlpm.resultado)))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IF(F8884="","",_xlfn.XLOOKUP(F8884,validador!$A$2:$A$13,validador!$B$2:$B$13,""))</f>
        <v/>
      </c>
      <c r="K8884" s="2">
        <f>IF(J8884="","",_xlfn.LET(_xlpm.resultado,_xlfn.XLOOKUP(J8884,validador!$B$2:$B$13,validador!$C$2:$C$13,""),IF(_xlpm.resultado=0,"",_xlpm.resultado)))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IF(F8885="","",_xlfn.XLOOKUP(F8885,validador!$A$2:$A$13,validador!$B$2:$B$13,""))</f>
        <v/>
      </c>
      <c r="K8885" s="2">
        <f>IF(J8885="","",_xlfn.LET(_xlpm.resultado,_xlfn.XLOOKUP(J8885,validador!$B$2:$B$13,validador!$C$2:$C$13,""),IF(_xlpm.resultado=0,"",_xlpm.resultado)))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IF(F8886="","",_xlfn.XLOOKUP(F8886,validador!$A$2:$A$13,validador!$B$2:$B$13,""))</f>
        <v/>
      </c>
      <c r="K8886" s="2">
        <f>IF(J8886="","",_xlfn.LET(_xlpm.resultado,_xlfn.XLOOKUP(J8886,validador!$B$2:$B$13,validador!$C$2:$C$13,""),IF(_xlpm.resultado=0,"",_xlpm.resultado)))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IF(F8887="","",_xlfn.XLOOKUP(F8887,validador!$A$2:$A$13,validador!$B$2:$B$13,""))</f>
        <v/>
      </c>
      <c r="K8887" s="2">
        <f>IF(J8887="","",_xlfn.LET(_xlpm.resultado,_xlfn.XLOOKUP(J8887,validador!$B$2:$B$13,validador!$C$2:$C$13,""),IF(_xlpm.resultado=0,"",_xlpm.resultado)))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IF(F8888="","",_xlfn.XLOOKUP(F8888,validador!$A$2:$A$13,validador!$B$2:$B$13,""))</f>
        <v/>
      </c>
      <c r="K8888" s="2">
        <f>IF(J8888="","",_xlfn.LET(_xlpm.resultado,_xlfn.XLOOKUP(J8888,validador!$B$2:$B$13,validador!$C$2:$C$13,""),IF(_xlpm.resultado=0,"",_xlpm.resultado)))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IF(F8889="","",_xlfn.XLOOKUP(F8889,validador!$A$2:$A$13,validador!$B$2:$B$13,""))</f>
        <v/>
      </c>
      <c r="K8889" s="2">
        <f>IF(J8889="","",_xlfn.LET(_xlpm.resultado,_xlfn.XLOOKUP(J8889,validador!$B$2:$B$13,validador!$C$2:$C$13,""),IF(_xlpm.resultado=0,"",_xlpm.resultado)))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IF(F8890="","",_xlfn.XLOOKUP(F8890,validador!$A$2:$A$13,validador!$B$2:$B$13,""))</f>
        <v/>
      </c>
      <c r="K8890" s="2">
        <f>IF(J8890="","",_xlfn.LET(_xlpm.resultado,_xlfn.XLOOKUP(J8890,validador!$B$2:$B$13,validador!$C$2:$C$13,""),IF(_xlpm.resultado=0,"",_xlpm.resultado)))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IF(F8891="","",_xlfn.XLOOKUP(F8891,validador!$A$2:$A$13,validador!$B$2:$B$13,""))</f>
        <v/>
      </c>
      <c r="K8891" s="2">
        <f>IF(J8891="","",_xlfn.LET(_xlpm.resultado,_xlfn.XLOOKUP(J8891,validador!$B$2:$B$13,validador!$C$2:$C$13,""),IF(_xlpm.resultado=0,"",_xlpm.resultado)))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IF(F8892="","",_xlfn.XLOOKUP(F8892,validador!$A$2:$A$13,validador!$B$2:$B$13,""))</f>
        <v/>
      </c>
      <c r="K8892" s="2">
        <f>IF(J8892="","",_xlfn.LET(_xlpm.resultado,_xlfn.XLOOKUP(J8892,validador!$B$2:$B$13,validador!$C$2:$C$13,""),IF(_xlpm.resultado=0,"",_xlpm.resultado)))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IF(F8893="","",_xlfn.XLOOKUP(F8893,validador!$A$2:$A$13,validador!$B$2:$B$13,""))</f>
        <v/>
      </c>
      <c r="K8893" s="2">
        <f>IF(J8893="","",_xlfn.LET(_xlpm.resultado,_xlfn.XLOOKUP(J8893,validador!$B$2:$B$13,validador!$C$2:$C$13,""),IF(_xlpm.resultado=0,"",_xlpm.resultado)))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J8894" s="2">
        <f>IF(F8894="","",_xlfn.XLOOKUP(F8894,validador!$A$2:$A$13,validador!$B$2:$B$13,""))</f>
        <v/>
      </c>
      <c r="K8894" s="2">
        <f>IF(J8894="","",_xlfn.LET(_xlpm.resultado,_xlfn.XLOOKUP(J8894,validador!$B$2:$B$13,validador!$C$2:$C$13,""),IF(_xlpm.resultado=0,"",_xlpm.resultado)))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IF(F8895="","",_xlfn.XLOOKUP(F8895,validador!$A$2:$A$13,validador!$B$2:$B$13,""))</f>
        <v/>
      </c>
      <c r="K8895" s="2">
        <f>IF(J8895="","",_xlfn.LET(_xlpm.resultado,_xlfn.XLOOKUP(J8895,validador!$B$2:$B$13,validador!$C$2:$C$13,""),IF(_xlpm.resultado=0,"",_xlpm.resultado)))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IF(F8896="","",_xlfn.XLOOKUP(F8896,validador!$A$2:$A$13,validador!$B$2:$B$13,""))</f>
        <v/>
      </c>
      <c r="K8896" s="2">
        <f>IF(J8896="","",_xlfn.LET(_xlpm.resultado,_xlfn.XLOOKUP(J8896,validador!$B$2:$B$13,validador!$C$2:$C$13,""),IF(_xlpm.resultado=0,"",_xlpm.resultado)))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IF(F8897="","",_xlfn.XLOOKUP(F8897,validador!$A$2:$A$13,validador!$B$2:$B$13,""))</f>
        <v/>
      </c>
      <c r="K8897" s="2">
        <f>IF(J8897="","",_xlfn.LET(_xlpm.resultado,_xlfn.XLOOKUP(J8897,validador!$B$2:$B$13,validador!$C$2:$C$13,""),IF(_xlpm.resultado=0,"",_xlpm.resultado)))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J8898" s="2">
        <f>IF(F8898="","",_xlfn.XLOOKUP(F8898,validador!$A$2:$A$13,validador!$B$2:$B$13,""))</f>
        <v/>
      </c>
      <c r="K8898" s="2">
        <f>IF(J8898="","",_xlfn.LET(_xlpm.resultado,_xlfn.XLOOKUP(J8898,validador!$B$2:$B$13,validador!$C$2:$C$13,""),IF(_xlpm.resultado=0,"",_xlpm.resultado)))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IF(F8899="","",_xlfn.XLOOKUP(F8899,validador!$A$2:$A$13,validador!$B$2:$B$13,""))</f>
        <v/>
      </c>
      <c r="K8899" s="2">
        <f>IF(J8899="","",_xlfn.LET(_xlpm.resultado,_xlfn.XLOOKUP(J8899,validador!$B$2:$B$13,validador!$C$2:$C$13,""),IF(_xlpm.resultado=0,"",_xlpm.resultado)))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IF(F8900="","",_xlfn.XLOOKUP(F8900,validador!$A$2:$A$13,validador!$B$2:$B$13,""))</f>
        <v/>
      </c>
      <c r="K8900" s="2">
        <f>IF(J8900="","",_xlfn.LET(_xlpm.resultado,_xlfn.XLOOKUP(J8900,validador!$B$2:$B$13,validador!$C$2:$C$13,""),IF(_xlpm.resultado=0,"",_xlpm.resultado)))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IF(F8901="","",_xlfn.XLOOKUP(F8901,validador!$A$2:$A$13,validador!$B$2:$B$13,""))</f>
        <v/>
      </c>
      <c r="K8901" s="2">
        <f>IF(J8901="","",_xlfn.LET(_xlpm.resultado,_xlfn.XLOOKUP(J8901,validador!$B$2:$B$13,validador!$C$2:$C$13,""),IF(_xlpm.resultado=0,"",_xlpm.resultado)))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IF(F8902="","",_xlfn.XLOOKUP(F8902,validador!$A$2:$A$13,validador!$B$2:$B$13,""))</f>
        <v/>
      </c>
      <c r="K8902" s="2">
        <f>IF(J8902="","",_xlfn.LET(_xlpm.resultado,_xlfn.XLOOKUP(J8902,validador!$B$2:$B$13,validador!$C$2:$C$13,""),IF(_xlpm.resultado=0,"",_xlpm.resultado)))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J8903" s="2">
        <f>IF(F8903="","",_xlfn.XLOOKUP(F8903,validador!$A$2:$A$13,validador!$B$2:$B$13,""))</f>
        <v/>
      </c>
      <c r="K8903" s="2">
        <f>IF(J8903="","",_xlfn.LET(_xlpm.resultado,_xlfn.XLOOKUP(J8903,validador!$B$2:$B$13,validador!$C$2:$C$13,""),IF(_xlpm.resultado=0,"",_xlpm.resultado)))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IF(F8904="","",_xlfn.XLOOKUP(F8904,validador!$A$2:$A$13,validador!$B$2:$B$13,""))</f>
        <v/>
      </c>
      <c r="K8904" s="2">
        <f>IF(J8904="","",_xlfn.LET(_xlpm.resultado,_xlfn.XLOOKUP(J8904,validador!$B$2:$B$13,validador!$C$2:$C$13,""),IF(_xlpm.resultado=0,"",_xlpm.resultado)))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IF(F8905="","",_xlfn.XLOOKUP(F8905,validador!$A$2:$A$13,validador!$B$2:$B$13,""))</f>
        <v/>
      </c>
      <c r="K8905" s="2">
        <f>IF(J8905="","",_xlfn.LET(_xlpm.resultado,_xlfn.XLOOKUP(J8905,validador!$B$2:$B$13,validador!$C$2:$C$13,""),IF(_xlpm.resultado=0,"",_xlpm.resultado)))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IF(F8906="","",_xlfn.XLOOKUP(F8906,validador!$A$2:$A$13,validador!$B$2:$B$13,""))</f>
        <v/>
      </c>
      <c r="K8906" s="2">
        <f>IF(J8906="","",_xlfn.LET(_xlpm.resultado,_xlfn.XLOOKUP(J8906,validador!$B$2:$B$13,validador!$C$2:$C$13,""),IF(_xlpm.resultado=0,"",_xlpm.resultado)))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IF(F8907="","",_xlfn.XLOOKUP(F8907,validador!$A$2:$A$13,validador!$B$2:$B$13,""))</f>
        <v/>
      </c>
      <c r="K8907" s="2">
        <f>IF(J8907="","",_xlfn.LET(_xlpm.resultado,_xlfn.XLOOKUP(J8907,validador!$B$2:$B$13,validador!$C$2:$C$13,""),IF(_xlpm.resultado=0,"",_xlpm.resultado)))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IF(F8908="","",_xlfn.XLOOKUP(F8908,validador!$A$2:$A$13,validador!$B$2:$B$13,""))</f>
        <v/>
      </c>
      <c r="K8908" s="2">
        <f>IF(J8908="","",_xlfn.LET(_xlpm.resultado,_xlfn.XLOOKUP(J8908,validador!$B$2:$B$13,validador!$C$2:$C$13,""),IF(_xlpm.resultado=0,"",_xlpm.resultado)))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IF(F8909="","",_xlfn.XLOOKUP(F8909,validador!$A$2:$A$13,validador!$B$2:$B$13,""))</f>
        <v/>
      </c>
      <c r="K8909" s="2">
        <f>IF(J8909="","",_xlfn.LET(_xlpm.resultado,_xlfn.XLOOKUP(J8909,validador!$B$2:$B$13,validador!$C$2:$C$13,""),IF(_xlpm.resultado=0,"",_xlpm.resultado)))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IF(F8910="","",_xlfn.XLOOKUP(F8910,validador!$A$2:$A$13,validador!$B$2:$B$13,""))</f>
        <v/>
      </c>
      <c r="K8910" s="2">
        <f>IF(J8910="","",_xlfn.LET(_xlpm.resultado,_xlfn.XLOOKUP(J8910,validador!$B$2:$B$13,validador!$C$2:$C$13,""),IF(_xlpm.resultado=0,"",_xlpm.resultado)))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IF(F8911="","",_xlfn.XLOOKUP(F8911,validador!$A$2:$A$13,validador!$B$2:$B$13,""))</f>
        <v/>
      </c>
      <c r="K8911" s="2">
        <f>IF(J8911="","",_xlfn.LET(_xlpm.resultado,_xlfn.XLOOKUP(J8911,validador!$B$2:$B$13,validador!$C$2:$C$13,""),IF(_xlpm.resultado=0,"",_xlpm.resultado)))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IF(F8912="","",_xlfn.XLOOKUP(F8912,validador!$A$2:$A$13,validador!$B$2:$B$13,""))</f>
        <v/>
      </c>
      <c r="K8912" s="2">
        <f>IF(J8912="","",_xlfn.LET(_xlpm.resultado,_xlfn.XLOOKUP(J8912,validador!$B$2:$B$13,validador!$C$2:$C$13,""),IF(_xlpm.resultado=0,"",_xlpm.resultado)))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IF(F8913="","",_xlfn.XLOOKUP(F8913,validador!$A$2:$A$13,validador!$B$2:$B$13,""))</f>
        <v/>
      </c>
      <c r="K8913" s="2">
        <f>IF(J8913="","",_xlfn.LET(_xlpm.resultado,_xlfn.XLOOKUP(J8913,validador!$B$2:$B$13,validador!$C$2:$C$13,""),IF(_xlpm.resultado=0,"",_xlpm.resultado)))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IF(F8914="","",_xlfn.XLOOKUP(F8914,validador!$A$2:$A$13,validador!$B$2:$B$13,""))</f>
        <v/>
      </c>
      <c r="K8914" s="2">
        <f>IF(J8914="","",_xlfn.LET(_xlpm.resultado,_xlfn.XLOOKUP(J8914,validador!$B$2:$B$13,validador!$C$2:$C$13,""),IF(_xlpm.resultado=0,"",_xlpm.resultado)))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IF(F8915="","",_xlfn.XLOOKUP(F8915,validador!$A$2:$A$13,validador!$B$2:$B$13,""))</f>
        <v/>
      </c>
      <c r="K8915" s="2">
        <f>IF(J8915="","",_xlfn.LET(_xlpm.resultado,_xlfn.XLOOKUP(J8915,validador!$B$2:$B$13,validador!$C$2:$C$13,""),IF(_xlpm.resultado=0,"",_xlpm.resultado)))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IF(F8916="","",_xlfn.XLOOKUP(F8916,validador!$A$2:$A$13,validador!$B$2:$B$13,""))</f>
        <v/>
      </c>
      <c r="K8916" s="2">
        <f>IF(J8916="","",_xlfn.LET(_xlpm.resultado,_xlfn.XLOOKUP(J8916,validador!$B$2:$B$13,validador!$C$2:$C$13,""),IF(_xlpm.resultado=0,"",_xlpm.resultado)))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IF(F8917="","",_xlfn.XLOOKUP(F8917,validador!$A$2:$A$13,validador!$B$2:$B$13,""))</f>
        <v/>
      </c>
      <c r="K8917" s="2">
        <f>IF(J8917="","",_xlfn.LET(_xlpm.resultado,_xlfn.XLOOKUP(J8917,validador!$B$2:$B$13,validador!$C$2:$C$13,""),IF(_xlpm.resultado=0,"",_xlpm.resultado)))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IF(F8918="","",_xlfn.XLOOKUP(F8918,validador!$A$2:$A$13,validador!$B$2:$B$13,""))</f>
        <v/>
      </c>
      <c r="K8918" s="2">
        <f>IF(J8918="","",_xlfn.LET(_xlpm.resultado,_xlfn.XLOOKUP(J8918,validador!$B$2:$B$13,validador!$C$2:$C$13,""),IF(_xlpm.resultado=0,"",_xlpm.resultado)))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I8919" t="inlineStr">
        <is>
          <t>(55)996877866</t>
        </is>
      </c>
      <c r="J8919" s="2">
        <f>IF(F8919="","",_xlfn.XLOOKUP(F8919,validador!$A$2:$A$13,validador!$B$2:$B$13,""))</f>
        <v/>
      </c>
      <c r="K8919" s="2">
        <f>IF(J8919="","",_xlfn.LET(_xlpm.resultado,_xlfn.XLOOKUP(J8919,validador!$B$2:$B$13,validador!$C$2:$C$13,""),IF(_xlpm.resultado=0,"",_xlpm.resultado)))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IF(F8920="","",_xlfn.XLOOKUP(F8920,validador!$A$2:$A$13,validador!$B$2:$B$13,""))</f>
        <v/>
      </c>
      <c r="K8920" s="2">
        <f>IF(J8920="","",_xlfn.LET(_xlpm.resultado,_xlfn.XLOOKUP(J8920,validador!$B$2:$B$13,validador!$C$2:$C$13,""),IF(_xlpm.resultado=0,"",_xlpm.resultado)))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IF(F8921="","",_xlfn.XLOOKUP(F8921,validador!$A$2:$A$13,validador!$B$2:$B$13,""))</f>
        <v/>
      </c>
      <c r="K8921" s="2">
        <f>IF(J8921="","",_xlfn.LET(_xlpm.resultado,_xlfn.XLOOKUP(J8921,validador!$B$2:$B$13,validador!$C$2:$C$13,""),IF(_xlpm.resultado=0,"",_xlpm.resultado)))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IF(F8922="","",_xlfn.XLOOKUP(F8922,validador!$A$2:$A$13,validador!$B$2:$B$13,""))</f>
        <v/>
      </c>
      <c r="K8922" s="2">
        <f>IF(J8922="","",_xlfn.LET(_xlpm.resultado,_xlfn.XLOOKUP(J8922,validador!$B$2:$B$13,validador!$C$2:$C$13,""),IF(_xlpm.resultado=0,"",_xlpm.resultado)))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IF(F8923="","",_xlfn.XLOOKUP(F8923,validador!$A$2:$A$13,validador!$B$2:$B$13,""))</f>
        <v/>
      </c>
      <c r="K8923" s="2">
        <f>IF(J8923="","",_xlfn.LET(_xlpm.resultado,_xlfn.XLOOKUP(J8923,validador!$B$2:$B$13,validador!$C$2:$C$13,""),IF(_xlpm.resultado=0,"",_xlpm.resultado)))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IF(F8924="","",_xlfn.XLOOKUP(F8924,validador!$A$2:$A$13,validador!$B$2:$B$13,""))</f>
        <v/>
      </c>
      <c r="K8924" s="2">
        <f>IF(J8924="","",_xlfn.LET(_xlpm.resultado,_xlfn.XLOOKUP(J8924,validador!$B$2:$B$13,validador!$C$2:$C$13,""),IF(_xlpm.resultado=0,"",_xlpm.resultado)))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IF(F8925="","",_xlfn.XLOOKUP(F8925,validador!$A$2:$A$13,validador!$B$2:$B$13,""))</f>
        <v/>
      </c>
      <c r="K8925" s="2">
        <f>IF(J8925="","",_xlfn.LET(_xlpm.resultado,_xlfn.XLOOKUP(J8925,validador!$B$2:$B$13,validador!$C$2:$C$13,""),IF(_xlpm.resultado=0,"",_xlpm.resultado)))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IF(F8926="","",_xlfn.XLOOKUP(F8926,validador!$A$2:$A$13,validador!$B$2:$B$13,""))</f>
        <v/>
      </c>
      <c r="K8926" s="2">
        <f>IF(J8926="","",_xlfn.LET(_xlpm.resultado,_xlfn.XLOOKUP(J8926,validador!$B$2:$B$13,validador!$C$2:$C$13,""),IF(_xlpm.resultado=0,"",_xlpm.resultado)))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IF(F8927="","",_xlfn.XLOOKUP(F8927,validador!$A$2:$A$13,validador!$B$2:$B$13,""))</f>
        <v/>
      </c>
      <c r="K8927" s="2">
        <f>IF(J8927="","",_xlfn.LET(_xlpm.resultado,_xlfn.XLOOKUP(J8927,validador!$B$2:$B$13,validador!$C$2:$C$13,""),IF(_xlpm.resultado=0,"",_xlpm.resultado)))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IF(F8928="","",_xlfn.XLOOKUP(F8928,validador!$A$2:$A$13,validador!$B$2:$B$13,""))</f>
        <v/>
      </c>
      <c r="K8928" s="2">
        <f>IF(J8928="","",_xlfn.LET(_xlpm.resultado,_xlfn.XLOOKUP(J8928,validador!$B$2:$B$13,validador!$C$2:$C$13,""),IF(_xlpm.resultado=0,"",_xlpm.resultado)))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(55)996755474</t>
        </is>
      </c>
      <c r="J8929" s="2">
        <f>IF(F8929="","",_xlfn.XLOOKUP(F8929,validador!$A$2:$A$13,validador!$B$2:$B$13,""))</f>
        <v/>
      </c>
      <c r="K8929" s="2">
        <f>IF(J8929="","",_xlfn.LET(_xlpm.resultado,_xlfn.XLOOKUP(J8929,validador!$B$2:$B$13,validador!$C$2:$C$13,""),IF(_xlpm.resultado=0,"",_xlpm.resultado)))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IF(F8930="","",_xlfn.XLOOKUP(F8930,validador!$A$2:$A$13,validador!$B$2:$B$13,""))</f>
        <v/>
      </c>
      <c r="K8930" s="2">
        <f>IF(J8930="","",_xlfn.LET(_xlpm.resultado,_xlfn.XLOOKUP(J8930,validador!$B$2:$B$13,validador!$C$2:$C$13,""),IF(_xlpm.resultado=0,"",_xlpm.resultado)))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IF(F8931="","",_xlfn.XLOOKUP(F8931,validador!$A$2:$A$13,validador!$B$2:$B$13,""))</f>
        <v/>
      </c>
      <c r="K8931" s="2">
        <f>IF(J8931="","",_xlfn.LET(_xlpm.resultado,_xlfn.XLOOKUP(J8931,validador!$B$2:$B$13,validador!$C$2:$C$13,""),IF(_xlpm.resultado=0,"",_xlpm.resultado)))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IF(F8932="","",_xlfn.XLOOKUP(F8932,validador!$A$2:$A$13,validador!$B$2:$B$13,""))</f>
        <v/>
      </c>
      <c r="K8932" s="2">
        <f>IF(J8932="","",_xlfn.LET(_xlpm.resultado,_xlfn.XLOOKUP(J8932,validador!$B$2:$B$13,validador!$C$2:$C$13,""),IF(_xlpm.resultado=0,"",_xlpm.resultado)))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IF(F8933="","",_xlfn.XLOOKUP(F8933,validador!$A$2:$A$13,validador!$B$2:$B$13,""))</f>
        <v/>
      </c>
      <c r="K8933" s="2">
        <f>IF(J8933="","",_xlfn.LET(_xlpm.resultado,_xlfn.XLOOKUP(J8933,validador!$B$2:$B$13,validador!$C$2:$C$13,""),IF(_xlpm.resultado=0,"",_xlpm.resultado)))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IF(F8934="","",_xlfn.XLOOKUP(F8934,validador!$A$2:$A$13,validador!$B$2:$B$13,""))</f>
        <v/>
      </c>
      <c r="K8934" s="2">
        <f>IF(J8934="","",_xlfn.LET(_xlpm.resultado,_xlfn.XLOOKUP(J8934,validador!$B$2:$B$13,validador!$C$2:$C$13,""),IF(_xlpm.resultado=0,"",_xlpm.resultado)))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I8935" t="inlineStr">
        <is>
          <t>(55)996508725</t>
        </is>
      </c>
      <c r="J8935" s="2">
        <f>IF(F8935="","",_xlfn.XLOOKUP(F8935,validador!$A$2:$A$13,validador!$B$2:$B$13,""))</f>
        <v/>
      </c>
      <c r="K8935" s="2">
        <f>IF(J8935="","",_xlfn.LET(_xlpm.resultado,_xlfn.XLOOKUP(J8935,validador!$B$2:$B$13,validador!$C$2:$C$13,""),IF(_xlpm.resultado=0,"",_xlpm.resultado)))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IF(F8936="","",_xlfn.XLOOKUP(F8936,validador!$A$2:$A$13,validador!$B$2:$B$13,""))</f>
        <v/>
      </c>
      <c r="K8936" s="2">
        <f>IF(J8936="","",_xlfn.LET(_xlpm.resultado,_xlfn.XLOOKUP(J8936,validador!$B$2:$B$13,validador!$C$2:$C$13,""),IF(_xlpm.resultado=0,"",_xlpm.resultado)))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IF(F8937="","",_xlfn.XLOOKUP(F8937,validador!$A$2:$A$13,validador!$B$2:$B$13,""))</f>
        <v/>
      </c>
      <c r="K8937" s="2">
        <f>IF(J8937="","",_xlfn.LET(_xlpm.resultado,_xlfn.XLOOKUP(J8937,validador!$B$2:$B$13,validador!$C$2:$C$13,""),IF(_xlpm.resultado=0,"",_xlpm.resultado)))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IF(F8938="","",_xlfn.XLOOKUP(F8938,validador!$A$2:$A$13,validador!$B$2:$B$13,""))</f>
        <v/>
      </c>
      <c r="K8938" s="2">
        <f>IF(J8938="","",_xlfn.LET(_xlpm.resultado,_xlfn.XLOOKUP(J8938,validador!$B$2:$B$13,validador!$C$2:$C$13,""),IF(_xlpm.resultado=0,"",_xlpm.resultado)))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J8939" s="2">
        <f>IF(F8939="","",_xlfn.XLOOKUP(F8939,validador!$A$2:$A$13,validador!$B$2:$B$13,""))</f>
        <v/>
      </c>
      <c r="K8939" s="2">
        <f>IF(J8939="","",_xlfn.LET(_xlpm.resultado,_xlfn.XLOOKUP(J8939,validador!$B$2:$B$13,validador!$C$2:$C$13,""),IF(_xlpm.resultado=0,"",_xlpm.resultado)))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I8940" t="inlineStr">
        <is>
          <t>(55)999165453</t>
        </is>
      </c>
      <c r="J8940" s="2">
        <f>IF(F8940="","",_xlfn.XLOOKUP(F8940,validador!$A$2:$A$13,validador!$B$2:$B$13,""))</f>
        <v/>
      </c>
      <c r="K8940" s="2">
        <f>IF(J8940="","",_xlfn.LET(_xlpm.resultado,_xlfn.XLOOKUP(J8940,validador!$B$2:$B$13,validador!$C$2:$C$13,""),IF(_xlpm.resultado=0,"",_xlpm.resultado)))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IF(F8941="","",_xlfn.XLOOKUP(F8941,validador!$A$2:$A$13,validador!$B$2:$B$13,""))</f>
        <v/>
      </c>
      <c r="K8941" s="2">
        <f>IF(J8941="","",_xlfn.LET(_xlpm.resultado,_xlfn.XLOOKUP(J8941,validador!$B$2:$B$13,validador!$C$2:$C$13,""),IF(_xlpm.resultado=0,"",_xlpm.resultado)))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IF(F8942="","",_xlfn.XLOOKUP(F8942,validador!$A$2:$A$13,validador!$B$2:$B$13,""))</f>
        <v/>
      </c>
      <c r="K8942" s="2">
        <f>IF(J8942="","",_xlfn.LET(_xlpm.resultado,_xlfn.XLOOKUP(J8942,validador!$B$2:$B$13,validador!$C$2:$C$13,""),IF(_xlpm.resultado=0,"",_xlpm.resultado)))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IF(F8943="","",_xlfn.XLOOKUP(F8943,validador!$A$2:$A$13,validador!$B$2:$B$13,""))</f>
        <v/>
      </c>
      <c r="K8943" s="2">
        <f>IF(J8943="","",_xlfn.LET(_xlpm.resultado,_xlfn.XLOOKUP(J8943,validador!$B$2:$B$13,validador!$C$2:$C$13,""),IF(_xlpm.resultado=0,"",_xlpm.resultado)))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IF(F8944="","",_xlfn.XLOOKUP(F8944,validador!$A$2:$A$13,validador!$B$2:$B$13,""))</f>
        <v/>
      </c>
      <c r="K8944" s="2">
        <f>IF(J8944="","",_xlfn.LET(_xlpm.resultado,_xlfn.XLOOKUP(J8944,validador!$B$2:$B$13,validador!$C$2:$C$13,""),IF(_xlpm.resultado=0,"",_xlpm.resultado)))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IF(F8945="","",_xlfn.XLOOKUP(F8945,validador!$A$2:$A$13,validador!$B$2:$B$13,""))</f>
        <v/>
      </c>
      <c r="K8945" s="2">
        <f>IF(J8945="","",_xlfn.LET(_xlpm.resultado,_xlfn.XLOOKUP(J8945,validador!$B$2:$B$13,validador!$C$2:$C$13,""),IF(_xlpm.resultado=0,"",_xlpm.resultado)))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IF(F8946="","",_xlfn.XLOOKUP(F8946,validador!$A$2:$A$13,validador!$B$2:$B$13,""))</f>
        <v/>
      </c>
      <c r="K8946" s="2">
        <f>IF(J8946="","",_xlfn.LET(_xlpm.resultado,_xlfn.XLOOKUP(J8946,validador!$B$2:$B$13,validador!$C$2:$C$13,""),IF(_xlpm.resultado=0,"",_xlpm.resultado)))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IF(F8947="","",_xlfn.XLOOKUP(F8947,validador!$A$2:$A$13,validador!$B$2:$B$13,""))</f>
        <v/>
      </c>
      <c r="K8947" s="2">
        <f>IF(J8947="","",_xlfn.LET(_xlpm.resultado,_xlfn.XLOOKUP(J8947,validador!$B$2:$B$13,validador!$C$2:$C$13,""),IF(_xlpm.resultado=0,"",_xlpm.resultado)))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IF(F8948="","",_xlfn.XLOOKUP(F8948,validador!$A$2:$A$13,validador!$B$2:$B$13,""))</f>
        <v/>
      </c>
      <c r="K8948" s="2">
        <f>IF(J8948="","",_xlfn.LET(_xlpm.resultado,_xlfn.XLOOKUP(J8948,validador!$B$2:$B$13,validador!$C$2:$C$13,""),IF(_xlpm.resultado=0,"",_xlpm.resultado)))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IF(F8949="","",_xlfn.XLOOKUP(F8949,validador!$A$2:$A$13,validador!$B$2:$B$13,""))</f>
        <v/>
      </c>
      <c r="K8949" s="2">
        <f>IF(J8949="","",_xlfn.LET(_xlpm.resultado,_xlfn.XLOOKUP(J8949,validador!$B$2:$B$13,validador!$C$2:$C$13,""),IF(_xlpm.resultado=0,"",_xlpm.resultado)))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IF(F8950="","",_xlfn.XLOOKUP(F8950,validador!$A$2:$A$13,validador!$B$2:$B$13,""))</f>
        <v/>
      </c>
      <c r="K8950" s="2">
        <f>IF(J8950="","",_xlfn.LET(_xlpm.resultado,_xlfn.XLOOKUP(J8950,validador!$B$2:$B$13,validador!$C$2:$C$13,""),IF(_xlpm.resultado=0,"",_xlpm.resultado)))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IF(F8951="","",_xlfn.XLOOKUP(F8951,validador!$A$2:$A$13,validador!$B$2:$B$13,""))</f>
        <v/>
      </c>
      <c r="K8951" s="2">
        <f>IF(J8951="","",_xlfn.LET(_xlpm.resultado,_xlfn.XLOOKUP(J8951,validador!$B$2:$B$13,validador!$C$2:$C$13,""),IF(_xlpm.resultado=0,"",_xlpm.resultado)))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IF(F8952="","",_xlfn.XLOOKUP(F8952,validador!$A$2:$A$13,validador!$B$2:$B$13,""))</f>
        <v/>
      </c>
      <c r="K8952" s="2">
        <f>IF(J8952="","",_xlfn.LET(_xlpm.resultado,_xlfn.XLOOKUP(J8952,validador!$B$2:$B$13,validador!$C$2:$C$13,""),IF(_xlpm.resultado=0,"",_xlpm.resultado)))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IF(F8953="","",_xlfn.XLOOKUP(F8953,validador!$A$2:$A$13,validador!$B$2:$B$13,""))</f>
        <v/>
      </c>
      <c r="K8953" s="2">
        <f>IF(J8953="","",_xlfn.LET(_xlpm.resultado,_xlfn.XLOOKUP(J8953,validador!$B$2:$B$13,validador!$C$2:$C$13,""),IF(_xlpm.resultado=0,"",_xlpm.resultado)))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I8954" t="inlineStr">
        <is>
          <t>(55)996003264</t>
        </is>
      </c>
      <c r="J8954" s="2">
        <f>IF(F8954="","",_xlfn.XLOOKUP(F8954,validador!$A$2:$A$13,validador!$B$2:$B$13,""))</f>
        <v/>
      </c>
      <c r="K8954" s="2">
        <f>IF(J8954="","",_xlfn.LET(_xlpm.resultado,_xlfn.XLOOKUP(J8954,validador!$B$2:$B$13,validador!$C$2:$C$13,""),IF(_xlpm.resultado=0,"",_xlpm.resultado)))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J8955" s="2">
        <f>IF(F8955="","",_xlfn.XLOOKUP(F8955,validador!$A$2:$A$13,validador!$B$2:$B$13,""))</f>
        <v/>
      </c>
      <c r="K8955" s="2">
        <f>IF(J8955="","",_xlfn.LET(_xlpm.resultado,_xlfn.XLOOKUP(J8955,validador!$B$2:$B$13,validador!$C$2:$C$13,""),IF(_xlpm.resultado=0,"",_xlpm.resultado)))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IF(F8956="","",_xlfn.XLOOKUP(F8956,validador!$A$2:$A$13,validador!$B$2:$B$13,""))</f>
        <v/>
      </c>
      <c r="K8956" s="2">
        <f>IF(J8956="","",_xlfn.LET(_xlpm.resultado,_xlfn.XLOOKUP(J8956,validador!$B$2:$B$13,validador!$C$2:$C$13,""),IF(_xlpm.resultado=0,"",_xlpm.resultado)))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IF(F8957="","",_xlfn.XLOOKUP(F8957,validador!$A$2:$A$13,validador!$B$2:$B$13,""))</f>
        <v/>
      </c>
      <c r="K8957" s="2">
        <f>IF(J8957="","",_xlfn.LET(_xlpm.resultado,_xlfn.XLOOKUP(J8957,validador!$B$2:$B$13,validador!$C$2:$C$13,""),IF(_xlpm.resultado=0,"",_xlpm.resultado)))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IF(F8958="","",_xlfn.XLOOKUP(F8958,validador!$A$2:$A$13,validador!$B$2:$B$13,""))</f>
        <v/>
      </c>
      <c r="K8958" s="2">
        <f>IF(J8958="","",_xlfn.LET(_xlpm.resultado,_xlfn.XLOOKUP(J8958,validador!$B$2:$B$13,validador!$C$2:$C$13,""),IF(_xlpm.resultado=0,"",_xlpm.resultado)))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IF(F8959="","",_xlfn.XLOOKUP(F8959,validador!$A$2:$A$13,validador!$B$2:$B$13,""))</f>
        <v/>
      </c>
      <c r="K8959" s="2">
        <f>IF(J8959="","",_xlfn.LET(_xlpm.resultado,_xlfn.XLOOKUP(J8959,validador!$B$2:$B$13,validador!$C$2:$C$13,""),IF(_xlpm.resultado=0,"",_xlpm.resultado)))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I8960" t="inlineStr">
        <is>
          <t>(55)999262576</t>
        </is>
      </c>
      <c r="J8960" s="2">
        <f>IF(F8960="","",_xlfn.XLOOKUP(F8960,validador!$A$2:$A$13,validador!$B$2:$B$13,""))</f>
        <v/>
      </c>
      <c r="K8960" s="2">
        <f>IF(J8960="","",_xlfn.LET(_xlpm.resultado,_xlfn.XLOOKUP(J8960,validador!$B$2:$B$13,validador!$C$2:$C$13,""),IF(_xlpm.resultado=0,"",_xlpm.resultado)))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IF(F8961="","",_xlfn.XLOOKUP(F8961,validador!$A$2:$A$13,validador!$B$2:$B$13,""))</f>
        <v/>
      </c>
      <c r="K8961" s="2">
        <f>IF(J8961="","",_xlfn.LET(_xlpm.resultado,_xlfn.XLOOKUP(J8961,validador!$B$2:$B$13,validador!$C$2:$C$13,""),IF(_xlpm.resultado=0,"",_xlpm.resultado)))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IF(F8962="","",_xlfn.XLOOKUP(F8962,validador!$A$2:$A$13,validador!$B$2:$B$13,""))</f>
        <v/>
      </c>
      <c r="K8962" s="2">
        <f>IF(J8962="","",_xlfn.LET(_xlpm.resultado,_xlfn.XLOOKUP(J8962,validador!$B$2:$B$13,validador!$C$2:$C$13,""),IF(_xlpm.resultado=0,"",_xlpm.resultado)))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IF(F8963="","",_xlfn.XLOOKUP(F8963,validador!$A$2:$A$13,validador!$B$2:$B$13,""))</f>
        <v/>
      </c>
      <c r="K8963" s="2">
        <f>IF(J8963="","",_xlfn.LET(_xlpm.resultado,_xlfn.XLOOKUP(J8963,validador!$B$2:$B$13,validador!$C$2:$C$13,""),IF(_xlpm.resultado=0,"",_xlpm.resultado)))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IF(F8964="","",_xlfn.XLOOKUP(F8964,validador!$A$2:$A$13,validador!$B$2:$B$13,""))</f>
        <v/>
      </c>
      <c r="K8964" s="2">
        <f>IF(J8964="","",_xlfn.LET(_xlpm.resultado,_xlfn.XLOOKUP(J8964,validador!$B$2:$B$13,validador!$C$2:$C$13,""),IF(_xlpm.resultado=0,"",_xlpm.resultado)))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IF(F8965="","",_xlfn.XLOOKUP(F8965,validador!$A$2:$A$13,validador!$B$2:$B$13,""))</f>
        <v/>
      </c>
      <c r="K8965" s="2">
        <f>IF(J8965="","",_xlfn.LET(_xlpm.resultado,_xlfn.XLOOKUP(J8965,validador!$B$2:$B$13,validador!$C$2:$C$13,""),IF(_xlpm.resultado=0,"",_xlpm.resultado)))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I8966" t="inlineStr">
        <is>
          <t>(55)991716523</t>
        </is>
      </c>
      <c r="J8966" s="2">
        <f>IF(F8966="","",_xlfn.XLOOKUP(F8966,validador!$A$2:$A$13,validador!$B$2:$B$13,""))</f>
        <v/>
      </c>
      <c r="K8966" s="2">
        <f>IF(J8966="","",_xlfn.LET(_xlpm.resultado,_xlfn.XLOOKUP(J8966,validador!$B$2:$B$13,validador!$C$2:$C$13,""),IF(_xlpm.resultado=0,"",_xlpm.resultado)))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IF(F8967="","",_xlfn.XLOOKUP(F8967,validador!$A$2:$A$13,validador!$B$2:$B$13,""))</f>
        <v/>
      </c>
      <c r="K8967" s="2">
        <f>IF(J8967="","",_xlfn.LET(_xlpm.resultado,_xlfn.XLOOKUP(J8967,validador!$B$2:$B$13,validador!$C$2:$C$13,""),IF(_xlpm.resultado=0,"",_xlpm.resultado)))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J8968" s="2">
        <f>IF(F8968="","",_xlfn.XLOOKUP(F8968,validador!$A$2:$A$13,validador!$B$2:$B$13,""))</f>
        <v/>
      </c>
      <c r="K8968" s="2">
        <f>IF(J8968="","",_xlfn.LET(_xlpm.resultado,_xlfn.XLOOKUP(J8968,validador!$B$2:$B$13,validador!$C$2:$C$13,""),IF(_xlpm.resultado=0,"",_xlpm.resultado)))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IF(F8969="","",_xlfn.XLOOKUP(F8969,validador!$A$2:$A$13,validador!$B$2:$B$13,""))</f>
        <v/>
      </c>
      <c r="K8969" s="2">
        <f>IF(J8969="","",_xlfn.LET(_xlpm.resultado,_xlfn.XLOOKUP(J8969,validador!$B$2:$B$13,validador!$C$2:$C$13,""),IF(_xlpm.resultado=0,"",_xlpm.resultado)))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IF(F8970="","",_xlfn.XLOOKUP(F8970,validador!$A$2:$A$13,validador!$B$2:$B$13,""))</f>
        <v/>
      </c>
      <c r="K8970" s="2">
        <f>IF(J8970="","",_xlfn.LET(_xlpm.resultado,_xlfn.XLOOKUP(J8970,validador!$B$2:$B$13,validador!$C$2:$C$13,""),IF(_xlpm.resultado=0,"",_xlpm.resultado)))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IF(F8971="","",_xlfn.XLOOKUP(F8971,validador!$A$2:$A$13,validador!$B$2:$B$13,""))</f>
        <v/>
      </c>
      <c r="K8971" s="2">
        <f>IF(J8971="","",_xlfn.LET(_xlpm.resultado,_xlfn.XLOOKUP(J8971,validador!$B$2:$B$13,validador!$C$2:$C$13,""),IF(_xlpm.resultado=0,"",_xlpm.resultado)))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IF(F8972="","",_xlfn.XLOOKUP(F8972,validador!$A$2:$A$13,validador!$B$2:$B$13,""))</f>
        <v/>
      </c>
      <c r="K8972" s="2">
        <f>IF(J8972="","",_xlfn.LET(_xlpm.resultado,_xlfn.XLOOKUP(J8972,validador!$B$2:$B$13,validador!$C$2:$C$13,""),IF(_xlpm.resultado=0,"",_xlpm.resultado)))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IF(F8973="","",_xlfn.XLOOKUP(F8973,validador!$A$2:$A$13,validador!$B$2:$B$13,""))</f>
        <v/>
      </c>
      <c r="K8973" s="2">
        <f>IF(J8973="","",_xlfn.LET(_xlpm.resultado,_xlfn.XLOOKUP(J8973,validador!$B$2:$B$13,validador!$C$2:$C$13,""),IF(_xlpm.resultado=0,"",_xlpm.resultado)))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IF(F8974="","",_xlfn.XLOOKUP(F8974,validador!$A$2:$A$13,validador!$B$2:$B$13,""))</f>
        <v/>
      </c>
      <c r="K8974" s="2">
        <f>IF(J8974="","",_xlfn.LET(_xlpm.resultado,_xlfn.XLOOKUP(J8974,validador!$B$2:$B$13,validador!$C$2:$C$13,""),IF(_xlpm.resultado=0,"",_xlpm.resultado)))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IF(F8975="","",_xlfn.XLOOKUP(F8975,validador!$A$2:$A$13,validador!$B$2:$B$13,""))</f>
        <v/>
      </c>
      <c r="K8975" s="2">
        <f>IF(J8975="","",_xlfn.LET(_xlpm.resultado,_xlfn.XLOOKUP(J8975,validador!$B$2:$B$13,validador!$C$2:$C$13,""),IF(_xlpm.resultado=0,"",_xlpm.resultado)))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IF(F8976="","",_xlfn.XLOOKUP(F8976,validador!$A$2:$A$13,validador!$B$2:$B$13,""))</f>
        <v/>
      </c>
      <c r="K8976" s="2">
        <f>IF(J8976="","",_xlfn.LET(_xlpm.resultado,_xlfn.XLOOKUP(J8976,validador!$B$2:$B$13,validador!$C$2:$C$13,""),IF(_xlpm.resultado=0,"",_xlpm.resultado)))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IF(F8977="","",_xlfn.XLOOKUP(F8977,validador!$A$2:$A$13,validador!$B$2:$B$13,""))</f>
        <v/>
      </c>
      <c r="K8977" s="2">
        <f>IF(J8977="","",_xlfn.LET(_xlpm.resultado,_xlfn.XLOOKUP(J8977,validador!$B$2:$B$13,validador!$C$2:$C$13,""),IF(_xlpm.resultado=0,"",_xlpm.resultado)))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IF(F8978="","",_xlfn.XLOOKUP(F8978,validador!$A$2:$A$13,validador!$B$2:$B$13,""))</f>
        <v/>
      </c>
      <c r="K8978" s="2">
        <f>IF(J8978="","",_xlfn.LET(_xlpm.resultado,_xlfn.XLOOKUP(J8978,validador!$B$2:$B$13,validador!$C$2:$C$13,""),IF(_xlpm.resultado=0,"",_xlpm.resultado)))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IF(F8979="","",_xlfn.XLOOKUP(F8979,validador!$A$2:$A$13,validador!$B$2:$B$13,""))</f>
        <v/>
      </c>
      <c r="K8979" s="2">
        <f>IF(J8979="","",_xlfn.LET(_xlpm.resultado,_xlfn.XLOOKUP(J8979,validador!$B$2:$B$13,validador!$C$2:$C$13,""),IF(_xlpm.resultado=0,"",_xlpm.resultado)))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IF(F8980="","",_xlfn.XLOOKUP(F8980,validador!$A$2:$A$13,validador!$B$2:$B$13,""))</f>
        <v/>
      </c>
      <c r="K8980" s="2">
        <f>IF(J8980="","",_xlfn.LET(_xlpm.resultado,_xlfn.XLOOKUP(J8980,validador!$B$2:$B$13,validador!$C$2:$C$13,""),IF(_xlpm.resultado=0,"",_xlpm.resultado)))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IF(F8981="","",_xlfn.XLOOKUP(F8981,validador!$A$2:$A$13,validador!$B$2:$B$13,""))</f>
        <v/>
      </c>
      <c r="K8981" s="2">
        <f>IF(J8981="","",_xlfn.LET(_xlpm.resultado,_xlfn.XLOOKUP(J8981,validador!$B$2:$B$13,validador!$C$2:$C$13,""),IF(_xlpm.resultado=0,"",_xlpm.resultado)))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IF(F8982="","",_xlfn.XLOOKUP(F8982,validador!$A$2:$A$13,validador!$B$2:$B$13,""))</f>
        <v/>
      </c>
      <c r="K8982" s="2">
        <f>IF(J8982="","",_xlfn.LET(_xlpm.resultado,_xlfn.XLOOKUP(J8982,validador!$B$2:$B$13,validador!$C$2:$C$13,""),IF(_xlpm.resultado=0,"",_xlpm.resultado)))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IF(F8983="","",_xlfn.XLOOKUP(F8983,validador!$A$2:$A$13,validador!$B$2:$B$13,""))</f>
        <v/>
      </c>
      <c r="K8983" s="2">
        <f>IF(J8983="","",_xlfn.LET(_xlpm.resultado,_xlfn.XLOOKUP(J8983,validador!$B$2:$B$13,validador!$C$2:$C$13,""),IF(_xlpm.resultado=0,"",_xlpm.resultado)))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IF(F8984="","",_xlfn.XLOOKUP(F8984,validador!$A$2:$A$13,validador!$B$2:$B$13,""))</f>
        <v/>
      </c>
      <c r="K8984" s="2">
        <f>IF(J8984="","",_xlfn.LET(_xlpm.resultado,_xlfn.XLOOKUP(J8984,validador!$B$2:$B$13,validador!$C$2:$C$13,""),IF(_xlpm.resultado=0,"",_xlpm.resultado)))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IF(F8985="","",_xlfn.XLOOKUP(F8985,validador!$A$2:$A$13,validador!$B$2:$B$13,""))</f>
        <v/>
      </c>
      <c r="K8985" s="2">
        <f>IF(J8985="","",_xlfn.LET(_xlpm.resultado,_xlfn.XLOOKUP(J8985,validador!$B$2:$B$13,validador!$C$2:$C$13,""),IF(_xlpm.resultado=0,"",_xlpm.resultado)))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IF(F8986="","",_xlfn.XLOOKUP(F8986,validador!$A$2:$A$13,validador!$B$2:$B$13,""))</f>
        <v/>
      </c>
      <c r="K8986" s="2">
        <f>IF(J8986="","",_xlfn.LET(_xlpm.resultado,_xlfn.XLOOKUP(J8986,validador!$B$2:$B$13,validador!$C$2:$C$13,""),IF(_xlpm.resultado=0,"",_xlpm.resultado)))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IF(F8987="","",_xlfn.XLOOKUP(F8987,validador!$A$2:$A$13,validador!$B$2:$B$13,""))</f>
        <v/>
      </c>
      <c r="K8987" s="2">
        <f>IF(J8987="","",_xlfn.LET(_xlpm.resultado,_xlfn.XLOOKUP(J8987,validador!$B$2:$B$13,validador!$C$2:$C$13,""),IF(_xlpm.resultado=0,"",_xlpm.resultado)))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IF(F8988="","",_xlfn.XLOOKUP(F8988,validador!$A$2:$A$13,validador!$B$2:$B$13,""))</f>
        <v/>
      </c>
      <c r="K8988" s="2">
        <f>IF(J8988="","",_xlfn.LET(_xlpm.resultado,_xlfn.XLOOKUP(J8988,validador!$B$2:$B$13,validador!$C$2:$C$13,""),IF(_xlpm.resultado=0,"",_xlpm.resultado)))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IF(F8989="","",_xlfn.XLOOKUP(F8989,validador!$A$2:$A$13,validador!$B$2:$B$13,""))</f>
        <v/>
      </c>
      <c r="K8989" s="2">
        <f>IF(J8989="","",_xlfn.LET(_xlpm.resultado,_xlfn.XLOOKUP(J8989,validador!$B$2:$B$13,validador!$C$2:$C$13,""),IF(_xlpm.resultado=0,"",_xlpm.resultado)))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IF(F8990="","",_xlfn.XLOOKUP(F8990,validador!$A$2:$A$13,validador!$B$2:$B$13,""))</f>
        <v/>
      </c>
      <c r="K8990" s="2">
        <f>IF(J8990="","",_xlfn.LET(_xlpm.resultado,_xlfn.XLOOKUP(J8990,validador!$B$2:$B$13,validador!$C$2:$C$13,""),IF(_xlpm.resultado=0,"",_xlpm.resultado)))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IF(F8991="","",_xlfn.XLOOKUP(F8991,validador!$A$2:$A$13,validador!$B$2:$B$13,""))</f>
        <v/>
      </c>
      <c r="K8991" s="2">
        <f>IF(J8991="","",_xlfn.LET(_xlpm.resultado,_xlfn.XLOOKUP(J8991,validador!$B$2:$B$13,validador!$C$2:$C$13,""),IF(_xlpm.resultado=0,"",_xlpm.resultado)))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IF(F8992="","",_xlfn.XLOOKUP(F8992,validador!$A$2:$A$13,validador!$B$2:$B$13,""))</f>
        <v/>
      </c>
      <c r="K8992" s="2">
        <f>IF(J8992="","",_xlfn.LET(_xlpm.resultado,_xlfn.XLOOKUP(J8992,validador!$B$2:$B$13,validador!$C$2:$C$13,""),IF(_xlpm.resultado=0,"",_xlpm.resultado)))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IF(F8993="","",_xlfn.XLOOKUP(F8993,validador!$A$2:$A$13,validador!$B$2:$B$13,""))</f>
        <v/>
      </c>
      <c r="K8993" s="2">
        <f>IF(J8993="","",_xlfn.LET(_xlpm.resultado,_xlfn.XLOOKUP(J8993,validador!$B$2:$B$13,validador!$C$2:$C$13,""),IF(_xlpm.resultado=0,"",_xlpm.resultado)))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IF(F8994="","",_xlfn.XLOOKUP(F8994,validador!$A$2:$A$13,validador!$B$2:$B$13,""))</f>
        <v/>
      </c>
      <c r="K8994" s="2">
        <f>IF(J8994="","",_xlfn.LET(_xlpm.resultado,_xlfn.XLOOKUP(J8994,validador!$B$2:$B$13,validador!$C$2:$C$13,""),IF(_xlpm.resultado=0,"",_xlpm.resultado)))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IF(F8995="","",_xlfn.XLOOKUP(F8995,validador!$A$2:$A$13,validador!$B$2:$B$13,""))</f>
        <v/>
      </c>
      <c r="K8995" s="2">
        <f>IF(J8995="","",_xlfn.LET(_xlpm.resultado,_xlfn.XLOOKUP(J8995,validador!$B$2:$B$13,validador!$C$2:$C$13,""),IF(_xlpm.resultado=0,"",_xlpm.resultado)))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IF(F8996="","",_xlfn.XLOOKUP(F8996,validador!$A$2:$A$13,validador!$B$2:$B$13,""))</f>
        <v/>
      </c>
      <c r="K8996" s="2">
        <f>IF(J8996="","",_xlfn.LET(_xlpm.resultado,_xlfn.XLOOKUP(J8996,validador!$B$2:$B$13,validador!$C$2:$C$13,""),IF(_xlpm.resultado=0,"",_xlpm.resultado)))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IF(F8997="","",_xlfn.XLOOKUP(F8997,validador!$A$2:$A$13,validador!$B$2:$B$13,""))</f>
        <v/>
      </c>
      <c r="K8997" s="2">
        <f>IF(J8997="","",_xlfn.LET(_xlpm.resultado,_xlfn.XLOOKUP(J8997,validador!$B$2:$B$13,validador!$C$2:$C$13,""),IF(_xlpm.resultado=0,"",_xlpm.resultado)))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IF(F8998="","",_xlfn.XLOOKUP(F8998,validador!$A$2:$A$13,validador!$B$2:$B$13,""))</f>
        <v/>
      </c>
      <c r="K8998" s="2">
        <f>IF(J8998="","",_xlfn.LET(_xlpm.resultado,_xlfn.XLOOKUP(J8998,validador!$B$2:$B$13,validador!$C$2:$C$13,""),IF(_xlpm.resultado=0,"",_xlpm.resultado)))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IF(F8999="","",_xlfn.XLOOKUP(F8999,validador!$A$2:$A$13,validador!$B$2:$B$13,""))</f>
        <v/>
      </c>
      <c r="K8999" s="2">
        <f>IF(J8999="","",_xlfn.LET(_xlpm.resultado,_xlfn.XLOOKUP(J8999,validador!$B$2:$B$13,validador!$C$2:$C$13,""),IF(_xlpm.resultado=0,"",_xlpm.resultado)))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IF(F9000="","",_xlfn.XLOOKUP(F9000,validador!$A$2:$A$13,validador!$B$2:$B$13,""))</f>
        <v/>
      </c>
      <c r="K9000" s="2">
        <f>IF(J9000="","",_xlfn.LET(_xlpm.resultado,_xlfn.XLOOKUP(J9000,validador!$B$2:$B$13,validador!$C$2:$C$13,""),IF(_xlpm.resultado=0,"",_xlpm.resultado)))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IF(F9001="","",_xlfn.XLOOKUP(F9001,validador!$A$2:$A$13,validador!$B$2:$B$13,""))</f>
        <v/>
      </c>
      <c r="K9001" s="2">
        <f>IF(J9001="","",_xlfn.LET(_xlpm.resultado,_xlfn.XLOOKUP(J9001,validador!$B$2:$B$13,validador!$C$2:$C$13,""),IF(_xlpm.resultado=0,"",_xlpm.resultado)))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J9002" s="2">
        <f>IF(F9002="","",_xlfn.XLOOKUP(F9002,validador!$A$2:$A$13,validador!$B$2:$B$13,""))</f>
        <v/>
      </c>
      <c r="K9002" s="2">
        <f>IF(J9002="","",_xlfn.LET(_xlpm.resultado,_xlfn.XLOOKUP(J9002,validador!$B$2:$B$13,validador!$C$2:$C$13,""),IF(_xlpm.resultado=0,"",_xlpm.resultado)))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IF(F9003="","",_xlfn.XLOOKUP(F9003,validador!$A$2:$A$13,validador!$B$2:$B$13,""))</f>
        <v/>
      </c>
      <c r="K9003" s="2">
        <f>IF(J9003="","",_xlfn.LET(_xlpm.resultado,_xlfn.XLOOKUP(J9003,validador!$B$2:$B$13,validador!$C$2:$C$13,""),IF(_xlpm.resultado=0,"",_xlpm.resultado)))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IF(F9004="","",_xlfn.XLOOKUP(F9004,validador!$A$2:$A$13,validador!$B$2:$B$13,""))</f>
        <v/>
      </c>
      <c r="K9004" s="2">
        <f>IF(J9004="","",_xlfn.LET(_xlpm.resultado,_xlfn.XLOOKUP(J9004,validador!$B$2:$B$13,validador!$C$2:$C$13,""),IF(_xlpm.resultado=0,"",_xlpm.resultado)))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IF(F9005="","",_xlfn.XLOOKUP(F9005,validador!$A$2:$A$13,validador!$B$2:$B$13,""))</f>
        <v/>
      </c>
      <c r="K9005" s="2">
        <f>IF(J9005="","",_xlfn.LET(_xlpm.resultado,_xlfn.XLOOKUP(J9005,validador!$B$2:$B$13,validador!$C$2:$C$13,""),IF(_xlpm.resultado=0,"",_xlpm.resultado)))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IF(F9006="","",_xlfn.XLOOKUP(F9006,validador!$A$2:$A$13,validador!$B$2:$B$13,""))</f>
        <v/>
      </c>
      <c r="K9006" s="2">
        <f>IF(J9006="","",_xlfn.LET(_xlpm.resultado,_xlfn.XLOOKUP(J9006,validador!$B$2:$B$13,validador!$C$2:$C$13,""),IF(_xlpm.resultado=0,"",_xlpm.resultado)))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IF(F9007="","",_xlfn.XLOOKUP(F9007,validador!$A$2:$A$13,validador!$B$2:$B$13,""))</f>
        <v/>
      </c>
      <c r="K9007" s="2">
        <f>IF(J9007="","",_xlfn.LET(_xlpm.resultado,_xlfn.XLOOKUP(J9007,validador!$B$2:$B$13,validador!$C$2:$C$13,""),IF(_xlpm.resultado=0,"",_xlpm.resultado)))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IF(F9008="","",_xlfn.XLOOKUP(F9008,validador!$A$2:$A$13,validador!$B$2:$B$13,""))</f>
        <v/>
      </c>
      <c r="K9008" s="2">
        <f>IF(J9008="","",_xlfn.LET(_xlpm.resultado,_xlfn.XLOOKUP(J9008,validador!$B$2:$B$13,validador!$C$2:$C$13,""),IF(_xlpm.resultado=0,"",_xlpm.resultado)))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IF(F9009="","",_xlfn.XLOOKUP(F9009,validador!$A$2:$A$13,validador!$B$2:$B$13,""))</f>
        <v/>
      </c>
      <c r="K9009" s="2">
        <f>IF(J9009="","",_xlfn.LET(_xlpm.resultado,_xlfn.XLOOKUP(J9009,validador!$B$2:$B$13,validador!$C$2:$C$13,""),IF(_xlpm.resultado=0,"",_xlpm.resultado)))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IF(F9010="","",_xlfn.XLOOKUP(F9010,validador!$A$2:$A$13,validador!$B$2:$B$13,""))</f>
        <v/>
      </c>
      <c r="K9010" s="2">
        <f>IF(J9010="","",_xlfn.LET(_xlpm.resultado,_xlfn.XLOOKUP(J9010,validador!$B$2:$B$13,validador!$C$2:$C$13,""),IF(_xlpm.resultado=0,"",_xlpm.resultado)))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IF(F9011="","",_xlfn.XLOOKUP(F9011,validador!$A$2:$A$13,validador!$B$2:$B$13,""))</f>
        <v/>
      </c>
      <c r="K9011" s="2">
        <f>IF(J9011="","",_xlfn.LET(_xlpm.resultado,_xlfn.XLOOKUP(J9011,validador!$B$2:$B$13,validador!$C$2:$C$13,""),IF(_xlpm.resultado=0,"",_xlpm.resultado)))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IF(F9012="","",_xlfn.XLOOKUP(F9012,validador!$A$2:$A$13,validador!$B$2:$B$13,""))</f>
        <v/>
      </c>
      <c r="K9012" s="2">
        <f>IF(J9012="","",_xlfn.LET(_xlpm.resultado,_xlfn.XLOOKUP(J9012,validador!$B$2:$B$13,validador!$C$2:$C$13,""),IF(_xlpm.resultado=0,"",_xlpm.resultado)))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IF(F9013="","",_xlfn.XLOOKUP(F9013,validador!$A$2:$A$13,validador!$B$2:$B$13,""))</f>
        <v/>
      </c>
      <c r="K9013" s="2">
        <f>IF(J9013="","",_xlfn.LET(_xlpm.resultado,_xlfn.XLOOKUP(J9013,validador!$B$2:$B$13,validador!$C$2:$C$13,""),IF(_xlpm.resultado=0,"",_xlpm.resultado)))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IF(F9014="","",_xlfn.XLOOKUP(F9014,validador!$A$2:$A$13,validador!$B$2:$B$13,""))</f>
        <v/>
      </c>
      <c r="K9014" s="2">
        <f>IF(J9014="","",_xlfn.LET(_xlpm.resultado,_xlfn.XLOOKUP(J9014,validador!$B$2:$B$13,validador!$C$2:$C$13,""),IF(_xlpm.resultado=0,"",_xlpm.resultado)))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J9015" s="2">
        <f>IF(F9015="","",_xlfn.XLOOKUP(F9015,validador!$A$2:$A$13,validador!$B$2:$B$13,""))</f>
        <v/>
      </c>
      <c r="K9015" s="2">
        <f>IF(J9015="","",_xlfn.LET(_xlpm.resultado,_xlfn.XLOOKUP(J9015,validador!$B$2:$B$13,validador!$C$2:$C$13,""),IF(_xlpm.resultado=0,"",_xlpm.resultado)))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IF(F9016="","",_xlfn.XLOOKUP(F9016,validador!$A$2:$A$13,validador!$B$2:$B$13,""))</f>
        <v/>
      </c>
      <c r="K9016" s="2">
        <f>IF(J9016="","",_xlfn.LET(_xlpm.resultado,_xlfn.XLOOKUP(J9016,validador!$B$2:$B$13,validador!$C$2:$C$13,""),IF(_xlpm.resultado=0,"",_xlpm.resultado)))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IF(F9017="","",_xlfn.XLOOKUP(F9017,validador!$A$2:$A$13,validador!$B$2:$B$13,""))</f>
        <v/>
      </c>
      <c r="K9017" s="2">
        <f>IF(J9017="","",_xlfn.LET(_xlpm.resultado,_xlfn.XLOOKUP(J9017,validador!$B$2:$B$13,validador!$C$2:$C$13,""),IF(_xlpm.resultado=0,"",_xlpm.resultado)))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IF(F9018="","",_xlfn.XLOOKUP(F9018,validador!$A$2:$A$13,validador!$B$2:$B$13,""))</f>
        <v/>
      </c>
      <c r="K9018" s="2">
        <f>IF(J9018="","",_xlfn.LET(_xlpm.resultado,_xlfn.XLOOKUP(J9018,validador!$B$2:$B$13,validador!$C$2:$C$13,""),IF(_xlpm.resultado=0,"",_xlpm.resultado)))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IF(F9019="","",_xlfn.XLOOKUP(F9019,validador!$A$2:$A$13,validador!$B$2:$B$13,""))</f>
        <v/>
      </c>
      <c r="K9019" s="2">
        <f>IF(J9019="","",_xlfn.LET(_xlpm.resultado,_xlfn.XLOOKUP(J9019,validador!$B$2:$B$13,validador!$C$2:$C$13,""),IF(_xlpm.resultado=0,"",_xlpm.resultado)))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IF(F9020="","",_xlfn.XLOOKUP(F9020,validador!$A$2:$A$13,validador!$B$2:$B$13,""))</f>
        <v/>
      </c>
      <c r="K9020" s="2">
        <f>IF(J9020="","",_xlfn.LET(_xlpm.resultado,_xlfn.XLOOKUP(J9020,validador!$B$2:$B$13,validador!$C$2:$C$13,""),IF(_xlpm.resultado=0,"",_xlpm.resultado)))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IF(F9021="","",_xlfn.XLOOKUP(F9021,validador!$A$2:$A$13,validador!$B$2:$B$13,""))</f>
        <v/>
      </c>
      <c r="K9021" s="2">
        <f>IF(J9021="","",_xlfn.LET(_xlpm.resultado,_xlfn.XLOOKUP(J9021,validador!$B$2:$B$13,validador!$C$2:$C$13,""),IF(_xlpm.resultado=0,"",_xlpm.resultado)))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IF(F9022="","",_xlfn.XLOOKUP(F9022,validador!$A$2:$A$13,validador!$B$2:$B$13,""))</f>
        <v/>
      </c>
      <c r="K9022" s="2">
        <f>IF(J9022="","",_xlfn.LET(_xlpm.resultado,_xlfn.XLOOKUP(J9022,validador!$B$2:$B$13,validador!$C$2:$C$13,""),IF(_xlpm.resultado=0,"",_xlpm.resultado)))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J9023" s="2">
        <f>IF(F9023="","",_xlfn.XLOOKUP(F9023,validador!$A$2:$A$13,validador!$B$2:$B$13,""))</f>
        <v/>
      </c>
      <c r="K9023" s="2">
        <f>IF(J9023="","",_xlfn.LET(_xlpm.resultado,_xlfn.XLOOKUP(J9023,validador!$B$2:$B$13,validador!$C$2:$C$13,""),IF(_xlpm.resultado=0,"",_xlpm.resultado)))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J9024" s="2">
        <f>IF(F9024="","",_xlfn.XLOOKUP(F9024,validador!$A$2:$A$13,validador!$B$2:$B$13,""))</f>
        <v/>
      </c>
      <c r="K9024" s="2">
        <f>IF(J9024="","",_xlfn.LET(_xlpm.resultado,_xlfn.XLOOKUP(J9024,validador!$B$2:$B$13,validador!$C$2:$C$13,""),IF(_xlpm.resultado=0,"",_xlpm.resultado)))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IF(F9025="","",_xlfn.XLOOKUP(F9025,validador!$A$2:$A$13,validador!$B$2:$B$13,""))</f>
        <v/>
      </c>
      <c r="K9025" s="2">
        <f>IF(J9025="","",_xlfn.LET(_xlpm.resultado,_xlfn.XLOOKUP(J9025,validador!$B$2:$B$13,validador!$C$2:$C$13,""),IF(_xlpm.resultado=0,"",_xlpm.resultado)))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IF(F9026="","",_xlfn.XLOOKUP(F9026,validador!$A$2:$A$13,validador!$B$2:$B$13,""))</f>
        <v/>
      </c>
      <c r="K9026" s="2">
        <f>IF(J9026="","",_xlfn.LET(_xlpm.resultado,_xlfn.XLOOKUP(J9026,validador!$B$2:$B$13,validador!$C$2:$C$13,""),IF(_xlpm.resultado=0,"",_xlpm.resultado)))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IF(F9027="","",_xlfn.XLOOKUP(F9027,validador!$A$2:$A$13,validador!$B$2:$B$13,""))</f>
        <v/>
      </c>
      <c r="K9027" s="2">
        <f>IF(J9027="","",_xlfn.LET(_xlpm.resultado,_xlfn.XLOOKUP(J9027,validador!$B$2:$B$13,validador!$C$2:$C$13,""),IF(_xlpm.resultado=0,"",_xlpm.resultado)))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IF(F9028="","",_xlfn.XLOOKUP(F9028,validador!$A$2:$A$13,validador!$B$2:$B$13,""))</f>
        <v/>
      </c>
      <c r="K9028" s="2">
        <f>IF(J9028="","",_xlfn.LET(_xlpm.resultado,_xlfn.XLOOKUP(J9028,validador!$B$2:$B$13,validador!$C$2:$C$13,""),IF(_xlpm.resultado=0,"",_xlpm.resultado)))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IF(F9029="","",_xlfn.XLOOKUP(F9029,validador!$A$2:$A$13,validador!$B$2:$B$13,""))</f>
        <v/>
      </c>
      <c r="K9029" s="2">
        <f>IF(J9029="","",_xlfn.LET(_xlpm.resultado,_xlfn.XLOOKUP(J9029,validador!$B$2:$B$13,validador!$C$2:$C$13,""),IF(_xlpm.resultado=0,"",_xlpm.resultado)))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IF(F9030="","",_xlfn.XLOOKUP(F9030,validador!$A$2:$A$13,validador!$B$2:$B$13,""))</f>
        <v/>
      </c>
      <c r="K9030" s="2">
        <f>IF(J9030="","",_xlfn.LET(_xlpm.resultado,_xlfn.XLOOKUP(J9030,validador!$B$2:$B$13,validador!$C$2:$C$13,""),IF(_xlpm.resultado=0,"",_xlpm.resultado)))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IF(F9031="","",_xlfn.XLOOKUP(F9031,validador!$A$2:$A$13,validador!$B$2:$B$13,""))</f>
        <v/>
      </c>
      <c r="K9031" s="2">
        <f>IF(J9031="","",_xlfn.LET(_xlpm.resultado,_xlfn.XLOOKUP(J9031,validador!$B$2:$B$13,validador!$C$2:$C$13,""),IF(_xlpm.resultado=0,"",_xlpm.resultado)))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IF(F9032="","",_xlfn.XLOOKUP(F9032,validador!$A$2:$A$13,validador!$B$2:$B$13,""))</f>
        <v/>
      </c>
      <c r="K9032" s="2">
        <f>IF(J9032="","",_xlfn.LET(_xlpm.resultado,_xlfn.XLOOKUP(J9032,validador!$B$2:$B$13,validador!$C$2:$C$13,""),IF(_xlpm.resultado=0,"",_xlpm.resultado)))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IF(F9033="","",_xlfn.XLOOKUP(F9033,validador!$A$2:$A$13,validador!$B$2:$B$13,""))</f>
        <v/>
      </c>
      <c r="K9033" s="2">
        <f>IF(J9033="","",_xlfn.LET(_xlpm.resultado,_xlfn.XLOOKUP(J9033,validador!$B$2:$B$13,validador!$C$2:$C$13,""),IF(_xlpm.resultado=0,"",_xlpm.resultado)))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IF(F9034="","",_xlfn.XLOOKUP(F9034,validador!$A$2:$A$13,validador!$B$2:$B$13,""))</f>
        <v/>
      </c>
      <c r="K9034" s="2">
        <f>IF(J9034="","",_xlfn.LET(_xlpm.resultado,_xlfn.XLOOKUP(J9034,validador!$B$2:$B$13,validador!$C$2:$C$13,""),IF(_xlpm.resultado=0,"",_xlpm.resultado)))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IF(F9035="","",_xlfn.XLOOKUP(F9035,validador!$A$2:$A$13,validador!$B$2:$B$13,""))</f>
        <v/>
      </c>
      <c r="K9035" s="2">
        <f>IF(J9035="","",_xlfn.LET(_xlpm.resultado,_xlfn.XLOOKUP(J9035,validador!$B$2:$B$13,validador!$C$2:$C$13,""),IF(_xlpm.resultado=0,"",_xlpm.resultado)))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J9036" s="2">
        <f>IF(F9036="","",_xlfn.XLOOKUP(F9036,validador!$A$2:$A$13,validador!$B$2:$B$13,""))</f>
        <v/>
      </c>
      <c r="K9036" s="2">
        <f>IF(J9036="","",_xlfn.LET(_xlpm.resultado,_xlfn.XLOOKUP(J9036,validador!$B$2:$B$13,validador!$C$2:$C$13,""),IF(_xlpm.resultado=0,"",_xlpm.resultado)))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IF(F9037="","",_xlfn.XLOOKUP(F9037,validador!$A$2:$A$13,validador!$B$2:$B$13,""))</f>
        <v/>
      </c>
      <c r="K9037" s="2">
        <f>IF(J9037="","",_xlfn.LET(_xlpm.resultado,_xlfn.XLOOKUP(J9037,validador!$B$2:$B$13,validador!$C$2:$C$13,""),IF(_xlpm.resultado=0,"",_xlpm.resultado)))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IF(F9038="","",_xlfn.XLOOKUP(F9038,validador!$A$2:$A$13,validador!$B$2:$B$13,""))</f>
        <v/>
      </c>
      <c r="K9038" s="2">
        <f>IF(J9038="","",_xlfn.LET(_xlpm.resultado,_xlfn.XLOOKUP(J9038,validador!$B$2:$B$13,validador!$C$2:$C$13,""),IF(_xlpm.resultado=0,"",_xlpm.resultado)))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J9039" s="2">
        <f>IF(F9039="","",_xlfn.XLOOKUP(F9039,validador!$A$2:$A$13,validador!$B$2:$B$13,""))</f>
        <v/>
      </c>
      <c r="K9039" s="2">
        <f>IF(J9039="","",_xlfn.LET(_xlpm.resultado,_xlfn.XLOOKUP(J9039,validador!$B$2:$B$13,validador!$C$2:$C$13,""),IF(_xlpm.resultado=0,"",_xlpm.resultado)))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IF(F9040="","",_xlfn.XLOOKUP(F9040,validador!$A$2:$A$13,validador!$B$2:$B$13,""))</f>
        <v/>
      </c>
      <c r="K9040" s="2">
        <f>IF(J9040="","",_xlfn.LET(_xlpm.resultado,_xlfn.XLOOKUP(J9040,validador!$B$2:$B$13,validador!$C$2:$C$13,""),IF(_xlpm.resultado=0,"",_xlpm.resultado)))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I9041" t="inlineStr">
        <is>
          <t>(55)996281306</t>
        </is>
      </c>
      <c r="J9041" s="2">
        <f>IF(F9041="","",_xlfn.XLOOKUP(F9041,validador!$A$2:$A$13,validador!$B$2:$B$13,""))</f>
        <v/>
      </c>
      <c r="K9041" s="2">
        <f>IF(J9041="","",_xlfn.LET(_xlpm.resultado,_xlfn.XLOOKUP(J9041,validador!$B$2:$B$13,validador!$C$2:$C$13,""),IF(_xlpm.resultado=0,"",_xlpm.resultado)))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IF(F9042="","",_xlfn.XLOOKUP(F9042,validador!$A$2:$A$13,validador!$B$2:$B$13,""))</f>
        <v/>
      </c>
      <c r="K9042" s="2">
        <f>IF(J9042="","",_xlfn.LET(_xlpm.resultado,_xlfn.XLOOKUP(J9042,validador!$B$2:$B$13,validador!$C$2:$C$13,""),IF(_xlpm.resultado=0,"",_xlpm.resultado)))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IF(F9043="","",_xlfn.XLOOKUP(F9043,validador!$A$2:$A$13,validador!$B$2:$B$13,""))</f>
        <v/>
      </c>
      <c r="K9043" s="2">
        <f>IF(J9043="","",_xlfn.LET(_xlpm.resultado,_xlfn.XLOOKUP(J9043,validador!$B$2:$B$13,validador!$C$2:$C$13,""),IF(_xlpm.resultado=0,"",_xlpm.resultado)))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IF(F9044="","",_xlfn.XLOOKUP(F9044,validador!$A$2:$A$13,validador!$B$2:$B$13,""))</f>
        <v/>
      </c>
      <c r="K9044" s="2">
        <f>IF(J9044="","",_xlfn.LET(_xlpm.resultado,_xlfn.XLOOKUP(J9044,validador!$B$2:$B$13,validador!$C$2:$C$13,""),IF(_xlpm.resultado=0,"",_xlpm.resultado)))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IF(F9045="","",_xlfn.XLOOKUP(F9045,validador!$A$2:$A$13,validador!$B$2:$B$13,""))</f>
        <v/>
      </c>
      <c r="K9045" s="2">
        <f>IF(J9045="","",_xlfn.LET(_xlpm.resultado,_xlfn.XLOOKUP(J9045,validador!$B$2:$B$13,validador!$C$2:$C$13,""),IF(_xlpm.resultado=0,"",_xlpm.resultado)))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I9046" t="inlineStr">
        <is>
          <t>(55)999662949</t>
        </is>
      </c>
      <c r="J9046" s="2">
        <f>IF(F9046="","",_xlfn.XLOOKUP(F9046,validador!$A$2:$A$13,validador!$B$2:$B$13,""))</f>
        <v/>
      </c>
      <c r="K9046" s="2">
        <f>IF(J9046="","",_xlfn.LET(_xlpm.resultado,_xlfn.XLOOKUP(J9046,validador!$B$2:$B$13,validador!$C$2:$C$13,""),IF(_xlpm.resultado=0,"",_xlpm.resultado)))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IF(F9047="","",_xlfn.XLOOKUP(F9047,validador!$A$2:$A$13,validador!$B$2:$B$13,""))</f>
        <v/>
      </c>
      <c r="K9047" s="2">
        <f>IF(J9047="","",_xlfn.LET(_xlpm.resultado,_xlfn.XLOOKUP(J9047,validador!$B$2:$B$13,validador!$C$2:$C$13,""),IF(_xlpm.resultado=0,"",_xlpm.resultado)))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IF(F9048="","",_xlfn.XLOOKUP(F9048,validador!$A$2:$A$13,validador!$B$2:$B$13,""))</f>
        <v/>
      </c>
      <c r="K9048" s="2">
        <f>IF(J9048="","",_xlfn.LET(_xlpm.resultado,_xlfn.XLOOKUP(J9048,validador!$B$2:$B$13,validador!$C$2:$C$13,""),IF(_xlpm.resultado=0,"",_xlpm.resultado)))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IF(F9049="","",_xlfn.XLOOKUP(F9049,validador!$A$2:$A$13,validador!$B$2:$B$13,""))</f>
        <v/>
      </c>
      <c r="K9049" s="2">
        <f>IF(J9049="","",_xlfn.LET(_xlpm.resultado,_xlfn.XLOOKUP(J9049,validador!$B$2:$B$13,validador!$C$2:$C$13,""),IF(_xlpm.resultado=0,"",_xlpm.resultado)))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I9050" t="inlineStr">
        <is>
          <t>(55)996980569</t>
        </is>
      </c>
      <c r="J9050" s="2">
        <f>IF(F9050="","",_xlfn.XLOOKUP(F9050,validador!$A$2:$A$13,validador!$B$2:$B$13,""))</f>
        <v/>
      </c>
      <c r="K9050" s="2">
        <f>IF(J9050="","",_xlfn.LET(_xlpm.resultado,_xlfn.XLOOKUP(J9050,validador!$B$2:$B$13,validador!$C$2:$C$13,""),IF(_xlpm.resultado=0,"",_xlpm.resultado)))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IF(F9051="","",_xlfn.XLOOKUP(F9051,validador!$A$2:$A$13,validador!$B$2:$B$13,""))</f>
        <v/>
      </c>
      <c r="K9051" s="2">
        <f>IF(J9051="","",_xlfn.LET(_xlpm.resultado,_xlfn.XLOOKUP(J9051,validador!$B$2:$B$13,validador!$C$2:$C$13,""),IF(_xlpm.resultado=0,"",_xlpm.resultado)))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IF(F9052="","",_xlfn.XLOOKUP(F9052,validador!$A$2:$A$13,validador!$B$2:$B$13,""))</f>
        <v/>
      </c>
      <c r="K9052" s="2">
        <f>IF(J9052="","",_xlfn.LET(_xlpm.resultado,_xlfn.XLOOKUP(J9052,validador!$B$2:$B$13,validador!$C$2:$C$13,""),IF(_xlpm.resultado=0,"",_xlpm.resultado)))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IF(F9053="","",_xlfn.XLOOKUP(F9053,validador!$A$2:$A$13,validador!$B$2:$B$13,""))</f>
        <v/>
      </c>
      <c r="K9053" s="2">
        <f>IF(J9053="","",_xlfn.LET(_xlpm.resultado,_xlfn.XLOOKUP(J9053,validador!$B$2:$B$13,validador!$C$2:$C$13,""),IF(_xlpm.resultado=0,"",_xlpm.resultado)))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IF(F9054="","",_xlfn.XLOOKUP(F9054,validador!$A$2:$A$13,validador!$B$2:$B$13,""))</f>
        <v/>
      </c>
      <c r="K9054" s="2">
        <f>IF(J9054="","",_xlfn.LET(_xlpm.resultado,_xlfn.XLOOKUP(J9054,validador!$B$2:$B$13,validador!$C$2:$C$13,""),IF(_xlpm.resultado=0,"",_xlpm.resultado)))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IF(F9055="","",_xlfn.XLOOKUP(F9055,validador!$A$2:$A$13,validador!$B$2:$B$13,""))</f>
        <v/>
      </c>
      <c r="K9055" s="2">
        <f>IF(J9055="","",_xlfn.LET(_xlpm.resultado,_xlfn.XLOOKUP(J9055,validador!$B$2:$B$13,validador!$C$2:$C$13,""),IF(_xlpm.resultado=0,"",_xlpm.resultado)))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I9056" t="inlineStr">
        <is>
          <t>(55)991927226</t>
        </is>
      </c>
      <c r="J9056" s="2">
        <f>IF(F9056="","",_xlfn.XLOOKUP(F9056,validador!$A$2:$A$13,validador!$B$2:$B$13,""))</f>
        <v/>
      </c>
      <c r="K9056" s="2">
        <f>IF(J9056="","",_xlfn.LET(_xlpm.resultado,_xlfn.XLOOKUP(J9056,validador!$B$2:$B$13,validador!$C$2:$C$13,""),IF(_xlpm.resultado=0,"",_xlpm.resultado)))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IF(F9057="","",_xlfn.XLOOKUP(F9057,validador!$A$2:$A$13,validador!$B$2:$B$13,""))</f>
        <v/>
      </c>
      <c r="K9057" s="2">
        <f>IF(J9057="","",_xlfn.LET(_xlpm.resultado,_xlfn.XLOOKUP(J9057,validador!$B$2:$B$13,validador!$C$2:$C$13,""),IF(_xlpm.resultado=0,"",_xlpm.resultado)))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IF(F9058="","",_xlfn.XLOOKUP(F9058,validador!$A$2:$A$13,validador!$B$2:$B$13,""))</f>
        <v/>
      </c>
      <c r="K9058" s="2">
        <f>IF(J9058="","",_xlfn.LET(_xlpm.resultado,_xlfn.XLOOKUP(J9058,validador!$B$2:$B$13,validador!$C$2:$C$13,""),IF(_xlpm.resultado=0,"",_xlpm.resultado)))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IF(F9059="","",_xlfn.XLOOKUP(F9059,validador!$A$2:$A$13,validador!$B$2:$B$13,""))</f>
        <v/>
      </c>
      <c r="K9059" s="2">
        <f>IF(J9059="","",_xlfn.LET(_xlpm.resultado,_xlfn.XLOOKUP(J9059,validador!$B$2:$B$13,validador!$C$2:$C$13,""),IF(_xlpm.resultado=0,"",_xlpm.resultado)))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IF(F9060="","",_xlfn.XLOOKUP(F9060,validador!$A$2:$A$13,validador!$B$2:$B$13,""))</f>
        <v/>
      </c>
      <c r="K9060" s="2">
        <f>IF(J9060="","",_xlfn.LET(_xlpm.resultado,_xlfn.XLOOKUP(J9060,validador!$B$2:$B$13,validador!$C$2:$C$13,""),IF(_xlpm.resultado=0,"",_xlpm.resultado)))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IF(F9061="","",_xlfn.XLOOKUP(F9061,validador!$A$2:$A$13,validador!$B$2:$B$13,""))</f>
        <v/>
      </c>
      <c r="K9061" s="2">
        <f>IF(J9061="","",_xlfn.LET(_xlpm.resultado,_xlfn.XLOOKUP(J9061,validador!$B$2:$B$13,validador!$C$2:$C$13,""),IF(_xlpm.resultado=0,"",_xlpm.resultado)))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IF(F9062="","",_xlfn.XLOOKUP(F9062,validador!$A$2:$A$13,validador!$B$2:$B$13,""))</f>
        <v/>
      </c>
      <c r="K9062" s="2">
        <f>IF(J9062="","",_xlfn.LET(_xlpm.resultado,_xlfn.XLOOKUP(J9062,validador!$B$2:$B$13,validador!$C$2:$C$13,""),IF(_xlpm.resultado=0,"",_xlpm.resultado)))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I9063" t="inlineStr">
        <is>
          <t>(55)996589044</t>
        </is>
      </c>
      <c r="J9063" s="2">
        <f>IF(F9063="","",_xlfn.XLOOKUP(F9063,validador!$A$2:$A$13,validador!$B$2:$B$13,""))</f>
        <v/>
      </c>
      <c r="K9063" s="2">
        <f>IF(J9063="","",_xlfn.LET(_xlpm.resultado,_xlfn.XLOOKUP(J9063,validador!$B$2:$B$13,validador!$C$2:$C$13,""),IF(_xlpm.resultado=0,"",_xlpm.resultado)))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IF(F9064="","",_xlfn.XLOOKUP(F9064,validador!$A$2:$A$13,validador!$B$2:$B$13,""))</f>
        <v/>
      </c>
      <c r="K9064" s="2">
        <f>IF(J9064="","",_xlfn.LET(_xlpm.resultado,_xlfn.XLOOKUP(J9064,validador!$B$2:$B$13,validador!$C$2:$C$13,""),IF(_xlpm.resultado=0,"",_xlpm.resultado)))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IF(F9065="","",_xlfn.XLOOKUP(F9065,validador!$A$2:$A$13,validador!$B$2:$B$13,""))</f>
        <v/>
      </c>
      <c r="K9065" s="2">
        <f>IF(J9065="","",_xlfn.LET(_xlpm.resultado,_xlfn.XLOOKUP(J9065,validador!$B$2:$B$13,validador!$C$2:$C$13,""),IF(_xlpm.resultado=0,"",_xlpm.resultado)))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I9066" t="inlineStr">
        <is>
          <t>(55)991418784</t>
        </is>
      </c>
      <c r="J9066" s="2">
        <f>IF(F9066="","",_xlfn.XLOOKUP(F9066,validador!$A$2:$A$13,validador!$B$2:$B$13,""))</f>
        <v/>
      </c>
      <c r="K9066" s="2">
        <f>IF(J9066="","",_xlfn.LET(_xlpm.resultado,_xlfn.XLOOKUP(J9066,validador!$B$2:$B$13,validador!$C$2:$C$13,""),IF(_xlpm.resultado=0,"",_xlpm.resultado)))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IF(F9067="","",_xlfn.XLOOKUP(F9067,validador!$A$2:$A$13,validador!$B$2:$B$13,""))</f>
        <v/>
      </c>
      <c r="K9067" s="2">
        <f>IF(J9067="","",_xlfn.LET(_xlpm.resultado,_xlfn.XLOOKUP(J9067,validador!$B$2:$B$13,validador!$C$2:$C$13,""),IF(_xlpm.resultado=0,"",_xlpm.resultado)))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J9068" s="2">
        <f>IF(F9068="","",_xlfn.XLOOKUP(F9068,validador!$A$2:$A$13,validador!$B$2:$B$13,""))</f>
        <v/>
      </c>
      <c r="K9068" s="2">
        <f>IF(J9068="","",_xlfn.LET(_xlpm.resultado,_xlfn.XLOOKUP(J9068,validador!$B$2:$B$13,validador!$C$2:$C$13,""),IF(_xlpm.resultado=0,"",_xlpm.resultado)))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IF(F9069="","",_xlfn.XLOOKUP(F9069,validador!$A$2:$A$13,validador!$B$2:$B$13,""))</f>
        <v/>
      </c>
      <c r="K9069" s="2">
        <f>IF(J9069="","",_xlfn.LET(_xlpm.resultado,_xlfn.XLOOKUP(J9069,validador!$B$2:$B$13,validador!$C$2:$C$13,""),IF(_xlpm.resultado=0,"",_xlpm.resultado)))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IF(F9070="","",_xlfn.XLOOKUP(F9070,validador!$A$2:$A$13,validador!$B$2:$B$13,""))</f>
        <v/>
      </c>
      <c r="K9070" s="2">
        <f>IF(J9070="","",_xlfn.LET(_xlpm.resultado,_xlfn.XLOOKUP(J9070,validador!$B$2:$B$13,validador!$C$2:$C$13,""),IF(_xlpm.resultado=0,"",_xlpm.resultado)))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IF(F9071="","",_xlfn.XLOOKUP(F9071,validador!$A$2:$A$13,validador!$B$2:$B$13,""))</f>
        <v/>
      </c>
      <c r="K9071" s="2">
        <f>IF(J9071="","",_xlfn.LET(_xlpm.resultado,_xlfn.XLOOKUP(J9071,validador!$B$2:$B$13,validador!$C$2:$C$13,""),IF(_xlpm.resultado=0,"",_xlpm.resultado)))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IF(F9072="","",_xlfn.XLOOKUP(F9072,validador!$A$2:$A$13,validador!$B$2:$B$13,""))</f>
        <v/>
      </c>
      <c r="K9072" s="2">
        <f>IF(J9072="","",_xlfn.LET(_xlpm.resultado,_xlfn.XLOOKUP(J9072,validador!$B$2:$B$13,validador!$C$2:$C$13,""),IF(_xlpm.resultado=0,"",_xlpm.resultado)))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IF(F9073="","",_xlfn.XLOOKUP(F9073,validador!$A$2:$A$13,validador!$B$2:$B$13,""))</f>
        <v/>
      </c>
      <c r="K9073" s="2">
        <f>IF(J9073="","",_xlfn.LET(_xlpm.resultado,_xlfn.XLOOKUP(J9073,validador!$B$2:$B$13,validador!$C$2:$C$13,""),IF(_xlpm.resultado=0,"",_xlpm.resultado)))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IF(F9074="","",_xlfn.XLOOKUP(F9074,validador!$A$2:$A$13,validador!$B$2:$B$13,""))</f>
        <v/>
      </c>
      <c r="K9074" s="2">
        <f>IF(J9074="","",_xlfn.LET(_xlpm.resultado,_xlfn.XLOOKUP(J9074,validador!$B$2:$B$13,validador!$C$2:$C$13,""),IF(_xlpm.resultado=0,"",_xlpm.resultado)))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IF(F9075="","",_xlfn.XLOOKUP(F9075,validador!$A$2:$A$13,validador!$B$2:$B$13,""))</f>
        <v/>
      </c>
      <c r="K9075" s="2">
        <f>IF(J9075="","",_xlfn.LET(_xlpm.resultado,_xlfn.XLOOKUP(J9075,validador!$B$2:$B$13,validador!$C$2:$C$13,""),IF(_xlpm.resultado=0,"",_xlpm.resultado)))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IF(F9076="","",_xlfn.XLOOKUP(F9076,validador!$A$2:$A$13,validador!$B$2:$B$13,""))</f>
        <v/>
      </c>
      <c r="K9076" s="2">
        <f>IF(J9076="","",_xlfn.LET(_xlpm.resultado,_xlfn.XLOOKUP(J9076,validador!$B$2:$B$13,validador!$C$2:$C$13,""),IF(_xlpm.resultado=0,"",_xlpm.resultado)))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IF(F9077="","",_xlfn.XLOOKUP(F9077,validador!$A$2:$A$13,validador!$B$2:$B$13,""))</f>
        <v/>
      </c>
      <c r="K9077" s="2">
        <f>IF(J9077="","",_xlfn.LET(_xlpm.resultado,_xlfn.XLOOKUP(J9077,validador!$B$2:$B$13,validador!$C$2:$C$13,""),IF(_xlpm.resultado=0,"",_xlpm.resultado)))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IF(F9078="","",_xlfn.XLOOKUP(F9078,validador!$A$2:$A$13,validador!$B$2:$B$13,""))</f>
        <v/>
      </c>
      <c r="K9078" s="2">
        <f>IF(J9078="","",_xlfn.LET(_xlpm.resultado,_xlfn.XLOOKUP(J9078,validador!$B$2:$B$13,validador!$C$2:$C$13,""),IF(_xlpm.resultado=0,"",_xlpm.resultado)))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I9079" t="inlineStr">
        <is>
          <t>(55)991445187</t>
        </is>
      </c>
      <c r="J9079" s="2">
        <f>IF(F9079="","",_xlfn.XLOOKUP(F9079,validador!$A$2:$A$13,validador!$B$2:$B$13,""))</f>
        <v/>
      </c>
      <c r="K9079" s="2">
        <f>IF(J9079="","",_xlfn.LET(_xlpm.resultado,_xlfn.XLOOKUP(J9079,validador!$B$2:$B$13,validador!$C$2:$C$13,""),IF(_xlpm.resultado=0,"",_xlpm.resultado)))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IF(F9080="","",_xlfn.XLOOKUP(F9080,validador!$A$2:$A$13,validador!$B$2:$B$13,""))</f>
        <v/>
      </c>
      <c r="K9080" s="2">
        <f>IF(J9080="","",_xlfn.LET(_xlpm.resultado,_xlfn.XLOOKUP(J9080,validador!$B$2:$B$13,validador!$C$2:$C$13,""),IF(_xlpm.resultado=0,"",_xlpm.resultado)))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DÃ“ SANTOS</t>
        </is>
      </c>
      <c r="C9081" t="inlineStr">
        <is>
          <t>CrÃ©dito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IF(F9081="","",_xlfn.XLOOKUP(F9081,validador!$A$2:$A$13,validador!$B$2:$B$13,""))</f>
        <v/>
      </c>
      <c r="K9081" s="2">
        <f>IF(J9081="","",_xlfn.LET(_xlpm.resultado,_xlfn.XLOOKUP(J9081,validador!$B$2:$B$13,validador!$C$2:$C$13,""),IF(_xlpm.resultado=0,"",_xlpm.resultado)))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IF(F9082="","",_xlfn.XLOOKUP(F9082,validador!$A$2:$A$13,validador!$B$2:$B$13,""))</f>
        <v/>
      </c>
      <c r="K9082" s="2">
        <f>IF(J9082="","",_xlfn.LET(_xlpm.resultado,_xlfn.XLOOKUP(J9082,validador!$B$2:$B$13,validador!$C$2:$C$13,""),IF(_xlpm.resultado=0,"",_xlpm.resultado)))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IF(F9083="","",_xlfn.XLOOKUP(F9083,validador!$A$2:$A$13,validador!$B$2:$B$13,""))</f>
        <v/>
      </c>
      <c r="K9083" s="2">
        <f>IF(J9083="","",_xlfn.LET(_xlpm.resultado,_xlfn.XLOOKUP(J9083,validador!$B$2:$B$13,validador!$C$2:$C$13,""),IF(_xlpm.resultado=0,"",_xlpm.resultado)))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I9084" t="inlineStr">
        <is>
          <t>(55)992092719</t>
        </is>
      </c>
      <c r="J9084" s="2">
        <f>IF(F9084="","",_xlfn.XLOOKUP(F9084,validador!$A$2:$A$13,validador!$B$2:$B$13,""))</f>
        <v/>
      </c>
      <c r="K9084" s="2">
        <f>IF(J9084="","",_xlfn.LET(_xlpm.resultado,_xlfn.XLOOKUP(J9084,validador!$B$2:$B$13,validador!$C$2:$C$13,""),IF(_xlpm.resultado=0,"",_xlpm.resultado)))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IF(F9085="","",_xlfn.XLOOKUP(F9085,validador!$A$2:$A$13,validador!$B$2:$B$13,""))</f>
        <v/>
      </c>
      <c r="K9085" s="2">
        <f>IF(J9085="","",_xlfn.LET(_xlpm.resultado,_xlfn.XLOOKUP(J9085,validador!$B$2:$B$13,validador!$C$2:$C$13,""),IF(_xlpm.resultado=0,"",_xlpm.resultado)))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IF(F9086="","",_xlfn.XLOOKUP(F9086,validador!$A$2:$A$13,validador!$B$2:$B$13,""))</f>
        <v/>
      </c>
      <c r="K9086" s="2">
        <f>IF(J9086="","",_xlfn.LET(_xlpm.resultado,_xlfn.XLOOKUP(J9086,validador!$B$2:$B$13,validador!$C$2:$C$13,""),IF(_xlpm.resultado=0,"",_xlpm.resultado)))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IF(F9087="","",_xlfn.XLOOKUP(F9087,validador!$A$2:$A$13,validador!$B$2:$B$13,""))</f>
        <v/>
      </c>
      <c r="K9087" s="2">
        <f>IF(J9087="","",_xlfn.LET(_xlpm.resultado,_xlfn.XLOOKUP(J9087,validador!$B$2:$B$13,validador!$C$2:$C$13,""),IF(_xlpm.resultado=0,"",_xlpm.resultado)))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IF(F9088="","",_xlfn.XLOOKUP(F9088,validador!$A$2:$A$13,validador!$B$2:$B$13,""))</f>
        <v/>
      </c>
      <c r="K9088" s="2">
        <f>IF(J9088="","",_xlfn.LET(_xlpm.resultado,_xlfn.XLOOKUP(J9088,validador!$B$2:$B$13,validador!$C$2:$C$13,""),IF(_xlpm.resultado=0,"",_xlpm.resultado)))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I9089" t="inlineStr">
        <is>
          <t>(49)988042256</t>
        </is>
      </c>
      <c r="J9089" s="2">
        <f>IF(F9089="","",_xlfn.XLOOKUP(F9089,validador!$A$2:$A$13,validador!$B$2:$B$13,""))</f>
        <v/>
      </c>
      <c r="K9089" s="2">
        <f>IF(J9089="","",_xlfn.LET(_xlpm.resultado,_xlfn.XLOOKUP(J9089,validador!$B$2:$B$13,validador!$C$2:$C$13,""),IF(_xlpm.resultado=0,"",_xlpm.resultado)))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IF(F9090="","",_xlfn.XLOOKUP(F9090,validador!$A$2:$A$13,validador!$B$2:$B$13,""))</f>
        <v/>
      </c>
      <c r="K9090" s="2">
        <f>IF(J9090="","",_xlfn.LET(_xlpm.resultado,_xlfn.XLOOKUP(J9090,validador!$B$2:$B$13,validador!$C$2:$C$13,""),IF(_xlpm.resultado=0,"",_xlpm.resultado)))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IF(F9091="","",_xlfn.XLOOKUP(F9091,validador!$A$2:$A$13,validador!$B$2:$B$13,""))</f>
        <v/>
      </c>
      <c r="K9091" s="2">
        <f>IF(J9091="","",_xlfn.LET(_xlpm.resultado,_xlfn.XLOOKUP(J9091,validador!$B$2:$B$13,validador!$C$2:$C$13,""),IF(_xlpm.resultado=0,"",_xlpm.resultado)))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IF(F9092="","",_xlfn.XLOOKUP(F9092,validador!$A$2:$A$13,validador!$B$2:$B$13,""))</f>
        <v/>
      </c>
      <c r="K9092" s="2">
        <f>IF(J9092="","",_xlfn.LET(_xlpm.resultado,_xlfn.XLOOKUP(J9092,validador!$B$2:$B$13,validador!$C$2:$C$13,""),IF(_xlpm.resultado=0,"",_xlpm.resultado)))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IF(F9093="","",_xlfn.XLOOKUP(F9093,validador!$A$2:$A$13,validador!$B$2:$B$13,""))</f>
        <v/>
      </c>
      <c r="K9093" s="2">
        <f>IF(J9093="","",_xlfn.LET(_xlpm.resultado,_xlfn.XLOOKUP(J9093,validador!$B$2:$B$13,validador!$C$2:$C$13,""),IF(_xlpm.resultado=0,"",_xlpm.resultado)))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I9094" t="inlineStr">
        <is>
          <t>(55)991930869</t>
        </is>
      </c>
      <c r="J9094" s="2">
        <f>IF(F9094="","",_xlfn.XLOOKUP(F9094,validador!$A$2:$A$13,validador!$B$2:$B$13,""))</f>
        <v/>
      </c>
      <c r="K9094" s="2">
        <f>IF(J9094="","",_xlfn.LET(_xlpm.resultado,_xlfn.XLOOKUP(J9094,validador!$B$2:$B$13,validador!$C$2:$C$13,""),IF(_xlpm.resultado=0,"",_xlpm.resultado)))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IF(F9095="","",_xlfn.XLOOKUP(F9095,validador!$A$2:$A$13,validador!$B$2:$B$13,""))</f>
        <v/>
      </c>
      <c r="K9095" s="2">
        <f>IF(J9095="","",_xlfn.LET(_xlpm.resultado,_xlfn.XLOOKUP(J9095,validador!$B$2:$B$13,validador!$C$2:$C$13,""),IF(_xlpm.resultado=0,"",_xlpm.resultado)))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IF(F9096="","",_xlfn.XLOOKUP(F9096,validador!$A$2:$A$13,validador!$B$2:$B$13,""))</f>
        <v/>
      </c>
      <c r="K9096" s="2">
        <f>IF(J9096="","",_xlfn.LET(_xlpm.resultado,_xlfn.XLOOKUP(J9096,validador!$B$2:$B$13,validador!$C$2:$C$13,""),IF(_xlpm.resultado=0,"",_xlpm.resultado)))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IF(F9097="","",_xlfn.XLOOKUP(F9097,validador!$A$2:$A$13,validador!$B$2:$B$13,""))</f>
        <v/>
      </c>
      <c r="K9097" s="2">
        <f>IF(J9097="","",_xlfn.LET(_xlpm.resultado,_xlfn.XLOOKUP(J9097,validador!$B$2:$B$13,validador!$C$2:$C$13,""),IF(_xlpm.resultado=0,"",_xlpm.resultado)))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IF(F9098="","",_xlfn.XLOOKUP(F9098,validador!$A$2:$A$13,validador!$B$2:$B$13,""))</f>
        <v/>
      </c>
      <c r="K9098" s="2">
        <f>IF(J9098="","",_xlfn.LET(_xlpm.resultado,_xlfn.XLOOKUP(J9098,validador!$B$2:$B$13,validador!$C$2:$C$13,""),IF(_xlpm.resultado=0,"",_xlpm.resultado)))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IF(F9099="","",_xlfn.XLOOKUP(F9099,validador!$A$2:$A$13,validador!$B$2:$B$13,""))</f>
        <v/>
      </c>
      <c r="K9099" s="2">
        <f>IF(J9099="","",_xlfn.LET(_xlpm.resultado,_xlfn.XLOOKUP(J9099,validador!$B$2:$B$13,validador!$C$2:$C$13,""),IF(_xlpm.resultado=0,"",_xlpm.resultado)))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JÃ‰SSICA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IF(F9100="","",_xlfn.XLOOKUP(F9100,validador!$A$2:$A$13,validador!$B$2:$B$13,""))</f>
        <v/>
      </c>
      <c r="K9100" s="2">
        <f>IF(J9100="","",_xlfn.LET(_xlpm.resultado,_xlfn.XLOOKUP(J9100,validador!$B$2:$B$13,validador!$C$2:$C$13,""),IF(_xlpm.resultado=0,"",_xlpm.resultado)))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IF(F9101="","",_xlfn.XLOOKUP(F9101,validador!$A$2:$A$13,validador!$B$2:$B$13,""))</f>
        <v/>
      </c>
      <c r="K9101" s="2">
        <f>IF(J9101="","",_xlfn.LET(_xlpm.resultado,_xlfn.XLOOKUP(J9101,validador!$B$2:$B$13,validador!$C$2:$C$13,""),IF(_xlpm.resultado=0,"",_xlpm.resultado)))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IF(F9102="","",_xlfn.XLOOKUP(F9102,validador!$A$2:$A$13,validador!$B$2:$B$13,""))</f>
        <v/>
      </c>
      <c r="K9102" s="2">
        <f>IF(J9102="","",_xlfn.LET(_xlpm.resultado,_xlfn.XLOOKUP(J9102,validador!$B$2:$B$13,validador!$C$2:$C$13,""),IF(_xlpm.resultado=0,"",_xlpm.resultado)))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IF(F9103="","",_xlfn.XLOOKUP(F9103,validador!$A$2:$A$13,validador!$B$2:$B$13,""))</f>
        <v/>
      </c>
      <c r="K9103" s="2">
        <f>IF(J9103="","",_xlfn.LET(_xlpm.resultado,_xlfn.XLOOKUP(J9103,validador!$B$2:$B$13,validador!$C$2:$C$13,""),IF(_xlpm.resultado=0,"",_xlpm.resultado)))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IF(F9104="","",_xlfn.XLOOKUP(F9104,validador!$A$2:$A$13,validador!$B$2:$B$13,""))</f>
        <v/>
      </c>
      <c r="K9104" s="2">
        <f>IF(J9104="","",_xlfn.LET(_xlpm.resultado,_xlfn.XLOOKUP(J9104,validador!$B$2:$B$13,validador!$C$2:$C$13,""),IF(_xlpm.resultado=0,"",_xlpm.resultado)))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IF(F9105="","",_xlfn.XLOOKUP(F9105,validador!$A$2:$A$13,validador!$B$2:$B$13,""))</f>
        <v/>
      </c>
      <c r="K9105" s="2">
        <f>IF(J9105="","",_xlfn.LET(_xlpm.resultado,_xlfn.XLOOKUP(J9105,validador!$B$2:$B$13,validador!$C$2:$C$13,""),IF(_xlpm.resultado=0,"",_xlpm.resultado)))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IF(F9106="","",_xlfn.XLOOKUP(F9106,validador!$A$2:$A$13,validador!$B$2:$B$13,""))</f>
        <v/>
      </c>
      <c r="K9106" s="2">
        <f>IF(J9106="","",_xlfn.LET(_xlpm.resultado,_xlfn.XLOOKUP(J9106,validador!$B$2:$B$13,validador!$C$2:$C$13,""),IF(_xlpm.resultado=0,"",_xlpm.resultado)))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IF(F9107="","",_xlfn.XLOOKUP(F9107,validador!$A$2:$A$13,validador!$B$2:$B$13,""))</f>
        <v/>
      </c>
      <c r="K9107" s="2">
        <f>IF(J9107="","",_xlfn.LET(_xlpm.resultado,_xlfn.XLOOKUP(J9107,validador!$B$2:$B$13,validador!$C$2:$C$13,""),IF(_xlpm.resultado=0,"",_xlpm.resultado)))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I9108" t="inlineStr">
        <is>
          <t>(55)997201295</t>
        </is>
      </c>
      <c r="J9108" s="2">
        <f>IF(F9108="","",_xlfn.XLOOKUP(F9108,validador!$A$2:$A$13,validador!$B$2:$B$13,""))</f>
        <v/>
      </c>
      <c r="K9108" s="2">
        <f>IF(J9108="","",_xlfn.LET(_xlpm.resultado,_xlfn.XLOOKUP(J9108,validador!$B$2:$B$13,validador!$C$2:$C$13,""),IF(_xlpm.resultado=0,"",_xlpm.resultado)))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IF(F9109="","",_xlfn.XLOOKUP(F9109,validador!$A$2:$A$13,validador!$B$2:$B$13,""))</f>
        <v/>
      </c>
      <c r="K9109" s="2">
        <f>IF(J9109="","",_xlfn.LET(_xlpm.resultado,_xlfn.XLOOKUP(J9109,validador!$B$2:$B$13,validador!$C$2:$C$13,""),IF(_xlpm.resultado=0,"",_xlpm.resultado)))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IF(F9110="","",_xlfn.XLOOKUP(F9110,validador!$A$2:$A$13,validador!$B$2:$B$13,""))</f>
        <v/>
      </c>
      <c r="K9110" s="2">
        <f>IF(J9110="","",_xlfn.LET(_xlpm.resultado,_xlfn.XLOOKUP(J9110,validador!$B$2:$B$13,validador!$C$2:$C$13,""),IF(_xlpm.resultado=0,"",_xlpm.resultado)))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IF(F9111="","",_xlfn.XLOOKUP(F9111,validador!$A$2:$A$13,validador!$B$2:$B$13,""))</f>
        <v/>
      </c>
      <c r="K9111" s="2">
        <f>IF(J9111="","",_xlfn.LET(_xlpm.resultado,_xlfn.XLOOKUP(J9111,validador!$B$2:$B$13,validador!$C$2:$C$13,""),IF(_xlpm.resultado=0,"",_xlpm.resultado)))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I9112" t="inlineStr">
        <is>
          <t>(55)996097902</t>
        </is>
      </c>
      <c r="J9112" s="2">
        <f>IF(F9112="","",_xlfn.XLOOKUP(F9112,validador!$A$2:$A$13,validador!$B$2:$B$13,""))</f>
        <v/>
      </c>
      <c r="K9112" s="2">
        <f>IF(J9112="","",_xlfn.LET(_xlpm.resultado,_xlfn.XLOOKUP(J9112,validador!$B$2:$B$13,validador!$C$2:$C$13,""),IF(_xlpm.resultado=0,"",_xlpm.resultado)))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IF(F9113="","",_xlfn.XLOOKUP(F9113,validador!$A$2:$A$13,validador!$B$2:$B$13,""))</f>
        <v/>
      </c>
      <c r="K9113" s="2">
        <f>IF(J9113="","",_xlfn.LET(_xlpm.resultado,_xlfn.XLOOKUP(J9113,validador!$B$2:$B$13,validador!$C$2:$C$13,""),IF(_xlpm.resultado=0,"",_xlpm.resultado)))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IF(F9114="","",_xlfn.XLOOKUP(F9114,validador!$A$2:$A$13,validador!$B$2:$B$13,""))</f>
        <v/>
      </c>
      <c r="K9114" s="2">
        <f>IF(J9114="","",_xlfn.LET(_xlpm.resultado,_xlfn.XLOOKUP(J9114,validador!$B$2:$B$13,validador!$C$2:$C$13,""),IF(_xlpm.resultado=0,"",_xlpm.resultado)))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IF(F9115="","",_xlfn.XLOOKUP(F9115,validador!$A$2:$A$13,validador!$B$2:$B$13,""))</f>
        <v/>
      </c>
      <c r="K9115" s="2">
        <f>IF(J9115="","",_xlfn.LET(_xlpm.resultado,_xlfn.XLOOKUP(J9115,validador!$B$2:$B$13,validador!$C$2:$C$13,""),IF(_xlpm.resultado=0,"",_xlpm.resultado)))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IF(F9116="","",_xlfn.XLOOKUP(F9116,validador!$A$2:$A$13,validador!$B$2:$B$13,""))</f>
        <v/>
      </c>
      <c r="K9116" s="2">
        <f>IF(J9116="","",_xlfn.LET(_xlpm.resultado,_xlfn.XLOOKUP(J9116,validador!$B$2:$B$13,validador!$C$2:$C$13,""),IF(_xlpm.resultado=0,"",_xlpm.resultado)))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IF(F9117="","",_xlfn.XLOOKUP(F9117,validador!$A$2:$A$13,validador!$B$2:$B$13,""))</f>
        <v/>
      </c>
      <c r="K9117" s="2">
        <f>IF(J9117="","",_xlfn.LET(_xlpm.resultado,_xlfn.XLOOKUP(J9117,validador!$B$2:$B$13,validador!$C$2:$C$13,""),IF(_xlpm.resultado=0,"",_xlpm.resultado)))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IF(F9118="","",_xlfn.XLOOKUP(F9118,validador!$A$2:$A$13,validador!$B$2:$B$13,""))</f>
        <v/>
      </c>
      <c r="K9118" s="2">
        <f>IF(J9118="","",_xlfn.LET(_xlpm.resultado,_xlfn.XLOOKUP(J9118,validador!$B$2:$B$13,validador!$C$2:$C$13,""),IF(_xlpm.resultado=0,"",_xlpm.resultado)))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IF(F9119="","",_xlfn.XLOOKUP(F9119,validador!$A$2:$A$13,validador!$B$2:$B$13,""))</f>
        <v/>
      </c>
      <c r="K9119" s="2">
        <f>IF(J9119="","",_xlfn.LET(_xlpm.resultado,_xlfn.XLOOKUP(J9119,validador!$B$2:$B$13,validador!$C$2:$C$13,""),IF(_xlpm.resultado=0,"",_xlpm.resultado)))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I9120" t="inlineStr">
        <is>
          <t>(55)999023572</t>
        </is>
      </c>
      <c r="J9120" s="2">
        <f>IF(F9120="","",_xlfn.XLOOKUP(F9120,validador!$A$2:$A$13,validador!$B$2:$B$13,""))</f>
        <v/>
      </c>
      <c r="K9120" s="2">
        <f>IF(J9120="","",_xlfn.LET(_xlpm.resultado,_xlfn.XLOOKUP(J9120,validador!$B$2:$B$13,validador!$C$2:$C$13,""),IF(_xlpm.resultado=0,"",_xlpm.resultado)))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IF(F9121="","",_xlfn.XLOOKUP(F9121,validador!$A$2:$A$13,validador!$B$2:$B$13,""))</f>
        <v/>
      </c>
      <c r="K9121" s="2">
        <f>IF(J9121="","",_xlfn.LET(_xlpm.resultado,_xlfn.XLOOKUP(J9121,validador!$B$2:$B$13,validador!$C$2:$C$13,""),IF(_xlpm.resultado=0,"",_xlpm.resultado)))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IF(F9122="","",_xlfn.XLOOKUP(F9122,validador!$A$2:$A$13,validador!$B$2:$B$13,""))</f>
        <v/>
      </c>
      <c r="K9122" s="2">
        <f>IF(J9122="","",_xlfn.LET(_xlpm.resultado,_xlfn.XLOOKUP(J9122,validador!$B$2:$B$13,validador!$C$2:$C$13,""),IF(_xlpm.resultado=0,"",_xlpm.resultado)))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IF(F9123="","",_xlfn.XLOOKUP(F9123,validador!$A$2:$A$13,validador!$B$2:$B$13,""))</f>
        <v/>
      </c>
      <c r="K9123" s="2">
        <f>IF(J9123="","",_xlfn.LET(_xlpm.resultado,_xlfn.XLOOKUP(J9123,validador!$B$2:$B$13,validador!$C$2:$C$13,""),IF(_xlpm.resultado=0,"",_xlpm.resultado)))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IF(F9124="","",_xlfn.XLOOKUP(F9124,validador!$A$2:$A$13,validador!$B$2:$B$13,""))</f>
        <v/>
      </c>
      <c r="K9124" s="2">
        <f>IF(J9124="","",_xlfn.LET(_xlpm.resultado,_xlfn.XLOOKUP(J9124,validador!$B$2:$B$13,validador!$C$2:$C$13,""),IF(_xlpm.resultado=0,"",_xlpm.resultado)))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IF(F9125="","",_xlfn.XLOOKUP(F9125,validador!$A$2:$A$13,validador!$B$2:$B$13,""))</f>
        <v/>
      </c>
      <c r="K9125" s="2">
        <f>IF(J9125="","",_xlfn.LET(_xlpm.resultado,_xlfn.XLOOKUP(J9125,validador!$B$2:$B$13,validador!$C$2:$C$13,""),IF(_xlpm.resultado=0,"",_xlpm.resultado)))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IF(F9126="","",_xlfn.XLOOKUP(F9126,validador!$A$2:$A$13,validador!$B$2:$B$13,""))</f>
        <v/>
      </c>
      <c r="K9126" s="2">
        <f>IF(J9126="","",_xlfn.LET(_xlpm.resultado,_xlfn.XLOOKUP(J9126,validador!$B$2:$B$13,validador!$C$2:$C$13,""),IF(_xlpm.resultado=0,"",_xlpm.resultado)))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IF(F9127="","",_xlfn.XLOOKUP(F9127,validador!$A$2:$A$13,validador!$B$2:$B$13,""))</f>
        <v/>
      </c>
      <c r="K9127" s="2">
        <f>IF(J9127="","",_xlfn.LET(_xlpm.resultado,_xlfn.XLOOKUP(J9127,validador!$B$2:$B$13,validador!$C$2:$C$13,""),IF(_xlpm.resultado=0,"",_xlpm.resultado)))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IF(F9128="","",_xlfn.XLOOKUP(F9128,validador!$A$2:$A$13,validador!$B$2:$B$13,""))</f>
        <v/>
      </c>
      <c r="K9128" s="2">
        <f>IF(J9128="","",_xlfn.LET(_xlpm.resultado,_xlfn.XLOOKUP(J9128,validador!$B$2:$B$13,validador!$C$2:$C$13,""),IF(_xlpm.resultado=0,"",_xlpm.resultado)))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IF(F9129="","",_xlfn.XLOOKUP(F9129,validador!$A$2:$A$13,validador!$B$2:$B$13,""))</f>
        <v/>
      </c>
      <c r="K9129" s="2">
        <f>IF(J9129="","",_xlfn.LET(_xlpm.resultado,_xlfn.XLOOKUP(J9129,validador!$B$2:$B$13,validador!$C$2:$C$13,""),IF(_xlpm.resultado=0,"",_xlpm.resultado)))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IF(F9130="","",_xlfn.XLOOKUP(F9130,validador!$A$2:$A$13,validador!$B$2:$B$13,""))</f>
        <v/>
      </c>
      <c r="K9130" s="2">
        <f>IF(J9130="","",_xlfn.LET(_xlpm.resultado,_xlfn.XLOOKUP(J9130,validador!$B$2:$B$13,validador!$C$2:$C$13,""),IF(_xlpm.resultado=0,"",_xlpm.resultado)))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IF(F9131="","",_xlfn.XLOOKUP(F9131,validador!$A$2:$A$13,validador!$B$2:$B$13,""))</f>
        <v/>
      </c>
      <c r="K9131" s="2">
        <f>IF(J9131="","",_xlfn.LET(_xlpm.resultado,_xlfn.XLOOKUP(J9131,validador!$B$2:$B$13,validador!$C$2:$C$13,""),IF(_xlpm.resultado=0,"",_xlpm.resultado)))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I9132" t="inlineStr">
        <is>
          <t>(55)000000000</t>
        </is>
      </c>
      <c r="J9132" s="2">
        <f>IF(F9132="","",_xlfn.XLOOKUP(F9132,validador!$A$2:$A$13,validador!$B$2:$B$13,""))</f>
        <v/>
      </c>
      <c r="K9132" s="2">
        <f>IF(J9132="","",_xlfn.LET(_xlpm.resultado,_xlfn.XLOOKUP(J9132,validador!$B$2:$B$13,validador!$C$2:$C$13,""),IF(_xlpm.resultado=0,"",_xlpm.resultado)))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IF(F9133="","",_xlfn.XLOOKUP(F9133,validador!$A$2:$A$13,validador!$B$2:$B$13,""))</f>
        <v/>
      </c>
      <c r="K9133" s="2">
        <f>IF(J9133="","",_xlfn.LET(_xlpm.resultado,_xlfn.XLOOKUP(J9133,validador!$B$2:$B$13,validador!$C$2:$C$13,""),IF(_xlpm.resultado=0,"",_xlpm.resultado)))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IF(F9134="","",_xlfn.XLOOKUP(F9134,validador!$A$2:$A$13,validador!$B$2:$B$13,""))</f>
        <v/>
      </c>
      <c r="K9134" s="2">
        <f>IF(J9134="","",_xlfn.LET(_xlpm.resultado,_xlfn.XLOOKUP(J9134,validador!$B$2:$B$13,validador!$C$2:$C$13,""),IF(_xlpm.resultado=0,"",_xlpm.resultado)))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IF(F9135="","",_xlfn.XLOOKUP(F9135,validador!$A$2:$A$13,validador!$B$2:$B$13,""))</f>
        <v/>
      </c>
      <c r="K9135" s="2">
        <f>IF(J9135="","",_xlfn.LET(_xlpm.resultado,_xlfn.XLOOKUP(J9135,validador!$B$2:$B$13,validador!$C$2:$C$13,""),IF(_xlpm.resultado=0,"",_xlpm.resultado)))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IF(F9136="","",_xlfn.XLOOKUP(F9136,validador!$A$2:$A$13,validador!$B$2:$B$13,""))</f>
        <v/>
      </c>
      <c r="K9136" s="2">
        <f>IF(J9136="","",_xlfn.LET(_xlpm.resultado,_xlfn.XLOOKUP(J9136,validador!$B$2:$B$13,validador!$C$2:$C$13,""),IF(_xlpm.resultado=0,"",_xlpm.resultado)))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IF(F9137="","",_xlfn.XLOOKUP(F9137,validador!$A$2:$A$13,validador!$B$2:$B$13,""))</f>
        <v/>
      </c>
      <c r="K9137" s="2">
        <f>IF(J9137="","",_xlfn.LET(_xlpm.resultado,_xlfn.XLOOKUP(J9137,validador!$B$2:$B$13,validador!$C$2:$C$13,""),IF(_xlpm.resultado=0,"",_xlpm.resultado)))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IF(F9138="","",_xlfn.XLOOKUP(F9138,validador!$A$2:$A$13,validador!$B$2:$B$13,""))</f>
        <v/>
      </c>
      <c r="K9138" s="2">
        <f>IF(J9138="","",_xlfn.LET(_xlpm.resultado,_xlfn.XLOOKUP(J9138,validador!$B$2:$B$13,validador!$C$2:$C$13,""),IF(_xlpm.resultado=0,"",_xlpm.resultado)))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IF(F9139="","",_xlfn.XLOOKUP(F9139,validador!$A$2:$A$13,validador!$B$2:$B$13,""))</f>
        <v/>
      </c>
      <c r="K9139" s="2">
        <f>IF(J9139="","",_xlfn.LET(_xlpm.resultado,_xlfn.XLOOKUP(J9139,validador!$B$2:$B$13,validador!$C$2:$C$13,""),IF(_xlpm.resultado=0,"",_xlpm.resultado)))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IF(F9140="","",_xlfn.XLOOKUP(F9140,validador!$A$2:$A$13,validador!$B$2:$B$13,""))</f>
        <v/>
      </c>
      <c r="K9140" s="2">
        <f>IF(J9140="","",_xlfn.LET(_xlpm.resultado,_xlfn.XLOOKUP(J9140,validador!$B$2:$B$13,validador!$C$2:$C$13,""),IF(_xlpm.resultado=0,"",_xlpm.resultado)))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IF(F9141="","",_xlfn.XLOOKUP(F9141,validador!$A$2:$A$13,validador!$B$2:$B$13,""))</f>
        <v/>
      </c>
      <c r="K9141" s="2">
        <f>IF(J9141="","",_xlfn.LET(_xlpm.resultado,_xlfn.XLOOKUP(J9141,validador!$B$2:$B$13,validador!$C$2:$C$13,""),IF(_xlpm.resultado=0,"",_xlpm.resultado)))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IF(F9142="","",_xlfn.XLOOKUP(F9142,validador!$A$2:$A$13,validador!$B$2:$B$13,""))</f>
        <v/>
      </c>
      <c r="K9142" s="2">
        <f>IF(J9142="","",_xlfn.LET(_xlpm.resultado,_xlfn.XLOOKUP(J9142,validador!$B$2:$B$13,validador!$C$2:$C$13,""),IF(_xlpm.resultado=0,"",_xlpm.resultado)))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IF(F9143="","",_xlfn.XLOOKUP(F9143,validador!$A$2:$A$13,validador!$B$2:$B$13,""))</f>
        <v/>
      </c>
      <c r="K9143" s="2">
        <f>IF(J9143="","",_xlfn.LET(_xlpm.resultado,_xlfn.XLOOKUP(J9143,validador!$B$2:$B$13,validador!$C$2:$C$13,""),IF(_xlpm.resultado=0,"",_xlpm.resultado)))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IF(F9144="","",_xlfn.XLOOKUP(F9144,validador!$A$2:$A$13,validador!$B$2:$B$13,""))</f>
        <v/>
      </c>
      <c r="K9144" s="2">
        <f>IF(J9144="","",_xlfn.LET(_xlpm.resultado,_xlfn.XLOOKUP(J9144,validador!$B$2:$B$13,validador!$C$2:$C$13,""),IF(_xlpm.resultado=0,"",_xlpm.resultado)))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IF(F9145="","",_xlfn.XLOOKUP(F9145,validador!$A$2:$A$13,validador!$B$2:$B$13,""))</f>
        <v/>
      </c>
      <c r="K9145" s="2">
        <f>IF(J9145="","",_xlfn.LET(_xlpm.resultado,_xlfn.XLOOKUP(J9145,validador!$B$2:$B$13,validador!$C$2:$C$13,""),IF(_xlpm.resultado=0,"",_xlpm.resultado)))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IF(F9146="","",_xlfn.XLOOKUP(F9146,validador!$A$2:$A$13,validador!$B$2:$B$13,""))</f>
        <v/>
      </c>
      <c r="K9146" s="2">
        <f>IF(J9146="","",_xlfn.LET(_xlpm.resultado,_xlfn.XLOOKUP(J9146,validador!$B$2:$B$13,validador!$C$2:$C$13,""),IF(_xlpm.resultado=0,"",_xlpm.resultado)))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IF(F9147="","",_xlfn.XLOOKUP(F9147,validador!$A$2:$A$13,validador!$B$2:$B$13,""))</f>
        <v/>
      </c>
      <c r="K9147" s="2">
        <f>IF(J9147="","",_xlfn.LET(_xlpm.resultado,_xlfn.XLOOKUP(J9147,validador!$B$2:$B$13,validador!$C$2:$C$13,""),IF(_xlpm.resultado=0,"",_xlpm.resultado)))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IF(F9148="","",_xlfn.XLOOKUP(F9148,validador!$A$2:$A$13,validador!$B$2:$B$13,""))</f>
        <v/>
      </c>
      <c r="K9148" s="2">
        <f>IF(J9148="","",_xlfn.LET(_xlpm.resultado,_xlfn.XLOOKUP(J9148,validador!$B$2:$B$13,validador!$C$2:$C$13,""),IF(_xlpm.resultado=0,"",_xlpm.resultado)))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IF(F9149="","",_xlfn.XLOOKUP(F9149,validador!$A$2:$A$13,validador!$B$2:$B$13,""))</f>
        <v/>
      </c>
      <c r="K9149" s="2">
        <f>IF(J9149="","",_xlfn.LET(_xlpm.resultado,_xlfn.XLOOKUP(J9149,validador!$B$2:$B$13,validador!$C$2:$C$13,""),IF(_xlpm.resultado=0,"",_xlpm.resultado)))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IF(F9150="","",_xlfn.XLOOKUP(F9150,validador!$A$2:$A$13,validador!$B$2:$B$13,""))</f>
        <v/>
      </c>
      <c r="K9150" s="2">
        <f>IF(J9150="","",_xlfn.LET(_xlpm.resultado,_xlfn.XLOOKUP(J9150,validador!$B$2:$B$13,validador!$C$2:$C$13,""),IF(_xlpm.resultado=0,"",_xlpm.resultado)))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IF(F9151="","",_xlfn.XLOOKUP(F9151,validador!$A$2:$A$13,validador!$B$2:$B$13,""))</f>
        <v/>
      </c>
      <c r="K9151" s="2">
        <f>IF(J9151="","",_xlfn.LET(_xlpm.resultado,_xlfn.XLOOKUP(J9151,validador!$B$2:$B$13,validador!$C$2:$C$13,""),IF(_xlpm.resultado=0,"",_xlpm.resultado)))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IF(F9152="","",_xlfn.XLOOKUP(F9152,validador!$A$2:$A$13,validador!$B$2:$B$13,""))</f>
        <v/>
      </c>
      <c r="K9152" s="2">
        <f>IF(J9152="","",_xlfn.LET(_xlpm.resultado,_xlfn.XLOOKUP(J9152,validador!$B$2:$B$13,validador!$C$2:$C$13,""),IF(_xlpm.resultado=0,"",_xlpm.resultado)))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IF(F9153="","",_xlfn.XLOOKUP(F9153,validador!$A$2:$A$13,validador!$B$2:$B$13,""))</f>
        <v/>
      </c>
      <c r="K9153" s="2">
        <f>IF(J9153="","",_xlfn.LET(_xlpm.resultado,_xlfn.XLOOKUP(J9153,validador!$B$2:$B$13,validador!$C$2:$C$13,""),IF(_xlpm.resultado=0,"",_xlpm.resultado)))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IF(F9154="","",_xlfn.XLOOKUP(F9154,validador!$A$2:$A$13,validador!$B$2:$B$13,""))</f>
        <v/>
      </c>
      <c r="K9154" s="2">
        <f>IF(J9154="","",_xlfn.LET(_xlpm.resultado,_xlfn.XLOOKUP(J9154,validador!$B$2:$B$13,validador!$C$2:$C$13,""),IF(_xlpm.resultado=0,"",_xlpm.resultado)))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IF(F9155="","",_xlfn.XLOOKUP(F9155,validador!$A$2:$A$13,validador!$B$2:$B$13,""))</f>
        <v/>
      </c>
      <c r="K9155" s="2">
        <f>IF(J9155="","",_xlfn.LET(_xlpm.resultado,_xlfn.XLOOKUP(J9155,validador!$B$2:$B$13,validador!$C$2:$C$13,""),IF(_xlpm.resultado=0,"",_xlpm.resultado)))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IF(F9156="","",_xlfn.XLOOKUP(F9156,validador!$A$2:$A$13,validador!$B$2:$B$13,""))</f>
        <v/>
      </c>
      <c r="K9156" s="2">
        <f>IF(J9156="","",_xlfn.LET(_xlpm.resultado,_xlfn.XLOOKUP(J9156,validador!$B$2:$B$13,validador!$C$2:$C$13,""),IF(_xlpm.resultado=0,"",_xlpm.resultado)))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IF(F9157="","",_xlfn.XLOOKUP(F9157,validador!$A$2:$A$13,validador!$B$2:$B$13,""))</f>
        <v/>
      </c>
      <c r="K9157" s="2">
        <f>IF(J9157="","",_xlfn.LET(_xlpm.resultado,_xlfn.XLOOKUP(J9157,validador!$B$2:$B$13,validador!$C$2:$C$13,""),IF(_xlpm.resultado=0,"",_xlpm.resultado)))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IF(F9158="","",_xlfn.XLOOKUP(F9158,validador!$A$2:$A$13,validador!$B$2:$B$13,""))</f>
        <v/>
      </c>
      <c r="K9158" s="2">
        <f>IF(J9158="","",_xlfn.LET(_xlpm.resultado,_xlfn.XLOOKUP(J9158,validador!$B$2:$B$13,validador!$C$2:$C$13,""),IF(_xlpm.resultado=0,"",_xlpm.resultado)))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IF(F9159="","",_xlfn.XLOOKUP(F9159,validador!$A$2:$A$13,validador!$B$2:$B$13,""))</f>
        <v/>
      </c>
      <c r="K9159" s="2">
        <f>IF(J9159="","",_xlfn.LET(_xlpm.resultado,_xlfn.XLOOKUP(J9159,validador!$B$2:$B$13,validador!$C$2:$C$13,""),IF(_xlpm.resultado=0,"",_xlpm.resultado)))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IF(F9160="","",_xlfn.XLOOKUP(F9160,validador!$A$2:$A$13,validador!$B$2:$B$13,""))</f>
        <v/>
      </c>
      <c r="K9160" s="2">
        <f>IF(J9160="","",_xlfn.LET(_xlpm.resultado,_xlfn.XLOOKUP(J9160,validador!$B$2:$B$13,validador!$C$2:$C$13,""),IF(_xlpm.resultado=0,"",_xlpm.resultado)))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IF(F9161="","",_xlfn.XLOOKUP(F9161,validador!$A$2:$A$13,validador!$B$2:$B$13,""))</f>
        <v/>
      </c>
      <c r="K9161" s="2">
        <f>IF(J9161="","",_xlfn.LET(_xlpm.resultado,_xlfn.XLOOKUP(J9161,validador!$B$2:$B$13,validador!$C$2:$C$13,""),IF(_xlpm.resultado=0,"",_xlpm.resultado)))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IF(F9162="","",_xlfn.XLOOKUP(F9162,validador!$A$2:$A$13,validador!$B$2:$B$13,""))</f>
        <v/>
      </c>
      <c r="K9162" s="2">
        <f>IF(J9162="","",_xlfn.LET(_xlpm.resultado,_xlfn.XLOOKUP(J9162,validador!$B$2:$B$13,validador!$C$2:$C$13,""),IF(_xlpm.resultado=0,"",_xlpm.resultado)))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IF(F9163="","",_xlfn.XLOOKUP(F9163,validador!$A$2:$A$13,validador!$B$2:$B$13,""))</f>
        <v/>
      </c>
      <c r="K9163" s="2">
        <f>IF(J9163="","",_xlfn.LET(_xlpm.resultado,_xlfn.XLOOKUP(J9163,validador!$B$2:$B$13,validador!$C$2:$C$13,""),IF(_xlpm.resultado=0,"",_xlpm.resultado)))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IF(F9164="","",_xlfn.XLOOKUP(F9164,validador!$A$2:$A$13,validador!$B$2:$B$13,""))</f>
        <v/>
      </c>
      <c r="K9164" s="2">
        <f>IF(J9164="","",_xlfn.LET(_xlpm.resultado,_xlfn.XLOOKUP(J9164,validador!$B$2:$B$13,validador!$C$2:$C$13,""),IF(_xlpm.resultado=0,"",_xlpm.resultado)))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IF(F9165="","",_xlfn.XLOOKUP(F9165,validador!$A$2:$A$13,validador!$B$2:$B$13,""))</f>
        <v/>
      </c>
      <c r="K9165" s="2">
        <f>IF(J9165="","",_xlfn.LET(_xlpm.resultado,_xlfn.XLOOKUP(J9165,validador!$B$2:$B$13,validador!$C$2:$C$13,""),IF(_xlpm.resultado=0,"",_xlpm.resultado)))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IF(F9166="","",_xlfn.XLOOKUP(F9166,validador!$A$2:$A$13,validador!$B$2:$B$13,""))</f>
        <v/>
      </c>
      <c r="K9166" s="2">
        <f>IF(J9166="","",_xlfn.LET(_xlpm.resultado,_xlfn.XLOOKUP(J9166,validador!$B$2:$B$13,validador!$C$2:$C$13,""),IF(_xlpm.resultado=0,"",_xlpm.resultado)))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IF(F9167="","",_xlfn.XLOOKUP(F9167,validador!$A$2:$A$13,validador!$B$2:$B$13,""))</f>
        <v/>
      </c>
      <c r="K9167" s="2">
        <f>IF(J9167="","",_xlfn.LET(_xlpm.resultado,_xlfn.XLOOKUP(J9167,validador!$B$2:$B$13,validador!$C$2:$C$13,""),IF(_xlpm.resultado=0,"",_xlpm.resultado)))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I9168" t="inlineStr">
        <is>
          <t>(55)997340707</t>
        </is>
      </c>
      <c r="J9168" s="2">
        <f>IF(F9168="","",_xlfn.XLOOKUP(F9168,validador!$A$2:$A$13,validador!$B$2:$B$13,""))</f>
        <v/>
      </c>
      <c r="K9168" s="2">
        <f>IF(J9168="","",_xlfn.LET(_xlpm.resultado,_xlfn.XLOOKUP(J9168,validador!$B$2:$B$13,validador!$C$2:$C$13,""),IF(_xlpm.resultado=0,"",_xlpm.resultado)))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IF(F9169="","",_xlfn.XLOOKUP(F9169,validador!$A$2:$A$13,validador!$B$2:$B$13,""))</f>
        <v/>
      </c>
      <c r="K9169" s="2">
        <f>IF(J9169="","",_xlfn.LET(_xlpm.resultado,_xlfn.XLOOKUP(J9169,validador!$B$2:$B$13,validador!$C$2:$C$13,""),IF(_xlpm.resultado=0,"",_xlpm.resultado)))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IF(F9170="","",_xlfn.XLOOKUP(F9170,validador!$A$2:$A$13,validador!$B$2:$B$13,""))</f>
        <v/>
      </c>
      <c r="K9170" s="2">
        <f>IF(J9170="","",_xlfn.LET(_xlpm.resultado,_xlfn.XLOOKUP(J9170,validador!$B$2:$B$13,validador!$C$2:$C$13,""),IF(_xlpm.resultado=0,"",_xlpm.resultado)))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IF(F9171="","",_xlfn.XLOOKUP(F9171,validador!$A$2:$A$13,validador!$B$2:$B$13,""))</f>
        <v/>
      </c>
      <c r="K9171" s="2">
        <f>IF(J9171="","",_xlfn.LET(_xlpm.resultado,_xlfn.XLOOKUP(J9171,validador!$B$2:$B$13,validador!$C$2:$C$13,""),IF(_xlpm.resultado=0,"",_xlpm.resultado)))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IF(F9172="","",_xlfn.XLOOKUP(F9172,validador!$A$2:$A$13,validador!$B$2:$B$13,""))</f>
        <v/>
      </c>
      <c r="K9172" s="2">
        <f>IF(J9172="","",_xlfn.LET(_xlpm.resultado,_xlfn.XLOOKUP(J9172,validador!$B$2:$B$13,validador!$C$2:$C$13,""),IF(_xlpm.resultado=0,"",_xlpm.resultado)))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IF(F9173="","",_xlfn.XLOOKUP(F9173,validador!$A$2:$A$13,validador!$B$2:$B$13,""))</f>
        <v/>
      </c>
      <c r="K9173" s="2">
        <f>IF(J9173="","",_xlfn.LET(_xlpm.resultado,_xlfn.XLOOKUP(J9173,validador!$B$2:$B$13,validador!$C$2:$C$13,""),IF(_xlpm.resultado=0,"",_xlpm.resultado)))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IF(F9174="","",_xlfn.XLOOKUP(F9174,validador!$A$2:$A$13,validador!$B$2:$B$13,""))</f>
        <v/>
      </c>
      <c r="K9174" s="2">
        <f>IF(J9174="","",_xlfn.LET(_xlpm.resultado,_xlfn.XLOOKUP(J9174,validador!$B$2:$B$13,validador!$C$2:$C$13,""),IF(_xlpm.resultado=0,"",_xlpm.resultado)))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IF(F9175="","",_xlfn.XLOOKUP(F9175,validador!$A$2:$A$13,validador!$B$2:$B$13,""))</f>
        <v/>
      </c>
      <c r="K9175" s="2">
        <f>IF(J9175="","",_xlfn.LET(_xlpm.resultado,_xlfn.XLOOKUP(J9175,validador!$B$2:$B$13,validador!$C$2:$C$13,""),IF(_xlpm.resultado=0,"",_xlpm.resultado)))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IF(F9176="","",_xlfn.XLOOKUP(F9176,validador!$A$2:$A$13,validador!$B$2:$B$13,""))</f>
        <v/>
      </c>
      <c r="K9176" s="2">
        <f>IF(J9176="","",_xlfn.LET(_xlpm.resultado,_xlfn.XLOOKUP(J9176,validador!$B$2:$B$13,validador!$C$2:$C$13,""),IF(_xlpm.resultado=0,"",_xlpm.resultado)))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IF(F9177="","",_xlfn.XLOOKUP(F9177,validador!$A$2:$A$13,validador!$B$2:$B$13,""))</f>
        <v/>
      </c>
      <c r="K9177" s="2">
        <f>IF(J9177="","",_xlfn.LET(_xlpm.resultado,_xlfn.XLOOKUP(J9177,validador!$B$2:$B$13,validador!$C$2:$C$13,""),IF(_xlpm.resultado=0,"",_xlpm.resultado)))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IF(F9178="","",_xlfn.XLOOKUP(F9178,validador!$A$2:$A$13,validador!$B$2:$B$13,""))</f>
        <v/>
      </c>
      <c r="K9178" s="2">
        <f>IF(J9178="","",_xlfn.LET(_xlpm.resultado,_xlfn.XLOOKUP(J9178,validador!$B$2:$B$13,validador!$C$2:$C$13,""),IF(_xlpm.resultado=0,"",_xlpm.resultado)))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J9179" s="2">
        <f>IF(F9179="","",_xlfn.XLOOKUP(F9179,validador!$A$2:$A$13,validador!$B$2:$B$13,""))</f>
        <v/>
      </c>
      <c r="K9179" s="2">
        <f>IF(J9179="","",_xlfn.LET(_xlpm.resultado,_xlfn.XLOOKUP(J9179,validador!$B$2:$B$13,validador!$C$2:$C$13,""),IF(_xlpm.resultado=0,"",_xlpm.resultado)))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IF(F9180="","",_xlfn.XLOOKUP(F9180,validador!$A$2:$A$13,validador!$B$2:$B$13,""))</f>
        <v/>
      </c>
      <c r="K9180" s="2">
        <f>IF(J9180="","",_xlfn.LET(_xlpm.resultado,_xlfn.XLOOKUP(J9180,validador!$B$2:$B$13,validador!$C$2:$C$13,""),IF(_xlpm.resultado=0,"",_xlpm.resultado)))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RINAÃ‡O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IF(F9181="","",_xlfn.XLOOKUP(F9181,validador!$A$2:$A$13,validador!$B$2:$B$13,""))</f>
        <v/>
      </c>
      <c r="K9181" s="2">
        <f>IF(J9181="","",_xlfn.LET(_xlpm.resultado,_xlfn.XLOOKUP(J9181,validador!$B$2:$B$13,validador!$C$2:$C$13,""),IF(_xlpm.resultado=0,"",_xlpm.resultado)))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IF(F9182="","",_xlfn.XLOOKUP(F9182,validador!$A$2:$A$13,validador!$B$2:$B$13,""))</f>
        <v/>
      </c>
      <c r="K9182" s="2">
        <f>IF(J9182="","",_xlfn.LET(_xlpm.resultado,_xlfn.XLOOKUP(J9182,validador!$B$2:$B$13,validador!$C$2:$C$13,""),IF(_xlpm.resultado=0,"",_xlpm.resultado)))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I9183" t="inlineStr">
        <is>
          <t>(55)999181140</t>
        </is>
      </c>
      <c r="J9183" s="2">
        <f>IF(F9183="","",_xlfn.XLOOKUP(F9183,validador!$A$2:$A$13,validador!$B$2:$B$13,""))</f>
        <v/>
      </c>
      <c r="K9183" s="2">
        <f>IF(J9183="","",_xlfn.LET(_xlpm.resultado,_xlfn.XLOOKUP(J9183,validador!$B$2:$B$13,validador!$C$2:$C$13,""),IF(_xlpm.resultado=0,"",_xlpm.resultado)))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(55)999382075</t>
        </is>
      </c>
      <c r="J9184" s="2">
        <f>IF(F9184="","",_xlfn.XLOOKUP(F9184,validador!$A$2:$A$13,validador!$B$2:$B$13,""))</f>
        <v/>
      </c>
      <c r="K9184" s="2">
        <f>IF(J9184="","",_xlfn.LET(_xlpm.resultado,_xlfn.XLOOKUP(J9184,validador!$B$2:$B$13,validador!$C$2:$C$13,""),IF(_xlpm.resultado=0,"",_xlpm.resultado)))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I9185" t="inlineStr">
        <is>
          <t>(55)997296456</t>
        </is>
      </c>
      <c r="J9185" s="2">
        <f>IF(F9185="","",_xlfn.XLOOKUP(F9185,validador!$A$2:$A$13,validador!$B$2:$B$13,""))</f>
        <v/>
      </c>
      <c r="K9185" s="2">
        <f>IF(J9185="","",_xlfn.LET(_xlpm.resultado,_xlfn.XLOOKUP(J9185,validador!$B$2:$B$13,validador!$C$2:$C$13,""),IF(_xlpm.resultado=0,"",_xlpm.resultado)))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IF(F9186="","",_xlfn.XLOOKUP(F9186,validador!$A$2:$A$13,validador!$B$2:$B$13,""))</f>
        <v/>
      </c>
      <c r="K9186" s="2">
        <f>IF(J9186="","",_xlfn.LET(_xlpm.resultado,_xlfn.XLOOKUP(J9186,validador!$B$2:$B$13,validador!$C$2:$C$13,""),IF(_xlpm.resultado=0,"",_xlpm.resultado)))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IF(F9187="","",_xlfn.XLOOKUP(F9187,validador!$A$2:$A$13,validador!$B$2:$B$13,""))</f>
        <v/>
      </c>
      <c r="K9187" s="2">
        <f>IF(J9187="","",_xlfn.LET(_xlpm.resultado,_xlfn.XLOOKUP(J9187,validador!$B$2:$B$13,validador!$C$2:$C$13,""),IF(_xlpm.resultado=0,"",_xlpm.resultado)))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IF(F9188="","",_xlfn.XLOOKUP(F9188,validador!$A$2:$A$13,validador!$B$2:$B$13,""))</f>
        <v/>
      </c>
      <c r="K9188" s="2">
        <f>IF(J9188="","",_xlfn.LET(_xlpm.resultado,_xlfn.XLOOKUP(J9188,validador!$B$2:$B$13,validador!$C$2:$C$13,""),IF(_xlpm.resultado=0,"",_xlpm.resultado)))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IF(F9189="","",_xlfn.XLOOKUP(F9189,validador!$A$2:$A$13,validador!$B$2:$B$13,""))</f>
        <v/>
      </c>
      <c r="K9189" s="2">
        <f>IF(J9189="","",_xlfn.LET(_xlpm.resultado,_xlfn.XLOOKUP(J9189,validador!$B$2:$B$13,validador!$C$2:$C$13,""),IF(_xlpm.resultado=0,"",_xlpm.resultado)))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IF(F9190="","",_xlfn.XLOOKUP(F9190,validador!$A$2:$A$13,validador!$B$2:$B$13,""))</f>
        <v/>
      </c>
      <c r="K9190" s="2">
        <f>IF(J9190="","",_xlfn.LET(_xlpm.resultado,_xlfn.XLOOKUP(J9190,validador!$B$2:$B$13,validador!$C$2:$C$13,""),IF(_xlpm.resultado=0,"",_xlpm.resultado)))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I9191" t="inlineStr">
        <is>
          <t>(55)997258523</t>
        </is>
      </c>
      <c r="J9191" s="2">
        <f>IF(F9191="","",_xlfn.XLOOKUP(F9191,validador!$A$2:$A$13,validador!$B$2:$B$13,""))</f>
        <v/>
      </c>
      <c r="K9191" s="2">
        <f>IF(J9191="","",_xlfn.LET(_xlpm.resultado,_xlfn.XLOOKUP(J9191,validador!$B$2:$B$13,validador!$C$2:$C$13,""),IF(_xlpm.resultado=0,"",_xlpm.resultado)))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IF(F9192="","",_xlfn.XLOOKUP(F9192,validador!$A$2:$A$13,validador!$B$2:$B$13,""))</f>
        <v/>
      </c>
      <c r="K9192" s="2">
        <f>IF(J9192="","",_xlfn.LET(_xlpm.resultado,_xlfn.XLOOKUP(J9192,validador!$B$2:$B$13,validador!$C$2:$C$13,""),IF(_xlpm.resultado=0,"",_xlpm.resultado)))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I9193" t="inlineStr">
        <is>
          <t>(55)996888166</t>
        </is>
      </c>
      <c r="J9193" s="2">
        <f>IF(F9193="","",_xlfn.XLOOKUP(F9193,validador!$A$2:$A$13,validador!$B$2:$B$13,""))</f>
        <v/>
      </c>
      <c r="K9193" s="2">
        <f>IF(J9193="","",_xlfn.LET(_xlpm.resultado,_xlfn.XLOOKUP(J9193,validador!$B$2:$B$13,validador!$C$2:$C$13,""),IF(_xlpm.resultado=0,"",_xlpm.resultado)))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IF(F9194="","",_xlfn.XLOOKUP(F9194,validador!$A$2:$A$13,validador!$B$2:$B$13,""))</f>
        <v/>
      </c>
      <c r="K9194" s="2">
        <f>IF(J9194="","",_xlfn.LET(_xlpm.resultado,_xlfn.XLOOKUP(J9194,validador!$B$2:$B$13,validador!$C$2:$C$13,""),IF(_xlpm.resultado=0,"",_xlpm.resultado)))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IF(F9195="","",_xlfn.XLOOKUP(F9195,validador!$A$2:$A$13,validador!$B$2:$B$13,""))</f>
        <v/>
      </c>
      <c r="K9195" s="2">
        <f>IF(J9195="","",_xlfn.LET(_xlpm.resultado,_xlfn.XLOOKUP(J9195,validador!$B$2:$B$13,validador!$C$2:$C$13,""),IF(_xlpm.resultado=0,"",_xlpm.resultado)))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IF(F9196="","",_xlfn.XLOOKUP(F9196,validador!$A$2:$A$13,validador!$B$2:$B$13,""))</f>
        <v/>
      </c>
      <c r="K9196" s="2">
        <f>IF(J9196="","",_xlfn.LET(_xlpm.resultado,_xlfn.XLOOKUP(J9196,validador!$B$2:$B$13,validador!$C$2:$C$13,""),IF(_xlpm.resultado=0,"",_xlpm.resultado)))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IF(F9197="","",_xlfn.XLOOKUP(F9197,validador!$A$2:$A$13,validador!$B$2:$B$13,""))</f>
        <v/>
      </c>
      <c r="K9197" s="2">
        <f>IF(J9197="","",_xlfn.LET(_xlpm.resultado,_xlfn.XLOOKUP(J9197,validador!$B$2:$B$13,validador!$C$2:$C$13,""),IF(_xlpm.resultado=0,"",_xlpm.resultado)))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IF(F9198="","",_xlfn.XLOOKUP(F9198,validador!$A$2:$A$13,validador!$B$2:$B$13,""))</f>
        <v/>
      </c>
      <c r="K9198" s="2">
        <f>IF(J9198="","",_xlfn.LET(_xlpm.resultado,_xlfn.XLOOKUP(J9198,validador!$B$2:$B$13,validador!$C$2:$C$13,""),IF(_xlpm.resultado=0,"",_xlpm.resultado)))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J9199" s="2">
        <f>IF(F9199="","",_xlfn.XLOOKUP(F9199,validador!$A$2:$A$13,validador!$B$2:$B$13,""))</f>
        <v/>
      </c>
      <c r="K9199" s="2">
        <f>IF(J9199="","",_xlfn.LET(_xlpm.resultado,_xlfn.XLOOKUP(J9199,validador!$B$2:$B$13,validador!$C$2:$C$13,""),IF(_xlpm.resultado=0,"",_xlpm.resultado)))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IF(F9200="","",_xlfn.XLOOKUP(F9200,validador!$A$2:$A$13,validador!$B$2:$B$13,""))</f>
        <v/>
      </c>
      <c r="K9200" s="2">
        <f>IF(J9200="","",_xlfn.LET(_xlpm.resultado,_xlfn.XLOOKUP(J9200,validador!$B$2:$B$13,validador!$C$2:$C$13,""),IF(_xlpm.resultado=0,"",_xlpm.resultado)))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IF(F9201="","",_xlfn.XLOOKUP(F9201,validador!$A$2:$A$13,validador!$B$2:$B$13,""))</f>
        <v/>
      </c>
      <c r="K9201" s="2">
        <f>IF(J9201="","",_xlfn.LET(_xlpm.resultado,_xlfn.XLOOKUP(J9201,validador!$B$2:$B$13,validador!$C$2:$C$13,""),IF(_xlpm.resultado=0,"",_xlpm.resultado)))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IF(F9202="","",_xlfn.XLOOKUP(F9202,validador!$A$2:$A$13,validador!$B$2:$B$13,""))</f>
        <v/>
      </c>
      <c r="K9202" s="2">
        <f>IF(J9202="","",_xlfn.LET(_xlpm.resultado,_xlfn.XLOOKUP(J9202,validador!$B$2:$B$13,validador!$C$2:$C$13,""),IF(_xlpm.resultado=0,"",_xlpm.resultado)))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IF(F9203="","",_xlfn.XLOOKUP(F9203,validador!$A$2:$A$13,validador!$B$2:$B$13,""))</f>
        <v/>
      </c>
      <c r="K9203" s="2">
        <f>IF(J9203="","",_xlfn.LET(_xlpm.resultado,_xlfn.XLOOKUP(J9203,validador!$B$2:$B$13,validador!$C$2:$C$13,""),IF(_xlpm.resultado=0,"",_xlpm.resultado)))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IF(F9204="","",_xlfn.XLOOKUP(F9204,validador!$A$2:$A$13,validador!$B$2:$B$13,""))</f>
        <v/>
      </c>
      <c r="K9204" s="2">
        <f>IF(J9204="","",_xlfn.LET(_xlpm.resultado,_xlfn.XLOOKUP(J9204,validador!$B$2:$B$13,validador!$C$2:$C$13,""),IF(_xlpm.resultado=0,"",_xlpm.resultado)))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J9205" s="2">
        <f>IF(F9205="","",_xlfn.XLOOKUP(F9205,validador!$A$2:$A$13,validador!$B$2:$B$13,""))</f>
        <v/>
      </c>
      <c r="K9205" s="2">
        <f>IF(J9205="","",_xlfn.LET(_xlpm.resultado,_xlfn.XLOOKUP(J9205,validador!$B$2:$B$13,validador!$C$2:$C$13,""),IF(_xlpm.resultado=0,"",_xlpm.resultado)))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I9206" t="inlineStr">
        <is>
          <t>(55)997247314</t>
        </is>
      </c>
      <c r="J9206" s="2">
        <f>IF(F9206="","",_xlfn.XLOOKUP(F9206,validador!$A$2:$A$13,validador!$B$2:$B$13,""))</f>
        <v/>
      </c>
      <c r="K9206" s="2">
        <f>IF(J9206="","",_xlfn.LET(_xlpm.resultado,_xlfn.XLOOKUP(J9206,validador!$B$2:$B$13,validador!$C$2:$C$13,""),IF(_xlpm.resultado=0,"",_xlpm.resultado)))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IF(F9207="","",_xlfn.XLOOKUP(F9207,validador!$A$2:$A$13,validador!$B$2:$B$13,""))</f>
        <v/>
      </c>
      <c r="K9207" s="2">
        <f>IF(J9207="","",_xlfn.LET(_xlpm.resultado,_xlfn.XLOOKUP(J9207,validador!$B$2:$B$13,validador!$C$2:$C$13,""),IF(_xlpm.resultado=0,"",_xlpm.resultado)))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I9208" t="inlineStr">
        <is>
          <t>(55)997220284</t>
        </is>
      </c>
      <c r="J9208" s="2">
        <f>IF(F9208="","",_xlfn.XLOOKUP(F9208,validador!$A$2:$A$13,validador!$B$2:$B$13,""))</f>
        <v/>
      </c>
      <c r="K9208" s="2">
        <f>IF(J9208="","",_xlfn.LET(_xlpm.resultado,_xlfn.XLOOKUP(J9208,validador!$B$2:$B$13,validador!$C$2:$C$13,""),IF(_xlpm.resultado=0,"",_xlpm.resultado)))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IF(F9209="","",_xlfn.XLOOKUP(F9209,validador!$A$2:$A$13,validador!$B$2:$B$13,""))</f>
        <v/>
      </c>
      <c r="K9209" s="2">
        <f>IF(J9209="","",_xlfn.LET(_xlpm.resultado,_xlfn.XLOOKUP(J9209,validador!$B$2:$B$13,validador!$C$2:$C$13,""),IF(_xlpm.resultado=0,"",_xlpm.resultado)))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IF(F9210="","",_xlfn.XLOOKUP(F9210,validador!$A$2:$A$13,validador!$B$2:$B$13,""))</f>
        <v/>
      </c>
      <c r="K9210" s="2">
        <f>IF(J9210="","",_xlfn.LET(_xlpm.resultado,_xlfn.XLOOKUP(J9210,validador!$B$2:$B$13,validador!$C$2:$C$13,""),IF(_xlpm.resultado=0,"",_xlpm.resultado)))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IF(F9211="","",_xlfn.XLOOKUP(F9211,validador!$A$2:$A$13,validador!$B$2:$B$13,""))</f>
        <v/>
      </c>
      <c r="K9211" s="2">
        <f>IF(J9211="","",_xlfn.LET(_xlpm.resultado,_xlfn.XLOOKUP(J9211,validador!$B$2:$B$13,validador!$C$2:$C$13,""),IF(_xlpm.resultado=0,"",_xlpm.resultado)))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IF(F9212="","",_xlfn.XLOOKUP(F9212,validador!$A$2:$A$13,validador!$B$2:$B$13,""))</f>
        <v/>
      </c>
      <c r="K9212" s="2">
        <f>IF(J9212="","",_xlfn.LET(_xlpm.resultado,_xlfn.XLOOKUP(J9212,validador!$B$2:$B$13,validador!$C$2:$C$13,""),IF(_xlpm.resultado=0,"",_xlpm.resultado)))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IF(F9213="","",_xlfn.XLOOKUP(F9213,validador!$A$2:$A$13,validador!$B$2:$B$13,""))</f>
        <v/>
      </c>
      <c r="K9213" s="2">
        <f>IF(J9213="","",_xlfn.LET(_xlpm.resultado,_xlfn.XLOOKUP(J9213,validador!$B$2:$B$13,validador!$C$2:$C$13,""),IF(_xlpm.resultado=0,"",_xlpm.resultado)))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IF(F9214="","",_xlfn.XLOOKUP(F9214,validador!$A$2:$A$13,validador!$B$2:$B$13,""))</f>
        <v/>
      </c>
      <c r="K9214" s="2">
        <f>IF(J9214="","",_xlfn.LET(_xlpm.resultado,_xlfn.XLOOKUP(J9214,validador!$B$2:$B$13,validador!$C$2:$C$13,""),IF(_xlpm.resultado=0,"",_xlpm.resultado)))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IF(F9215="","",_xlfn.XLOOKUP(F9215,validador!$A$2:$A$13,validador!$B$2:$B$13,""))</f>
        <v/>
      </c>
      <c r="K9215" s="2">
        <f>IF(J9215="","",_xlfn.LET(_xlpm.resultado,_xlfn.XLOOKUP(J9215,validador!$B$2:$B$13,validador!$C$2:$C$13,""),IF(_xlpm.resultado=0,"",_xlpm.resultado)))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IF(F9216="","",_xlfn.XLOOKUP(F9216,validador!$A$2:$A$13,validador!$B$2:$B$13,""))</f>
        <v/>
      </c>
      <c r="K9216" s="2">
        <f>IF(J9216="","",_xlfn.LET(_xlpm.resultado,_xlfn.XLOOKUP(J9216,validador!$B$2:$B$13,validador!$C$2:$C$13,""),IF(_xlpm.resultado=0,"",_xlpm.resultado)))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IF(F9217="","",_xlfn.XLOOKUP(F9217,validador!$A$2:$A$13,validador!$B$2:$B$13,""))</f>
        <v/>
      </c>
      <c r="K9217" s="2">
        <f>IF(J9217="","",_xlfn.LET(_xlpm.resultado,_xlfn.XLOOKUP(J9217,validador!$B$2:$B$13,validador!$C$2:$C$13,""),IF(_xlpm.resultado=0,"",_xlpm.resultado)))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IF(F9218="","",_xlfn.XLOOKUP(F9218,validador!$A$2:$A$13,validador!$B$2:$B$13,""))</f>
        <v/>
      </c>
      <c r="K9218" s="2">
        <f>IF(J9218="","",_xlfn.LET(_xlpm.resultado,_xlfn.XLOOKUP(J9218,validador!$B$2:$B$13,validador!$C$2:$C$13,""),IF(_xlpm.resultado=0,"",_xlpm.resultado)))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I9219" t="inlineStr">
        <is>
          <t>(55)997182194</t>
        </is>
      </c>
      <c r="J9219" s="2">
        <f>IF(F9219="","",_xlfn.XLOOKUP(F9219,validador!$A$2:$A$13,validador!$B$2:$B$13,""))</f>
        <v/>
      </c>
      <c r="K9219" s="2">
        <f>IF(J9219="","",_xlfn.LET(_xlpm.resultado,_xlfn.XLOOKUP(J9219,validador!$B$2:$B$13,validador!$C$2:$C$13,""),IF(_xlpm.resultado=0,"",_xlpm.resultado)))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IF(F9220="","",_xlfn.XLOOKUP(F9220,validador!$A$2:$A$13,validador!$B$2:$B$13,""))</f>
        <v/>
      </c>
      <c r="K9220" s="2">
        <f>IF(J9220="","",_xlfn.LET(_xlpm.resultado,_xlfn.XLOOKUP(J9220,validador!$B$2:$B$13,validador!$C$2:$C$13,""),IF(_xlpm.resultado=0,"",_xlpm.resultado)))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IF(F9221="","",_xlfn.XLOOKUP(F9221,validador!$A$2:$A$13,validador!$B$2:$B$13,""))</f>
        <v/>
      </c>
      <c r="K9221" s="2">
        <f>IF(J9221="","",_xlfn.LET(_xlpm.resultado,_xlfn.XLOOKUP(J9221,validador!$B$2:$B$13,validador!$C$2:$C$13,""),IF(_xlpm.resultado=0,"",_xlpm.resultado)))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IF(F9222="","",_xlfn.XLOOKUP(F9222,validador!$A$2:$A$13,validador!$B$2:$B$13,""))</f>
        <v/>
      </c>
      <c r="K9222" s="2">
        <f>IF(J9222="","",_xlfn.LET(_xlpm.resultado,_xlfn.XLOOKUP(J9222,validador!$B$2:$B$13,validador!$C$2:$C$13,""),IF(_xlpm.resultado=0,"",_xlpm.resultado)))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IF(F9223="","",_xlfn.XLOOKUP(F9223,validador!$A$2:$A$13,validador!$B$2:$B$13,""))</f>
        <v/>
      </c>
      <c r="K9223" s="2">
        <f>IF(J9223="","",_xlfn.LET(_xlpm.resultado,_xlfn.XLOOKUP(J9223,validador!$B$2:$B$13,validador!$C$2:$C$13,""),IF(_xlpm.resultado=0,"",_xlpm.resultado)))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IF(F9224="","",_xlfn.XLOOKUP(F9224,validador!$A$2:$A$13,validador!$B$2:$B$13,""))</f>
        <v/>
      </c>
      <c r="K9224" s="2">
        <f>IF(J9224="","",_xlfn.LET(_xlpm.resultado,_xlfn.XLOOKUP(J9224,validador!$B$2:$B$13,validador!$C$2:$C$13,""),IF(_xlpm.resultado=0,"",_xlpm.resultado)))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IF(F9225="","",_xlfn.XLOOKUP(F9225,validador!$A$2:$A$13,validador!$B$2:$B$13,""))</f>
        <v/>
      </c>
      <c r="K9225" s="2">
        <f>IF(J9225="","",_xlfn.LET(_xlpm.resultado,_xlfn.XLOOKUP(J9225,validador!$B$2:$B$13,validador!$C$2:$C$13,""),IF(_xlpm.resultado=0,"",_xlpm.resultado)))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IF(F9226="","",_xlfn.XLOOKUP(F9226,validador!$A$2:$A$13,validador!$B$2:$B$13,""))</f>
        <v/>
      </c>
      <c r="K9226" s="2">
        <f>IF(J9226="","",_xlfn.LET(_xlpm.resultado,_xlfn.XLOOKUP(J9226,validador!$B$2:$B$13,validador!$C$2:$C$13,""),IF(_xlpm.resultado=0,"",_xlpm.resultado)))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IF(F9227="","",_xlfn.XLOOKUP(F9227,validador!$A$2:$A$13,validador!$B$2:$B$13,""))</f>
        <v/>
      </c>
      <c r="K9227" s="2">
        <f>IF(J9227="","",_xlfn.LET(_xlpm.resultado,_xlfn.XLOOKUP(J9227,validador!$B$2:$B$13,validador!$C$2:$C$13,""),IF(_xlpm.resultado=0,"",_xlpm.resultado)))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IF(F9228="","",_xlfn.XLOOKUP(F9228,validador!$A$2:$A$13,validador!$B$2:$B$13,""))</f>
        <v/>
      </c>
      <c r="K9228" s="2">
        <f>IF(J9228="","",_xlfn.LET(_xlpm.resultado,_xlfn.XLOOKUP(J9228,validador!$B$2:$B$13,validador!$C$2:$C$13,""),IF(_xlpm.resultado=0,"",_xlpm.resultado)))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J9229" s="2">
        <f>IF(F9229="","",_xlfn.XLOOKUP(F9229,validador!$A$2:$A$13,validador!$B$2:$B$13,""))</f>
        <v/>
      </c>
      <c r="K9229" s="2">
        <f>IF(J9229="","",_xlfn.LET(_xlpm.resultado,_xlfn.XLOOKUP(J9229,validador!$B$2:$B$13,validador!$C$2:$C$13,""),IF(_xlpm.resultado=0,"",_xlpm.resultado)))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IF(F9230="","",_xlfn.XLOOKUP(F9230,validador!$A$2:$A$13,validador!$B$2:$B$13,""))</f>
        <v/>
      </c>
      <c r="K9230" s="2">
        <f>IF(J9230="","",_xlfn.LET(_xlpm.resultado,_xlfn.XLOOKUP(J9230,validador!$B$2:$B$13,validador!$C$2:$C$13,""),IF(_xlpm.resultado=0,"",_xlpm.resultado)))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IF(F9231="","",_xlfn.XLOOKUP(F9231,validador!$A$2:$A$13,validador!$B$2:$B$13,""))</f>
        <v/>
      </c>
      <c r="K9231" s="2">
        <f>IF(J9231="","",_xlfn.LET(_xlpm.resultado,_xlfn.XLOOKUP(J9231,validador!$B$2:$B$13,validador!$C$2:$C$13,""),IF(_xlpm.resultado=0,"",_xlpm.resultado)))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IF(F9232="","",_xlfn.XLOOKUP(F9232,validador!$A$2:$A$13,validador!$B$2:$B$13,""))</f>
        <v/>
      </c>
      <c r="K9232" s="2">
        <f>IF(J9232="","",_xlfn.LET(_xlpm.resultado,_xlfn.XLOOKUP(J9232,validador!$B$2:$B$13,validador!$C$2:$C$13,""),IF(_xlpm.resultado=0,"",_xlpm.resultado)))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IF(F9233="","",_xlfn.XLOOKUP(F9233,validador!$A$2:$A$13,validador!$B$2:$B$13,""))</f>
        <v/>
      </c>
      <c r="K9233" s="2">
        <f>IF(J9233="","",_xlfn.LET(_xlpm.resultado,_xlfn.XLOOKUP(J9233,validador!$B$2:$B$13,validador!$C$2:$C$13,""),IF(_xlpm.resultado=0,"",_xlpm.resultado)))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IF(F9234="","",_xlfn.XLOOKUP(F9234,validador!$A$2:$A$13,validador!$B$2:$B$13,""))</f>
        <v/>
      </c>
      <c r="K9234" s="2">
        <f>IF(J9234="","",_xlfn.LET(_xlpm.resultado,_xlfn.XLOOKUP(J9234,validador!$B$2:$B$13,validador!$C$2:$C$13,""),IF(_xlpm.resultado=0,"",_xlpm.resultado)))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IF(F9235="","",_xlfn.XLOOKUP(F9235,validador!$A$2:$A$13,validador!$B$2:$B$13,""))</f>
        <v/>
      </c>
      <c r="K9235" s="2">
        <f>IF(J9235="","",_xlfn.LET(_xlpm.resultado,_xlfn.XLOOKUP(J9235,validador!$B$2:$B$13,validador!$C$2:$C$13,""),IF(_xlpm.resultado=0,"",_xlpm.resultado)))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IF(F9236="","",_xlfn.XLOOKUP(F9236,validador!$A$2:$A$13,validador!$B$2:$B$13,""))</f>
        <v/>
      </c>
      <c r="K9236" s="2">
        <f>IF(J9236="","",_xlfn.LET(_xlpm.resultado,_xlfn.XLOOKUP(J9236,validador!$B$2:$B$13,validador!$C$2:$C$13,""),IF(_xlpm.resultado=0,"",_xlpm.resultado)))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IF(F9237="","",_xlfn.XLOOKUP(F9237,validador!$A$2:$A$13,validador!$B$2:$B$13,""))</f>
        <v/>
      </c>
      <c r="K9237" s="2">
        <f>IF(J9237="","",_xlfn.LET(_xlpm.resultado,_xlfn.XLOOKUP(J9237,validador!$B$2:$B$13,validador!$C$2:$C$13,""),IF(_xlpm.resultado=0,"",_xlpm.resultado)))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IF(F9238="","",_xlfn.XLOOKUP(F9238,validador!$A$2:$A$13,validador!$B$2:$B$13,""))</f>
        <v/>
      </c>
      <c r="K9238" s="2">
        <f>IF(J9238="","",_xlfn.LET(_xlpm.resultado,_xlfn.XLOOKUP(J9238,validador!$B$2:$B$13,validador!$C$2:$C$13,""),IF(_xlpm.resultado=0,"",_xlpm.resultado)))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IF(F9239="","",_xlfn.XLOOKUP(F9239,validador!$A$2:$A$13,validador!$B$2:$B$13,""))</f>
        <v/>
      </c>
      <c r="K9239" s="2">
        <f>IF(J9239="","",_xlfn.LET(_xlpm.resultado,_xlfn.XLOOKUP(J9239,validador!$B$2:$B$13,validador!$C$2:$C$13,""),IF(_xlpm.resultado=0,"",_xlpm.resultado)))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IF(F9240="","",_xlfn.XLOOKUP(F9240,validador!$A$2:$A$13,validador!$B$2:$B$13,""))</f>
        <v/>
      </c>
      <c r="K9240" s="2">
        <f>IF(J9240="","",_xlfn.LET(_xlpm.resultado,_xlfn.XLOOKUP(J9240,validador!$B$2:$B$13,validador!$C$2:$C$13,""),IF(_xlpm.resultado=0,"",_xlpm.resultado)))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IF(F9241="","",_xlfn.XLOOKUP(F9241,validador!$A$2:$A$13,validador!$B$2:$B$13,""))</f>
        <v/>
      </c>
      <c r="K9241" s="2">
        <f>IF(J9241="","",_xlfn.LET(_xlpm.resultado,_xlfn.XLOOKUP(J9241,validador!$B$2:$B$13,validador!$C$2:$C$13,""),IF(_xlpm.resultado=0,"",_xlpm.resultado)))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IF(F9242="","",_xlfn.XLOOKUP(F9242,validador!$A$2:$A$13,validador!$B$2:$B$13,""))</f>
        <v/>
      </c>
      <c r="K9242" s="2">
        <f>IF(J9242="","",_xlfn.LET(_xlpm.resultado,_xlfn.XLOOKUP(J9242,validador!$B$2:$B$13,validador!$C$2:$C$13,""),IF(_xlpm.resultado=0,"",_xlpm.resultado)))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IF(F9243="","",_xlfn.XLOOKUP(F9243,validador!$A$2:$A$13,validador!$B$2:$B$13,""))</f>
        <v/>
      </c>
      <c r="K9243" s="2">
        <f>IF(J9243="","",_xlfn.LET(_xlpm.resultado,_xlfn.XLOOKUP(J9243,validador!$B$2:$B$13,validador!$C$2:$C$13,""),IF(_xlpm.resultado=0,"",_xlpm.resultado)))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IF(F9244="","",_xlfn.XLOOKUP(F9244,validador!$A$2:$A$13,validador!$B$2:$B$13,""))</f>
        <v/>
      </c>
      <c r="K9244" s="2">
        <f>IF(J9244="","",_xlfn.LET(_xlpm.resultado,_xlfn.XLOOKUP(J9244,validador!$B$2:$B$13,validador!$C$2:$C$13,""),IF(_xlpm.resultado=0,"",_xlpm.resultado)))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IF(F9245="","",_xlfn.XLOOKUP(F9245,validador!$A$2:$A$13,validador!$B$2:$B$13,""))</f>
        <v/>
      </c>
      <c r="K9245" s="2">
        <f>IF(J9245="","",_xlfn.LET(_xlpm.resultado,_xlfn.XLOOKUP(J9245,validador!$B$2:$B$13,validador!$C$2:$C$13,""),IF(_xlpm.resultado=0,"",_xlpm.resultado)))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IF(F9246="","",_xlfn.XLOOKUP(F9246,validador!$A$2:$A$13,validador!$B$2:$B$13,""))</f>
        <v/>
      </c>
      <c r="K9246" s="2">
        <f>IF(J9246="","",_xlfn.LET(_xlpm.resultado,_xlfn.XLOOKUP(J9246,validador!$B$2:$B$13,validador!$C$2:$C$13,""),IF(_xlpm.resultado=0,"",_xlpm.resultado)))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I9247" t="inlineStr">
        <is>
          <t>(55)999204499</t>
        </is>
      </c>
      <c r="J9247" s="2">
        <f>IF(F9247="","",_xlfn.XLOOKUP(F9247,validador!$A$2:$A$13,validador!$B$2:$B$13,""))</f>
        <v/>
      </c>
      <c r="K9247" s="2">
        <f>IF(J9247="","",_xlfn.LET(_xlpm.resultado,_xlfn.XLOOKUP(J9247,validador!$B$2:$B$13,validador!$C$2:$C$13,""),IF(_xlpm.resultado=0,"",_xlpm.resultado)))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IF(F9248="","",_xlfn.XLOOKUP(F9248,validador!$A$2:$A$13,validador!$B$2:$B$13,""))</f>
        <v/>
      </c>
      <c r="K9248" s="2">
        <f>IF(J9248="","",_xlfn.LET(_xlpm.resultado,_xlfn.XLOOKUP(J9248,validador!$B$2:$B$13,validador!$C$2:$C$13,""),IF(_xlpm.resultado=0,"",_xlpm.resultado)))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IF(F9249="","",_xlfn.XLOOKUP(F9249,validador!$A$2:$A$13,validador!$B$2:$B$13,""))</f>
        <v/>
      </c>
      <c r="K9249" s="2">
        <f>IF(J9249="","",_xlfn.LET(_xlpm.resultado,_xlfn.XLOOKUP(J9249,validador!$B$2:$B$13,validador!$C$2:$C$13,""),IF(_xlpm.resultado=0,"",_xlpm.resultado)))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IF(F9250="","",_xlfn.XLOOKUP(F9250,validador!$A$2:$A$13,validador!$B$2:$B$13,""))</f>
        <v/>
      </c>
      <c r="K9250" s="2">
        <f>IF(J9250="","",_xlfn.LET(_xlpm.resultado,_xlfn.XLOOKUP(J9250,validador!$B$2:$B$13,validador!$C$2:$C$13,""),IF(_xlpm.resultado=0,"",_xlpm.resultado)))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IF(F9251="","",_xlfn.XLOOKUP(F9251,validador!$A$2:$A$13,validador!$B$2:$B$13,""))</f>
        <v/>
      </c>
      <c r="K9251" s="2">
        <f>IF(J9251="","",_xlfn.LET(_xlpm.resultado,_xlfn.XLOOKUP(J9251,validador!$B$2:$B$13,validador!$C$2:$C$13,""),IF(_xlpm.resultado=0,"",_xlpm.resultado)))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IF(F9252="","",_xlfn.XLOOKUP(F9252,validador!$A$2:$A$13,validador!$B$2:$B$13,""))</f>
        <v/>
      </c>
      <c r="K9252" s="2">
        <f>IF(J9252="","",_xlfn.LET(_xlpm.resultado,_xlfn.XLOOKUP(J9252,validador!$B$2:$B$13,validador!$C$2:$C$13,""),IF(_xlpm.resultado=0,"",_xlpm.resultado)))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IF(F9253="","",_xlfn.XLOOKUP(F9253,validador!$A$2:$A$13,validador!$B$2:$B$13,""))</f>
        <v/>
      </c>
      <c r="K9253" s="2">
        <f>IF(J9253="","",_xlfn.LET(_xlpm.resultado,_xlfn.XLOOKUP(J9253,validador!$B$2:$B$13,validador!$C$2:$C$13,""),IF(_xlpm.resultado=0,"",_xlpm.resultado)))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IF(F9254="","",_xlfn.XLOOKUP(F9254,validador!$A$2:$A$13,validador!$B$2:$B$13,""))</f>
        <v/>
      </c>
      <c r="K9254" s="2">
        <f>IF(J9254="","",_xlfn.LET(_xlpm.resultado,_xlfn.XLOOKUP(J9254,validador!$B$2:$B$13,validador!$C$2:$C$13,""),IF(_xlpm.resultado=0,"",_xlpm.resultado)))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IF(F9255="","",_xlfn.XLOOKUP(F9255,validador!$A$2:$A$13,validador!$B$2:$B$13,""))</f>
        <v/>
      </c>
      <c r="K9255" s="2">
        <f>IF(J9255="","",_xlfn.LET(_xlpm.resultado,_xlfn.XLOOKUP(J9255,validador!$B$2:$B$13,validador!$C$2:$C$13,""),IF(_xlpm.resultado=0,"",_xlpm.resultado)))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IF(F9256="","",_xlfn.XLOOKUP(F9256,validador!$A$2:$A$13,validador!$B$2:$B$13,""))</f>
        <v/>
      </c>
      <c r="K9256" s="2">
        <f>IF(J9256="","",_xlfn.LET(_xlpm.resultado,_xlfn.XLOOKUP(J9256,validador!$B$2:$B$13,validador!$C$2:$C$13,""),IF(_xlpm.resultado=0,"",_xlpm.resultado)))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IF(F9257="","",_xlfn.XLOOKUP(F9257,validador!$A$2:$A$13,validador!$B$2:$B$13,""))</f>
        <v/>
      </c>
      <c r="K9257" s="2">
        <f>IF(J9257="","",_xlfn.LET(_xlpm.resultado,_xlfn.XLOOKUP(J9257,validador!$B$2:$B$13,validador!$C$2:$C$13,""),IF(_xlpm.resultado=0,"",_xlpm.resultado)))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IF(F9258="","",_xlfn.XLOOKUP(F9258,validador!$A$2:$A$13,validador!$B$2:$B$13,""))</f>
        <v/>
      </c>
      <c r="K9258" s="2">
        <f>IF(J9258="","",_xlfn.LET(_xlpm.resultado,_xlfn.XLOOKUP(J9258,validador!$B$2:$B$13,validador!$C$2:$C$13,""),IF(_xlpm.resultado=0,"",_xlpm.resultado)))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AÃ‰RCIO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IF(F9259="","",_xlfn.XLOOKUP(F9259,validador!$A$2:$A$13,validador!$B$2:$B$13,""))</f>
        <v/>
      </c>
      <c r="K9259" s="2">
        <f>IF(J9259="","",_xlfn.LET(_xlpm.resultado,_xlfn.XLOOKUP(J9259,validador!$B$2:$B$13,validador!$C$2:$C$13,""),IF(_xlpm.resultado=0,"",_xlpm.resultado)))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IF(F9260="","",_xlfn.XLOOKUP(F9260,validador!$A$2:$A$13,validador!$B$2:$B$13,""))</f>
        <v/>
      </c>
      <c r="K9260" s="2">
        <f>IF(J9260="","",_xlfn.LET(_xlpm.resultado,_xlfn.XLOOKUP(J9260,validador!$B$2:$B$13,validador!$C$2:$C$13,""),IF(_xlpm.resultado=0,"",_xlpm.resultado)))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IF(F9261="","",_xlfn.XLOOKUP(F9261,validador!$A$2:$A$13,validador!$B$2:$B$13,""))</f>
        <v/>
      </c>
      <c r="K9261" s="2">
        <f>IF(J9261="","",_xlfn.LET(_xlpm.resultado,_xlfn.XLOOKUP(J9261,validador!$B$2:$B$13,validador!$C$2:$C$13,""),IF(_xlpm.resultado=0,"",_xlpm.resultado)))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J9262" s="2">
        <f>IF(F9262="","",_xlfn.XLOOKUP(F9262,validador!$A$2:$A$13,validador!$B$2:$B$13,""))</f>
        <v/>
      </c>
      <c r="K9262" s="2">
        <f>IF(J9262="","",_xlfn.LET(_xlpm.resultado,_xlfn.XLOOKUP(J9262,validador!$B$2:$B$13,validador!$C$2:$C$13,""),IF(_xlpm.resultado=0,"",_xlpm.resultado)))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IF(F9263="","",_xlfn.XLOOKUP(F9263,validador!$A$2:$A$13,validador!$B$2:$B$13,""))</f>
        <v/>
      </c>
      <c r="K9263" s="2">
        <f>IF(J9263="","",_xlfn.LET(_xlpm.resultado,_xlfn.XLOOKUP(J9263,validador!$B$2:$B$13,validador!$C$2:$C$13,""),IF(_xlpm.resultado=0,"",_xlpm.resultado)))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IF(F9264="","",_xlfn.XLOOKUP(F9264,validador!$A$2:$A$13,validador!$B$2:$B$13,""))</f>
        <v/>
      </c>
      <c r="K9264" s="2">
        <f>IF(J9264="","",_xlfn.LET(_xlpm.resultado,_xlfn.XLOOKUP(J9264,validador!$B$2:$B$13,validador!$C$2:$C$13,""),IF(_xlpm.resultado=0,"",_xlpm.resultado)))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IF(F9265="","",_xlfn.XLOOKUP(F9265,validador!$A$2:$A$13,validador!$B$2:$B$13,""))</f>
        <v/>
      </c>
      <c r="K9265" s="2">
        <f>IF(J9265="","",_xlfn.LET(_xlpm.resultado,_xlfn.XLOOKUP(J9265,validador!$B$2:$B$13,validador!$C$2:$C$13,""),IF(_xlpm.resultado=0,"",_xlpm.resultado)))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IF(F9266="","",_xlfn.XLOOKUP(F9266,validador!$A$2:$A$13,validador!$B$2:$B$13,""))</f>
        <v/>
      </c>
      <c r="K9266" s="2">
        <f>IF(J9266="","",_xlfn.LET(_xlpm.resultado,_xlfn.XLOOKUP(J9266,validador!$B$2:$B$13,validador!$C$2:$C$13,""),IF(_xlpm.resultado=0,"",_xlpm.resultado)))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IF(F9267="","",_xlfn.XLOOKUP(F9267,validador!$A$2:$A$13,validador!$B$2:$B$13,""))</f>
        <v/>
      </c>
      <c r="K9267" s="2">
        <f>IF(J9267="","",_xlfn.LET(_xlpm.resultado,_xlfn.XLOOKUP(J9267,validador!$B$2:$B$13,validador!$C$2:$C$13,""),IF(_xlpm.resultado=0,"",_xlpm.resultado)))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IF(F9268="","",_xlfn.XLOOKUP(F9268,validador!$A$2:$A$13,validador!$B$2:$B$13,""))</f>
        <v/>
      </c>
      <c r="K9268" s="2">
        <f>IF(J9268="","",_xlfn.LET(_xlpm.resultado,_xlfn.XLOOKUP(J9268,validador!$B$2:$B$13,validador!$C$2:$C$13,""),IF(_xlpm.resultado=0,"",_xlpm.resultado)))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IF(F9269="","",_xlfn.XLOOKUP(F9269,validador!$A$2:$A$13,validador!$B$2:$B$13,""))</f>
        <v/>
      </c>
      <c r="K9269" s="2">
        <f>IF(J9269="","",_xlfn.LET(_xlpm.resultado,_xlfn.XLOOKUP(J9269,validador!$B$2:$B$13,validador!$C$2:$C$13,""),IF(_xlpm.resultado=0,"",_xlpm.resultado)))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IF(F9270="","",_xlfn.XLOOKUP(F9270,validador!$A$2:$A$13,validador!$B$2:$B$13,""))</f>
        <v/>
      </c>
      <c r="K9270" s="2">
        <f>IF(J9270="","",_xlfn.LET(_xlpm.resultado,_xlfn.XLOOKUP(J9270,validador!$B$2:$B$13,validador!$C$2:$C$13,""),IF(_xlpm.resultado=0,"",_xlpm.resultado)))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IF(F9271="","",_xlfn.XLOOKUP(F9271,validador!$A$2:$A$13,validador!$B$2:$B$13,""))</f>
        <v/>
      </c>
      <c r="K9271" s="2">
        <f>IF(J9271="","",_xlfn.LET(_xlpm.resultado,_xlfn.XLOOKUP(J9271,validador!$B$2:$B$13,validador!$C$2:$C$13,""),IF(_xlpm.resultado=0,"",_xlpm.resultado)))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J9272" s="2">
        <f>IF(F9272="","",_xlfn.XLOOKUP(F9272,validador!$A$2:$A$13,validador!$B$2:$B$13,""))</f>
        <v/>
      </c>
      <c r="K9272" s="2">
        <f>IF(J9272="","",_xlfn.LET(_xlpm.resultado,_xlfn.XLOOKUP(J9272,validador!$B$2:$B$13,validador!$C$2:$C$13,""),IF(_xlpm.resultado=0,"",_xlpm.resultado)))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IF(F9273="","",_xlfn.XLOOKUP(F9273,validador!$A$2:$A$13,validador!$B$2:$B$13,""))</f>
        <v/>
      </c>
      <c r="K9273" s="2">
        <f>IF(J9273="","",_xlfn.LET(_xlpm.resultado,_xlfn.XLOOKUP(J9273,validador!$B$2:$B$13,validador!$C$2:$C$13,""),IF(_xlpm.resultado=0,"",_xlpm.resultado)))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IF(F9274="","",_xlfn.XLOOKUP(F9274,validador!$A$2:$A$13,validador!$B$2:$B$13,""))</f>
        <v/>
      </c>
      <c r="K9274" s="2">
        <f>IF(J9274="","",_xlfn.LET(_xlpm.resultado,_xlfn.XLOOKUP(J9274,validador!$B$2:$B$13,validador!$C$2:$C$13,""),IF(_xlpm.resultado=0,"",_xlpm.resultado)))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IF(F9275="","",_xlfn.XLOOKUP(F9275,validador!$A$2:$A$13,validador!$B$2:$B$13,""))</f>
        <v/>
      </c>
      <c r="K9275" s="2">
        <f>IF(J9275="","",_xlfn.LET(_xlpm.resultado,_xlfn.XLOOKUP(J9275,validador!$B$2:$B$13,validador!$C$2:$C$13,""),IF(_xlpm.resultado=0,"",_xlpm.resultado)))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IF(F9276="","",_xlfn.XLOOKUP(F9276,validador!$A$2:$A$13,validador!$B$2:$B$13,""))</f>
        <v/>
      </c>
      <c r="K9276" s="2">
        <f>IF(J9276="","",_xlfn.LET(_xlpm.resultado,_xlfn.XLOOKUP(J9276,validador!$B$2:$B$13,validador!$C$2:$C$13,""),IF(_xlpm.resultado=0,"",_xlpm.resultado)))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IF(F9277="","",_xlfn.XLOOKUP(F9277,validador!$A$2:$A$13,validador!$B$2:$B$13,""))</f>
        <v/>
      </c>
      <c r="K9277" s="2">
        <f>IF(J9277="","",_xlfn.LET(_xlpm.resultado,_xlfn.XLOOKUP(J9277,validador!$B$2:$B$13,validador!$C$2:$C$13,""),IF(_xlpm.resultado=0,"",_xlpm.resultado)))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IF(F9278="","",_xlfn.XLOOKUP(F9278,validador!$A$2:$A$13,validador!$B$2:$B$13,""))</f>
        <v/>
      </c>
      <c r="K9278" s="2">
        <f>IF(J9278="","",_xlfn.LET(_xlpm.resultado,_xlfn.XLOOKUP(J9278,validador!$B$2:$B$13,validador!$C$2:$C$13,""),IF(_xlpm.resultado=0,"",_xlpm.resultado)))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IF(F9279="","",_xlfn.XLOOKUP(F9279,validador!$A$2:$A$13,validador!$B$2:$B$13,""))</f>
        <v/>
      </c>
      <c r="K9279" s="2">
        <f>IF(J9279="","",_xlfn.LET(_xlpm.resultado,_xlfn.XLOOKUP(J9279,validador!$B$2:$B$13,validador!$C$2:$C$13,""),IF(_xlpm.resultado=0,"",_xlpm.resultado)))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IF(F9280="","",_xlfn.XLOOKUP(F9280,validador!$A$2:$A$13,validador!$B$2:$B$13,""))</f>
        <v/>
      </c>
      <c r="K9280" s="2">
        <f>IF(J9280="","",_xlfn.LET(_xlpm.resultado,_xlfn.XLOOKUP(J9280,validador!$B$2:$B$13,validador!$C$2:$C$13,""),IF(_xlpm.resultado=0,"",_xlpm.resultado)))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IF(F9281="","",_xlfn.XLOOKUP(F9281,validador!$A$2:$A$13,validador!$B$2:$B$13,""))</f>
        <v/>
      </c>
      <c r="K9281" s="2">
        <f>IF(J9281="","",_xlfn.LET(_xlpm.resultado,_xlfn.XLOOKUP(J9281,validador!$B$2:$B$13,validador!$C$2:$C$13,""),IF(_xlpm.resultado=0,"",_xlpm.resultado)))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IF(F9282="","",_xlfn.XLOOKUP(F9282,validador!$A$2:$A$13,validador!$B$2:$B$13,""))</f>
        <v/>
      </c>
      <c r="K9282" s="2">
        <f>IF(J9282="","",_xlfn.LET(_xlpm.resultado,_xlfn.XLOOKUP(J9282,validador!$B$2:$B$13,validador!$C$2:$C$13,""),IF(_xlpm.resultado=0,"",_xlpm.resultado)))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IF(F9283="","",_xlfn.XLOOKUP(F9283,validador!$A$2:$A$13,validador!$B$2:$B$13,""))</f>
        <v/>
      </c>
      <c r="K9283" s="2">
        <f>IF(J9283="","",_xlfn.LET(_xlpm.resultado,_xlfn.XLOOKUP(J9283,validador!$B$2:$B$13,validador!$C$2:$C$13,""),IF(_xlpm.resultado=0,"",_xlpm.resultado)))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IF(F9284="","",_xlfn.XLOOKUP(F9284,validador!$A$2:$A$13,validador!$B$2:$B$13,""))</f>
        <v/>
      </c>
      <c r="K9284" s="2">
        <f>IF(J9284="","",_xlfn.LET(_xlpm.resultado,_xlfn.XLOOKUP(J9284,validador!$B$2:$B$13,validador!$C$2:$C$13,""),IF(_xlpm.resultado=0,"",_xlpm.resultado)))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IF(F9285="","",_xlfn.XLOOKUP(F9285,validador!$A$2:$A$13,validador!$B$2:$B$13,""))</f>
        <v/>
      </c>
      <c r="K9285" s="2">
        <f>IF(J9285="","",_xlfn.LET(_xlpm.resultado,_xlfn.XLOOKUP(J9285,validador!$B$2:$B$13,validador!$C$2:$C$13,""),IF(_xlpm.resultado=0,"",_xlpm.resultado)))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IF(F9286="","",_xlfn.XLOOKUP(F9286,validador!$A$2:$A$13,validador!$B$2:$B$13,""))</f>
        <v/>
      </c>
      <c r="K9286" s="2">
        <f>IF(J9286="","",_xlfn.LET(_xlpm.resultado,_xlfn.XLOOKUP(J9286,validador!$B$2:$B$13,validador!$C$2:$C$13,""),IF(_xlpm.resultado=0,"",_xlpm.resultado)))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IF(F9287="","",_xlfn.XLOOKUP(F9287,validador!$A$2:$A$13,validador!$B$2:$B$13,""))</f>
        <v/>
      </c>
      <c r="K9287" s="2">
        <f>IF(J9287="","",_xlfn.LET(_xlpm.resultado,_xlfn.XLOOKUP(J9287,validador!$B$2:$B$13,validador!$C$2:$C$13,""),IF(_xlpm.resultado=0,"",_xlpm.resultado)))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IF(F9288="","",_xlfn.XLOOKUP(F9288,validador!$A$2:$A$13,validador!$B$2:$B$13,""))</f>
        <v/>
      </c>
      <c r="K9288" s="2">
        <f>IF(J9288="","",_xlfn.LET(_xlpm.resultado,_xlfn.XLOOKUP(J9288,validador!$B$2:$B$13,validador!$C$2:$C$13,""),IF(_xlpm.resultado=0,"",_xlpm.resultado)))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IF(F9289="","",_xlfn.XLOOKUP(F9289,validador!$A$2:$A$13,validador!$B$2:$B$13,""))</f>
        <v/>
      </c>
      <c r="K9289" s="2">
        <f>IF(J9289="","",_xlfn.LET(_xlpm.resultado,_xlfn.XLOOKUP(J9289,validador!$B$2:$B$13,validador!$C$2:$C$13,""),IF(_xlpm.resultado=0,"",_xlpm.resultado)))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IF(F9290="","",_xlfn.XLOOKUP(F9290,validador!$A$2:$A$13,validador!$B$2:$B$13,""))</f>
        <v/>
      </c>
      <c r="K9290" s="2">
        <f>IF(J9290="","",_xlfn.LET(_xlpm.resultado,_xlfn.XLOOKUP(J9290,validador!$B$2:$B$13,validador!$C$2:$C$13,""),IF(_xlpm.resultado=0,"",_xlpm.resultado)))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IF(F9291="","",_xlfn.XLOOKUP(F9291,validador!$A$2:$A$13,validador!$B$2:$B$13,""))</f>
        <v/>
      </c>
      <c r="K9291" s="2">
        <f>IF(J9291="","",_xlfn.LET(_xlpm.resultado,_xlfn.XLOOKUP(J9291,validador!$B$2:$B$13,validador!$C$2:$C$13,""),IF(_xlpm.resultado=0,"",_xlpm.resultado)))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IF(F9292="","",_xlfn.XLOOKUP(F9292,validador!$A$2:$A$13,validador!$B$2:$B$13,""))</f>
        <v/>
      </c>
      <c r="K9292" s="2">
        <f>IF(J9292="","",_xlfn.LET(_xlpm.resultado,_xlfn.XLOOKUP(J9292,validador!$B$2:$B$13,validador!$C$2:$C$13,""),IF(_xlpm.resultado=0,"",_xlpm.resultado)))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IF(F9293="","",_xlfn.XLOOKUP(F9293,validador!$A$2:$A$13,validador!$B$2:$B$13,""))</f>
        <v/>
      </c>
      <c r="K9293" s="2">
        <f>IF(J9293="","",_xlfn.LET(_xlpm.resultado,_xlfn.XLOOKUP(J9293,validador!$B$2:$B$13,validador!$C$2:$C$13,""),IF(_xlpm.resultado=0,"",_xlpm.resultado)))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IF(F9294="","",_xlfn.XLOOKUP(F9294,validador!$A$2:$A$13,validador!$B$2:$B$13,""))</f>
        <v/>
      </c>
      <c r="K9294" s="2">
        <f>IF(J9294="","",_xlfn.LET(_xlpm.resultado,_xlfn.XLOOKUP(J9294,validador!$B$2:$B$13,validador!$C$2:$C$13,""),IF(_xlpm.resultado=0,"",_xlpm.resultado)))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IF(F9295="","",_xlfn.XLOOKUP(F9295,validador!$A$2:$A$13,validador!$B$2:$B$13,""))</f>
        <v/>
      </c>
      <c r="K9295" s="2">
        <f>IF(J9295="","",_xlfn.LET(_xlpm.resultado,_xlfn.XLOOKUP(J9295,validador!$B$2:$B$13,validador!$C$2:$C$13,""),IF(_xlpm.resultado=0,"",_xlpm.resultado)))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IF(F9296="","",_xlfn.XLOOKUP(F9296,validador!$A$2:$A$13,validador!$B$2:$B$13,""))</f>
        <v/>
      </c>
      <c r="K9296" s="2">
        <f>IF(J9296="","",_xlfn.LET(_xlpm.resultado,_xlfn.XLOOKUP(J9296,validador!$B$2:$B$13,validador!$C$2:$C$13,""),IF(_xlpm.resultado=0,"",_xlpm.resultado)))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IF(F9297="","",_xlfn.XLOOKUP(F9297,validador!$A$2:$A$13,validador!$B$2:$B$13,""))</f>
        <v/>
      </c>
      <c r="K9297" s="2">
        <f>IF(J9297="","",_xlfn.LET(_xlpm.resultado,_xlfn.XLOOKUP(J9297,validador!$B$2:$B$13,validador!$C$2:$C$13,""),IF(_xlpm.resultado=0,"",_xlpm.resultado)))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IF(F9298="","",_xlfn.XLOOKUP(F9298,validador!$A$2:$A$13,validador!$B$2:$B$13,""))</f>
        <v/>
      </c>
      <c r="K9298" s="2">
        <f>IF(J9298="","",_xlfn.LET(_xlpm.resultado,_xlfn.XLOOKUP(J9298,validador!$B$2:$B$13,validador!$C$2:$C$13,""),IF(_xlpm.resultado=0,"",_xlpm.resultado)))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IF(F9299="","",_xlfn.XLOOKUP(F9299,validador!$A$2:$A$13,validador!$B$2:$B$13,""))</f>
        <v/>
      </c>
      <c r="K9299" s="2">
        <f>IF(J9299="","",_xlfn.LET(_xlpm.resultado,_xlfn.XLOOKUP(J9299,validador!$B$2:$B$13,validador!$C$2:$C$13,""),IF(_xlpm.resultado=0,"",_xlpm.resultado)))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IF(F9300="","",_xlfn.XLOOKUP(F9300,validador!$A$2:$A$13,validador!$B$2:$B$13,""))</f>
        <v/>
      </c>
      <c r="K9300" s="2">
        <f>IF(J9300="","",_xlfn.LET(_xlpm.resultado,_xlfn.XLOOKUP(J9300,validador!$B$2:$B$13,validador!$C$2:$C$13,""),IF(_xlpm.resultado=0,"",_xlpm.resultado)))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IF(F9301="","",_xlfn.XLOOKUP(F9301,validador!$A$2:$A$13,validador!$B$2:$B$13,""))</f>
        <v/>
      </c>
      <c r="K9301" s="2">
        <f>IF(J9301="","",_xlfn.LET(_xlpm.resultado,_xlfn.XLOOKUP(J9301,validador!$B$2:$B$13,validador!$C$2:$C$13,""),IF(_xlpm.resultado=0,"",_xlpm.resultado)))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IF(F9302="","",_xlfn.XLOOKUP(F9302,validador!$A$2:$A$13,validador!$B$2:$B$13,""))</f>
        <v/>
      </c>
      <c r="K9302" s="2">
        <f>IF(J9302="","",_xlfn.LET(_xlpm.resultado,_xlfn.XLOOKUP(J9302,validador!$B$2:$B$13,validador!$C$2:$C$13,""),IF(_xlpm.resultado=0,"",_xlpm.resultado)))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FLÃVIA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IF(F9303="","",_xlfn.XLOOKUP(F9303,validador!$A$2:$A$13,validador!$B$2:$B$13,""))</f>
        <v/>
      </c>
      <c r="K9303" s="2">
        <f>IF(J9303="","",_xlfn.LET(_xlpm.resultado,_xlfn.XLOOKUP(J9303,validador!$B$2:$B$13,validador!$C$2:$C$13,""),IF(_xlpm.resultado=0,"",_xlpm.resultado)))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IF(F9304="","",_xlfn.XLOOKUP(F9304,validador!$A$2:$A$13,validador!$B$2:$B$13,""))</f>
        <v/>
      </c>
      <c r="K9304" s="2">
        <f>IF(J9304="","",_xlfn.LET(_xlpm.resultado,_xlfn.XLOOKUP(J9304,validador!$B$2:$B$13,validador!$C$2:$C$13,""),IF(_xlpm.resultado=0,"",_xlpm.resultado)))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COLAÃ‡O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IF(F9305="","",_xlfn.XLOOKUP(F9305,validador!$A$2:$A$13,validador!$B$2:$B$13,""))</f>
        <v/>
      </c>
      <c r="K9305" s="2">
        <f>IF(J9305="","",_xlfn.LET(_xlpm.resultado,_xlfn.XLOOKUP(J9305,validador!$B$2:$B$13,validador!$C$2:$C$13,""),IF(_xlpm.resultado=0,"",_xlpm.resultado)))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IF(F9306="","",_xlfn.XLOOKUP(F9306,validador!$A$2:$A$13,validador!$B$2:$B$13,""))</f>
        <v/>
      </c>
      <c r="K9306" s="2">
        <f>IF(J9306="","",_xlfn.LET(_xlpm.resultado,_xlfn.XLOOKUP(J9306,validador!$B$2:$B$13,validador!$C$2:$C$13,""),IF(_xlpm.resultado=0,"",_xlpm.resultado)))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IF(F9307="","",_xlfn.XLOOKUP(F9307,validador!$A$2:$A$13,validador!$B$2:$B$13,""))</f>
        <v/>
      </c>
      <c r="K9307" s="2">
        <f>IF(J9307="","",_xlfn.LET(_xlpm.resultado,_xlfn.XLOOKUP(J9307,validador!$B$2:$B$13,validador!$C$2:$C$13,""),IF(_xlpm.resultado=0,"",_xlpm.resultado)))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IF(F9308="","",_xlfn.XLOOKUP(F9308,validador!$A$2:$A$13,validador!$B$2:$B$13,""))</f>
        <v/>
      </c>
      <c r="K9308" s="2">
        <f>IF(J9308="","",_xlfn.LET(_xlpm.resultado,_xlfn.XLOOKUP(J9308,validador!$B$2:$B$13,validador!$C$2:$C$13,""),IF(_xlpm.resultado=0,"",_xlpm.resultado)))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MARÃA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IF(F9309="","",_xlfn.XLOOKUP(F9309,validador!$A$2:$A$13,validador!$B$2:$B$13,""))</f>
        <v/>
      </c>
      <c r="K9309" s="2">
        <f>IF(J9309="","",_xlfn.LET(_xlpm.resultado,_xlfn.XLOOKUP(J9309,validador!$B$2:$B$13,validador!$C$2:$C$13,""),IF(_xlpm.resultado=0,"",_xlpm.resultado)))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IF(F9310="","",_xlfn.XLOOKUP(F9310,validador!$A$2:$A$13,validador!$B$2:$B$13,""))</f>
        <v/>
      </c>
      <c r="K9310" s="2">
        <f>IF(J9310="","",_xlfn.LET(_xlpm.resultado,_xlfn.XLOOKUP(J9310,validador!$B$2:$B$13,validador!$C$2:$C$13,""),IF(_xlpm.resultado=0,"",_xlpm.resultado)))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IF(F9311="","",_xlfn.XLOOKUP(F9311,validador!$A$2:$A$13,validador!$B$2:$B$13,""))</f>
        <v/>
      </c>
      <c r="K9311" s="2">
        <f>IF(J9311="","",_xlfn.LET(_xlpm.resultado,_xlfn.XLOOKUP(J9311,validador!$B$2:$B$13,validador!$C$2:$C$13,""),IF(_xlpm.resultado=0,"",_xlpm.resultado)))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IF(F9312="","",_xlfn.XLOOKUP(F9312,validador!$A$2:$A$13,validador!$B$2:$B$13,""))</f>
        <v/>
      </c>
      <c r="K9312" s="2">
        <f>IF(J9312="","",_xlfn.LET(_xlpm.resultado,_xlfn.XLOOKUP(J9312,validador!$B$2:$B$13,validador!$C$2:$C$13,""),IF(_xlpm.resultado=0,"",_xlpm.resultado)))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IF(F9313="","",_xlfn.XLOOKUP(F9313,validador!$A$2:$A$13,validador!$B$2:$B$13,""))</f>
        <v/>
      </c>
      <c r="K9313" s="2">
        <f>IF(J9313="","",_xlfn.LET(_xlpm.resultado,_xlfn.XLOOKUP(J9313,validador!$B$2:$B$13,validador!$C$2:$C$13,""),IF(_xlpm.resultado=0,"",_xlpm.resultado)))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IF(F9314="","",_xlfn.XLOOKUP(F9314,validador!$A$2:$A$13,validador!$B$2:$B$13,""))</f>
        <v/>
      </c>
      <c r="K9314" s="2">
        <f>IF(J9314="","",_xlfn.LET(_xlpm.resultado,_xlfn.XLOOKUP(J9314,validador!$B$2:$B$13,validador!$C$2:$C$13,""),IF(_xlpm.resultado=0,"",_xlpm.resultado)))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IF(F9315="","",_xlfn.XLOOKUP(F9315,validador!$A$2:$A$13,validador!$B$2:$B$13,""))</f>
        <v/>
      </c>
      <c r="K9315" s="2">
        <f>IF(J9315="","",_xlfn.LET(_xlpm.resultado,_xlfn.XLOOKUP(J9315,validador!$B$2:$B$13,validador!$C$2:$C$13,""),IF(_xlpm.resultado=0,"",_xlpm.resultado)))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IF(F9316="","",_xlfn.XLOOKUP(F9316,validador!$A$2:$A$13,validador!$B$2:$B$13,""))</f>
        <v/>
      </c>
      <c r="K9316" s="2">
        <f>IF(J9316="","",_xlfn.LET(_xlpm.resultado,_xlfn.XLOOKUP(J9316,validador!$B$2:$B$13,validador!$C$2:$C$13,""),IF(_xlpm.resultado=0,"",_xlpm.resultado)))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IF(F9317="","",_xlfn.XLOOKUP(F9317,validador!$A$2:$A$13,validador!$B$2:$B$13,""))</f>
        <v/>
      </c>
      <c r="K9317" s="2">
        <f>IF(J9317="","",_xlfn.LET(_xlpm.resultado,_xlfn.XLOOKUP(J9317,validador!$B$2:$B$13,validador!$C$2:$C$13,""),IF(_xlpm.resultado=0,"",_xlpm.resultado)))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IF(F9318="","",_xlfn.XLOOKUP(F9318,validador!$A$2:$A$13,validador!$B$2:$B$13,""))</f>
        <v/>
      </c>
      <c r="K9318" s="2">
        <f>IF(J9318="","",_xlfn.LET(_xlpm.resultado,_xlfn.XLOOKUP(J9318,validador!$B$2:$B$13,validador!$C$2:$C$13,""),IF(_xlpm.resultado=0,"",_xlpm.resultado)))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I9319" t="inlineStr">
        <is>
          <t>(49)998174129</t>
        </is>
      </c>
      <c r="J9319" s="2">
        <f>IF(F9319="","",_xlfn.XLOOKUP(F9319,validador!$A$2:$A$13,validador!$B$2:$B$13,""))</f>
        <v/>
      </c>
      <c r="K9319" s="2">
        <f>IF(J9319="","",_xlfn.LET(_xlpm.resultado,_xlfn.XLOOKUP(J9319,validador!$B$2:$B$13,validador!$C$2:$C$13,""),IF(_xlpm.resultado=0,"",_xlpm.resultado)))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IF(F9320="","",_xlfn.XLOOKUP(F9320,validador!$A$2:$A$13,validador!$B$2:$B$13,""))</f>
        <v/>
      </c>
      <c r="K9320" s="2">
        <f>IF(J9320="","",_xlfn.LET(_xlpm.resultado,_xlfn.XLOOKUP(J9320,validador!$B$2:$B$13,validador!$C$2:$C$13,""),IF(_xlpm.resultado=0,"",_xlpm.resultado)))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IF(F9321="","",_xlfn.XLOOKUP(F9321,validador!$A$2:$A$13,validador!$B$2:$B$13,""))</f>
        <v/>
      </c>
      <c r="K9321" s="2">
        <f>IF(J9321="","",_xlfn.LET(_xlpm.resultado,_xlfn.XLOOKUP(J9321,validador!$B$2:$B$13,validador!$C$2:$C$13,""),IF(_xlpm.resultado=0,"",_xlpm.resultado)))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IF(F9322="","",_xlfn.XLOOKUP(F9322,validador!$A$2:$A$13,validador!$B$2:$B$13,""))</f>
        <v/>
      </c>
      <c r="K9322" s="2">
        <f>IF(J9322="","",_xlfn.LET(_xlpm.resultado,_xlfn.XLOOKUP(J9322,validador!$B$2:$B$13,validador!$C$2:$C$13,""),IF(_xlpm.resultado=0,"",_xlpm.resultado)))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IF(F9323="","",_xlfn.XLOOKUP(F9323,validador!$A$2:$A$13,validador!$B$2:$B$13,""))</f>
        <v/>
      </c>
      <c r="K9323" s="2">
        <f>IF(J9323="","",_xlfn.LET(_xlpm.resultado,_xlfn.XLOOKUP(J9323,validador!$B$2:$B$13,validador!$C$2:$C$13,""),IF(_xlpm.resultado=0,"",_xlpm.resultado)))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IF(F9324="","",_xlfn.XLOOKUP(F9324,validador!$A$2:$A$13,validador!$B$2:$B$13,""))</f>
        <v/>
      </c>
      <c r="K9324" s="2">
        <f>IF(J9324="","",_xlfn.LET(_xlpm.resultado,_xlfn.XLOOKUP(J9324,validador!$B$2:$B$13,validador!$C$2:$C$13,""),IF(_xlpm.resultado=0,"",_xlpm.resultado)))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IF(F9325="","",_xlfn.XLOOKUP(F9325,validador!$A$2:$A$13,validador!$B$2:$B$13,""))</f>
        <v/>
      </c>
      <c r="K9325" s="2">
        <f>IF(J9325="","",_xlfn.LET(_xlpm.resultado,_xlfn.XLOOKUP(J9325,validador!$B$2:$B$13,validador!$C$2:$C$13,""),IF(_xlpm.resultado=0,"",_xlpm.resultado)))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IF(F9326="","",_xlfn.XLOOKUP(F9326,validador!$A$2:$A$13,validador!$B$2:$B$13,""))</f>
        <v/>
      </c>
      <c r="K9326" s="2">
        <f>IF(J9326="","",_xlfn.LET(_xlpm.resultado,_xlfn.XLOOKUP(J9326,validador!$B$2:$B$13,validador!$C$2:$C$13,""),IF(_xlpm.resultado=0,"",_xlpm.resultado)))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IF(F9327="","",_xlfn.XLOOKUP(F9327,validador!$A$2:$A$13,validador!$B$2:$B$13,""))</f>
        <v/>
      </c>
      <c r="K9327" s="2">
        <f>IF(J9327="","",_xlfn.LET(_xlpm.resultado,_xlfn.XLOOKUP(J9327,validador!$B$2:$B$13,validador!$C$2:$C$13,""),IF(_xlpm.resultado=0,"",_xlpm.resultado)))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IF(F9328="","",_xlfn.XLOOKUP(F9328,validador!$A$2:$A$13,validador!$B$2:$B$13,""))</f>
        <v/>
      </c>
      <c r="K9328" s="2">
        <f>IF(J9328="","",_xlfn.LET(_xlpm.resultado,_xlfn.XLOOKUP(J9328,validador!$B$2:$B$13,validador!$C$2:$C$13,""),IF(_xlpm.resultado=0,"",_xlpm.resultado)))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IF(F9329="","",_xlfn.XLOOKUP(F9329,validador!$A$2:$A$13,validador!$B$2:$B$13,""))</f>
        <v/>
      </c>
      <c r="K9329" s="2">
        <f>IF(J9329="","",_xlfn.LET(_xlpm.resultado,_xlfn.XLOOKUP(J9329,validador!$B$2:$B$13,validador!$C$2:$C$13,""),IF(_xlpm.resultado=0,"",_xlpm.resultado)))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IF(F9330="","",_xlfn.XLOOKUP(F9330,validador!$A$2:$A$13,validador!$B$2:$B$13,""))</f>
        <v/>
      </c>
      <c r="K9330" s="2">
        <f>IF(J9330="","",_xlfn.LET(_xlpm.resultado,_xlfn.XLOOKUP(J9330,validador!$B$2:$B$13,validador!$C$2:$C$13,""),IF(_xlpm.resultado=0,"",_xlpm.resultado)))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IF(F9331="","",_xlfn.XLOOKUP(F9331,validador!$A$2:$A$13,validador!$B$2:$B$13,""))</f>
        <v/>
      </c>
      <c r="K9331" s="2">
        <f>IF(J9331="","",_xlfn.LET(_xlpm.resultado,_xlfn.XLOOKUP(J9331,validador!$B$2:$B$13,validador!$C$2:$C$13,""),IF(_xlpm.resultado=0,"",_xlpm.resultado)))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IF(F9332="","",_xlfn.XLOOKUP(F9332,validador!$A$2:$A$13,validador!$B$2:$B$13,""))</f>
        <v/>
      </c>
      <c r="K9332" s="2">
        <f>IF(J9332="","",_xlfn.LET(_xlpm.resultado,_xlfn.XLOOKUP(J9332,validador!$B$2:$B$13,validador!$C$2:$C$13,""),IF(_xlpm.resultado=0,"",_xlpm.resultado)))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IF(F9333="","",_xlfn.XLOOKUP(F9333,validador!$A$2:$A$13,validador!$B$2:$B$13,""))</f>
        <v/>
      </c>
      <c r="K9333" s="2">
        <f>IF(J9333="","",_xlfn.LET(_xlpm.resultado,_xlfn.XLOOKUP(J9333,validador!$B$2:$B$13,validador!$C$2:$C$13,""),IF(_xlpm.resultado=0,"",_xlpm.resultado)))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IF(F9334="","",_xlfn.XLOOKUP(F9334,validador!$A$2:$A$13,validador!$B$2:$B$13,""))</f>
        <v/>
      </c>
      <c r="K9334" s="2">
        <f>IF(J9334="","",_xlfn.LET(_xlpm.resultado,_xlfn.XLOOKUP(J9334,validador!$B$2:$B$13,validador!$C$2:$C$13,""),IF(_xlpm.resultado=0,"",_xlpm.resultado)))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IF(F9335="","",_xlfn.XLOOKUP(F9335,validador!$A$2:$A$13,validador!$B$2:$B$13,""))</f>
        <v/>
      </c>
      <c r="K9335" s="2">
        <f>IF(J9335="","",_xlfn.LET(_xlpm.resultado,_xlfn.XLOOKUP(J9335,validador!$B$2:$B$13,validador!$C$2:$C$13,""),IF(_xlpm.resultado=0,"",_xlpm.resultado)))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IF(F9336="","",_xlfn.XLOOKUP(F9336,validador!$A$2:$A$13,validador!$B$2:$B$13,""))</f>
        <v/>
      </c>
      <c r="K9336" s="2">
        <f>IF(J9336="","",_xlfn.LET(_xlpm.resultado,_xlfn.XLOOKUP(J9336,validador!$B$2:$B$13,validador!$C$2:$C$13,""),IF(_xlpm.resultado=0,"",_xlpm.resultado)))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IF(F9337="","",_xlfn.XLOOKUP(F9337,validador!$A$2:$A$13,validador!$B$2:$B$13,""))</f>
        <v/>
      </c>
      <c r="K9337" s="2">
        <f>IF(J9337="","",_xlfn.LET(_xlpm.resultado,_xlfn.XLOOKUP(J9337,validador!$B$2:$B$13,validador!$C$2:$C$13,""),IF(_xlpm.resultado=0,"",_xlpm.resultado)))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IF(F9338="","",_xlfn.XLOOKUP(F9338,validador!$A$2:$A$13,validador!$B$2:$B$13,""))</f>
        <v/>
      </c>
      <c r="K9338" s="2">
        <f>IF(J9338="","",_xlfn.LET(_xlpm.resultado,_xlfn.XLOOKUP(J9338,validador!$B$2:$B$13,validador!$C$2:$C$13,""),IF(_xlpm.resultado=0,"",_xlpm.resultado)))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IF(F9339="","",_xlfn.XLOOKUP(F9339,validador!$A$2:$A$13,validador!$B$2:$B$13,""))</f>
        <v/>
      </c>
      <c r="K9339" s="2">
        <f>IF(J9339="","",_xlfn.LET(_xlpm.resultado,_xlfn.XLOOKUP(J9339,validador!$B$2:$B$13,validador!$C$2:$C$13,""),IF(_xlpm.resultado=0,"",_xlpm.resultado)))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IF(F9340="","",_xlfn.XLOOKUP(F9340,validador!$A$2:$A$13,validador!$B$2:$B$13,""))</f>
        <v/>
      </c>
      <c r="K9340" s="2">
        <f>IF(J9340="","",_xlfn.LET(_xlpm.resultado,_xlfn.XLOOKUP(J9340,validador!$B$2:$B$13,validador!$C$2:$C$13,""),IF(_xlpm.resultado=0,"",_xlpm.resultado)))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IF(F9341="","",_xlfn.XLOOKUP(F9341,validador!$A$2:$A$13,validador!$B$2:$B$13,""))</f>
        <v/>
      </c>
      <c r="K9341" s="2">
        <f>IF(J9341="","",_xlfn.LET(_xlpm.resultado,_xlfn.XLOOKUP(J9341,validador!$B$2:$B$13,validador!$C$2:$C$13,""),IF(_xlpm.resultado=0,"",_xlpm.resultado)))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IF(F9342="","",_xlfn.XLOOKUP(F9342,validador!$A$2:$A$13,validador!$B$2:$B$13,""))</f>
        <v/>
      </c>
      <c r="K9342" s="2">
        <f>IF(J9342="","",_xlfn.LET(_xlpm.resultado,_xlfn.XLOOKUP(J9342,validador!$B$2:$B$13,validador!$C$2:$C$13,""),IF(_xlpm.resultado=0,"",_xlpm.resultado)))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IF(F9343="","",_xlfn.XLOOKUP(F9343,validador!$A$2:$A$13,validador!$B$2:$B$13,""))</f>
        <v/>
      </c>
      <c r="K9343" s="2">
        <f>IF(J9343="","",_xlfn.LET(_xlpm.resultado,_xlfn.XLOOKUP(J9343,validador!$B$2:$B$13,validador!$C$2:$C$13,""),IF(_xlpm.resultado=0,"",_xlpm.resultado)))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IF(F9344="","",_xlfn.XLOOKUP(F9344,validador!$A$2:$A$13,validador!$B$2:$B$13,""))</f>
        <v/>
      </c>
      <c r="K9344" s="2">
        <f>IF(J9344="","",_xlfn.LET(_xlpm.resultado,_xlfn.XLOOKUP(J9344,validador!$B$2:$B$13,validador!$C$2:$C$13,""),IF(_xlpm.resultado=0,"",_xlpm.resultado)))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IF(F9345="","",_xlfn.XLOOKUP(F9345,validador!$A$2:$A$13,validador!$B$2:$B$13,""))</f>
        <v/>
      </c>
      <c r="K9345" s="2">
        <f>IF(J9345="","",_xlfn.LET(_xlpm.resultado,_xlfn.XLOOKUP(J9345,validador!$B$2:$B$13,validador!$C$2:$C$13,""),IF(_xlpm.resultado=0,"",_xlpm.resultado)))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IF(F9346="","",_xlfn.XLOOKUP(F9346,validador!$A$2:$A$13,validador!$B$2:$B$13,""))</f>
        <v/>
      </c>
      <c r="K9346" s="2">
        <f>IF(J9346="","",_xlfn.LET(_xlpm.resultado,_xlfn.XLOOKUP(J9346,validador!$B$2:$B$13,validador!$C$2:$C$13,""),IF(_xlpm.resultado=0,"",_xlpm.resultado)))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IF(F9347="","",_xlfn.XLOOKUP(F9347,validador!$A$2:$A$13,validador!$B$2:$B$13,""))</f>
        <v/>
      </c>
      <c r="K9347" s="2">
        <f>IF(J9347="","",_xlfn.LET(_xlpm.resultado,_xlfn.XLOOKUP(J9347,validador!$B$2:$B$13,validador!$C$2:$C$13,""),IF(_xlpm.resultado=0,"",_xlpm.resultado)))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IF(F9348="","",_xlfn.XLOOKUP(F9348,validador!$A$2:$A$13,validador!$B$2:$B$13,""))</f>
        <v/>
      </c>
      <c r="K9348" s="2">
        <f>IF(J9348="","",_xlfn.LET(_xlpm.resultado,_xlfn.XLOOKUP(J9348,validador!$B$2:$B$13,validador!$C$2:$C$13,""),IF(_xlpm.resultado=0,"",_xlpm.resultado)))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IF(F9349="","",_xlfn.XLOOKUP(F9349,validador!$A$2:$A$13,validador!$B$2:$B$13,""))</f>
        <v/>
      </c>
      <c r="K9349" s="2">
        <f>IF(J9349="","",_xlfn.LET(_xlpm.resultado,_xlfn.XLOOKUP(J9349,validador!$B$2:$B$13,validador!$C$2:$C$13,""),IF(_xlpm.resultado=0,"",_xlpm.resultado)))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IF(F9350="","",_xlfn.XLOOKUP(F9350,validador!$A$2:$A$13,validador!$B$2:$B$13,""))</f>
        <v/>
      </c>
      <c r="K9350" s="2">
        <f>IF(J9350="","",_xlfn.LET(_xlpm.resultado,_xlfn.XLOOKUP(J9350,validador!$B$2:$B$13,validador!$C$2:$C$13,""),IF(_xlpm.resultado=0,"",_xlpm.resultado)))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IF(F9351="","",_xlfn.XLOOKUP(F9351,validador!$A$2:$A$13,validador!$B$2:$B$13,""))</f>
        <v/>
      </c>
      <c r="K9351" s="2">
        <f>IF(J9351="","",_xlfn.LET(_xlpm.resultado,_xlfn.XLOOKUP(J9351,validador!$B$2:$B$13,validador!$C$2:$C$13,""),IF(_xlpm.resultado=0,"",_xlpm.resultado)))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IF(F9352="","",_xlfn.XLOOKUP(F9352,validador!$A$2:$A$13,validador!$B$2:$B$13,""))</f>
        <v/>
      </c>
      <c r="K9352" s="2">
        <f>IF(J9352="","",_xlfn.LET(_xlpm.resultado,_xlfn.XLOOKUP(J9352,validador!$B$2:$B$13,validador!$C$2:$C$13,""),IF(_xlpm.resultado=0,"",_xlpm.resultado)))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IF(F9353="","",_xlfn.XLOOKUP(F9353,validador!$A$2:$A$13,validador!$B$2:$B$13,""))</f>
        <v/>
      </c>
      <c r="K9353" s="2">
        <f>IF(J9353="","",_xlfn.LET(_xlpm.resultado,_xlfn.XLOOKUP(J9353,validador!$B$2:$B$13,validador!$C$2:$C$13,""),IF(_xlpm.resultado=0,"",_xlpm.resultado)))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IF(F9354="","",_xlfn.XLOOKUP(F9354,validador!$A$2:$A$13,validador!$B$2:$B$13,""))</f>
        <v/>
      </c>
      <c r="K9354" s="2">
        <f>IF(J9354="","",_xlfn.LET(_xlpm.resultado,_xlfn.XLOOKUP(J9354,validador!$B$2:$B$13,validador!$C$2:$C$13,""),IF(_xlpm.resultado=0,"",_xlpm.resultado)))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IF(F9355="","",_xlfn.XLOOKUP(F9355,validador!$A$2:$A$13,validador!$B$2:$B$13,""))</f>
        <v/>
      </c>
      <c r="K9355" s="2">
        <f>IF(J9355="","",_xlfn.LET(_xlpm.resultado,_xlfn.XLOOKUP(J9355,validador!$B$2:$B$13,validador!$C$2:$C$13,""),IF(_xlpm.resultado=0,"",_xlpm.resultado)))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IF(F9356="","",_xlfn.XLOOKUP(F9356,validador!$A$2:$A$13,validador!$B$2:$B$13,""))</f>
        <v/>
      </c>
      <c r="K9356" s="2">
        <f>IF(J9356="","",_xlfn.LET(_xlpm.resultado,_xlfn.XLOOKUP(J9356,validador!$B$2:$B$13,validador!$C$2:$C$13,""),IF(_xlpm.resultado=0,"",_xlpm.resultado)))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IF(F9357="","",_xlfn.XLOOKUP(F9357,validador!$A$2:$A$13,validador!$B$2:$B$13,""))</f>
        <v/>
      </c>
      <c r="K9357" s="2">
        <f>IF(J9357="","",_xlfn.LET(_xlpm.resultado,_xlfn.XLOOKUP(J9357,validador!$B$2:$B$13,validador!$C$2:$C$13,""),IF(_xlpm.resultado=0,"",_xlpm.resultado)))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IF(F9358="","",_xlfn.XLOOKUP(F9358,validador!$A$2:$A$13,validador!$B$2:$B$13,""))</f>
        <v/>
      </c>
      <c r="K9358" s="2">
        <f>IF(J9358="","",_xlfn.LET(_xlpm.resultado,_xlfn.XLOOKUP(J9358,validador!$B$2:$B$13,validador!$C$2:$C$13,""),IF(_xlpm.resultado=0,"",_xlpm.resultado)))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IF(F9359="","",_xlfn.XLOOKUP(F9359,validador!$A$2:$A$13,validador!$B$2:$B$13,""))</f>
        <v/>
      </c>
      <c r="K9359" s="2">
        <f>IF(J9359="","",_xlfn.LET(_xlpm.resultado,_xlfn.XLOOKUP(J9359,validador!$B$2:$B$13,validador!$C$2:$C$13,""),IF(_xlpm.resultado=0,"",_xlpm.resultado)))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IF(F9360="","",_xlfn.XLOOKUP(F9360,validador!$A$2:$A$13,validador!$B$2:$B$13,""))</f>
        <v/>
      </c>
      <c r="K9360" s="2">
        <f>IF(J9360="","",_xlfn.LET(_xlpm.resultado,_xlfn.XLOOKUP(J9360,validador!$B$2:$B$13,validador!$C$2:$C$13,""),IF(_xlpm.resultado=0,"",_xlpm.resultado)))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IF(F9361="","",_xlfn.XLOOKUP(F9361,validador!$A$2:$A$13,validador!$B$2:$B$13,""))</f>
        <v/>
      </c>
      <c r="K9361" s="2">
        <f>IF(J9361="","",_xlfn.LET(_xlpm.resultado,_xlfn.XLOOKUP(J9361,validador!$B$2:$B$13,validador!$C$2:$C$13,""),IF(_xlpm.resultado=0,"",_xlpm.resultado)))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IF(F9362="","",_xlfn.XLOOKUP(F9362,validador!$A$2:$A$13,validador!$B$2:$B$13,""))</f>
        <v/>
      </c>
      <c r="K9362" s="2">
        <f>IF(J9362="","",_xlfn.LET(_xlpm.resultado,_xlfn.XLOOKUP(J9362,validador!$B$2:$B$13,validador!$C$2:$C$13,""),IF(_xlpm.resultado=0,"",_xlpm.resultado)))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IF(F9363="","",_xlfn.XLOOKUP(F9363,validador!$A$2:$A$13,validador!$B$2:$B$13,""))</f>
        <v/>
      </c>
      <c r="K9363" s="2">
        <f>IF(J9363="","",_xlfn.LET(_xlpm.resultado,_xlfn.XLOOKUP(J9363,validador!$B$2:$B$13,validador!$C$2:$C$13,""),IF(_xlpm.resultado=0,"",_xlpm.resultado)))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IF(F9364="","",_xlfn.XLOOKUP(F9364,validador!$A$2:$A$13,validador!$B$2:$B$13,""))</f>
        <v/>
      </c>
      <c r="K9364" s="2">
        <f>IF(J9364="","",_xlfn.LET(_xlpm.resultado,_xlfn.XLOOKUP(J9364,validador!$B$2:$B$13,validador!$C$2:$C$13,""),IF(_xlpm.resultado=0,"",_xlpm.resultado)))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IF(F9365="","",_xlfn.XLOOKUP(F9365,validador!$A$2:$A$13,validador!$B$2:$B$13,""))</f>
        <v/>
      </c>
      <c r="K9365" s="2">
        <f>IF(J9365="","",_xlfn.LET(_xlpm.resultado,_xlfn.XLOOKUP(J9365,validador!$B$2:$B$13,validador!$C$2:$C$13,""),IF(_xlpm.resultado=0,"",_xlpm.resultado)))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IF(F9366="","",_xlfn.XLOOKUP(F9366,validador!$A$2:$A$13,validador!$B$2:$B$13,""))</f>
        <v/>
      </c>
      <c r="K9366" s="2">
        <f>IF(J9366="","",_xlfn.LET(_xlpm.resultado,_xlfn.XLOOKUP(J9366,validador!$B$2:$B$13,validador!$C$2:$C$13,""),IF(_xlpm.resultado=0,"",_xlpm.resultado)))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IF(F9367="","",_xlfn.XLOOKUP(F9367,validador!$A$2:$A$13,validador!$B$2:$B$13,""))</f>
        <v/>
      </c>
      <c r="K9367" s="2">
        <f>IF(J9367="","",_xlfn.LET(_xlpm.resultado,_xlfn.XLOOKUP(J9367,validador!$B$2:$B$13,validador!$C$2:$C$13,""),IF(_xlpm.resultado=0,"",_xlpm.resultado)))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IF(F9368="","",_xlfn.XLOOKUP(F9368,validador!$A$2:$A$13,validador!$B$2:$B$13,""))</f>
        <v/>
      </c>
      <c r="K9368" s="2">
        <f>IF(J9368="","",_xlfn.LET(_xlpm.resultado,_xlfn.XLOOKUP(J9368,validador!$B$2:$B$13,validador!$C$2:$C$13,""),IF(_xlpm.resultado=0,"",_xlpm.resultado)))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ROGÃ‰RIO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IF(F9369="","",_xlfn.XLOOKUP(F9369,validador!$A$2:$A$13,validador!$B$2:$B$13,""))</f>
        <v/>
      </c>
      <c r="K9369" s="2">
        <f>IF(J9369="","",_xlfn.LET(_xlpm.resultado,_xlfn.XLOOKUP(J9369,validador!$B$2:$B$13,validador!$C$2:$C$13,""),IF(_xlpm.resultado=0,"",_xlpm.resultado)))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J9370" s="2">
        <f>IF(F9370="","",_xlfn.XLOOKUP(F9370,validador!$A$2:$A$13,validador!$B$2:$B$13,""))</f>
        <v/>
      </c>
      <c r="K9370" s="2">
        <f>IF(J9370="","",_xlfn.LET(_xlpm.resultado,_xlfn.XLOOKUP(J9370,validador!$B$2:$B$13,validador!$C$2:$C$13,""),IF(_xlpm.resultado=0,"",_xlpm.resultado)))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IF(F9371="","",_xlfn.XLOOKUP(F9371,validador!$A$2:$A$13,validador!$B$2:$B$13,""))</f>
        <v/>
      </c>
      <c r="K9371" s="2">
        <f>IF(J9371="","",_xlfn.LET(_xlpm.resultado,_xlfn.XLOOKUP(J9371,validador!$B$2:$B$13,validador!$C$2:$C$13,""),IF(_xlpm.resultado=0,"",_xlpm.resultado)))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IF(F9372="","",_xlfn.XLOOKUP(F9372,validador!$A$2:$A$13,validador!$B$2:$B$13,""))</f>
        <v/>
      </c>
      <c r="K9372" s="2">
        <f>IF(J9372="","",_xlfn.LET(_xlpm.resultado,_xlfn.XLOOKUP(J9372,validador!$B$2:$B$13,validador!$C$2:$C$13,""),IF(_xlpm.resultado=0,"",_xlpm.resultado)))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IF(F9373="","",_xlfn.XLOOKUP(F9373,validador!$A$2:$A$13,validador!$B$2:$B$13,""))</f>
        <v/>
      </c>
      <c r="K9373" s="2">
        <f>IF(J9373="","",_xlfn.LET(_xlpm.resultado,_xlfn.XLOOKUP(J9373,validador!$B$2:$B$13,validador!$C$2:$C$13,""),IF(_xlpm.resultado=0,"",_xlpm.resultado)))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IF(F9374="","",_xlfn.XLOOKUP(F9374,validador!$A$2:$A$13,validador!$B$2:$B$13,""))</f>
        <v/>
      </c>
      <c r="K9374" s="2">
        <f>IF(J9374="","",_xlfn.LET(_xlpm.resultado,_xlfn.XLOOKUP(J9374,validador!$B$2:$B$13,validador!$C$2:$C$13,""),IF(_xlpm.resultado=0,"",_xlpm.resultado)))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IF(F9375="","",_xlfn.XLOOKUP(F9375,validador!$A$2:$A$13,validador!$B$2:$B$13,""))</f>
        <v/>
      </c>
      <c r="K9375" s="2">
        <f>IF(J9375="","",_xlfn.LET(_xlpm.resultado,_xlfn.XLOOKUP(J9375,validador!$B$2:$B$13,validador!$C$2:$C$13,""),IF(_xlpm.resultado=0,"",_xlpm.resultado)))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IF(F9376="","",_xlfn.XLOOKUP(F9376,validador!$A$2:$A$13,validador!$B$2:$B$13,""))</f>
        <v/>
      </c>
      <c r="K9376" s="2">
        <f>IF(J9376="","",_xlfn.LET(_xlpm.resultado,_xlfn.XLOOKUP(J9376,validador!$B$2:$B$13,validador!$C$2:$C$13,""),IF(_xlpm.resultado=0,"",_xlpm.resultado)))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(54)999226036</t>
        </is>
      </c>
      <c r="J9377" s="2">
        <f>IF(F9377="","",_xlfn.XLOOKUP(F9377,validador!$A$2:$A$13,validador!$B$2:$B$13,""))</f>
        <v/>
      </c>
      <c r="K9377" s="2">
        <f>IF(J9377="","",_xlfn.LET(_xlpm.resultado,_xlfn.XLOOKUP(J9377,validador!$B$2:$B$13,validador!$C$2:$C$13,""),IF(_xlpm.resultado=0,"",_xlpm.resultado)))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IF(F9378="","",_xlfn.XLOOKUP(F9378,validador!$A$2:$A$13,validador!$B$2:$B$13,""))</f>
        <v/>
      </c>
      <c r="K9378" s="2">
        <f>IF(J9378="","",_xlfn.LET(_xlpm.resultado,_xlfn.XLOOKUP(J9378,validador!$B$2:$B$13,validador!$C$2:$C$13,""),IF(_xlpm.resultado=0,"",_xlpm.resultado)))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IF(F9379="","",_xlfn.XLOOKUP(F9379,validador!$A$2:$A$13,validador!$B$2:$B$13,""))</f>
        <v/>
      </c>
      <c r="K9379" s="2">
        <f>IF(J9379="","",_xlfn.LET(_xlpm.resultado,_xlfn.XLOOKUP(J9379,validador!$B$2:$B$13,validador!$C$2:$C$13,""),IF(_xlpm.resultado=0,"",_xlpm.resultado)))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IF(F9380="","",_xlfn.XLOOKUP(F9380,validador!$A$2:$A$13,validador!$B$2:$B$13,""))</f>
        <v/>
      </c>
      <c r="K9380" s="2">
        <f>IF(J9380="","",_xlfn.LET(_xlpm.resultado,_xlfn.XLOOKUP(J9380,validador!$B$2:$B$13,validador!$C$2:$C$13,""),IF(_xlpm.resultado=0,"",_xlpm.resultado)))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IF(F9381="","",_xlfn.XLOOKUP(F9381,validador!$A$2:$A$13,validador!$B$2:$B$13,""))</f>
        <v/>
      </c>
      <c r="K9381" s="2">
        <f>IF(J9381="","",_xlfn.LET(_xlpm.resultado,_xlfn.XLOOKUP(J9381,validador!$B$2:$B$13,validador!$C$2:$C$13,""),IF(_xlpm.resultado=0,"",_xlpm.resultado)))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IF(F9382="","",_xlfn.XLOOKUP(F9382,validador!$A$2:$A$13,validador!$B$2:$B$13,""))</f>
        <v/>
      </c>
      <c r="K9382" s="2">
        <f>IF(J9382="","",_xlfn.LET(_xlpm.resultado,_xlfn.XLOOKUP(J9382,validador!$B$2:$B$13,validador!$C$2:$C$13,""),IF(_xlpm.resultado=0,"",_xlpm.resultado)))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IF(F9383="","",_xlfn.XLOOKUP(F9383,validador!$A$2:$A$13,validador!$B$2:$B$13,""))</f>
        <v/>
      </c>
      <c r="K9383" s="2">
        <f>IF(J9383="","",_xlfn.LET(_xlpm.resultado,_xlfn.XLOOKUP(J9383,validador!$B$2:$B$13,validador!$C$2:$C$13,""),IF(_xlpm.resultado=0,"",_xlpm.resultado)))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IF(F9384="","",_xlfn.XLOOKUP(F9384,validador!$A$2:$A$13,validador!$B$2:$B$13,""))</f>
        <v/>
      </c>
      <c r="K9384" s="2">
        <f>IF(J9384="","",_xlfn.LET(_xlpm.resultado,_xlfn.XLOOKUP(J9384,validador!$B$2:$B$13,validador!$C$2:$C$13,""),IF(_xlpm.resultado=0,"",_xlpm.resultado)))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IF(F9385="","",_xlfn.XLOOKUP(F9385,validador!$A$2:$A$13,validador!$B$2:$B$13,""))</f>
        <v/>
      </c>
      <c r="K9385" s="2">
        <f>IF(J9385="","",_xlfn.LET(_xlpm.resultado,_xlfn.XLOOKUP(J9385,validador!$B$2:$B$13,validador!$C$2:$C$13,""),IF(_xlpm.resultado=0,"",_xlpm.resultado)))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IF(F9386="","",_xlfn.XLOOKUP(F9386,validador!$A$2:$A$13,validador!$B$2:$B$13,""))</f>
        <v/>
      </c>
      <c r="K9386" s="2">
        <f>IF(J9386="","",_xlfn.LET(_xlpm.resultado,_xlfn.XLOOKUP(J9386,validador!$B$2:$B$13,validador!$C$2:$C$13,""),IF(_xlpm.resultado=0,"",_xlpm.resultado)))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IF(F9387="","",_xlfn.XLOOKUP(F9387,validador!$A$2:$A$13,validador!$B$2:$B$13,""))</f>
        <v/>
      </c>
      <c r="K9387" s="2">
        <f>IF(J9387="","",_xlfn.LET(_xlpm.resultado,_xlfn.XLOOKUP(J9387,validador!$B$2:$B$13,validador!$C$2:$C$13,""),IF(_xlpm.resultado=0,"",_xlpm.resultado)))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IF(F9388="","",_xlfn.XLOOKUP(F9388,validador!$A$2:$A$13,validador!$B$2:$B$13,""))</f>
        <v/>
      </c>
      <c r="K9388" s="2">
        <f>IF(J9388="","",_xlfn.LET(_xlpm.resultado,_xlfn.XLOOKUP(J9388,validador!$B$2:$B$13,validador!$C$2:$C$13,""),IF(_xlpm.resultado=0,"",_xlpm.resultado)))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IF(F9389="","",_xlfn.XLOOKUP(F9389,validador!$A$2:$A$13,validador!$B$2:$B$13,""))</f>
        <v/>
      </c>
      <c r="K9389" s="2">
        <f>IF(J9389="","",_xlfn.LET(_xlpm.resultado,_xlfn.XLOOKUP(J9389,validador!$B$2:$B$13,validador!$C$2:$C$13,""),IF(_xlpm.resultado=0,"",_xlpm.resultado)))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IF(F9390="","",_xlfn.XLOOKUP(F9390,validador!$A$2:$A$13,validador!$B$2:$B$13,""))</f>
        <v/>
      </c>
      <c r="K9390" s="2">
        <f>IF(J9390="","",_xlfn.LET(_xlpm.resultado,_xlfn.XLOOKUP(J9390,validador!$B$2:$B$13,validador!$C$2:$C$13,""),IF(_xlpm.resultado=0,"",_xlpm.resultado)))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I9391" t="inlineStr">
        <is>
          <t>(55)999440055</t>
        </is>
      </c>
      <c r="J9391" s="2">
        <f>IF(F9391="","",_xlfn.XLOOKUP(F9391,validador!$A$2:$A$13,validador!$B$2:$B$13,""))</f>
        <v/>
      </c>
      <c r="K9391" s="2">
        <f>IF(J9391="","",_xlfn.LET(_xlpm.resultado,_xlfn.XLOOKUP(J9391,validador!$B$2:$B$13,validador!$C$2:$C$13,""),IF(_xlpm.resultado=0,"",_xlpm.resultado)))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IF(F9392="","",_xlfn.XLOOKUP(F9392,validador!$A$2:$A$13,validador!$B$2:$B$13,""))</f>
        <v/>
      </c>
      <c r="K9392" s="2">
        <f>IF(J9392="","",_xlfn.LET(_xlpm.resultado,_xlfn.XLOOKUP(J9392,validador!$B$2:$B$13,validador!$C$2:$C$13,""),IF(_xlpm.resultado=0,"",_xlpm.resultado)))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IF(F9393="","",_xlfn.XLOOKUP(F9393,validador!$A$2:$A$13,validador!$B$2:$B$13,""))</f>
        <v/>
      </c>
      <c r="K9393" s="2">
        <f>IF(J9393="","",_xlfn.LET(_xlpm.resultado,_xlfn.XLOOKUP(J9393,validador!$B$2:$B$13,validador!$C$2:$C$13,""),IF(_xlpm.resultado=0,"",_xlpm.resultado)))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I9394" t="inlineStr">
        <is>
          <t>(55)991777889</t>
        </is>
      </c>
      <c r="J9394" s="2">
        <f>IF(F9394="","",_xlfn.XLOOKUP(F9394,validador!$A$2:$A$13,validador!$B$2:$B$13,""))</f>
        <v/>
      </c>
      <c r="K9394" s="2">
        <f>IF(J9394="","",_xlfn.LET(_xlpm.resultado,_xlfn.XLOOKUP(J9394,validador!$B$2:$B$13,validador!$C$2:$C$13,""),IF(_xlpm.resultado=0,"",_xlpm.resultado)))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J9395" s="2">
        <f>IF(F9395="","",_xlfn.XLOOKUP(F9395,validador!$A$2:$A$13,validador!$B$2:$B$13,""))</f>
        <v/>
      </c>
      <c r="K9395" s="2">
        <f>IF(J9395="","",_xlfn.LET(_xlpm.resultado,_xlfn.XLOOKUP(J9395,validador!$B$2:$B$13,validador!$C$2:$C$13,""),IF(_xlpm.resultado=0,"",_xlpm.resultado)))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IF(F9396="","",_xlfn.XLOOKUP(F9396,validador!$A$2:$A$13,validador!$B$2:$B$13,""))</f>
        <v/>
      </c>
      <c r="K9396" s="2">
        <f>IF(J9396="","",_xlfn.LET(_xlpm.resultado,_xlfn.XLOOKUP(J9396,validador!$B$2:$B$13,validador!$C$2:$C$13,""),IF(_xlpm.resultado=0,"",_xlpm.resultado)))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IF(F9397="","",_xlfn.XLOOKUP(F9397,validador!$A$2:$A$13,validador!$B$2:$B$13,""))</f>
        <v/>
      </c>
      <c r="K9397" s="2">
        <f>IF(J9397="","",_xlfn.LET(_xlpm.resultado,_xlfn.XLOOKUP(J9397,validador!$B$2:$B$13,validador!$C$2:$C$13,""),IF(_xlpm.resultado=0,"",_xlpm.resultado)))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IF(F9398="","",_xlfn.XLOOKUP(F9398,validador!$A$2:$A$13,validador!$B$2:$B$13,""))</f>
        <v/>
      </c>
      <c r="K9398" s="2">
        <f>IF(J9398="","",_xlfn.LET(_xlpm.resultado,_xlfn.XLOOKUP(J9398,validador!$B$2:$B$13,validador!$C$2:$C$13,""),IF(_xlpm.resultado=0,"",_xlpm.resultado)))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IF(F9399="","",_xlfn.XLOOKUP(F9399,validador!$A$2:$A$13,validador!$B$2:$B$13,""))</f>
        <v/>
      </c>
      <c r="K9399" s="2">
        <f>IF(J9399="","",_xlfn.LET(_xlpm.resultado,_xlfn.XLOOKUP(J9399,validador!$B$2:$B$13,validador!$C$2:$C$13,""),IF(_xlpm.resultado=0,"",_xlpm.resultado)))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IF(F9400="","",_xlfn.XLOOKUP(F9400,validador!$A$2:$A$13,validador!$B$2:$B$13,""))</f>
        <v/>
      </c>
      <c r="K9400" s="2">
        <f>IF(J9400="","",_xlfn.LET(_xlpm.resultado,_xlfn.XLOOKUP(J9400,validador!$B$2:$B$13,validador!$C$2:$C$13,""),IF(_xlpm.resultado=0,"",_xlpm.resultado)))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IF(F9401="","",_xlfn.XLOOKUP(F9401,validador!$A$2:$A$13,validador!$B$2:$B$13,""))</f>
        <v/>
      </c>
      <c r="K9401" s="2">
        <f>IF(J9401="","",_xlfn.LET(_xlpm.resultado,_xlfn.XLOOKUP(J9401,validador!$B$2:$B$13,validador!$C$2:$C$13,""),IF(_xlpm.resultado=0,"",_xlpm.resultado)))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IF(F9402="","",_xlfn.XLOOKUP(F9402,validador!$A$2:$A$13,validador!$B$2:$B$13,""))</f>
        <v/>
      </c>
      <c r="K9402" s="2">
        <f>IF(J9402="","",_xlfn.LET(_xlpm.resultado,_xlfn.XLOOKUP(J9402,validador!$B$2:$B$13,validador!$C$2:$C$13,""),IF(_xlpm.resultado=0,"",_xlpm.resultado)))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IF(F9403="","",_xlfn.XLOOKUP(F9403,validador!$A$2:$A$13,validador!$B$2:$B$13,""))</f>
        <v/>
      </c>
      <c r="K9403" s="2">
        <f>IF(J9403="","",_xlfn.LET(_xlpm.resultado,_xlfn.XLOOKUP(J9403,validador!$B$2:$B$13,validador!$C$2:$C$13,""),IF(_xlpm.resultado=0,"",_xlpm.resultado)))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IF(F9404="","",_xlfn.XLOOKUP(F9404,validador!$A$2:$A$13,validador!$B$2:$B$13,""))</f>
        <v/>
      </c>
      <c r="K9404" s="2">
        <f>IF(J9404="","",_xlfn.LET(_xlpm.resultado,_xlfn.XLOOKUP(J9404,validador!$B$2:$B$13,validador!$C$2:$C$13,""),IF(_xlpm.resultado=0,"",_xlpm.resultado)))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I9405" t="inlineStr">
        <is>
          <t>(55)999981114</t>
        </is>
      </c>
      <c r="J9405" s="2">
        <f>IF(F9405="","",_xlfn.XLOOKUP(F9405,validador!$A$2:$A$13,validador!$B$2:$B$13,""))</f>
        <v/>
      </c>
      <c r="K9405" s="2">
        <f>IF(J9405="","",_xlfn.LET(_xlpm.resultado,_xlfn.XLOOKUP(J9405,validador!$B$2:$B$13,validador!$C$2:$C$13,""),IF(_xlpm.resultado=0,"",_xlpm.resultado)))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IF(F9406="","",_xlfn.XLOOKUP(F9406,validador!$A$2:$A$13,validador!$B$2:$B$13,""))</f>
        <v/>
      </c>
      <c r="K9406" s="2">
        <f>IF(J9406="","",_xlfn.LET(_xlpm.resultado,_xlfn.XLOOKUP(J9406,validador!$B$2:$B$13,validador!$C$2:$C$13,""),IF(_xlpm.resultado=0,"",_xlpm.resultado)))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J9407" s="2">
        <f>IF(F9407="","",_xlfn.XLOOKUP(F9407,validador!$A$2:$A$13,validador!$B$2:$B$13,""))</f>
        <v/>
      </c>
      <c r="K9407" s="2">
        <f>IF(J9407="","",_xlfn.LET(_xlpm.resultado,_xlfn.XLOOKUP(J9407,validador!$B$2:$B$13,validador!$C$2:$C$13,""),IF(_xlpm.resultado=0,"",_xlpm.resultado)))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J9408" s="2">
        <f>IF(F9408="","",_xlfn.XLOOKUP(F9408,validador!$A$2:$A$13,validador!$B$2:$B$13,""))</f>
        <v/>
      </c>
      <c r="K9408" s="2">
        <f>IF(J9408="","",_xlfn.LET(_xlpm.resultado,_xlfn.XLOOKUP(J9408,validador!$B$2:$B$13,validador!$C$2:$C$13,""),IF(_xlpm.resultado=0,"",_xlpm.resultado)))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IF(F9409="","",_xlfn.XLOOKUP(F9409,validador!$A$2:$A$13,validador!$B$2:$B$13,""))</f>
        <v/>
      </c>
      <c r="K9409" s="2">
        <f>IF(J9409="","",_xlfn.LET(_xlpm.resultado,_xlfn.XLOOKUP(J9409,validador!$B$2:$B$13,validador!$C$2:$C$13,""),IF(_xlpm.resultado=0,"",_xlpm.resultado)))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IF(F9410="","",_xlfn.XLOOKUP(F9410,validador!$A$2:$A$13,validador!$B$2:$B$13,""))</f>
        <v/>
      </c>
      <c r="K9410" s="2">
        <f>IF(J9410="","",_xlfn.LET(_xlpm.resultado,_xlfn.XLOOKUP(J9410,validador!$B$2:$B$13,validador!$C$2:$C$13,""),IF(_xlpm.resultado=0,"",_xlpm.resultado)))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J9411" s="2">
        <f>IF(F9411="","",_xlfn.XLOOKUP(F9411,validador!$A$2:$A$13,validador!$B$2:$B$13,""))</f>
        <v/>
      </c>
      <c r="K9411" s="2">
        <f>IF(J9411="","",_xlfn.LET(_xlpm.resultado,_xlfn.XLOOKUP(J9411,validador!$B$2:$B$13,validador!$C$2:$C$13,""),IF(_xlpm.resultado=0,"",_xlpm.resultado)))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IF(F9412="","",_xlfn.XLOOKUP(F9412,validador!$A$2:$A$13,validador!$B$2:$B$13,""))</f>
        <v/>
      </c>
      <c r="K9412" s="2">
        <f>IF(J9412="","",_xlfn.LET(_xlpm.resultado,_xlfn.XLOOKUP(J9412,validador!$B$2:$B$13,validador!$C$2:$C$13,""),IF(_xlpm.resultado=0,"",_xlpm.resultado)))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IF(F9413="","",_xlfn.XLOOKUP(F9413,validador!$A$2:$A$13,validador!$B$2:$B$13,""))</f>
        <v/>
      </c>
      <c r="K9413" s="2">
        <f>IF(J9413="","",_xlfn.LET(_xlpm.resultado,_xlfn.XLOOKUP(J9413,validador!$B$2:$B$13,validador!$C$2:$C$13,""),IF(_xlpm.resultado=0,"",_xlpm.resultado)))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IF(F9414="","",_xlfn.XLOOKUP(F9414,validador!$A$2:$A$13,validador!$B$2:$B$13,""))</f>
        <v/>
      </c>
      <c r="K9414" s="2">
        <f>IF(J9414="","",_xlfn.LET(_xlpm.resultado,_xlfn.XLOOKUP(J9414,validador!$B$2:$B$13,validador!$C$2:$C$13,""),IF(_xlpm.resultado=0,"",_xlpm.resultado)))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IF(F9415="","",_xlfn.XLOOKUP(F9415,validador!$A$2:$A$13,validador!$B$2:$B$13,""))</f>
        <v/>
      </c>
      <c r="K9415" s="2">
        <f>IF(J9415="","",_xlfn.LET(_xlpm.resultado,_xlfn.XLOOKUP(J9415,validador!$B$2:$B$13,validador!$C$2:$C$13,""),IF(_xlpm.resultado=0,"",_xlpm.resultado)))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IF(F9416="","",_xlfn.XLOOKUP(F9416,validador!$A$2:$A$13,validador!$B$2:$B$13,""))</f>
        <v/>
      </c>
      <c r="K9416" s="2">
        <f>IF(J9416="","",_xlfn.LET(_xlpm.resultado,_xlfn.XLOOKUP(J9416,validador!$B$2:$B$13,validador!$C$2:$C$13,""),IF(_xlpm.resultado=0,"",_xlpm.resultado)))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IF(F9417="","",_xlfn.XLOOKUP(F9417,validador!$A$2:$A$13,validador!$B$2:$B$13,""))</f>
        <v/>
      </c>
      <c r="K9417" s="2">
        <f>IF(J9417="","",_xlfn.LET(_xlpm.resultado,_xlfn.XLOOKUP(J9417,validador!$B$2:$B$13,validador!$C$2:$C$13,""),IF(_xlpm.resultado=0,"",_xlpm.resultado)))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IF(F9418="","",_xlfn.XLOOKUP(F9418,validador!$A$2:$A$13,validador!$B$2:$B$13,""))</f>
        <v/>
      </c>
      <c r="K9418" s="2">
        <f>IF(J9418="","",_xlfn.LET(_xlpm.resultado,_xlfn.XLOOKUP(J9418,validador!$B$2:$B$13,validador!$C$2:$C$13,""),IF(_xlpm.resultado=0,"",_xlpm.resultado)))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IF(F9419="","",_xlfn.XLOOKUP(F9419,validador!$A$2:$A$13,validador!$B$2:$B$13,""))</f>
        <v/>
      </c>
      <c r="K9419" s="2">
        <f>IF(J9419="","",_xlfn.LET(_xlpm.resultado,_xlfn.XLOOKUP(J9419,validador!$B$2:$B$13,validador!$C$2:$C$13,""),IF(_xlpm.resultado=0,"",_xlpm.resultado)))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IF(F9420="","",_xlfn.XLOOKUP(F9420,validador!$A$2:$A$13,validador!$B$2:$B$13,""))</f>
        <v/>
      </c>
      <c r="K9420" s="2">
        <f>IF(J9420="","",_xlfn.LET(_xlpm.resultado,_xlfn.XLOOKUP(J9420,validador!$B$2:$B$13,validador!$C$2:$C$13,""),IF(_xlpm.resultado=0,"",_xlpm.resultado)))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IF(F9421="","",_xlfn.XLOOKUP(F9421,validador!$A$2:$A$13,validador!$B$2:$B$13,""))</f>
        <v/>
      </c>
      <c r="K9421" s="2">
        <f>IF(J9421="","",_xlfn.LET(_xlpm.resultado,_xlfn.XLOOKUP(J9421,validador!$B$2:$B$13,validador!$C$2:$C$13,""),IF(_xlpm.resultado=0,"",_xlpm.resultado)))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IF(F9422="","",_xlfn.XLOOKUP(F9422,validador!$A$2:$A$13,validador!$B$2:$B$13,""))</f>
        <v/>
      </c>
      <c r="K9422" s="2">
        <f>IF(J9422="","",_xlfn.LET(_xlpm.resultado,_xlfn.XLOOKUP(J9422,validador!$B$2:$B$13,validador!$C$2:$C$13,""),IF(_xlpm.resultado=0,"",_xlpm.resultado)))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IF(F9423="","",_xlfn.XLOOKUP(F9423,validador!$A$2:$A$13,validador!$B$2:$B$13,""))</f>
        <v/>
      </c>
      <c r="K9423" s="2">
        <f>IF(J9423="","",_xlfn.LET(_xlpm.resultado,_xlfn.XLOOKUP(J9423,validador!$B$2:$B$13,validador!$C$2:$C$13,""),IF(_xlpm.resultado=0,"",_xlpm.resultado)))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IF(F9424="","",_xlfn.XLOOKUP(F9424,validador!$A$2:$A$13,validador!$B$2:$B$13,""))</f>
        <v/>
      </c>
      <c r="K9424" s="2">
        <f>IF(J9424="","",_xlfn.LET(_xlpm.resultado,_xlfn.XLOOKUP(J9424,validador!$B$2:$B$13,validador!$C$2:$C$13,""),IF(_xlpm.resultado=0,"",_xlpm.resultado)))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IF(F9425="","",_xlfn.XLOOKUP(F9425,validador!$A$2:$A$13,validador!$B$2:$B$13,""))</f>
        <v/>
      </c>
      <c r="K9425" s="2">
        <f>IF(J9425="","",_xlfn.LET(_xlpm.resultado,_xlfn.XLOOKUP(J9425,validador!$B$2:$B$13,validador!$C$2:$C$13,""),IF(_xlpm.resultado=0,"",_xlpm.resultado)))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IF(F9426="","",_xlfn.XLOOKUP(F9426,validador!$A$2:$A$13,validador!$B$2:$B$13,""))</f>
        <v/>
      </c>
      <c r="K9426" s="2">
        <f>IF(J9426="","",_xlfn.LET(_xlpm.resultado,_xlfn.XLOOKUP(J9426,validador!$B$2:$B$13,validador!$C$2:$C$13,""),IF(_xlpm.resultado=0,"",_xlpm.resultado)))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IF(F9427="","",_xlfn.XLOOKUP(F9427,validador!$A$2:$A$13,validador!$B$2:$B$13,""))</f>
        <v/>
      </c>
      <c r="K9427" s="2">
        <f>IF(J9427="","",_xlfn.LET(_xlpm.resultado,_xlfn.XLOOKUP(J9427,validador!$B$2:$B$13,validador!$C$2:$C$13,""),IF(_xlpm.resultado=0,"",_xlpm.resultado)))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IF(F9428="","",_xlfn.XLOOKUP(F9428,validador!$A$2:$A$13,validador!$B$2:$B$13,""))</f>
        <v/>
      </c>
      <c r="K9428" s="2">
        <f>IF(J9428="","",_xlfn.LET(_xlpm.resultado,_xlfn.XLOOKUP(J9428,validador!$B$2:$B$13,validador!$C$2:$C$13,""),IF(_xlpm.resultado=0,"",_xlpm.resultado)))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IF(F9429="","",_xlfn.XLOOKUP(F9429,validador!$A$2:$A$13,validador!$B$2:$B$13,""))</f>
        <v/>
      </c>
      <c r="K9429" s="2">
        <f>IF(J9429="","",_xlfn.LET(_xlpm.resultado,_xlfn.XLOOKUP(J9429,validador!$B$2:$B$13,validador!$C$2:$C$13,""),IF(_xlpm.resultado=0,"",_xlpm.resultado)))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IF(F9430="","",_xlfn.XLOOKUP(F9430,validador!$A$2:$A$13,validador!$B$2:$B$13,""))</f>
        <v/>
      </c>
      <c r="K9430" s="2">
        <f>IF(J9430="","",_xlfn.LET(_xlpm.resultado,_xlfn.XLOOKUP(J9430,validador!$B$2:$B$13,validador!$C$2:$C$13,""),IF(_xlpm.resultado=0,"",_xlpm.resultado)))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IF(F9431="","",_xlfn.XLOOKUP(F9431,validador!$A$2:$A$13,validador!$B$2:$B$13,""))</f>
        <v/>
      </c>
      <c r="K9431" s="2">
        <f>IF(J9431="","",_xlfn.LET(_xlpm.resultado,_xlfn.XLOOKUP(J9431,validador!$B$2:$B$13,validador!$C$2:$C$13,""),IF(_xlpm.resultado=0,"",_xlpm.resultado)))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IF(F9432="","",_xlfn.XLOOKUP(F9432,validador!$A$2:$A$13,validador!$B$2:$B$13,""))</f>
        <v/>
      </c>
      <c r="K9432" s="2">
        <f>IF(J9432="","",_xlfn.LET(_xlpm.resultado,_xlfn.XLOOKUP(J9432,validador!$B$2:$B$13,validador!$C$2:$C$13,""),IF(_xlpm.resultado=0,"",_xlpm.resultado)))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IF(F9433="","",_xlfn.XLOOKUP(F9433,validador!$A$2:$A$13,validador!$B$2:$B$13,""))</f>
        <v/>
      </c>
      <c r="K9433" s="2">
        <f>IF(J9433="","",_xlfn.LET(_xlpm.resultado,_xlfn.XLOOKUP(J9433,validador!$B$2:$B$13,validador!$C$2:$C$13,""),IF(_xlpm.resultado=0,"",_xlpm.resultado)))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IF(F9434="","",_xlfn.XLOOKUP(F9434,validador!$A$2:$A$13,validador!$B$2:$B$13,""))</f>
        <v/>
      </c>
      <c r="K9434" s="2">
        <f>IF(J9434="","",_xlfn.LET(_xlpm.resultado,_xlfn.XLOOKUP(J9434,validador!$B$2:$B$13,validador!$C$2:$C$13,""),IF(_xlpm.resultado=0,"",_xlpm.resultado)))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IF(F9435="","",_xlfn.XLOOKUP(F9435,validador!$A$2:$A$13,validador!$B$2:$B$13,""))</f>
        <v/>
      </c>
      <c r="K9435" s="2">
        <f>IF(J9435="","",_xlfn.LET(_xlpm.resultado,_xlfn.XLOOKUP(J9435,validador!$B$2:$B$13,validador!$C$2:$C$13,""),IF(_xlpm.resultado=0,"",_xlpm.resultado)))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IF(F9436="","",_xlfn.XLOOKUP(F9436,validador!$A$2:$A$13,validador!$B$2:$B$13,""))</f>
        <v/>
      </c>
      <c r="K9436" s="2">
        <f>IF(J9436="","",_xlfn.LET(_xlpm.resultado,_xlfn.XLOOKUP(J9436,validador!$B$2:$B$13,validador!$C$2:$C$13,""),IF(_xlpm.resultado=0,"",_xlpm.resultado)))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I9437" t="inlineStr">
        <is>
          <t>(55)999712612</t>
        </is>
      </c>
      <c r="J9437" s="2">
        <f>IF(F9437="","",_xlfn.XLOOKUP(F9437,validador!$A$2:$A$13,validador!$B$2:$B$13,""))</f>
        <v/>
      </c>
      <c r="K9437" s="2">
        <f>IF(J9437="","",_xlfn.LET(_xlpm.resultado,_xlfn.XLOOKUP(J9437,validador!$B$2:$B$13,validador!$C$2:$C$13,""),IF(_xlpm.resultado=0,"",_xlpm.resultado)))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IF(F9438="","",_xlfn.XLOOKUP(F9438,validador!$A$2:$A$13,validador!$B$2:$B$13,""))</f>
        <v/>
      </c>
      <c r="K9438" s="2">
        <f>IF(J9438="","",_xlfn.LET(_xlpm.resultado,_xlfn.XLOOKUP(J9438,validador!$B$2:$B$13,validador!$C$2:$C$13,""),IF(_xlpm.resultado=0,"",_xlpm.resultado)))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IF(F9439="","",_xlfn.XLOOKUP(F9439,validador!$A$2:$A$13,validador!$B$2:$B$13,""))</f>
        <v/>
      </c>
      <c r="K9439" s="2">
        <f>IF(J9439="","",_xlfn.LET(_xlpm.resultado,_xlfn.XLOOKUP(J9439,validador!$B$2:$B$13,validador!$C$2:$C$13,""),IF(_xlpm.resultado=0,"",_xlpm.resultado)))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IF(F9440="","",_xlfn.XLOOKUP(F9440,validador!$A$2:$A$13,validador!$B$2:$B$13,""))</f>
        <v/>
      </c>
      <c r="K9440" s="2">
        <f>IF(J9440="","",_xlfn.LET(_xlpm.resultado,_xlfn.XLOOKUP(J9440,validador!$B$2:$B$13,validador!$C$2:$C$13,""),IF(_xlpm.resultado=0,"",_xlpm.resultado)))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IF(F9441="","",_xlfn.XLOOKUP(F9441,validador!$A$2:$A$13,validador!$B$2:$B$13,""))</f>
        <v/>
      </c>
      <c r="K9441" s="2">
        <f>IF(J9441="","",_xlfn.LET(_xlpm.resultado,_xlfn.XLOOKUP(J9441,validador!$B$2:$B$13,validador!$C$2:$C$13,""),IF(_xlpm.resultado=0,"",_xlpm.resultado)))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IF(F9442="","",_xlfn.XLOOKUP(F9442,validador!$A$2:$A$13,validador!$B$2:$B$13,""))</f>
        <v/>
      </c>
      <c r="K9442" s="2">
        <f>IF(J9442="","",_xlfn.LET(_xlpm.resultado,_xlfn.XLOOKUP(J9442,validador!$B$2:$B$13,validador!$C$2:$C$13,""),IF(_xlpm.resultado=0,"",_xlpm.resultado)))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IF(F9443="","",_xlfn.XLOOKUP(F9443,validador!$A$2:$A$13,validador!$B$2:$B$13,""))</f>
        <v/>
      </c>
      <c r="K9443" s="2">
        <f>IF(J9443="","",_xlfn.LET(_xlpm.resultado,_xlfn.XLOOKUP(J9443,validador!$B$2:$B$13,validador!$C$2:$C$13,""),IF(_xlpm.resultado=0,"",_xlpm.resultado)))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I9444" t="inlineStr">
        <is>
          <t>(55)987654567</t>
        </is>
      </c>
      <c r="J9444" s="2">
        <f>IF(F9444="","",_xlfn.XLOOKUP(F9444,validador!$A$2:$A$13,validador!$B$2:$B$13,""))</f>
        <v/>
      </c>
      <c r="K9444" s="2">
        <f>IF(J9444="","",_xlfn.LET(_xlpm.resultado,_xlfn.XLOOKUP(J9444,validador!$B$2:$B$13,validador!$C$2:$C$13,""),IF(_xlpm.resultado=0,"",_xlpm.resultado)))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IF(F9445="","",_xlfn.XLOOKUP(F9445,validador!$A$2:$A$13,validador!$B$2:$B$13,""))</f>
        <v/>
      </c>
      <c r="K9445" s="2">
        <f>IF(J9445="","",_xlfn.LET(_xlpm.resultado,_xlfn.XLOOKUP(J9445,validador!$B$2:$B$13,validador!$C$2:$C$13,""),IF(_xlpm.resultado=0,"",_xlpm.resultado)))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IF(F9446="","",_xlfn.XLOOKUP(F9446,validador!$A$2:$A$13,validador!$B$2:$B$13,""))</f>
        <v/>
      </c>
      <c r="K9446" s="2">
        <f>IF(J9446="","",_xlfn.LET(_xlpm.resultado,_xlfn.XLOOKUP(J9446,validador!$B$2:$B$13,validador!$C$2:$C$13,""),IF(_xlpm.resultado=0,"",_xlpm.resultado)))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I9447" t="inlineStr">
        <is>
          <t>(55)999217593</t>
        </is>
      </c>
      <c r="J9447" s="2">
        <f>IF(F9447="","",_xlfn.XLOOKUP(F9447,validador!$A$2:$A$13,validador!$B$2:$B$13,""))</f>
        <v/>
      </c>
      <c r="K9447" s="2">
        <f>IF(J9447="","",_xlfn.LET(_xlpm.resultado,_xlfn.XLOOKUP(J9447,validador!$B$2:$B$13,validador!$C$2:$C$13,""),IF(_xlpm.resultado=0,"",_xlpm.resultado)))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IF(F9448="","",_xlfn.XLOOKUP(F9448,validador!$A$2:$A$13,validador!$B$2:$B$13,""))</f>
        <v/>
      </c>
      <c r="K9448" s="2">
        <f>IF(J9448="","",_xlfn.LET(_xlpm.resultado,_xlfn.XLOOKUP(J9448,validador!$B$2:$B$13,validador!$C$2:$C$13,""),IF(_xlpm.resultado=0,"",_xlpm.resultado)))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IF(F9449="","",_xlfn.XLOOKUP(F9449,validador!$A$2:$A$13,validador!$B$2:$B$13,""))</f>
        <v/>
      </c>
      <c r="K9449" s="2">
        <f>IF(J9449="","",_xlfn.LET(_xlpm.resultado,_xlfn.XLOOKUP(J9449,validador!$B$2:$B$13,validador!$C$2:$C$13,""),IF(_xlpm.resultado=0,"",_xlpm.resultado)))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IF(F9450="","",_xlfn.XLOOKUP(F9450,validador!$A$2:$A$13,validador!$B$2:$B$13,""))</f>
        <v/>
      </c>
      <c r="K9450" s="2">
        <f>IF(J9450="","",_xlfn.LET(_xlpm.resultado,_xlfn.XLOOKUP(J9450,validador!$B$2:$B$13,validador!$C$2:$C$13,""),IF(_xlpm.resultado=0,"",_xlpm.resultado)))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IF(F9451="","",_xlfn.XLOOKUP(F9451,validador!$A$2:$A$13,validador!$B$2:$B$13,""))</f>
        <v/>
      </c>
      <c r="K9451" s="2">
        <f>IF(J9451="","",_xlfn.LET(_xlpm.resultado,_xlfn.XLOOKUP(J9451,validador!$B$2:$B$13,validador!$C$2:$C$13,""),IF(_xlpm.resultado=0,"",_xlpm.resultado)))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IF(F9452="","",_xlfn.XLOOKUP(F9452,validador!$A$2:$A$13,validador!$B$2:$B$13,""))</f>
        <v/>
      </c>
      <c r="K9452" s="2">
        <f>IF(J9452="","",_xlfn.LET(_xlpm.resultado,_xlfn.XLOOKUP(J9452,validador!$B$2:$B$13,validador!$C$2:$C$13,""),IF(_xlpm.resultado=0,"",_xlpm.resultado)))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IF(F9453="","",_xlfn.XLOOKUP(F9453,validador!$A$2:$A$13,validador!$B$2:$B$13,""))</f>
        <v/>
      </c>
      <c r="K9453" s="2">
        <f>IF(J9453="","",_xlfn.LET(_xlpm.resultado,_xlfn.XLOOKUP(J9453,validador!$B$2:$B$13,validador!$C$2:$C$13,""),IF(_xlpm.resultado=0,"",_xlpm.resultado)))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IF(F9454="","",_xlfn.XLOOKUP(F9454,validador!$A$2:$A$13,validador!$B$2:$B$13,""))</f>
        <v/>
      </c>
      <c r="K9454" s="2">
        <f>IF(J9454="","",_xlfn.LET(_xlpm.resultado,_xlfn.XLOOKUP(J9454,validador!$B$2:$B$13,validador!$C$2:$C$13,""),IF(_xlpm.resultado=0,"",_xlpm.resultado)))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(55)996040854</t>
        </is>
      </c>
      <c r="J9455" s="2">
        <f>IF(F9455="","",_xlfn.XLOOKUP(F9455,validador!$A$2:$A$13,validador!$B$2:$B$13,""))</f>
        <v/>
      </c>
      <c r="K9455" s="2">
        <f>IF(J9455="","",_xlfn.LET(_xlpm.resultado,_xlfn.XLOOKUP(J9455,validador!$B$2:$B$13,validador!$C$2:$C$13,""),IF(_xlpm.resultado=0,"",_xlpm.resultado)))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(55)999292717</t>
        </is>
      </c>
      <c r="J9456" s="2">
        <f>IF(F9456="","",_xlfn.XLOOKUP(F9456,validador!$A$2:$A$13,validador!$B$2:$B$13,""))</f>
        <v/>
      </c>
      <c r="K9456" s="2">
        <f>IF(J9456="","",_xlfn.LET(_xlpm.resultado,_xlfn.XLOOKUP(J9456,validador!$B$2:$B$13,validador!$C$2:$C$13,""),IF(_xlpm.resultado=0,"",_xlpm.resultado)))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IF(F9457="","",_xlfn.XLOOKUP(F9457,validador!$A$2:$A$13,validador!$B$2:$B$13,""))</f>
        <v/>
      </c>
      <c r="K9457" s="2">
        <f>IF(J9457="","",_xlfn.LET(_xlpm.resultado,_xlfn.XLOOKUP(J9457,validador!$B$2:$B$13,validador!$C$2:$C$13,""),IF(_xlpm.resultado=0,"",_xlpm.resultado)))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IF(F9458="","",_xlfn.XLOOKUP(F9458,validador!$A$2:$A$13,validador!$B$2:$B$13,""))</f>
        <v/>
      </c>
      <c r="K9458" s="2">
        <f>IF(J9458="","",_xlfn.LET(_xlpm.resultado,_xlfn.XLOOKUP(J9458,validador!$B$2:$B$13,validador!$C$2:$C$13,""),IF(_xlpm.resultado=0,"",_xlpm.resultado)))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IF(F9459="","",_xlfn.XLOOKUP(F9459,validador!$A$2:$A$13,validador!$B$2:$B$13,""))</f>
        <v/>
      </c>
      <c r="K9459" s="2">
        <f>IF(J9459="","",_xlfn.LET(_xlpm.resultado,_xlfn.XLOOKUP(J9459,validador!$B$2:$B$13,validador!$C$2:$C$13,""),IF(_xlpm.resultado=0,"",_xlpm.resultado)))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IF(F9460="","",_xlfn.XLOOKUP(F9460,validador!$A$2:$A$13,validador!$B$2:$B$13,""))</f>
        <v/>
      </c>
      <c r="K9460" s="2">
        <f>IF(J9460="","",_xlfn.LET(_xlpm.resultado,_xlfn.XLOOKUP(J9460,validador!$B$2:$B$13,validador!$C$2:$C$13,""),IF(_xlpm.resultado=0,"",_xlpm.resultado)))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IF(F9461="","",_xlfn.XLOOKUP(F9461,validador!$A$2:$A$13,validador!$B$2:$B$13,""))</f>
        <v/>
      </c>
      <c r="K9461" s="2">
        <f>IF(J9461="","",_xlfn.LET(_xlpm.resultado,_xlfn.XLOOKUP(J9461,validador!$B$2:$B$13,validador!$C$2:$C$13,""),IF(_xlpm.resultado=0,"",_xlpm.resultado)))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IF(F9462="","",_xlfn.XLOOKUP(F9462,validador!$A$2:$A$13,validador!$B$2:$B$13,""))</f>
        <v/>
      </c>
      <c r="K9462" s="2">
        <f>IF(J9462="","",_xlfn.LET(_xlpm.resultado,_xlfn.XLOOKUP(J9462,validador!$B$2:$B$13,validador!$C$2:$C$13,""),IF(_xlpm.resultado=0,"",_xlpm.resultado)))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IF(F9463="","",_xlfn.XLOOKUP(F9463,validador!$A$2:$A$13,validador!$B$2:$B$13,""))</f>
        <v/>
      </c>
      <c r="K9463" s="2">
        <f>IF(J9463="","",_xlfn.LET(_xlpm.resultado,_xlfn.XLOOKUP(J9463,validador!$B$2:$B$13,validador!$C$2:$C$13,""),IF(_xlpm.resultado=0,"",_xlpm.resultado)))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IF(F9464="","",_xlfn.XLOOKUP(F9464,validador!$A$2:$A$13,validador!$B$2:$B$13,""))</f>
        <v/>
      </c>
      <c r="K9464" s="2">
        <f>IF(J9464="","",_xlfn.LET(_xlpm.resultado,_xlfn.XLOOKUP(J9464,validador!$B$2:$B$13,validador!$C$2:$C$13,""),IF(_xlpm.resultado=0,"",_xlpm.resultado)))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IF(F9465="","",_xlfn.XLOOKUP(F9465,validador!$A$2:$A$13,validador!$B$2:$B$13,""))</f>
        <v/>
      </c>
      <c r="K9465" s="2">
        <f>IF(J9465="","",_xlfn.LET(_xlpm.resultado,_xlfn.XLOOKUP(J9465,validador!$B$2:$B$13,validador!$C$2:$C$13,""),IF(_xlpm.resultado=0,"",_xlpm.resultado)))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IF(F9466="","",_xlfn.XLOOKUP(F9466,validador!$A$2:$A$13,validador!$B$2:$B$13,""))</f>
        <v/>
      </c>
      <c r="K9466" s="2">
        <f>IF(J9466="","",_xlfn.LET(_xlpm.resultado,_xlfn.XLOOKUP(J9466,validador!$B$2:$B$13,validador!$C$2:$C$13,""),IF(_xlpm.resultado=0,"",_xlpm.resultado)))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IF(F9467="","",_xlfn.XLOOKUP(F9467,validador!$A$2:$A$13,validador!$B$2:$B$13,""))</f>
        <v/>
      </c>
      <c r="K9467" s="2">
        <f>IF(J9467="","",_xlfn.LET(_xlpm.resultado,_xlfn.XLOOKUP(J9467,validador!$B$2:$B$13,validador!$C$2:$C$13,""),IF(_xlpm.resultado=0,"",_xlpm.resultado)))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IF(F9468="","",_xlfn.XLOOKUP(F9468,validador!$A$2:$A$13,validador!$B$2:$B$13,""))</f>
        <v/>
      </c>
      <c r="K9468" s="2">
        <f>IF(J9468="","",_xlfn.LET(_xlpm.resultado,_xlfn.XLOOKUP(J9468,validador!$B$2:$B$13,validador!$C$2:$C$13,""),IF(_xlpm.resultado=0,"",_xlpm.resultado)))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IF(F9469="","",_xlfn.XLOOKUP(F9469,validador!$A$2:$A$13,validador!$B$2:$B$13,""))</f>
        <v/>
      </c>
      <c r="K9469" s="2">
        <f>IF(J9469="","",_xlfn.LET(_xlpm.resultado,_xlfn.XLOOKUP(J9469,validador!$B$2:$B$13,validador!$C$2:$C$13,""),IF(_xlpm.resultado=0,"",_xlpm.resultado)))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IF(F9470="","",_xlfn.XLOOKUP(F9470,validador!$A$2:$A$13,validador!$B$2:$B$13,""))</f>
        <v/>
      </c>
      <c r="K9470" s="2">
        <f>IF(J9470="","",_xlfn.LET(_xlpm.resultado,_xlfn.XLOOKUP(J9470,validador!$B$2:$B$13,validador!$C$2:$C$13,""),IF(_xlpm.resultado=0,"",_xlpm.resultado)))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IF(F9471="","",_xlfn.XLOOKUP(F9471,validador!$A$2:$A$13,validador!$B$2:$B$13,""))</f>
        <v/>
      </c>
      <c r="K9471" s="2">
        <f>IF(J9471="","",_xlfn.LET(_xlpm.resultado,_xlfn.XLOOKUP(J9471,validador!$B$2:$B$13,validador!$C$2:$C$13,""),IF(_xlpm.resultado=0,"",_xlpm.resultado)))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IF(F9472="","",_xlfn.XLOOKUP(F9472,validador!$A$2:$A$13,validador!$B$2:$B$13,""))</f>
        <v/>
      </c>
      <c r="K9472" s="2">
        <f>IF(J9472="","",_xlfn.LET(_xlpm.resultado,_xlfn.XLOOKUP(J9472,validador!$B$2:$B$13,validador!$C$2:$C$13,""),IF(_xlpm.resultado=0,"",_xlpm.resultado)))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IF(F9473="","",_xlfn.XLOOKUP(F9473,validador!$A$2:$A$13,validador!$B$2:$B$13,""))</f>
        <v/>
      </c>
      <c r="K9473" s="2">
        <f>IF(J9473="","",_xlfn.LET(_xlpm.resultado,_xlfn.XLOOKUP(J9473,validador!$B$2:$B$13,validador!$C$2:$C$13,""),IF(_xlpm.resultado=0,"",_xlpm.resultado)))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IF(F9474="","",_xlfn.XLOOKUP(F9474,validador!$A$2:$A$13,validador!$B$2:$B$13,""))</f>
        <v/>
      </c>
      <c r="K9474" s="2">
        <f>IF(J9474="","",_xlfn.LET(_xlpm.resultado,_xlfn.XLOOKUP(J9474,validador!$B$2:$B$13,validador!$C$2:$C$13,""),IF(_xlpm.resultado=0,"",_xlpm.resultado)))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IF(F9475="","",_xlfn.XLOOKUP(F9475,validador!$A$2:$A$13,validador!$B$2:$B$13,""))</f>
        <v/>
      </c>
      <c r="K9475" s="2">
        <f>IF(J9475="","",_xlfn.LET(_xlpm.resultado,_xlfn.XLOOKUP(J9475,validador!$B$2:$B$13,validador!$C$2:$C$13,""),IF(_xlpm.resultado=0,"",_xlpm.resultado)))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I9476" t="inlineStr">
        <is>
          <t>(55)991925781</t>
        </is>
      </c>
      <c r="J9476" s="2">
        <f>IF(F9476="","",_xlfn.XLOOKUP(F9476,validador!$A$2:$A$13,validador!$B$2:$B$13,""))</f>
        <v/>
      </c>
      <c r="K9476" s="2">
        <f>IF(J9476="","",_xlfn.LET(_xlpm.resultado,_xlfn.XLOOKUP(J9476,validador!$B$2:$B$13,validador!$C$2:$C$13,""),IF(_xlpm.resultado=0,"",_xlpm.resultado)))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IF(F9477="","",_xlfn.XLOOKUP(F9477,validador!$A$2:$A$13,validador!$B$2:$B$13,""))</f>
        <v/>
      </c>
      <c r="K9477" s="2">
        <f>IF(J9477="","",_xlfn.LET(_xlpm.resultado,_xlfn.XLOOKUP(J9477,validador!$B$2:$B$13,validador!$C$2:$C$13,""),IF(_xlpm.resultado=0,"",_xlpm.resultado)))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IF(F9478="","",_xlfn.XLOOKUP(F9478,validador!$A$2:$A$13,validador!$B$2:$B$13,""))</f>
        <v/>
      </c>
      <c r="K9478" s="2">
        <f>IF(J9478="","",_xlfn.LET(_xlpm.resultado,_xlfn.XLOOKUP(J9478,validador!$B$2:$B$13,validador!$C$2:$C$13,""),IF(_xlpm.resultado=0,"",_xlpm.resultado)))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IF(F9479="","",_xlfn.XLOOKUP(F9479,validador!$A$2:$A$13,validador!$B$2:$B$13,""))</f>
        <v/>
      </c>
      <c r="K9479" s="2">
        <f>IF(J9479="","",_xlfn.LET(_xlpm.resultado,_xlfn.XLOOKUP(J9479,validador!$B$2:$B$13,validador!$C$2:$C$13,""),IF(_xlpm.resultado=0,"",_xlpm.resultado)))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IF(F9480="","",_xlfn.XLOOKUP(F9480,validador!$A$2:$A$13,validador!$B$2:$B$13,""))</f>
        <v/>
      </c>
      <c r="K9480" s="2">
        <f>IF(J9480="","",_xlfn.LET(_xlpm.resultado,_xlfn.XLOOKUP(J9480,validador!$B$2:$B$13,validador!$C$2:$C$13,""),IF(_xlpm.resultado=0,"",_xlpm.resultado)))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IF(F9481="","",_xlfn.XLOOKUP(F9481,validador!$A$2:$A$13,validador!$B$2:$B$13,""))</f>
        <v/>
      </c>
      <c r="K9481" s="2">
        <f>IF(J9481="","",_xlfn.LET(_xlpm.resultado,_xlfn.XLOOKUP(J9481,validador!$B$2:$B$13,validador!$C$2:$C$13,""),IF(_xlpm.resultado=0,"",_xlpm.resultado)))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IF(F9482="","",_xlfn.XLOOKUP(F9482,validador!$A$2:$A$13,validador!$B$2:$B$13,""))</f>
        <v/>
      </c>
      <c r="K9482" s="2">
        <f>IF(J9482="","",_xlfn.LET(_xlpm.resultado,_xlfn.XLOOKUP(J9482,validador!$B$2:$B$13,validador!$C$2:$C$13,""),IF(_xlpm.resultado=0,"",_xlpm.resultado)))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IF(F9483="","",_xlfn.XLOOKUP(F9483,validador!$A$2:$A$13,validador!$B$2:$B$13,""))</f>
        <v/>
      </c>
      <c r="K9483" s="2">
        <f>IF(J9483="","",_xlfn.LET(_xlpm.resultado,_xlfn.XLOOKUP(J9483,validador!$B$2:$B$13,validador!$C$2:$C$13,""),IF(_xlpm.resultado=0,"",_xlpm.resultado)))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IF(F9484="","",_xlfn.XLOOKUP(F9484,validador!$A$2:$A$13,validador!$B$2:$B$13,""))</f>
        <v/>
      </c>
      <c r="K9484" s="2">
        <f>IF(J9484="","",_xlfn.LET(_xlpm.resultado,_xlfn.XLOOKUP(J9484,validador!$B$2:$B$13,validador!$C$2:$C$13,""),IF(_xlpm.resultado=0,"",_xlpm.resultado)))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IF(F9485="","",_xlfn.XLOOKUP(F9485,validador!$A$2:$A$13,validador!$B$2:$B$13,""))</f>
        <v/>
      </c>
      <c r="K9485" s="2">
        <f>IF(J9485="","",_xlfn.LET(_xlpm.resultado,_xlfn.XLOOKUP(J9485,validador!$B$2:$B$13,validador!$C$2:$C$13,""),IF(_xlpm.resultado=0,"",_xlpm.resultado)))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IF(F9486="","",_xlfn.XLOOKUP(F9486,validador!$A$2:$A$13,validador!$B$2:$B$13,""))</f>
        <v/>
      </c>
      <c r="K9486" s="2">
        <f>IF(J9486="","",_xlfn.LET(_xlpm.resultado,_xlfn.XLOOKUP(J9486,validador!$B$2:$B$13,validador!$C$2:$C$13,""),IF(_xlpm.resultado=0,"",_xlpm.resultado)))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IF(F9487="","",_xlfn.XLOOKUP(F9487,validador!$A$2:$A$13,validador!$B$2:$B$13,""))</f>
        <v/>
      </c>
      <c r="K9487" s="2">
        <f>IF(J9487="","",_xlfn.LET(_xlpm.resultado,_xlfn.XLOOKUP(J9487,validador!$B$2:$B$13,validador!$C$2:$C$13,""),IF(_xlpm.resultado=0,"",_xlpm.resultado)))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IF(F9488="","",_xlfn.XLOOKUP(F9488,validador!$A$2:$A$13,validador!$B$2:$B$13,""))</f>
        <v/>
      </c>
      <c r="K9488" s="2">
        <f>IF(J9488="","",_xlfn.LET(_xlpm.resultado,_xlfn.XLOOKUP(J9488,validador!$B$2:$B$13,validador!$C$2:$C$13,""),IF(_xlpm.resultado=0,"",_xlpm.resultado)))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IF(F9489="","",_xlfn.XLOOKUP(F9489,validador!$A$2:$A$13,validador!$B$2:$B$13,""))</f>
        <v/>
      </c>
      <c r="K9489" s="2">
        <f>IF(J9489="","",_xlfn.LET(_xlpm.resultado,_xlfn.XLOOKUP(J9489,validador!$B$2:$B$13,validador!$C$2:$C$13,""),IF(_xlpm.resultado=0,"",_xlpm.resultado)))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IF(F9490="","",_xlfn.XLOOKUP(F9490,validador!$A$2:$A$13,validador!$B$2:$B$13,""))</f>
        <v/>
      </c>
      <c r="K9490" s="2">
        <f>IF(J9490="","",_xlfn.LET(_xlpm.resultado,_xlfn.XLOOKUP(J9490,validador!$B$2:$B$13,validador!$C$2:$C$13,""),IF(_xlpm.resultado=0,"",_xlpm.resultado)))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IF(F9491="","",_xlfn.XLOOKUP(F9491,validador!$A$2:$A$13,validador!$B$2:$B$13,""))</f>
        <v/>
      </c>
      <c r="K9491" s="2">
        <f>IF(J9491="","",_xlfn.LET(_xlpm.resultado,_xlfn.XLOOKUP(J9491,validador!$B$2:$B$13,validador!$C$2:$C$13,""),IF(_xlpm.resultado=0,"",_xlpm.resultado)))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IF(F9492="","",_xlfn.XLOOKUP(F9492,validador!$A$2:$A$13,validador!$B$2:$B$13,""))</f>
        <v/>
      </c>
      <c r="K9492" s="2">
        <f>IF(J9492="","",_xlfn.LET(_xlpm.resultado,_xlfn.XLOOKUP(J9492,validador!$B$2:$B$13,validador!$C$2:$C$13,""),IF(_xlpm.resultado=0,"",_xlpm.resultado)))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IF(F9493="","",_xlfn.XLOOKUP(F9493,validador!$A$2:$A$13,validador!$B$2:$B$13,""))</f>
        <v/>
      </c>
      <c r="K9493" s="2">
        <f>IF(J9493="","",_xlfn.LET(_xlpm.resultado,_xlfn.XLOOKUP(J9493,validador!$B$2:$B$13,validador!$C$2:$C$13,""),IF(_xlpm.resultado=0,"",_xlpm.resultado)))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IF(F9494="","",_xlfn.XLOOKUP(F9494,validador!$A$2:$A$13,validador!$B$2:$B$13,""))</f>
        <v/>
      </c>
      <c r="K9494" s="2">
        <f>IF(J9494="","",_xlfn.LET(_xlpm.resultado,_xlfn.XLOOKUP(J9494,validador!$B$2:$B$13,validador!$C$2:$C$13,""),IF(_xlpm.resultado=0,"",_xlpm.resultado)))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IF(F9495="","",_xlfn.XLOOKUP(F9495,validador!$A$2:$A$13,validador!$B$2:$B$13,""))</f>
        <v/>
      </c>
      <c r="K9495" s="2">
        <f>IF(J9495="","",_xlfn.LET(_xlpm.resultado,_xlfn.XLOOKUP(J9495,validador!$B$2:$B$13,validador!$C$2:$C$13,""),IF(_xlpm.resultado=0,"",_xlpm.resultado)))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IF(F9496="","",_xlfn.XLOOKUP(F9496,validador!$A$2:$A$13,validador!$B$2:$B$13,""))</f>
        <v/>
      </c>
      <c r="K9496" s="2">
        <f>IF(J9496="","",_xlfn.LET(_xlpm.resultado,_xlfn.XLOOKUP(J9496,validador!$B$2:$B$13,validador!$C$2:$C$13,""),IF(_xlpm.resultado=0,"",_xlpm.resultado)))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IF(F9497="","",_xlfn.XLOOKUP(F9497,validador!$A$2:$A$13,validador!$B$2:$B$13,""))</f>
        <v/>
      </c>
      <c r="K9497" s="2">
        <f>IF(J9497="","",_xlfn.LET(_xlpm.resultado,_xlfn.XLOOKUP(J9497,validador!$B$2:$B$13,validador!$C$2:$C$13,""),IF(_xlpm.resultado=0,"",_xlpm.resultado)))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IF(F9498="","",_xlfn.XLOOKUP(F9498,validador!$A$2:$A$13,validador!$B$2:$B$13,""))</f>
        <v/>
      </c>
      <c r="K9498" s="2">
        <f>IF(J9498="","",_xlfn.LET(_xlpm.resultado,_xlfn.XLOOKUP(J9498,validador!$B$2:$B$13,validador!$C$2:$C$13,""),IF(_xlpm.resultado=0,"",_xlpm.resultado)))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IF(F9499="","",_xlfn.XLOOKUP(F9499,validador!$A$2:$A$13,validador!$B$2:$B$13,""))</f>
        <v/>
      </c>
      <c r="K9499" s="2">
        <f>IF(J9499="","",_xlfn.LET(_xlpm.resultado,_xlfn.XLOOKUP(J9499,validador!$B$2:$B$13,validador!$C$2:$C$13,""),IF(_xlpm.resultado=0,"",_xlpm.resultado)))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IF(F9500="","",_xlfn.XLOOKUP(F9500,validador!$A$2:$A$13,validador!$B$2:$B$13,""))</f>
        <v/>
      </c>
      <c r="K9500" s="2">
        <f>IF(J9500="","",_xlfn.LET(_xlpm.resultado,_xlfn.XLOOKUP(J9500,validador!$B$2:$B$13,validador!$C$2:$C$13,""),IF(_xlpm.resultado=0,"",_xlpm.resultado)))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IF(F9501="","",_xlfn.XLOOKUP(F9501,validador!$A$2:$A$13,validador!$B$2:$B$13,""))</f>
        <v/>
      </c>
      <c r="K9501" s="2">
        <f>IF(J9501="","",_xlfn.LET(_xlpm.resultado,_xlfn.XLOOKUP(J9501,validador!$B$2:$B$13,validador!$C$2:$C$13,""),IF(_xlpm.resultado=0,"",_xlpm.resultado)))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IF(F9502="","",_xlfn.XLOOKUP(F9502,validador!$A$2:$A$13,validador!$B$2:$B$13,""))</f>
        <v/>
      </c>
      <c r="K9502" s="2">
        <f>IF(J9502="","",_xlfn.LET(_xlpm.resultado,_xlfn.XLOOKUP(J9502,validador!$B$2:$B$13,validador!$C$2:$C$13,""),IF(_xlpm.resultado=0,"",_xlpm.resultado)))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IF(F9503="","",_xlfn.XLOOKUP(F9503,validador!$A$2:$A$13,validador!$B$2:$B$13,""))</f>
        <v/>
      </c>
      <c r="K9503" s="2">
        <f>IF(J9503="","",_xlfn.LET(_xlpm.resultado,_xlfn.XLOOKUP(J9503,validador!$B$2:$B$13,validador!$C$2:$C$13,""),IF(_xlpm.resultado=0,"",_xlpm.resultado)))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IF(F9504="","",_xlfn.XLOOKUP(F9504,validador!$A$2:$A$13,validador!$B$2:$B$13,""))</f>
        <v/>
      </c>
      <c r="K9504" s="2">
        <f>IF(J9504="","",_xlfn.LET(_xlpm.resultado,_xlfn.XLOOKUP(J9504,validador!$B$2:$B$13,validador!$C$2:$C$13,""),IF(_xlpm.resultado=0,"",_xlpm.resultado)))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IF(F9505="","",_xlfn.XLOOKUP(F9505,validador!$A$2:$A$13,validador!$B$2:$B$13,""))</f>
        <v/>
      </c>
      <c r="K9505" s="2">
        <f>IF(J9505="","",_xlfn.LET(_xlpm.resultado,_xlfn.XLOOKUP(J9505,validador!$B$2:$B$13,validador!$C$2:$C$13,""),IF(_xlpm.resultado=0,"",_xlpm.resultado)))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IF(F9506="","",_xlfn.XLOOKUP(F9506,validador!$A$2:$A$13,validador!$B$2:$B$13,""))</f>
        <v/>
      </c>
      <c r="K9506" s="2">
        <f>IF(J9506="","",_xlfn.LET(_xlpm.resultado,_xlfn.XLOOKUP(J9506,validador!$B$2:$B$13,validador!$C$2:$C$13,""),IF(_xlpm.resultado=0,"",_xlpm.resultado)))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IF(F9507="","",_xlfn.XLOOKUP(F9507,validador!$A$2:$A$13,validador!$B$2:$B$13,""))</f>
        <v/>
      </c>
      <c r="K9507" s="2">
        <f>IF(J9507="","",_xlfn.LET(_xlpm.resultado,_xlfn.XLOOKUP(J9507,validador!$B$2:$B$13,validador!$C$2:$C$13,""),IF(_xlpm.resultado=0,"",_xlpm.resultado)))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IF(F9508="","",_xlfn.XLOOKUP(F9508,validador!$A$2:$A$13,validador!$B$2:$B$13,""))</f>
        <v/>
      </c>
      <c r="K9508" s="2">
        <f>IF(J9508="","",_xlfn.LET(_xlpm.resultado,_xlfn.XLOOKUP(J9508,validador!$B$2:$B$13,validador!$C$2:$C$13,""),IF(_xlpm.resultado=0,"",_xlpm.resultado)))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IF(F9509="","",_xlfn.XLOOKUP(F9509,validador!$A$2:$A$13,validador!$B$2:$B$13,""))</f>
        <v/>
      </c>
      <c r="K9509" s="2">
        <f>IF(J9509="","",_xlfn.LET(_xlpm.resultado,_xlfn.XLOOKUP(J9509,validador!$B$2:$B$13,validador!$C$2:$C$13,""),IF(_xlpm.resultado=0,"",_xlpm.resultado)))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IF(F9510="","",_xlfn.XLOOKUP(F9510,validador!$A$2:$A$13,validador!$B$2:$B$13,""))</f>
        <v/>
      </c>
      <c r="K9510" s="2">
        <f>IF(J9510="","",_xlfn.LET(_xlpm.resultado,_xlfn.XLOOKUP(J9510,validador!$B$2:$B$13,validador!$C$2:$C$13,""),IF(_xlpm.resultado=0,"",_xlpm.resultado)))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IF(F9511="","",_xlfn.XLOOKUP(F9511,validador!$A$2:$A$13,validador!$B$2:$B$13,""))</f>
        <v/>
      </c>
      <c r="K9511" s="2">
        <f>IF(J9511="","",_xlfn.LET(_xlpm.resultado,_xlfn.XLOOKUP(J9511,validador!$B$2:$B$13,validador!$C$2:$C$13,""),IF(_xlpm.resultado=0,"",_xlpm.resultado)))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IF(F9512="","",_xlfn.XLOOKUP(F9512,validador!$A$2:$A$13,validador!$B$2:$B$13,""))</f>
        <v/>
      </c>
      <c r="K9512" s="2">
        <f>IF(J9512="","",_xlfn.LET(_xlpm.resultado,_xlfn.XLOOKUP(J9512,validador!$B$2:$B$13,validador!$C$2:$C$13,""),IF(_xlpm.resultado=0,"",_xlpm.resultado)))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IF(F9513="","",_xlfn.XLOOKUP(F9513,validador!$A$2:$A$13,validador!$B$2:$B$13,""))</f>
        <v/>
      </c>
      <c r="K9513" s="2">
        <f>IF(J9513="","",_xlfn.LET(_xlpm.resultado,_xlfn.XLOOKUP(J9513,validador!$B$2:$B$13,validador!$C$2:$C$13,""),IF(_xlpm.resultado=0,"",_xlpm.resultado)))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IF(F9514="","",_xlfn.XLOOKUP(F9514,validador!$A$2:$A$13,validador!$B$2:$B$13,""))</f>
        <v/>
      </c>
      <c r="K9514" s="2">
        <f>IF(J9514="","",_xlfn.LET(_xlpm.resultado,_xlfn.XLOOKUP(J9514,validador!$B$2:$B$13,validador!$C$2:$C$13,""),IF(_xlpm.resultado=0,"",_xlpm.resultado)))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IF(F9515="","",_xlfn.XLOOKUP(F9515,validador!$A$2:$A$13,validador!$B$2:$B$13,""))</f>
        <v/>
      </c>
      <c r="K9515" s="2">
        <f>IF(J9515="","",_xlfn.LET(_xlpm.resultado,_xlfn.XLOOKUP(J9515,validador!$B$2:$B$13,validador!$C$2:$C$13,""),IF(_xlpm.resultado=0,"",_xlpm.resultado)))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IF(F9516="","",_xlfn.XLOOKUP(F9516,validador!$A$2:$A$13,validador!$B$2:$B$13,""))</f>
        <v/>
      </c>
      <c r="K9516" s="2">
        <f>IF(J9516="","",_xlfn.LET(_xlpm.resultado,_xlfn.XLOOKUP(J9516,validador!$B$2:$B$13,validador!$C$2:$C$13,""),IF(_xlpm.resultado=0,"",_xlpm.resultado)))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IF(F9517="","",_xlfn.XLOOKUP(F9517,validador!$A$2:$A$13,validador!$B$2:$B$13,""))</f>
        <v/>
      </c>
      <c r="K9517" s="2">
        <f>IF(J9517="","",_xlfn.LET(_xlpm.resultado,_xlfn.XLOOKUP(J9517,validador!$B$2:$B$13,validador!$C$2:$C$13,""),IF(_xlpm.resultado=0,"",_xlpm.resultado)))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IF(F9518="","",_xlfn.XLOOKUP(F9518,validador!$A$2:$A$13,validador!$B$2:$B$13,""))</f>
        <v/>
      </c>
      <c r="K9518" s="2">
        <f>IF(J9518="","",_xlfn.LET(_xlpm.resultado,_xlfn.XLOOKUP(J9518,validador!$B$2:$B$13,validador!$C$2:$C$13,""),IF(_xlpm.resultado=0,"",_xlpm.resultado)))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IF(F9519="","",_xlfn.XLOOKUP(F9519,validador!$A$2:$A$13,validador!$B$2:$B$13,""))</f>
        <v/>
      </c>
      <c r="K9519" s="2">
        <f>IF(J9519="","",_xlfn.LET(_xlpm.resultado,_xlfn.XLOOKUP(J9519,validador!$B$2:$B$13,validador!$C$2:$C$13,""),IF(_xlpm.resultado=0,"",_xlpm.resultado)))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IF(F9520="","",_xlfn.XLOOKUP(F9520,validador!$A$2:$A$13,validador!$B$2:$B$13,""))</f>
        <v/>
      </c>
      <c r="K9520" s="2">
        <f>IF(J9520="","",_xlfn.LET(_xlpm.resultado,_xlfn.XLOOKUP(J9520,validador!$B$2:$B$13,validador!$C$2:$C$13,""),IF(_xlpm.resultado=0,"",_xlpm.resultado)))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IF(F9521="","",_xlfn.XLOOKUP(F9521,validador!$A$2:$A$13,validador!$B$2:$B$13,""))</f>
        <v/>
      </c>
      <c r="K9521" s="2">
        <f>IF(J9521="","",_xlfn.LET(_xlpm.resultado,_xlfn.XLOOKUP(J9521,validador!$B$2:$B$13,validador!$C$2:$C$13,""),IF(_xlpm.resultado=0,"",_xlpm.resultado)))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IF(F9522="","",_xlfn.XLOOKUP(F9522,validador!$A$2:$A$13,validador!$B$2:$B$13,""))</f>
        <v/>
      </c>
      <c r="K9522" s="2">
        <f>IF(J9522="","",_xlfn.LET(_xlpm.resultado,_xlfn.XLOOKUP(J9522,validador!$B$2:$B$13,validador!$C$2:$C$13,""),IF(_xlpm.resultado=0,"",_xlpm.resultado)))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I9523" t="inlineStr">
        <is>
          <t>(55)981184604</t>
        </is>
      </c>
      <c r="J9523" s="2">
        <f>IF(F9523="","",_xlfn.XLOOKUP(F9523,validador!$A$2:$A$13,validador!$B$2:$B$13,""))</f>
        <v/>
      </c>
      <c r="K9523" s="2">
        <f>IF(J9523="","",_xlfn.LET(_xlpm.resultado,_xlfn.XLOOKUP(J9523,validador!$B$2:$B$13,validador!$C$2:$C$13,""),IF(_xlpm.resultado=0,"",_xlpm.resultado)))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IF(F9524="","",_xlfn.XLOOKUP(F9524,validador!$A$2:$A$13,validador!$B$2:$B$13,""))</f>
        <v/>
      </c>
      <c r="K9524" s="2">
        <f>IF(J9524="","",_xlfn.LET(_xlpm.resultado,_xlfn.XLOOKUP(J9524,validador!$B$2:$B$13,validador!$C$2:$C$13,""),IF(_xlpm.resultado=0,"",_xlpm.resultado)))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I9525" t="inlineStr">
        <is>
          <t>(55)981141855</t>
        </is>
      </c>
      <c r="J9525" s="2">
        <f>IF(F9525="","",_xlfn.XLOOKUP(F9525,validador!$A$2:$A$13,validador!$B$2:$B$13,""))</f>
        <v/>
      </c>
      <c r="K9525" s="2">
        <f>IF(J9525="","",_xlfn.LET(_xlpm.resultado,_xlfn.XLOOKUP(J9525,validador!$B$2:$B$13,validador!$C$2:$C$13,""),IF(_xlpm.resultado=0,"",_xlpm.resultado)))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IF(F9526="","",_xlfn.XLOOKUP(F9526,validador!$A$2:$A$13,validador!$B$2:$B$13,""))</f>
        <v/>
      </c>
      <c r="K9526" s="2">
        <f>IF(J9526="","",_xlfn.LET(_xlpm.resultado,_xlfn.XLOOKUP(J9526,validador!$B$2:$B$13,validador!$C$2:$C$13,""),IF(_xlpm.resultado=0,"",_xlpm.resultado)))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IF(F9527="","",_xlfn.XLOOKUP(F9527,validador!$A$2:$A$13,validador!$B$2:$B$13,""))</f>
        <v/>
      </c>
      <c r="K9527" s="2">
        <f>IF(J9527="","",_xlfn.LET(_xlpm.resultado,_xlfn.XLOOKUP(J9527,validador!$B$2:$B$13,validador!$C$2:$C$13,""),IF(_xlpm.resultado=0,"",_xlpm.resultado)))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IF(F9528="","",_xlfn.XLOOKUP(F9528,validador!$A$2:$A$13,validador!$B$2:$B$13,""))</f>
        <v/>
      </c>
      <c r="K9528" s="2">
        <f>IF(J9528="","",_xlfn.LET(_xlpm.resultado,_xlfn.XLOOKUP(J9528,validador!$B$2:$B$13,validador!$C$2:$C$13,""),IF(_xlpm.resultado=0,"",_xlpm.resultado)))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I9529" t="inlineStr">
        <is>
          <t>(55)981361308</t>
        </is>
      </c>
      <c r="J9529" s="2">
        <f>IF(F9529="","",_xlfn.XLOOKUP(F9529,validador!$A$2:$A$13,validador!$B$2:$B$13,""))</f>
        <v/>
      </c>
      <c r="K9529" s="2">
        <f>IF(J9529="","",_xlfn.LET(_xlpm.resultado,_xlfn.XLOOKUP(J9529,validador!$B$2:$B$13,validador!$C$2:$C$13,""),IF(_xlpm.resultado=0,"",_xlpm.resultado)))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IF(F9530="","",_xlfn.XLOOKUP(F9530,validador!$A$2:$A$13,validador!$B$2:$B$13,""))</f>
        <v/>
      </c>
      <c r="K9530" s="2">
        <f>IF(J9530="","",_xlfn.LET(_xlpm.resultado,_xlfn.XLOOKUP(J9530,validador!$B$2:$B$13,validador!$C$2:$C$13,""),IF(_xlpm.resultado=0,"",_xlpm.resultado)))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IF(F9531="","",_xlfn.XLOOKUP(F9531,validador!$A$2:$A$13,validador!$B$2:$B$13,""))</f>
        <v/>
      </c>
      <c r="K9531" s="2">
        <f>IF(J9531="","",_xlfn.LET(_xlpm.resultado,_xlfn.XLOOKUP(J9531,validador!$B$2:$B$13,validador!$C$2:$C$13,""),IF(_xlpm.resultado=0,"",_xlpm.resultado)))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IF(F9532="","",_xlfn.XLOOKUP(F9532,validador!$A$2:$A$13,validador!$B$2:$B$13,""))</f>
        <v/>
      </c>
      <c r="K9532" s="2">
        <f>IF(J9532="","",_xlfn.LET(_xlpm.resultado,_xlfn.XLOOKUP(J9532,validador!$B$2:$B$13,validador!$C$2:$C$13,""),IF(_xlpm.resultado=0,"",_xlpm.resultado)))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IF(F9533="","",_xlfn.XLOOKUP(F9533,validador!$A$2:$A$13,validador!$B$2:$B$13,""))</f>
        <v/>
      </c>
      <c r="K9533" s="2">
        <f>IF(J9533="","",_xlfn.LET(_xlpm.resultado,_xlfn.XLOOKUP(J9533,validador!$B$2:$B$13,validador!$C$2:$C$13,""),IF(_xlpm.resultado=0,"",_xlpm.resultado)))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IF(F9534="","",_xlfn.XLOOKUP(F9534,validador!$A$2:$A$13,validador!$B$2:$B$13,""))</f>
        <v/>
      </c>
      <c r="K9534" s="2">
        <f>IF(J9534="","",_xlfn.LET(_xlpm.resultado,_xlfn.XLOOKUP(J9534,validador!$B$2:$B$13,validador!$C$2:$C$13,""),IF(_xlpm.resultado=0,"",_xlpm.resultado)))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IF(F9535="","",_xlfn.XLOOKUP(F9535,validador!$A$2:$A$13,validador!$B$2:$B$13,""))</f>
        <v/>
      </c>
      <c r="K9535" s="2">
        <f>IF(J9535="","",_xlfn.LET(_xlpm.resultado,_xlfn.XLOOKUP(J9535,validador!$B$2:$B$13,validador!$C$2:$C$13,""),IF(_xlpm.resultado=0,"",_xlpm.resultado)))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IF(F9536="","",_xlfn.XLOOKUP(F9536,validador!$A$2:$A$13,validador!$B$2:$B$13,""))</f>
        <v/>
      </c>
      <c r="K9536" s="2">
        <f>IF(J9536="","",_xlfn.LET(_xlpm.resultado,_xlfn.XLOOKUP(J9536,validador!$B$2:$B$13,validador!$C$2:$C$13,""),IF(_xlpm.resultado=0,"",_xlpm.resultado)))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IF(F9537="","",_xlfn.XLOOKUP(F9537,validador!$A$2:$A$13,validador!$B$2:$B$13,""))</f>
        <v/>
      </c>
      <c r="K9537" s="2">
        <f>IF(J9537="","",_xlfn.LET(_xlpm.resultado,_xlfn.XLOOKUP(J9537,validador!$B$2:$B$13,validador!$C$2:$C$13,""),IF(_xlpm.resultado=0,"",_xlpm.resultado)))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IF(F9538="","",_xlfn.XLOOKUP(F9538,validador!$A$2:$A$13,validador!$B$2:$B$13,""))</f>
        <v/>
      </c>
      <c r="K9538" s="2">
        <f>IF(J9538="","",_xlfn.LET(_xlpm.resultado,_xlfn.XLOOKUP(J9538,validador!$B$2:$B$13,validador!$C$2:$C$13,""),IF(_xlpm.resultado=0,"",_xlpm.resultado)))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IF(F9539="","",_xlfn.XLOOKUP(F9539,validador!$A$2:$A$13,validador!$B$2:$B$13,""))</f>
        <v/>
      </c>
      <c r="K9539" s="2">
        <f>IF(J9539="","",_xlfn.LET(_xlpm.resultado,_xlfn.XLOOKUP(J9539,validador!$B$2:$B$13,validador!$C$2:$C$13,""),IF(_xlpm.resultado=0,"",_xlpm.resultado)))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IF(F9540="","",_xlfn.XLOOKUP(F9540,validador!$A$2:$A$13,validador!$B$2:$B$13,""))</f>
        <v/>
      </c>
      <c r="K9540" s="2">
        <f>IF(J9540="","",_xlfn.LET(_xlpm.resultado,_xlfn.XLOOKUP(J9540,validador!$B$2:$B$13,validador!$C$2:$C$13,""),IF(_xlpm.resultado=0,"",_xlpm.resultado)))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IF(F9541="","",_xlfn.XLOOKUP(F9541,validador!$A$2:$A$13,validador!$B$2:$B$13,""))</f>
        <v/>
      </c>
      <c r="K9541" s="2">
        <f>IF(J9541="","",_xlfn.LET(_xlpm.resultado,_xlfn.XLOOKUP(J9541,validador!$B$2:$B$13,validador!$C$2:$C$13,""),IF(_xlpm.resultado=0,"",_xlpm.resultado)))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IF(F9542="","",_xlfn.XLOOKUP(F9542,validador!$A$2:$A$13,validador!$B$2:$B$13,""))</f>
        <v/>
      </c>
      <c r="K9542" s="2">
        <f>IF(J9542="","",_xlfn.LET(_xlpm.resultado,_xlfn.XLOOKUP(J9542,validador!$B$2:$B$13,validador!$C$2:$C$13,""),IF(_xlpm.resultado=0,"",_xlpm.resultado)))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J9543" s="2">
        <f>IF(F9543="","",_xlfn.XLOOKUP(F9543,validador!$A$2:$A$13,validador!$B$2:$B$13,""))</f>
        <v/>
      </c>
      <c r="K9543" s="2">
        <f>IF(J9543="","",_xlfn.LET(_xlpm.resultado,_xlfn.XLOOKUP(J9543,validador!$B$2:$B$13,validador!$C$2:$C$13,""),IF(_xlpm.resultado=0,"",_xlpm.resultado)))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IF(F9544="","",_xlfn.XLOOKUP(F9544,validador!$A$2:$A$13,validador!$B$2:$B$13,""))</f>
        <v/>
      </c>
      <c r="K9544" s="2">
        <f>IF(J9544="","",_xlfn.LET(_xlpm.resultado,_xlfn.XLOOKUP(J9544,validador!$B$2:$B$13,validador!$C$2:$C$13,""),IF(_xlpm.resultado=0,"",_xlpm.resultado)))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I9545" t="inlineStr">
        <is>
          <t>(55)991179545</t>
        </is>
      </c>
      <c r="J9545" s="2">
        <f>IF(F9545="","",_xlfn.XLOOKUP(F9545,validador!$A$2:$A$13,validador!$B$2:$B$13,""))</f>
        <v/>
      </c>
      <c r="K9545" s="2">
        <f>IF(J9545="","",_xlfn.LET(_xlpm.resultado,_xlfn.XLOOKUP(J9545,validador!$B$2:$B$13,validador!$C$2:$C$13,""),IF(_xlpm.resultado=0,"",_xlpm.resultado)))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IF(F9546="","",_xlfn.XLOOKUP(F9546,validador!$A$2:$A$13,validador!$B$2:$B$13,""))</f>
        <v/>
      </c>
      <c r="K9546" s="2">
        <f>IF(J9546="","",_xlfn.LET(_xlpm.resultado,_xlfn.XLOOKUP(J9546,validador!$B$2:$B$13,validador!$C$2:$C$13,""),IF(_xlpm.resultado=0,"",_xlpm.resultado)))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IF(F9547="","",_xlfn.XLOOKUP(F9547,validador!$A$2:$A$13,validador!$B$2:$B$13,""))</f>
        <v/>
      </c>
      <c r="K9547" s="2">
        <f>IF(J9547="","",_xlfn.LET(_xlpm.resultado,_xlfn.XLOOKUP(J9547,validador!$B$2:$B$13,validador!$C$2:$C$13,""),IF(_xlpm.resultado=0,"",_xlpm.resultado)))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IF(F9548="","",_xlfn.XLOOKUP(F9548,validador!$A$2:$A$13,validador!$B$2:$B$13,""))</f>
        <v/>
      </c>
      <c r="K9548" s="2">
        <f>IF(J9548="","",_xlfn.LET(_xlpm.resultado,_xlfn.XLOOKUP(J9548,validador!$B$2:$B$13,validador!$C$2:$C$13,""),IF(_xlpm.resultado=0,"",_xlpm.resultado)))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IF(F9549="","",_xlfn.XLOOKUP(F9549,validador!$A$2:$A$13,validador!$B$2:$B$13,""))</f>
        <v/>
      </c>
      <c r="K9549" s="2">
        <f>IF(J9549="","",_xlfn.LET(_xlpm.resultado,_xlfn.XLOOKUP(J9549,validador!$B$2:$B$13,validador!$C$2:$C$13,""),IF(_xlpm.resultado=0,"",_xlpm.resultado)))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IF(F9550="","",_xlfn.XLOOKUP(F9550,validador!$A$2:$A$13,validador!$B$2:$B$13,""))</f>
        <v/>
      </c>
      <c r="K9550" s="2">
        <f>IF(J9550="","",_xlfn.LET(_xlpm.resultado,_xlfn.XLOOKUP(J9550,validador!$B$2:$B$13,validador!$C$2:$C$13,""),IF(_xlpm.resultado=0,"",_xlpm.resultado)))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IF(F9551="","",_xlfn.XLOOKUP(F9551,validador!$A$2:$A$13,validador!$B$2:$B$13,""))</f>
        <v/>
      </c>
      <c r="K9551" s="2">
        <f>IF(J9551="","",_xlfn.LET(_xlpm.resultado,_xlfn.XLOOKUP(J9551,validador!$B$2:$B$13,validador!$C$2:$C$13,""),IF(_xlpm.resultado=0,"",_xlpm.resultado)))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IF(F9552="","",_xlfn.XLOOKUP(F9552,validador!$A$2:$A$13,validador!$B$2:$B$13,""))</f>
        <v/>
      </c>
      <c r="K9552" s="2">
        <f>IF(J9552="","",_xlfn.LET(_xlpm.resultado,_xlfn.XLOOKUP(J9552,validador!$B$2:$B$13,validador!$C$2:$C$13,""),IF(_xlpm.resultado=0,"",_xlpm.resultado)))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IF(F9553="","",_xlfn.XLOOKUP(F9553,validador!$A$2:$A$13,validador!$B$2:$B$13,""))</f>
        <v/>
      </c>
      <c r="K9553" s="2">
        <f>IF(J9553="","",_xlfn.LET(_xlpm.resultado,_xlfn.XLOOKUP(J9553,validador!$B$2:$B$13,validador!$C$2:$C$13,""),IF(_xlpm.resultado=0,"",_xlpm.resultado)))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IF(F9554="","",_xlfn.XLOOKUP(F9554,validador!$A$2:$A$13,validador!$B$2:$B$13,""))</f>
        <v/>
      </c>
      <c r="K9554" s="2">
        <f>IF(J9554="","",_xlfn.LET(_xlpm.resultado,_xlfn.XLOOKUP(J9554,validador!$B$2:$B$13,validador!$C$2:$C$13,""),IF(_xlpm.resultado=0,"",_xlpm.resultado)))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IF(F9555="","",_xlfn.XLOOKUP(F9555,validador!$A$2:$A$13,validador!$B$2:$B$13,""))</f>
        <v/>
      </c>
      <c r="K9555" s="2">
        <f>IF(J9555="","",_xlfn.LET(_xlpm.resultado,_xlfn.XLOOKUP(J9555,validador!$B$2:$B$13,validador!$C$2:$C$13,""),IF(_xlpm.resultado=0,"",_xlpm.resultado)))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IF(F9556="","",_xlfn.XLOOKUP(F9556,validador!$A$2:$A$13,validador!$B$2:$B$13,""))</f>
        <v/>
      </c>
      <c r="K9556" s="2">
        <f>IF(J9556="","",_xlfn.LET(_xlpm.resultado,_xlfn.XLOOKUP(J9556,validador!$B$2:$B$13,validador!$C$2:$C$13,""),IF(_xlpm.resultado=0,"",_xlpm.resultado)))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IF(F9557="","",_xlfn.XLOOKUP(F9557,validador!$A$2:$A$13,validador!$B$2:$B$13,""))</f>
        <v/>
      </c>
      <c r="K9557" s="2">
        <f>IF(J9557="","",_xlfn.LET(_xlpm.resultado,_xlfn.XLOOKUP(J9557,validador!$B$2:$B$13,validador!$C$2:$C$13,""),IF(_xlpm.resultado=0,"",_xlpm.resultado)))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IF(F9558="","",_xlfn.XLOOKUP(F9558,validador!$A$2:$A$13,validador!$B$2:$B$13,""))</f>
        <v/>
      </c>
      <c r="K9558" s="2">
        <f>IF(J9558="","",_xlfn.LET(_xlpm.resultado,_xlfn.XLOOKUP(J9558,validador!$B$2:$B$13,validador!$C$2:$C$13,""),IF(_xlpm.resultado=0,"",_xlpm.resultado)))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IF(F9559="","",_xlfn.XLOOKUP(F9559,validador!$A$2:$A$13,validador!$B$2:$B$13,""))</f>
        <v/>
      </c>
      <c r="K9559" s="2">
        <f>IF(J9559="","",_xlfn.LET(_xlpm.resultado,_xlfn.XLOOKUP(J9559,validador!$B$2:$B$13,validador!$C$2:$C$13,""),IF(_xlpm.resultado=0,"",_xlpm.resultado)))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IF(F9560="","",_xlfn.XLOOKUP(F9560,validador!$A$2:$A$13,validador!$B$2:$B$13,""))</f>
        <v/>
      </c>
      <c r="K9560" s="2">
        <f>IF(J9560="","",_xlfn.LET(_xlpm.resultado,_xlfn.XLOOKUP(J9560,validador!$B$2:$B$13,validador!$C$2:$C$13,""),IF(_xlpm.resultado=0,"",_xlpm.resultado)))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IF(F9561="","",_xlfn.XLOOKUP(F9561,validador!$A$2:$A$13,validador!$B$2:$B$13,""))</f>
        <v/>
      </c>
      <c r="K9561" s="2">
        <f>IF(J9561="","",_xlfn.LET(_xlpm.resultado,_xlfn.XLOOKUP(J9561,validador!$B$2:$B$13,validador!$C$2:$C$13,""),IF(_xlpm.resultado=0,"",_xlpm.resultado)))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IF(F9562="","",_xlfn.XLOOKUP(F9562,validador!$A$2:$A$13,validador!$B$2:$B$13,""))</f>
        <v/>
      </c>
      <c r="K9562" s="2">
        <f>IF(J9562="","",_xlfn.LET(_xlpm.resultado,_xlfn.XLOOKUP(J9562,validador!$B$2:$B$13,validador!$C$2:$C$13,""),IF(_xlpm.resultado=0,"",_xlpm.resultado)))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IF(F9563="","",_xlfn.XLOOKUP(F9563,validador!$A$2:$A$13,validador!$B$2:$B$13,""))</f>
        <v/>
      </c>
      <c r="K9563" s="2">
        <f>IF(J9563="","",_xlfn.LET(_xlpm.resultado,_xlfn.XLOOKUP(J9563,validador!$B$2:$B$13,validador!$C$2:$C$13,""),IF(_xlpm.resultado=0,"",_xlpm.resultado)))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IF(F9564="","",_xlfn.XLOOKUP(F9564,validador!$A$2:$A$13,validador!$B$2:$B$13,""))</f>
        <v/>
      </c>
      <c r="K9564" s="2">
        <f>IF(J9564="","",_xlfn.LET(_xlpm.resultado,_xlfn.XLOOKUP(J9564,validador!$B$2:$B$13,validador!$C$2:$C$13,""),IF(_xlpm.resultado=0,"",_xlpm.resultado)))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IF(F9565="","",_xlfn.XLOOKUP(F9565,validador!$A$2:$A$13,validador!$B$2:$B$13,""))</f>
        <v/>
      </c>
      <c r="K9565" s="2">
        <f>IF(J9565="","",_xlfn.LET(_xlpm.resultado,_xlfn.XLOOKUP(J9565,validador!$B$2:$B$13,validador!$C$2:$C$13,""),IF(_xlpm.resultado=0,"",_xlpm.resultado)))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IF(F9566="","",_xlfn.XLOOKUP(F9566,validador!$A$2:$A$13,validador!$B$2:$B$13,""))</f>
        <v/>
      </c>
      <c r="K9566" s="2">
        <f>IF(J9566="","",_xlfn.LET(_xlpm.resultado,_xlfn.XLOOKUP(J9566,validador!$B$2:$B$13,validador!$C$2:$C$13,""),IF(_xlpm.resultado=0,"",_xlpm.resultado)))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IF(F9567="","",_xlfn.XLOOKUP(F9567,validador!$A$2:$A$13,validador!$B$2:$B$13,""))</f>
        <v/>
      </c>
      <c r="K9567" s="2">
        <f>IF(J9567="","",_xlfn.LET(_xlpm.resultado,_xlfn.XLOOKUP(J9567,validador!$B$2:$B$13,validador!$C$2:$C$13,""),IF(_xlpm.resultado=0,"",_xlpm.resultado)))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IF(F9568="","",_xlfn.XLOOKUP(F9568,validador!$A$2:$A$13,validador!$B$2:$B$13,""))</f>
        <v/>
      </c>
      <c r="K9568" s="2">
        <f>IF(J9568="","",_xlfn.LET(_xlpm.resultado,_xlfn.XLOOKUP(J9568,validador!$B$2:$B$13,validador!$C$2:$C$13,""),IF(_xlpm.resultado=0,"",_xlpm.resultado)))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IF(F9569="","",_xlfn.XLOOKUP(F9569,validador!$A$2:$A$13,validador!$B$2:$B$13,""))</f>
        <v/>
      </c>
      <c r="K9569" s="2">
        <f>IF(J9569="","",_xlfn.LET(_xlpm.resultado,_xlfn.XLOOKUP(J9569,validador!$B$2:$B$13,validador!$C$2:$C$13,""),IF(_xlpm.resultado=0,"",_xlpm.resultado)))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IF(F9570="","",_xlfn.XLOOKUP(F9570,validador!$A$2:$A$13,validador!$B$2:$B$13,""))</f>
        <v/>
      </c>
      <c r="K9570" s="2">
        <f>IF(J9570="","",_xlfn.LET(_xlpm.resultado,_xlfn.XLOOKUP(J9570,validador!$B$2:$B$13,validador!$C$2:$C$13,""),IF(_xlpm.resultado=0,"",_xlpm.resultado)))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IF(F9571="","",_xlfn.XLOOKUP(F9571,validador!$A$2:$A$13,validador!$B$2:$B$13,""))</f>
        <v/>
      </c>
      <c r="K9571" s="2">
        <f>IF(J9571="","",_xlfn.LET(_xlpm.resultado,_xlfn.XLOOKUP(J9571,validador!$B$2:$B$13,validador!$C$2:$C$13,""),IF(_xlpm.resultado=0,"",_xlpm.resultado)))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I9572" t="inlineStr">
        <is>
          <t>(55)991323813</t>
        </is>
      </c>
      <c r="J9572" s="2">
        <f>IF(F9572="","",_xlfn.XLOOKUP(F9572,validador!$A$2:$A$13,validador!$B$2:$B$13,""))</f>
        <v/>
      </c>
      <c r="K9572" s="2">
        <f>IF(J9572="","",_xlfn.LET(_xlpm.resultado,_xlfn.XLOOKUP(J9572,validador!$B$2:$B$13,validador!$C$2:$C$13,""),IF(_xlpm.resultado=0,"",_xlpm.resultado)))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IF(F9573="","",_xlfn.XLOOKUP(F9573,validador!$A$2:$A$13,validador!$B$2:$B$13,""))</f>
        <v/>
      </c>
      <c r="K9573" s="2">
        <f>IF(J9573="","",_xlfn.LET(_xlpm.resultado,_xlfn.XLOOKUP(J9573,validador!$B$2:$B$13,validador!$C$2:$C$13,""),IF(_xlpm.resultado=0,"",_xlpm.resultado)))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IF(F9574="","",_xlfn.XLOOKUP(F9574,validador!$A$2:$A$13,validador!$B$2:$B$13,""))</f>
        <v/>
      </c>
      <c r="K9574" s="2">
        <f>IF(J9574="","",_xlfn.LET(_xlpm.resultado,_xlfn.XLOOKUP(J9574,validador!$B$2:$B$13,validador!$C$2:$C$13,""),IF(_xlpm.resultado=0,"",_xlpm.resultado)))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IF(F9575="","",_xlfn.XLOOKUP(F9575,validador!$A$2:$A$13,validador!$B$2:$B$13,""))</f>
        <v/>
      </c>
      <c r="K9575" s="2">
        <f>IF(J9575="","",_xlfn.LET(_xlpm.resultado,_xlfn.XLOOKUP(J9575,validador!$B$2:$B$13,validador!$C$2:$C$13,""),IF(_xlpm.resultado=0,"",_xlpm.resultado)))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IF(F9576="","",_xlfn.XLOOKUP(F9576,validador!$A$2:$A$13,validador!$B$2:$B$13,""))</f>
        <v/>
      </c>
      <c r="K9576" s="2">
        <f>IF(J9576="","",_xlfn.LET(_xlpm.resultado,_xlfn.XLOOKUP(J9576,validador!$B$2:$B$13,validador!$C$2:$C$13,""),IF(_xlpm.resultado=0,"",_xlpm.resultado)))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IF(F9577="","",_xlfn.XLOOKUP(F9577,validador!$A$2:$A$13,validador!$B$2:$B$13,""))</f>
        <v/>
      </c>
      <c r="K9577" s="2">
        <f>IF(J9577="","",_xlfn.LET(_xlpm.resultado,_xlfn.XLOOKUP(J9577,validador!$B$2:$B$13,validador!$C$2:$C$13,""),IF(_xlpm.resultado=0,"",_xlpm.resultado)))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IF(F9578="","",_xlfn.XLOOKUP(F9578,validador!$A$2:$A$13,validador!$B$2:$B$13,""))</f>
        <v/>
      </c>
      <c r="K9578" s="2">
        <f>IF(J9578="","",_xlfn.LET(_xlpm.resultado,_xlfn.XLOOKUP(J9578,validador!$B$2:$B$13,validador!$C$2:$C$13,""),IF(_xlpm.resultado=0,"",_xlpm.resultado)))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IF(F9579="","",_xlfn.XLOOKUP(F9579,validador!$A$2:$A$13,validador!$B$2:$B$13,""))</f>
        <v/>
      </c>
      <c r="K9579" s="2">
        <f>IF(J9579="","",_xlfn.LET(_xlpm.resultado,_xlfn.XLOOKUP(J9579,validador!$B$2:$B$13,validador!$C$2:$C$13,""),IF(_xlpm.resultado=0,"",_xlpm.resultado)))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IF(F9580="","",_xlfn.XLOOKUP(F9580,validador!$A$2:$A$13,validador!$B$2:$B$13,""))</f>
        <v/>
      </c>
      <c r="K9580" s="2">
        <f>IF(J9580="","",_xlfn.LET(_xlpm.resultado,_xlfn.XLOOKUP(J9580,validador!$B$2:$B$13,validador!$C$2:$C$13,""),IF(_xlpm.resultado=0,"",_xlpm.resultado)))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IF(F9581="","",_xlfn.XLOOKUP(F9581,validador!$A$2:$A$13,validador!$B$2:$B$13,""))</f>
        <v/>
      </c>
      <c r="K9581" s="2">
        <f>IF(J9581="","",_xlfn.LET(_xlpm.resultado,_xlfn.XLOOKUP(J9581,validador!$B$2:$B$13,validador!$C$2:$C$13,""),IF(_xlpm.resultado=0,"",_xlpm.resultado)))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IF(F9582="","",_xlfn.XLOOKUP(F9582,validador!$A$2:$A$13,validador!$B$2:$B$13,""))</f>
        <v/>
      </c>
      <c r="K9582" s="2">
        <f>IF(J9582="","",_xlfn.LET(_xlpm.resultado,_xlfn.XLOOKUP(J9582,validador!$B$2:$B$13,validador!$C$2:$C$13,""),IF(_xlpm.resultado=0,"",_xlpm.resultado)))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I9583" t="inlineStr">
        <is>
          <t>(55)996506594</t>
        </is>
      </c>
      <c r="J9583" s="2">
        <f>IF(F9583="","",_xlfn.XLOOKUP(F9583,validador!$A$2:$A$13,validador!$B$2:$B$13,""))</f>
        <v/>
      </c>
      <c r="K9583" s="2">
        <f>IF(J9583="","",_xlfn.LET(_xlpm.resultado,_xlfn.XLOOKUP(J9583,validador!$B$2:$B$13,validador!$C$2:$C$13,""),IF(_xlpm.resultado=0,"",_xlpm.resultado)))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IF(F9584="","",_xlfn.XLOOKUP(F9584,validador!$A$2:$A$13,validador!$B$2:$B$13,""))</f>
        <v/>
      </c>
      <c r="K9584" s="2">
        <f>IF(J9584="","",_xlfn.LET(_xlpm.resultado,_xlfn.XLOOKUP(J9584,validador!$B$2:$B$13,validador!$C$2:$C$13,""),IF(_xlpm.resultado=0,"",_xlpm.resultado)))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IF(F9585="","",_xlfn.XLOOKUP(F9585,validador!$A$2:$A$13,validador!$B$2:$B$13,""))</f>
        <v/>
      </c>
      <c r="K9585" s="2">
        <f>IF(J9585="","",_xlfn.LET(_xlpm.resultado,_xlfn.XLOOKUP(J9585,validador!$B$2:$B$13,validador!$C$2:$C$13,""),IF(_xlpm.resultado=0,"",_xlpm.resultado)))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IF(F9586="","",_xlfn.XLOOKUP(F9586,validador!$A$2:$A$13,validador!$B$2:$B$13,""))</f>
        <v/>
      </c>
      <c r="K9586" s="2">
        <f>IF(J9586="","",_xlfn.LET(_xlpm.resultado,_xlfn.XLOOKUP(J9586,validador!$B$2:$B$13,validador!$C$2:$C$13,""),IF(_xlpm.resultado=0,"",_xlpm.resultado)))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IF(F9587="","",_xlfn.XLOOKUP(F9587,validador!$A$2:$A$13,validador!$B$2:$B$13,""))</f>
        <v/>
      </c>
      <c r="K9587" s="2">
        <f>IF(J9587="","",_xlfn.LET(_xlpm.resultado,_xlfn.XLOOKUP(J9587,validador!$B$2:$B$13,validador!$C$2:$C$13,""),IF(_xlpm.resultado=0,"",_xlpm.resultado)))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IF(F9588="","",_xlfn.XLOOKUP(F9588,validador!$A$2:$A$13,validador!$B$2:$B$13,""))</f>
        <v/>
      </c>
      <c r="K9588" s="2">
        <f>IF(J9588="","",_xlfn.LET(_xlpm.resultado,_xlfn.XLOOKUP(J9588,validador!$B$2:$B$13,validador!$C$2:$C$13,""),IF(_xlpm.resultado=0,"",_xlpm.resultado)))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IF(F9589="","",_xlfn.XLOOKUP(F9589,validador!$A$2:$A$13,validador!$B$2:$B$13,""))</f>
        <v/>
      </c>
      <c r="K9589" s="2">
        <f>IF(J9589="","",_xlfn.LET(_xlpm.resultado,_xlfn.XLOOKUP(J9589,validador!$B$2:$B$13,validador!$C$2:$C$13,""),IF(_xlpm.resultado=0,"",_xlpm.resultado)))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IF(F9590="","",_xlfn.XLOOKUP(F9590,validador!$A$2:$A$13,validador!$B$2:$B$13,""))</f>
        <v/>
      </c>
      <c r="K9590" s="2">
        <f>IF(J9590="","",_xlfn.LET(_xlpm.resultado,_xlfn.XLOOKUP(J9590,validador!$B$2:$B$13,validador!$C$2:$C$13,""),IF(_xlpm.resultado=0,"",_xlpm.resultado)))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IF(F9591="","",_xlfn.XLOOKUP(F9591,validador!$A$2:$A$13,validador!$B$2:$B$13,""))</f>
        <v/>
      </c>
      <c r="K9591" s="2">
        <f>IF(J9591="","",_xlfn.LET(_xlpm.resultado,_xlfn.XLOOKUP(J9591,validador!$B$2:$B$13,validador!$C$2:$C$13,""),IF(_xlpm.resultado=0,"",_xlpm.resultado)))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IF(F9592="","",_xlfn.XLOOKUP(F9592,validador!$A$2:$A$13,validador!$B$2:$B$13,""))</f>
        <v/>
      </c>
      <c r="K9592" s="2">
        <f>IF(J9592="","",_xlfn.LET(_xlpm.resultado,_xlfn.XLOOKUP(J9592,validador!$B$2:$B$13,validador!$C$2:$C$13,""),IF(_xlpm.resultado=0,"",_xlpm.resultado)))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IF(F9593="","",_xlfn.XLOOKUP(F9593,validador!$A$2:$A$13,validador!$B$2:$B$13,""))</f>
        <v/>
      </c>
      <c r="K9593" s="2">
        <f>IF(J9593="","",_xlfn.LET(_xlpm.resultado,_xlfn.XLOOKUP(J9593,validador!$B$2:$B$13,validador!$C$2:$C$13,""),IF(_xlpm.resultado=0,"",_xlpm.resultado)))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IF(F9594="","",_xlfn.XLOOKUP(F9594,validador!$A$2:$A$13,validador!$B$2:$B$13,""))</f>
        <v/>
      </c>
      <c r="K9594" s="2">
        <f>IF(J9594="","",_xlfn.LET(_xlpm.resultado,_xlfn.XLOOKUP(J9594,validador!$B$2:$B$13,validador!$C$2:$C$13,""),IF(_xlpm.resultado=0,"",_xlpm.resultado)))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IF(F9595="","",_xlfn.XLOOKUP(F9595,validador!$A$2:$A$13,validador!$B$2:$B$13,""))</f>
        <v/>
      </c>
      <c r="K9595" s="2">
        <f>IF(J9595="","",_xlfn.LET(_xlpm.resultado,_xlfn.XLOOKUP(J9595,validador!$B$2:$B$13,validador!$C$2:$C$13,""),IF(_xlpm.resultado=0,"",_xlpm.resultado)))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IF(F9596="","",_xlfn.XLOOKUP(F9596,validador!$A$2:$A$13,validador!$B$2:$B$13,""))</f>
        <v/>
      </c>
      <c r="K9596" s="2">
        <f>IF(J9596="","",_xlfn.LET(_xlpm.resultado,_xlfn.XLOOKUP(J9596,validador!$B$2:$B$13,validador!$C$2:$C$13,""),IF(_xlpm.resultado=0,"",_xlpm.resultado)))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IF(F9597="","",_xlfn.XLOOKUP(F9597,validador!$A$2:$A$13,validador!$B$2:$B$13,""))</f>
        <v/>
      </c>
      <c r="K9597" s="2">
        <f>IF(J9597="","",_xlfn.LET(_xlpm.resultado,_xlfn.XLOOKUP(J9597,validador!$B$2:$B$13,validador!$C$2:$C$13,""),IF(_xlpm.resultado=0,"",_xlpm.resultado)))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IF(F9598="","",_xlfn.XLOOKUP(F9598,validador!$A$2:$A$13,validador!$B$2:$B$13,""))</f>
        <v/>
      </c>
      <c r="K9598" s="2">
        <f>IF(J9598="","",_xlfn.LET(_xlpm.resultado,_xlfn.XLOOKUP(J9598,validador!$B$2:$B$13,validador!$C$2:$C$13,""),IF(_xlpm.resultado=0,"",_xlpm.resultado)))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IF(F9599="","",_xlfn.XLOOKUP(F9599,validador!$A$2:$A$13,validador!$B$2:$B$13,""))</f>
        <v/>
      </c>
      <c r="K9599" s="2">
        <f>IF(J9599="","",_xlfn.LET(_xlpm.resultado,_xlfn.XLOOKUP(J9599,validador!$B$2:$B$13,validador!$C$2:$C$13,""),IF(_xlpm.resultado=0,"",_xlpm.resultado)))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IF(F9600="","",_xlfn.XLOOKUP(F9600,validador!$A$2:$A$13,validador!$B$2:$B$13,""))</f>
        <v/>
      </c>
      <c r="K9600" s="2">
        <f>IF(J9600="","",_xlfn.LET(_xlpm.resultado,_xlfn.XLOOKUP(J9600,validador!$B$2:$B$13,validador!$C$2:$C$13,""),IF(_xlpm.resultado=0,"",_xlpm.resultado)))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IF(F9601="","",_xlfn.XLOOKUP(F9601,validador!$A$2:$A$13,validador!$B$2:$B$13,""))</f>
        <v/>
      </c>
      <c r="K9601" s="2">
        <f>IF(J9601="","",_xlfn.LET(_xlpm.resultado,_xlfn.XLOOKUP(J9601,validador!$B$2:$B$13,validador!$C$2:$C$13,""),IF(_xlpm.resultado=0,"",_xlpm.resultado)))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IF(F9602="","",_xlfn.XLOOKUP(F9602,validador!$A$2:$A$13,validador!$B$2:$B$13,""))</f>
        <v/>
      </c>
      <c r="K9602" s="2">
        <f>IF(J9602="","",_xlfn.LET(_xlpm.resultado,_xlfn.XLOOKUP(J9602,validador!$B$2:$B$13,validador!$C$2:$C$13,""),IF(_xlpm.resultado=0,"",_xlpm.resultado)))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IF(F9603="","",_xlfn.XLOOKUP(F9603,validador!$A$2:$A$13,validador!$B$2:$B$13,""))</f>
        <v/>
      </c>
      <c r="K9603" s="2">
        <f>IF(J9603="","",_xlfn.LET(_xlpm.resultado,_xlfn.XLOOKUP(J9603,validador!$B$2:$B$13,validador!$C$2:$C$13,""),IF(_xlpm.resultado=0,"",_xlpm.resultado)))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IF(F9604="","",_xlfn.XLOOKUP(F9604,validador!$A$2:$A$13,validador!$B$2:$B$13,""))</f>
        <v/>
      </c>
      <c r="K9604" s="2">
        <f>IF(J9604="","",_xlfn.LET(_xlpm.resultado,_xlfn.XLOOKUP(J9604,validador!$B$2:$B$13,validador!$C$2:$C$13,""),IF(_xlpm.resultado=0,"",_xlpm.resultado)))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J9605" s="2">
        <f>IF(F9605="","",_xlfn.XLOOKUP(F9605,validador!$A$2:$A$13,validador!$B$2:$B$13,""))</f>
        <v/>
      </c>
      <c r="K9605" s="2">
        <f>IF(J9605="","",_xlfn.LET(_xlpm.resultado,_xlfn.XLOOKUP(J9605,validador!$B$2:$B$13,validador!$C$2:$C$13,""),IF(_xlpm.resultado=0,"",_xlpm.resultado)))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IF(F9606="","",_xlfn.XLOOKUP(F9606,validador!$A$2:$A$13,validador!$B$2:$B$13,""))</f>
        <v/>
      </c>
      <c r="K9606" s="2">
        <f>IF(J9606="","",_xlfn.LET(_xlpm.resultado,_xlfn.XLOOKUP(J9606,validador!$B$2:$B$13,validador!$C$2:$C$13,""),IF(_xlpm.resultado=0,"",_xlpm.resultado)))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IF(F9607="","",_xlfn.XLOOKUP(F9607,validador!$A$2:$A$13,validador!$B$2:$B$13,""))</f>
        <v/>
      </c>
      <c r="K9607" s="2">
        <f>IF(J9607="","",_xlfn.LET(_xlpm.resultado,_xlfn.XLOOKUP(J9607,validador!$B$2:$B$13,validador!$C$2:$C$13,""),IF(_xlpm.resultado=0,"",_xlpm.resultado)))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IF(F9608="","",_xlfn.XLOOKUP(F9608,validador!$A$2:$A$13,validador!$B$2:$B$13,""))</f>
        <v/>
      </c>
      <c r="K9608" s="2">
        <f>IF(J9608="","",_xlfn.LET(_xlpm.resultado,_xlfn.XLOOKUP(J9608,validador!$B$2:$B$13,validador!$C$2:$C$13,""),IF(_xlpm.resultado=0,"",_xlpm.resultado)))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IF(F9609="","",_xlfn.XLOOKUP(F9609,validador!$A$2:$A$13,validador!$B$2:$B$13,""))</f>
        <v/>
      </c>
      <c r="K9609" s="2">
        <f>IF(J9609="","",_xlfn.LET(_xlpm.resultado,_xlfn.XLOOKUP(J9609,validador!$B$2:$B$13,validador!$C$2:$C$13,""),IF(_xlpm.resultado=0,"",_xlpm.resultado)))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IF(F9610="","",_xlfn.XLOOKUP(F9610,validador!$A$2:$A$13,validador!$B$2:$B$13,""))</f>
        <v/>
      </c>
      <c r="K9610" s="2">
        <f>IF(J9610="","",_xlfn.LET(_xlpm.resultado,_xlfn.XLOOKUP(J9610,validador!$B$2:$B$13,validador!$C$2:$C$13,""),IF(_xlpm.resultado=0,"",_xlpm.resultado)))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IF(F9611="","",_xlfn.XLOOKUP(F9611,validador!$A$2:$A$13,validador!$B$2:$B$13,""))</f>
        <v/>
      </c>
      <c r="K9611" s="2">
        <f>IF(J9611="","",_xlfn.LET(_xlpm.resultado,_xlfn.XLOOKUP(J9611,validador!$B$2:$B$13,validador!$C$2:$C$13,""),IF(_xlpm.resultado=0,"",_xlpm.resultado)))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IF(F9612="","",_xlfn.XLOOKUP(F9612,validador!$A$2:$A$13,validador!$B$2:$B$13,""))</f>
        <v/>
      </c>
      <c r="K9612" s="2">
        <f>IF(J9612="","",_xlfn.LET(_xlpm.resultado,_xlfn.XLOOKUP(J9612,validador!$B$2:$B$13,validador!$C$2:$C$13,""),IF(_xlpm.resultado=0,"",_xlpm.resultado)))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IF(F9613="","",_xlfn.XLOOKUP(F9613,validador!$A$2:$A$13,validador!$B$2:$B$13,""))</f>
        <v/>
      </c>
      <c r="K9613" s="2">
        <f>IF(J9613="","",_xlfn.LET(_xlpm.resultado,_xlfn.XLOOKUP(J9613,validador!$B$2:$B$13,validador!$C$2:$C$13,""),IF(_xlpm.resultado=0,"",_xlpm.resultado)))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IF(F9614="","",_xlfn.XLOOKUP(F9614,validador!$A$2:$A$13,validador!$B$2:$B$13,""))</f>
        <v/>
      </c>
      <c r="K9614" s="2">
        <f>IF(J9614="","",_xlfn.LET(_xlpm.resultado,_xlfn.XLOOKUP(J9614,validador!$B$2:$B$13,validador!$C$2:$C$13,""),IF(_xlpm.resultado=0,"",_xlpm.resultado)))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IF(F9615="","",_xlfn.XLOOKUP(F9615,validador!$A$2:$A$13,validador!$B$2:$B$13,""))</f>
        <v/>
      </c>
      <c r="K9615" s="2">
        <f>IF(J9615="","",_xlfn.LET(_xlpm.resultado,_xlfn.XLOOKUP(J9615,validador!$B$2:$B$13,validador!$C$2:$C$13,""),IF(_xlpm.resultado=0,"",_xlpm.resultado)))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IF(F9616="","",_xlfn.XLOOKUP(F9616,validador!$A$2:$A$13,validador!$B$2:$B$13,""))</f>
        <v/>
      </c>
      <c r="K9616" s="2">
        <f>IF(J9616="","",_xlfn.LET(_xlpm.resultado,_xlfn.XLOOKUP(J9616,validador!$B$2:$B$13,validador!$C$2:$C$13,""),IF(_xlpm.resultado=0,"",_xlpm.resultado)))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IF(F9617="","",_xlfn.XLOOKUP(F9617,validador!$A$2:$A$13,validador!$B$2:$B$13,""))</f>
        <v/>
      </c>
      <c r="K9617" s="2">
        <f>IF(J9617="","",_xlfn.LET(_xlpm.resultado,_xlfn.XLOOKUP(J9617,validador!$B$2:$B$13,validador!$C$2:$C$13,""),IF(_xlpm.resultado=0,"",_xlpm.resultado)))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IF(F9618="","",_xlfn.XLOOKUP(F9618,validador!$A$2:$A$13,validador!$B$2:$B$13,""))</f>
        <v/>
      </c>
      <c r="K9618" s="2">
        <f>IF(J9618="","",_xlfn.LET(_xlpm.resultado,_xlfn.XLOOKUP(J9618,validador!$B$2:$B$13,validador!$C$2:$C$13,""),IF(_xlpm.resultado=0,"",_xlpm.resultado)))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IF(F9619="","",_xlfn.XLOOKUP(F9619,validador!$A$2:$A$13,validador!$B$2:$B$13,""))</f>
        <v/>
      </c>
      <c r="K9619" s="2">
        <f>IF(J9619="","",_xlfn.LET(_xlpm.resultado,_xlfn.XLOOKUP(J9619,validador!$B$2:$B$13,validador!$C$2:$C$13,""),IF(_xlpm.resultado=0,"",_xlpm.resultado)))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IF(F9620="","",_xlfn.XLOOKUP(F9620,validador!$A$2:$A$13,validador!$B$2:$B$13,""))</f>
        <v/>
      </c>
      <c r="K9620" s="2">
        <f>IF(J9620="","",_xlfn.LET(_xlpm.resultado,_xlfn.XLOOKUP(J9620,validador!$B$2:$B$13,validador!$C$2:$C$13,""),IF(_xlpm.resultado=0,"",_xlpm.resultado)))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IF(F9621="","",_xlfn.XLOOKUP(F9621,validador!$A$2:$A$13,validador!$B$2:$B$13,""))</f>
        <v/>
      </c>
      <c r="K9621" s="2">
        <f>IF(J9621="","",_xlfn.LET(_xlpm.resultado,_xlfn.XLOOKUP(J9621,validador!$B$2:$B$13,validador!$C$2:$C$13,""),IF(_xlpm.resultado=0,"",_xlpm.resultado)))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IF(F9622="","",_xlfn.XLOOKUP(F9622,validador!$A$2:$A$13,validador!$B$2:$B$13,""))</f>
        <v/>
      </c>
      <c r="K9622" s="2">
        <f>IF(J9622="","",_xlfn.LET(_xlpm.resultado,_xlfn.XLOOKUP(J9622,validador!$B$2:$B$13,validador!$C$2:$C$13,""),IF(_xlpm.resultado=0,"",_xlpm.resultado)))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IF(F9623="","",_xlfn.XLOOKUP(F9623,validador!$A$2:$A$13,validador!$B$2:$B$13,""))</f>
        <v/>
      </c>
      <c r="K9623" s="2">
        <f>IF(J9623="","",_xlfn.LET(_xlpm.resultado,_xlfn.XLOOKUP(J9623,validador!$B$2:$B$13,validador!$C$2:$C$13,""),IF(_xlpm.resultado=0,"",_xlpm.resultado)))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ENCARNAÃ‡ÃƒO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IF(F9624="","",_xlfn.XLOOKUP(F9624,validador!$A$2:$A$13,validador!$B$2:$B$13,""))</f>
        <v/>
      </c>
      <c r="K9624" s="2">
        <f>IF(J9624="","",_xlfn.LET(_xlpm.resultado,_xlfn.XLOOKUP(J9624,validador!$B$2:$B$13,validador!$C$2:$C$13,""),IF(_xlpm.resultado=0,"",_xlpm.resultado)))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IF(F9625="","",_xlfn.XLOOKUP(F9625,validador!$A$2:$A$13,validador!$B$2:$B$13,""))</f>
        <v/>
      </c>
      <c r="K9625" s="2">
        <f>IF(J9625="","",_xlfn.LET(_xlpm.resultado,_xlfn.XLOOKUP(J9625,validador!$B$2:$B$13,validador!$C$2:$C$13,""),IF(_xlpm.resultado=0,"",_xlpm.resultado)))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IF(F9626="","",_xlfn.XLOOKUP(F9626,validador!$A$2:$A$13,validador!$B$2:$B$13,""))</f>
        <v/>
      </c>
      <c r="K9626" s="2">
        <f>IF(J9626="","",_xlfn.LET(_xlpm.resultado,_xlfn.XLOOKUP(J9626,validador!$B$2:$B$13,validador!$C$2:$C$13,""),IF(_xlpm.resultado=0,"",_xlpm.resultado)))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IF(F9627="","",_xlfn.XLOOKUP(F9627,validador!$A$2:$A$13,validador!$B$2:$B$13,""))</f>
        <v/>
      </c>
      <c r="K9627" s="2">
        <f>IF(J9627="","",_xlfn.LET(_xlpm.resultado,_xlfn.XLOOKUP(J9627,validador!$B$2:$B$13,validador!$C$2:$C$13,""),IF(_xlpm.resultado=0,"",_xlpm.resultado)))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IF(F9628="","",_xlfn.XLOOKUP(F9628,validador!$A$2:$A$13,validador!$B$2:$B$13,""))</f>
        <v/>
      </c>
      <c r="K9628" s="2">
        <f>IF(J9628="","",_xlfn.LET(_xlpm.resultado,_xlfn.XLOOKUP(J9628,validador!$B$2:$B$13,validador!$C$2:$C$13,""),IF(_xlpm.resultado=0,"",_xlpm.resultado)))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IF(F9629="","",_xlfn.XLOOKUP(F9629,validador!$A$2:$A$13,validador!$B$2:$B$13,""))</f>
        <v/>
      </c>
      <c r="K9629" s="2">
        <f>IF(J9629="","",_xlfn.LET(_xlpm.resultado,_xlfn.XLOOKUP(J9629,validador!$B$2:$B$13,validador!$C$2:$C$13,""),IF(_xlpm.resultado=0,"",_xlpm.resultado)))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IF(F9630="","",_xlfn.XLOOKUP(F9630,validador!$A$2:$A$13,validador!$B$2:$B$13,""))</f>
        <v/>
      </c>
      <c r="K9630" s="2">
        <f>IF(J9630="","",_xlfn.LET(_xlpm.resultado,_xlfn.XLOOKUP(J9630,validador!$B$2:$B$13,validador!$C$2:$C$13,""),IF(_xlpm.resultado=0,"",_xlpm.resultado)))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IF(F9631="","",_xlfn.XLOOKUP(F9631,validador!$A$2:$A$13,validador!$B$2:$B$13,""))</f>
        <v/>
      </c>
      <c r="K9631" s="2">
        <f>IF(J9631="","",_xlfn.LET(_xlpm.resultado,_xlfn.XLOOKUP(J9631,validador!$B$2:$B$13,validador!$C$2:$C$13,""),IF(_xlpm.resultado=0,"",_xlpm.resultado)))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IF(F9632="","",_xlfn.XLOOKUP(F9632,validador!$A$2:$A$13,validador!$B$2:$B$13,""))</f>
        <v/>
      </c>
      <c r="K9632" s="2">
        <f>IF(J9632="","",_xlfn.LET(_xlpm.resultado,_xlfn.XLOOKUP(J9632,validador!$B$2:$B$13,validador!$C$2:$C$13,""),IF(_xlpm.resultado=0,"",_xlpm.resultado)))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IF(F9633="","",_xlfn.XLOOKUP(F9633,validador!$A$2:$A$13,validador!$B$2:$B$13,""))</f>
        <v/>
      </c>
      <c r="K9633" s="2">
        <f>IF(J9633="","",_xlfn.LET(_xlpm.resultado,_xlfn.XLOOKUP(J9633,validador!$B$2:$B$13,validador!$C$2:$C$13,""),IF(_xlpm.resultado=0,"",_xlpm.resultado)))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IF(F9634="","",_xlfn.XLOOKUP(F9634,validador!$A$2:$A$13,validador!$B$2:$B$13,""))</f>
        <v/>
      </c>
      <c r="K9634" s="2">
        <f>IF(J9634="","",_xlfn.LET(_xlpm.resultado,_xlfn.XLOOKUP(J9634,validador!$B$2:$B$13,validador!$C$2:$C$13,""),IF(_xlpm.resultado=0,"",_xlpm.resultado)))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IF(F9635="","",_xlfn.XLOOKUP(F9635,validador!$A$2:$A$13,validador!$B$2:$B$13,""))</f>
        <v/>
      </c>
      <c r="K9635" s="2">
        <f>IF(J9635="","",_xlfn.LET(_xlpm.resultado,_xlfn.XLOOKUP(J9635,validador!$B$2:$B$13,validador!$C$2:$C$13,""),IF(_xlpm.resultado=0,"",_xlpm.resultado)))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IF(F9636="","",_xlfn.XLOOKUP(F9636,validador!$A$2:$A$13,validador!$B$2:$B$13,""))</f>
        <v/>
      </c>
      <c r="K9636" s="2">
        <f>IF(J9636="","",_xlfn.LET(_xlpm.resultado,_xlfn.XLOOKUP(J9636,validador!$B$2:$B$13,validador!$C$2:$C$13,""),IF(_xlpm.resultado=0,"",_xlpm.resultado)))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IF(F9637="","",_xlfn.XLOOKUP(F9637,validador!$A$2:$A$13,validador!$B$2:$B$13,""))</f>
        <v/>
      </c>
      <c r="K9637" s="2">
        <f>IF(J9637="","",_xlfn.LET(_xlpm.resultado,_xlfn.XLOOKUP(J9637,validador!$B$2:$B$13,validador!$C$2:$C$13,""),IF(_xlpm.resultado=0,"",_xlpm.resultado)))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IF(F9638="","",_xlfn.XLOOKUP(F9638,validador!$A$2:$A$13,validador!$B$2:$B$13,""))</f>
        <v/>
      </c>
      <c r="K9638" s="2">
        <f>IF(J9638="","",_xlfn.LET(_xlpm.resultado,_xlfn.XLOOKUP(J9638,validador!$B$2:$B$13,validador!$C$2:$C$13,""),IF(_xlpm.resultado=0,"",_xlpm.resultado)))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IF(F9639="","",_xlfn.XLOOKUP(F9639,validador!$A$2:$A$13,validador!$B$2:$B$13,""))</f>
        <v/>
      </c>
      <c r="K9639" s="2">
        <f>IF(J9639="","",_xlfn.LET(_xlpm.resultado,_xlfn.XLOOKUP(J9639,validador!$B$2:$B$13,validador!$C$2:$C$13,""),IF(_xlpm.resultado=0,"",_xlpm.resultado)))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IF(F9640="","",_xlfn.XLOOKUP(F9640,validador!$A$2:$A$13,validador!$B$2:$B$13,""))</f>
        <v/>
      </c>
      <c r="K9640" s="2">
        <f>IF(J9640="","",_xlfn.LET(_xlpm.resultado,_xlfn.XLOOKUP(J9640,validador!$B$2:$B$13,validador!$C$2:$C$13,""),IF(_xlpm.resultado=0,"",_xlpm.resultado)))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IF(F9641="","",_xlfn.XLOOKUP(F9641,validador!$A$2:$A$13,validador!$B$2:$B$13,""))</f>
        <v/>
      </c>
      <c r="K9641" s="2">
        <f>IF(J9641="","",_xlfn.LET(_xlpm.resultado,_xlfn.XLOOKUP(J9641,validador!$B$2:$B$13,validador!$C$2:$C$13,""),IF(_xlpm.resultado=0,"",_xlpm.resultado)))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IF(F9642="","",_xlfn.XLOOKUP(F9642,validador!$A$2:$A$13,validador!$B$2:$B$13,""))</f>
        <v/>
      </c>
      <c r="K9642" s="2">
        <f>IF(J9642="","",_xlfn.LET(_xlpm.resultado,_xlfn.XLOOKUP(J9642,validador!$B$2:$B$13,validador!$C$2:$C$13,""),IF(_xlpm.resultado=0,"",_xlpm.resultado)))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IF(F9643="","",_xlfn.XLOOKUP(F9643,validador!$A$2:$A$13,validador!$B$2:$B$13,""))</f>
        <v/>
      </c>
      <c r="K9643" s="2">
        <f>IF(J9643="","",_xlfn.LET(_xlpm.resultado,_xlfn.XLOOKUP(J9643,validador!$B$2:$B$13,validador!$C$2:$C$13,""),IF(_xlpm.resultado=0,"",_xlpm.resultado)))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IF(F9644="","",_xlfn.XLOOKUP(F9644,validador!$A$2:$A$13,validador!$B$2:$B$13,""))</f>
        <v/>
      </c>
      <c r="K9644" s="2">
        <f>IF(J9644="","",_xlfn.LET(_xlpm.resultado,_xlfn.XLOOKUP(J9644,validador!$B$2:$B$13,validador!$C$2:$C$13,""),IF(_xlpm.resultado=0,"",_xlpm.resultado)))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IF(F9645="","",_xlfn.XLOOKUP(F9645,validador!$A$2:$A$13,validador!$B$2:$B$13,""))</f>
        <v/>
      </c>
      <c r="K9645" s="2">
        <f>IF(J9645="","",_xlfn.LET(_xlpm.resultado,_xlfn.XLOOKUP(J9645,validador!$B$2:$B$13,validador!$C$2:$C$13,""),IF(_xlpm.resultado=0,"",_xlpm.resultado)))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IF(F9646="","",_xlfn.XLOOKUP(F9646,validador!$A$2:$A$13,validador!$B$2:$B$13,""))</f>
        <v/>
      </c>
      <c r="K9646" s="2">
        <f>IF(J9646="","",_xlfn.LET(_xlpm.resultado,_xlfn.XLOOKUP(J9646,validador!$B$2:$B$13,validador!$C$2:$C$13,""),IF(_xlpm.resultado=0,"",_xlpm.resultado)))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IF(F9647="","",_xlfn.XLOOKUP(F9647,validador!$A$2:$A$13,validador!$B$2:$B$13,""))</f>
        <v/>
      </c>
      <c r="K9647" s="2">
        <f>IF(J9647="","",_xlfn.LET(_xlpm.resultado,_xlfn.XLOOKUP(J9647,validador!$B$2:$B$13,validador!$C$2:$C$13,""),IF(_xlpm.resultado=0,"",_xlpm.resultado)))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IF(F9648="","",_xlfn.XLOOKUP(F9648,validador!$A$2:$A$13,validador!$B$2:$B$13,""))</f>
        <v/>
      </c>
      <c r="K9648" s="2">
        <f>IF(J9648="","",_xlfn.LET(_xlpm.resultado,_xlfn.XLOOKUP(J9648,validador!$B$2:$B$13,validador!$C$2:$C$13,""),IF(_xlpm.resultado=0,"",_xlpm.resultado)))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IF(F9649="","",_xlfn.XLOOKUP(F9649,validador!$A$2:$A$13,validador!$B$2:$B$13,""))</f>
        <v/>
      </c>
      <c r="K9649" s="2">
        <f>IF(J9649="","",_xlfn.LET(_xlpm.resultado,_xlfn.XLOOKUP(J9649,validador!$B$2:$B$13,validador!$C$2:$C$13,""),IF(_xlpm.resultado=0,"",_xlpm.resultado)))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IF(F9650="","",_xlfn.XLOOKUP(F9650,validador!$A$2:$A$13,validador!$B$2:$B$13,""))</f>
        <v/>
      </c>
      <c r="K9650" s="2">
        <f>IF(J9650="","",_xlfn.LET(_xlpm.resultado,_xlfn.XLOOKUP(J9650,validador!$B$2:$B$13,validador!$C$2:$C$13,""),IF(_xlpm.resultado=0,"",_xlpm.resultado)))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IF(F9651="","",_xlfn.XLOOKUP(F9651,validador!$A$2:$A$13,validador!$B$2:$B$13,""))</f>
        <v/>
      </c>
      <c r="K9651" s="2">
        <f>IF(J9651="","",_xlfn.LET(_xlpm.resultado,_xlfn.XLOOKUP(J9651,validador!$B$2:$B$13,validador!$C$2:$C$13,""),IF(_xlpm.resultado=0,"",_xlpm.resultado)))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IF(F9652="","",_xlfn.XLOOKUP(F9652,validador!$A$2:$A$13,validador!$B$2:$B$13,""))</f>
        <v/>
      </c>
      <c r="K9652" s="2">
        <f>IF(J9652="","",_xlfn.LET(_xlpm.resultado,_xlfn.XLOOKUP(J9652,validador!$B$2:$B$13,validador!$C$2:$C$13,""),IF(_xlpm.resultado=0,"",_xlpm.resultado)))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IF(F9653="","",_xlfn.XLOOKUP(F9653,validador!$A$2:$A$13,validador!$B$2:$B$13,""))</f>
        <v/>
      </c>
      <c r="K9653" s="2">
        <f>IF(J9653="","",_xlfn.LET(_xlpm.resultado,_xlfn.XLOOKUP(J9653,validador!$B$2:$B$13,validador!$C$2:$C$13,""),IF(_xlpm.resultado=0,"",_xlpm.resultado)))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J9654" s="2">
        <f>IF(F9654="","",_xlfn.XLOOKUP(F9654,validador!$A$2:$A$13,validador!$B$2:$B$13,""))</f>
        <v/>
      </c>
      <c r="K9654" s="2">
        <f>IF(J9654="","",_xlfn.LET(_xlpm.resultado,_xlfn.XLOOKUP(J9654,validador!$B$2:$B$13,validador!$C$2:$C$13,""),IF(_xlpm.resultado=0,"",_xlpm.resultado)))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IF(F9655="","",_xlfn.XLOOKUP(F9655,validador!$A$2:$A$13,validador!$B$2:$B$13,""))</f>
        <v/>
      </c>
      <c r="K9655" s="2">
        <f>IF(J9655="","",_xlfn.LET(_xlpm.resultado,_xlfn.XLOOKUP(J9655,validador!$B$2:$B$13,validador!$C$2:$C$13,""),IF(_xlpm.resultado=0,"",_xlpm.resultado)))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IF(F9656="","",_xlfn.XLOOKUP(F9656,validador!$A$2:$A$13,validador!$B$2:$B$13,""))</f>
        <v/>
      </c>
      <c r="K9656" s="2">
        <f>IF(J9656="","",_xlfn.LET(_xlpm.resultado,_xlfn.XLOOKUP(J9656,validador!$B$2:$B$13,validador!$C$2:$C$13,""),IF(_xlpm.resultado=0,"",_xlpm.resultado)))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IF(F9657="","",_xlfn.XLOOKUP(F9657,validador!$A$2:$A$13,validador!$B$2:$B$13,""))</f>
        <v/>
      </c>
      <c r="K9657" s="2">
        <f>IF(J9657="","",_xlfn.LET(_xlpm.resultado,_xlfn.XLOOKUP(J9657,validador!$B$2:$B$13,validador!$C$2:$C$13,""),IF(_xlpm.resultado=0,"",_xlpm.resultado)))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IF(F9658="","",_xlfn.XLOOKUP(F9658,validador!$A$2:$A$13,validador!$B$2:$B$13,""))</f>
        <v/>
      </c>
      <c r="K9658" s="2">
        <f>IF(J9658="","",_xlfn.LET(_xlpm.resultado,_xlfn.XLOOKUP(J9658,validador!$B$2:$B$13,validador!$C$2:$C$13,""),IF(_xlpm.resultado=0,"",_xlpm.resultado)))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IF(F9659="","",_xlfn.XLOOKUP(F9659,validador!$A$2:$A$13,validador!$B$2:$B$13,""))</f>
        <v/>
      </c>
      <c r="K9659" s="2">
        <f>IF(J9659="","",_xlfn.LET(_xlpm.resultado,_xlfn.XLOOKUP(J9659,validador!$B$2:$B$13,validador!$C$2:$C$13,""),IF(_xlpm.resultado=0,"",_xlpm.resultado)))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IF(F9660="","",_xlfn.XLOOKUP(F9660,validador!$A$2:$A$13,validador!$B$2:$B$13,""))</f>
        <v/>
      </c>
      <c r="K9660" s="2">
        <f>IF(J9660="","",_xlfn.LET(_xlpm.resultado,_xlfn.XLOOKUP(J9660,validador!$B$2:$B$13,validador!$C$2:$C$13,""),IF(_xlpm.resultado=0,"",_xlpm.resultado)))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IF(F9661="","",_xlfn.XLOOKUP(F9661,validador!$A$2:$A$13,validador!$B$2:$B$13,""))</f>
        <v/>
      </c>
      <c r="K9661" s="2">
        <f>IF(J9661="","",_xlfn.LET(_xlpm.resultado,_xlfn.XLOOKUP(J9661,validador!$B$2:$B$13,validador!$C$2:$C$13,""),IF(_xlpm.resultado=0,"",_xlpm.resultado)))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IF(F9662="","",_xlfn.XLOOKUP(F9662,validador!$A$2:$A$13,validador!$B$2:$B$13,""))</f>
        <v/>
      </c>
      <c r="K9662" s="2">
        <f>IF(J9662="","",_xlfn.LET(_xlpm.resultado,_xlfn.XLOOKUP(J9662,validador!$B$2:$B$13,validador!$C$2:$C$13,""),IF(_xlpm.resultado=0,"",_xlpm.resultado)))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IF(F9663="","",_xlfn.XLOOKUP(F9663,validador!$A$2:$A$13,validador!$B$2:$B$13,""))</f>
        <v/>
      </c>
      <c r="K9663" s="2">
        <f>IF(J9663="","",_xlfn.LET(_xlpm.resultado,_xlfn.XLOOKUP(J9663,validador!$B$2:$B$13,validador!$C$2:$C$13,""),IF(_xlpm.resultado=0,"",_xlpm.resultado)))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IF(F9664="","",_xlfn.XLOOKUP(F9664,validador!$A$2:$A$13,validador!$B$2:$B$13,""))</f>
        <v/>
      </c>
      <c r="K9664" s="2">
        <f>IF(J9664="","",_xlfn.LET(_xlpm.resultado,_xlfn.XLOOKUP(J9664,validador!$B$2:$B$13,validador!$C$2:$C$13,""),IF(_xlpm.resultado=0,"",_xlpm.resultado)))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FRANÃ‡A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IF(F9665="","",_xlfn.XLOOKUP(F9665,validador!$A$2:$A$13,validador!$B$2:$B$13,""))</f>
        <v/>
      </c>
      <c r="K9665" s="2">
        <f>IF(J9665="","",_xlfn.LET(_xlpm.resultado,_xlfn.XLOOKUP(J9665,validador!$B$2:$B$13,validador!$C$2:$C$13,""),IF(_xlpm.resultado=0,"",_xlpm.resultado)))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IF(F9666="","",_xlfn.XLOOKUP(F9666,validador!$A$2:$A$13,validador!$B$2:$B$13,""))</f>
        <v/>
      </c>
      <c r="K9666" s="2">
        <f>IF(J9666="","",_xlfn.LET(_xlpm.resultado,_xlfn.XLOOKUP(J9666,validador!$B$2:$B$13,validador!$C$2:$C$13,""),IF(_xlpm.resultado=0,"",_xlpm.resultado)))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IF(F9667="","",_xlfn.XLOOKUP(F9667,validador!$A$2:$A$13,validador!$B$2:$B$13,""))</f>
        <v/>
      </c>
      <c r="K9667" s="2">
        <f>IF(J9667="","",_xlfn.LET(_xlpm.resultado,_xlfn.XLOOKUP(J9667,validador!$B$2:$B$13,validador!$C$2:$C$13,""),IF(_xlpm.resultado=0,"",_xlpm.resultado)))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I9668" t="inlineStr">
        <is>
          <t>(55)999545478</t>
        </is>
      </c>
      <c r="J9668" s="2">
        <f>IF(F9668="","",_xlfn.XLOOKUP(F9668,validador!$A$2:$A$13,validador!$B$2:$B$13,""))</f>
        <v/>
      </c>
      <c r="K9668" s="2">
        <f>IF(J9668="","",_xlfn.LET(_xlpm.resultado,_xlfn.XLOOKUP(J9668,validador!$B$2:$B$13,validador!$C$2:$C$13,""),IF(_xlpm.resultado=0,"",_xlpm.resultado)))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IF(F9669="","",_xlfn.XLOOKUP(F9669,validador!$A$2:$A$13,validador!$B$2:$B$13,""))</f>
        <v/>
      </c>
      <c r="K9669" s="2">
        <f>IF(J9669="","",_xlfn.LET(_xlpm.resultado,_xlfn.XLOOKUP(J9669,validador!$B$2:$B$13,validador!$C$2:$C$13,""),IF(_xlpm.resultado=0,"",_xlpm.resultado)))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IF(F9670="","",_xlfn.XLOOKUP(F9670,validador!$A$2:$A$13,validador!$B$2:$B$13,""))</f>
        <v/>
      </c>
      <c r="K9670" s="2">
        <f>IF(J9670="","",_xlfn.LET(_xlpm.resultado,_xlfn.XLOOKUP(J9670,validador!$B$2:$B$13,validador!$C$2:$C$13,""),IF(_xlpm.resultado=0,"",_xlpm.resultado)))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IF(F9671="","",_xlfn.XLOOKUP(F9671,validador!$A$2:$A$13,validador!$B$2:$B$13,""))</f>
        <v/>
      </c>
      <c r="K9671" s="2">
        <f>IF(J9671="","",_xlfn.LET(_xlpm.resultado,_xlfn.XLOOKUP(J9671,validador!$B$2:$B$13,validador!$C$2:$C$13,""),IF(_xlpm.resultado=0,"",_xlpm.resultado)))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IF(F9672="","",_xlfn.XLOOKUP(F9672,validador!$A$2:$A$13,validador!$B$2:$B$13,""))</f>
        <v/>
      </c>
      <c r="K9672" s="2">
        <f>IF(J9672="","",_xlfn.LET(_xlpm.resultado,_xlfn.XLOOKUP(J9672,validador!$B$2:$B$13,validador!$C$2:$C$13,""),IF(_xlpm.resultado=0,"",_xlpm.resultado)))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IF(F9673="","",_xlfn.XLOOKUP(F9673,validador!$A$2:$A$13,validador!$B$2:$B$13,""))</f>
        <v/>
      </c>
      <c r="K9673" s="2">
        <f>IF(J9673="","",_xlfn.LET(_xlpm.resultado,_xlfn.XLOOKUP(J9673,validador!$B$2:$B$13,validador!$C$2:$C$13,""),IF(_xlpm.resultado=0,"",_xlpm.resultado)))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IF(F9674="","",_xlfn.XLOOKUP(F9674,validador!$A$2:$A$13,validador!$B$2:$B$13,""))</f>
        <v/>
      </c>
      <c r="K9674" s="2">
        <f>IF(J9674="","",_xlfn.LET(_xlpm.resultado,_xlfn.XLOOKUP(J9674,validador!$B$2:$B$13,validador!$C$2:$C$13,""),IF(_xlpm.resultado=0,"",_xlpm.resultado)))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IF(F9675="","",_xlfn.XLOOKUP(F9675,validador!$A$2:$A$13,validador!$B$2:$B$13,""))</f>
        <v/>
      </c>
      <c r="K9675" s="2">
        <f>IF(J9675="","",_xlfn.LET(_xlpm.resultado,_xlfn.XLOOKUP(J9675,validador!$B$2:$B$13,validador!$C$2:$C$13,""),IF(_xlpm.resultado=0,"",_xlpm.resultado)))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IF(F9676="","",_xlfn.XLOOKUP(F9676,validador!$A$2:$A$13,validador!$B$2:$B$13,""))</f>
        <v/>
      </c>
      <c r="K9676" s="2">
        <f>IF(J9676="","",_xlfn.LET(_xlpm.resultado,_xlfn.XLOOKUP(J9676,validador!$B$2:$B$13,validador!$C$2:$C$13,""),IF(_xlpm.resultado=0,"",_xlpm.resultado)))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IF(F9677="","",_xlfn.XLOOKUP(F9677,validador!$A$2:$A$13,validador!$B$2:$B$13,""))</f>
        <v/>
      </c>
      <c r="K9677" s="2">
        <f>IF(J9677="","",_xlfn.LET(_xlpm.resultado,_xlfn.XLOOKUP(J9677,validador!$B$2:$B$13,validador!$C$2:$C$13,""),IF(_xlpm.resultado=0,"",_xlpm.resultado)))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IF(F9678="","",_xlfn.XLOOKUP(F9678,validador!$A$2:$A$13,validador!$B$2:$B$13,""))</f>
        <v/>
      </c>
      <c r="K9678" s="2">
        <f>IF(J9678="","",_xlfn.LET(_xlpm.resultado,_xlfn.XLOOKUP(J9678,validador!$B$2:$B$13,validador!$C$2:$C$13,""),IF(_xlpm.resultado=0,"",_xlpm.resultado)))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(55)999946479</t>
        </is>
      </c>
      <c r="J9679" s="2">
        <f>IF(F9679="","",_xlfn.XLOOKUP(F9679,validador!$A$2:$A$13,validador!$B$2:$B$13,""))</f>
        <v/>
      </c>
      <c r="K9679" s="2">
        <f>IF(J9679="","",_xlfn.LET(_xlpm.resultado,_xlfn.XLOOKUP(J9679,validador!$B$2:$B$13,validador!$C$2:$C$13,""),IF(_xlpm.resultado=0,"",_xlpm.resultado)))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IF(F9680="","",_xlfn.XLOOKUP(F9680,validador!$A$2:$A$13,validador!$B$2:$B$13,""))</f>
        <v/>
      </c>
      <c r="K9680" s="2">
        <f>IF(J9680="","",_xlfn.LET(_xlpm.resultado,_xlfn.XLOOKUP(J9680,validador!$B$2:$B$13,validador!$C$2:$C$13,""),IF(_xlpm.resultado=0,"",_xlpm.resultado)))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IF(F9681="","",_xlfn.XLOOKUP(F9681,validador!$A$2:$A$13,validador!$B$2:$B$13,""))</f>
        <v/>
      </c>
      <c r="K9681" s="2">
        <f>IF(J9681="","",_xlfn.LET(_xlpm.resultado,_xlfn.XLOOKUP(J9681,validador!$B$2:$B$13,validador!$C$2:$C$13,""),IF(_xlpm.resultado=0,"",_xlpm.resultado)))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IF(F9682="","",_xlfn.XLOOKUP(F9682,validador!$A$2:$A$13,validador!$B$2:$B$13,""))</f>
        <v/>
      </c>
      <c r="K9682" s="2">
        <f>IF(J9682="","",_xlfn.LET(_xlpm.resultado,_xlfn.XLOOKUP(J9682,validador!$B$2:$B$13,validador!$C$2:$C$13,""),IF(_xlpm.resultado=0,"",_xlpm.resultado)))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IF(F9683="","",_xlfn.XLOOKUP(F9683,validador!$A$2:$A$13,validador!$B$2:$B$13,""))</f>
        <v/>
      </c>
      <c r="K9683" s="2">
        <f>IF(J9683="","",_xlfn.LET(_xlpm.resultado,_xlfn.XLOOKUP(J9683,validador!$B$2:$B$13,validador!$C$2:$C$13,""),IF(_xlpm.resultado=0,"",_xlpm.resultado)))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IF(F9684="","",_xlfn.XLOOKUP(F9684,validador!$A$2:$A$13,validador!$B$2:$B$13,""))</f>
        <v/>
      </c>
      <c r="K9684" s="2">
        <f>IF(J9684="","",_xlfn.LET(_xlpm.resultado,_xlfn.XLOOKUP(J9684,validador!$B$2:$B$13,validador!$C$2:$C$13,""),IF(_xlpm.resultado=0,"",_xlpm.resultado)))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IF(F9685="","",_xlfn.XLOOKUP(F9685,validador!$A$2:$A$13,validador!$B$2:$B$13,""))</f>
        <v/>
      </c>
      <c r="K9685" s="2">
        <f>IF(J9685="","",_xlfn.LET(_xlpm.resultado,_xlfn.XLOOKUP(J9685,validador!$B$2:$B$13,validador!$C$2:$C$13,""),IF(_xlpm.resultado=0,"",_xlpm.resultado)))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IF(F9686="","",_xlfn.XLOOKUP(F9686,validador!$A$2:$A$13,validador!$B$2:$B$13,""))</f>
        <v/>
      </c>
      <c r="K9686" s="2">
        <f>IF(J9686="","",_xlfn.LET(_xlpm.resultado,_xlfn.XLOOKUP(J9686,validador!$B$2:$B$13,validador!$C$2:$C$13,""),IF(_xlpm.resultado=0,"",_xlpm.resultado)))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I9687" t="inlineStr">
        <is>
          <t>(55)997202714</t>
        </is>
      </c>
      <c r="J9687" s="2">
        <f>IF(F9687="","",_xlfn.XLOOKUP(F9687,validador!$A$2:$A$13,validador!$B$2:$B$13,""))</f>
        <v/>
      </c>
      <c r="K9687" s="2">
        <f>IF(J9687="","",_xlfn.LET(_xlpm.resultado,_xlfn.XLOOKUP(J9687,validador!$B$2:$B$13,validador!$C$2:$C$13,""),IF(_xlpm.resultado=0,"",_xlpm.resultado)))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IF(F9688="","",_xlfn.XLOOKUP(F9688,validador!$A$2:$A$13,validador!$B$2:$B$13,""))</f>
        <v/>
      </c>
      <c r="K9688" s="2">
        <f>IF(J9688="","",_xlfn.LET(_xlpm.resultado,_xlfn.XLOOKUP(J9688,validador!$B$2:$B$13,validador!$C$2:$C$13,""),IF(_xlpm.resultado=0,"",_xlpm.resultado)))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IF(F9689="","",_xlfn.XLOOKUP(F9689,validador!$A$2:$A$13,validador!$B$2:$B$13,""))</f>
        <v/>
      </c>
      <c r="K9689" s="2">
        <f>IF(J9689="","",_xlfn.LET(_xlpm.resultado,_xlfn.XLOOKUP(J9689,validador!$B$2:$B$13,validador!$C$2:$C$13,""),IF(_xlpm.resultado=0,"",_xlpm.resultado)))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IF(F9690="","",_xlfn.XLOOKUP(F9690,validador!$A$2:$A$13,validador!$B$2:$B$13,""))</f>
        <v/>
      </c>
      <c r="K9690" s="2">
        <f>IF(J9690="","",_xlfn.LET(_xlpm.resultado,_xlfn.XLOOKUP(J9690,validador!$B$2:$B$13,validador!$C$2:$C$13,""),IF(_xlpm.resultado=0,"",_xlpm.resultado)))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IF(F9691="","",_xlfn.XLOOKUP(F9691,validador!$A$2:$A$13,validador!$B$2:$B$13,""))</f>
        <v/>
      </c>
      <c r="K9691" s="2">
        <f>IF(J9691="","",_xlfn.LET(_xlpm.resultado,_xlfn.XLOOKUP(J9691,validador!$B$2:$B$13,validador!$C$2:$C$13,""),IF(_xlpm.resultado=0,"",_xlpm.resultado)))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IF(F9692="","",_xlfn.XLOOKUP(F9692,validador!$A$2:$A$13,validador!$B$2:$B$13,""))</f>
        <v/>
      </c>
      <c r="K9692" s="2">
        <f>IF(J9692="","",_xlfn.LET(_xlpm.resultado,_xlfn.XLOOKUP(J9692,validador!$B$2:$B$13,validador!$C$2:$C$13,""),IF(_xlpm.resultado=0,"",_xlpm.resultado)))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IF(F9693="","",_xlfn.XLOOKUP(F9693,validador!$A$2:$A$13,validador!$B$2:$B$13,""))</f>
        <v/>
      </c>
      <c r="K9693" s="2">
        <f>IF(J9693="","",_xlfn.LET(_xlpm.resultado,_xlfn.XLOOKUP(J9693,validador!$B$2:$B$13,validador!$C$2:$C$13,""),IF(_xlpm.resultado=0,"",_xlpm.resultado)))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IF(F9694="","",_xlfn.XLOOKUP(F9694,validador!$A$2:$A$13,validador!$B$2:$B$13,""))</f>
        <v/>
      </c>
      <c r="K9694" s="2">
        <f>IF(J9694="","",_xlfn.LET(_xlpm.resultado,_xlfn.XLOOKUP(J9694,validador!$B$2:$B$13,validador!$C$2:$C$13,""),IF(_xlpm.resultado=0,"",_xlpm.resultado)))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IF(F9695="","",_xlfn.XLOOKUP(F9695,validador!$A$2:$A$13,validador!$B$2:$B$13,""))</f>
        <v/>
      </c>
      <c r="K9695" s="2">
        <f>IF(J9695="","",_xlfn.LET(_xlpm.resultado,_xlfn.XLOOKUP(J9695,validador!$B$2:$B$13,validador!$C$2:$C$13,""),IF(_xlpm.resultado=0,"",_xlpm.resultado)))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JOÃƒO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J9696" s="2">
        <f>IF(F9696="","",_xlfn.XLOOKUP(F9696,validador!$A$2:$A$13,validador!$B$2:$B$13,""))</f>
        <v/>
      </c>
      <c r="K9696" s="2">
        <f>IF(J9696="","",_xlfn.LET(_xlpm.resultado,_xlfn.XLOOKUP(J9696,validador!$B$2:$B$13,validador!$C$2:$C$13,""),IF(_xlpm.resultado=0,"",_xlpm.resultado)))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IF(F9697="","",_xlfn.XLOOKUP(F9697,validador!$A$2:$A$13,validador!$B$2:$B$13,""))</f>
        <v/>
      </c>
      <c r="K9697" s="2">
        <f>IF(J9697="","",_xlfn.LET(_xlpm.resultado,_xlfn.XLOOKUP(J9697,validador!$B$2:$B$13,validador!$C$2:$C$13,""),IF(_xlpm.resultado=0,"",_xlpm.resultado)))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IF(F9698="","",_xlfn.XLOOKUP(F9698,validador!$A$2:$A$13,validador!$B$2:$B$13,""))</f>
        <v/>
      </c>
      <c r="K9698" s="2">
        <f>IF(J9698="","",_xlfn.LET(_xlpm.resultado,_xlfn.XLOOKUP(J9698,validador!$B$2:$B$13,validador!$C$2:$C$13,""),IF(_xlpm.resultado=0,"",_xlpm.resultado)))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IF(F9699="","",_xlfn.XLOOKUP(F9699,validador!$A$2:$A$13,validador!$B$2:$B$13,""))</f>
        <v/>
      </c>
      <c r="K9699" s="2">
        <f>IF(J9699="","",_xlfn.LET(_xlpm.resultado,_xlfn.XLOOKUP(J9699,validador!$B$2:$B$13,validador!$C$2:$C$13,""),IF(_xlpm.resultado=0,"",_xlpm.resultado)))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IF(F9700="","",_xlfn.XLOOKUP(F9700,validador!$A$2:$A$13,validador!$B$2:$B$13,""))</f>
        <v/>
      </c>
      <c r="K9700" s="2">
        <f>IF(J9700="","",_xlfn.LET(_xlpm.resultado,_xlfn.XLOOKUP(J9700,validador!$B$2:$B$13,validador!$C$2:$C$13,""),IF(_xlpm.resultado=0,"",_xlpm.resultado)))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IF(F9701="","",_xlfn.XLOOKUP(F9701,validador!$A$2:$A$13,validador!$B$2:$B$13,""))</f>
        <v/>
      </c>
      <c r="K9701" s="2">
        <f>IF(J9701="","",_xlfn.LET(_xlpm.resultado,_xlfn.XLOOKUP(J9701,validador!$B$2:$B$13,validador!$C$2:$C$13,""),IF(_xlpm.resultado=0,"",_xlpm.resultado)))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IF(F9702="","",_xlfn.XLOOKUP(F9702,validador!$A$2:$A$13,validador!$B$2:$B$13,""))</f>
        <v/>
      </c>
      <c r="K9702" s="2">
        <f>IF(J9702="","",_xlfn.LET(_xlpm.resultado,_xlfn.XLOOKUP(J9702,validador!$B$2:$B$13,validador!$C$2:$C$13,""),IF(_xlpm.resultado=0,"",_xlpm.resultado)))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IF(F9703="","",_xlfn.XLOOKUP(F9703,validador!$A$2:$A$13,validador!$B$2:$B$13,""))</f>
        <v/>
      </c>
      <c r="K9703" s="2">
        <f>IF(J9703="","",_xlfn.LET(_xlpm.resultado,_xlfn.XLOOKUP(J9703,validador!$B$2:$B$13,validador!$C$2:$C$13,""),IF(_xlpm.resultado=0,"",_xlpm.resultado)))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IF(F9704="","",_xlfn.XLOOKUP(F9704,validador!$A$2:$A$13,validador!$B$2:$B$13,""))</f>
        <v/>
      </c>
      <c r="K9704" s="2">
        <f>IF(J9704="","",_xlfn.LET(_xlpm.resultado,_xlfn.XLOOKUP(J9704,validador!$B$2:$B$13,validador!$C$2:$C$13,""),IF(_xlpm.resultado=0,"",_xlpm.resultado)))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IF(F9705="","",_xlfn.XLOOKUP(F9705,validador!$A$2:$A$13,validador!$B$2:$B$13,""))</f>
        <v/>
      </c>
      <c r="K9705" s="2">
        <f>IF(J9705="","",_xlfn.LET(_xlpm.resultado,_xlfn.XLOOKUP(J9705,validador!$B$2:$B$13,validador!$C$2:$C$13,""),IF(_xlpm.resultado=0,"",_xlpm.resultado)))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(55)999350226</t>
        </is>
      </c>
      <c r="I9706" t="inlineStr">
        <is>
          <t>(55)999350226</t>
        </is>
      </c>
      <c r="J9706" s="2">
        <f>IF(F9706="","",_xlfn.XLOOKUP(F9706,validador!$A$2:$A$13,validador!$B$2:$B$13,""))</f>
        <v/>
      </c>
      <c r="K9706" s="2">
        <f>IF(J9706="","",_xlfn.LET(_xlpm.resultado,_xlfn.XLOOKUP(J9706,validador!$B$2:$B$13,validador!$C$2:$C$13,""),IF(_xlpm.resultado=0,"",_xlpm.resultado)))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IF(F9707="","",_xlfn.XLOOKUP(F9707,validador!$A$2:$A$13,validador!$B$2:$B$13,""))</f>
        <v/>
      </c>
      <c r="K9707" s="2">
        <f>IF(J9707="","",_xlfn.LET(_xlpm.resultado,_xlfn.XLOOKUP(J9707,validador!$B$2:$B$13,validador!$C$2:$C$13,""),IF(_xlpm.resultado=0,"",_xlpm.resultado)))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IF(F9708="","",_xlfn.XLOOKUP(F9708,validador!$A$2:$A$13,validador!$B$2:$B$13,""))</f>
        <v/>
      </c>
      <c r="K9708" s="2">
        <f>IF(J9708="","",_xlfn.LET(_xlpm.resultado,_xlfn.XLOOKUP(J9708,validador!$B$2:$B$13,validador!$C$2:$C$13,""),IF(_xlpm.resultado=0,"",_xlpm.resultado)))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IF(F9709="","",_xlfn.XLOOKUP(F9709,validador!$A$2:$A$13,validador!$B$2:$B$13,""))</f>
        <v/>
      </c>
      <c r="K9709" s="2">
        <f>IF(J9709="","",_xlfn.LET(_xlpm.resultado,_xlfn.XLOOKUP(J9709,validador!$B$2:$B$13,validador!$C$2:$C$13,""),IF(_xlpm.resultado=0,"",_xlpm.resultado)))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IF(F9710="","",_xlfn.XLOOKUP(F9710,validador!$A$2:$A$13,validador!$B$2:$B$13,""))</f>
        <v/>
      </c>
      <c r="K9710" s="2">
        <f>IF(J9710="","",_xlfn.LET(_xlpm.resultado,_xlfn.XLOOKUP(J9710,validador!$B$2:$B$13,validador!$C$2:$C$13,""),IF(_xlpm.resultado=0,"",_xlpm.resultado)))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IF(F9711="","",_xlfn.XLOOKUP(F9711,validador!$A$2:$A$13,validador!$B$2:$B$13,""))</f>
        <v/>
      </c>
      <c r="K9711" s="2">
        <f>IF(J9711="","",_xlfn.LET(_xlpm.resultado,_xlfn.XLOOKUP(J9711,validador!$B$2:$B$13,validador!$C$2:$C$13,""),IF(_xlpm.resultado=0,"",_xlpm.resultado)))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IF(F9712="","",_xlfn.XLOOKUP(F9712,validador!$A$2:$A$13,validador!$B$2:$B$13,""))</f>
        <v/>
      </c>
      <c r="K9712" s="2">
        <f>IF(J9712="","",_xlfn.LET(_xlpm.resultado,_xlfn.XLOOKUP(J9712,validador!$B$2:$B$13,validador!$C$2:$C$13,""),IF(_xlpm.resultado=0,"",_xlpm.resultado)))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IF(F9713="","",_xlfn.XLOOKUP(F9713,validador!$A$2:$A$13,validador!$B$2:$B$13,""))</f>
        <v/>
      </c>
      <c r="K9713" s="2">
        <f>IF(J9713="","",_xlfn.LET(_xlpm.resultado,_xlfn.XLOOKUP(J9713,validador!$B$2:$B$13,validador!$C$2:$C$13,""),IF(_xlpm.resultado=0,"",_xlpm.resultado)))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IF(F9714="","",_xlfn.XLOOKUP(F9714,validador!$A$2:$A$13,validador!$B$2:$B$13,""))</f>
        <v/>
      </c>
      <c r="K9714" s="2">
        <f>IF(J9714="","",_xlfn.LET(_xlpm.resultado,_xlfn.XLOOKUP(J9714,validador!$B$2:$B$13,validador!$C$2:$C$13,""),IF(_xlpm.resultado=0,"",_xlpm.resultado)))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IF(F9715="","",_xlfn.XLOOKUP(F9715,validador!$A$2:$A$13,validador!$B$2:$B$13,""))</f>
        <v/>
      </c>
      <c r="K9715" s="2">
        <f>IF(J9715="","",_xlfn.LET(_xlpm.resultado,_xlfn.XLOOKUP(J9715,validador!$B$2:$B$13,validador!$C$2:$C$13,""),IF(_xlpm.resultado=0,"",_xlpm.resultado)))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IF(F9716="","",_xlfn.XLOOKUP(F9716,validador!$A$2:$A$13,validador!$B$2:$B$13,""))</f>
        <v/>
      </c>
      <c r="K9716" s="2">
        <f>IF(J9716="","",_xlfn.LET(_xlpm.resultado,_xlfn.XLOOKUP(J9716,validador!$B$2:$B$13,validador!$C$2:$C$13,""),IF(_xlpm.resultado=0,"",_xlpm.resultado)))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IF(F9717="","",_xlfn.XLOOKUP(F9717,validador!$A$2:$A$13,validador!$B$2:$B$13,""))</f>
        <v/>
      </c>
      <c r="K9717" s="2">
        <f>IF(J9717="","",_xlfn.LET(_xlpm.resultado,_xlfn.XLOOKUP(J9717,validador!$B$2:$B$13,validador!$C$2:$C$13,""),IF(_xlpm.resultado=0,"",_xlpm.resultado)))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IF(F9718="","",_xlfn.XLOOKUP(F9718,validador!$A$2:$A$13,validador!$B$2:$B$13,""))</f>
        <v/>
      </c>
      <c r="K9718" s="2">
        <f>IF(J9718="","",_xlfn.LET(_xlpm.resultado,_xlfn.XLOOKUP(J9718,validador!$B$2:$B$13,validador!$C$2:$C$13,""),IF(_xlpm.resultado=0,"",_xlpm.resultado)))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IF(F9719="","",_xlfn.XLOOKUP(F9719,validador!$A$2:$A$13,validador!$B$2:$B$13,""))</f>
        <v/>
      </c>
      <c r="K9719" s="2">
        <f>IF(J9719="","",_xlfn.LET(_xlpm.resultado,_xlfn.XLOOKUP(J9719,validador!$B$2:$B$13,validador!$C$2:$C$13,""),IF(_xlpm.resultado=0,"",_xlpm.resultado)))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IF(F9720="","",_xlfn.XLOOKUP(F9720,validador!$A$2:$A$13,validador!$B$2:$B$13,""))</f>
        <v/>
      </c>
      <c r="K9720" s="2">
        <f>IF(J9720="","",_xlfn.LET(_xlpm.resultado,_xlfn.XLOOKUP(J9720,validador!$B$2:$B$13,validador!$C$2:$C$13,""),IF(_xlpm.resultado=0,"",_xlpm.resultado)))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IF(F9721="","",_xlfn.XLOOKUP(F9721,validador!$A$2:$A$13,validador!$B$2:$B$13,""))</f>
        <v/>
      </c>
      <c r="K9721" s="2">
        <f>IF(J9721="","",_xlfn.LET(_xlpm.resultado,_xlfn.XLOOKUP(J9721,validador!$B$2:$B$13,validador!$C$2:$C$13,""),IF(_xlpm.resultado=0,"",_xlpm.resultado)))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IF(F9722="","",_xlfn.XLOOKUP(F9722,validador!$A$2:$A$13,validador!$B$2:$B$13,""))</f>
        <v/>
      </c>
      <c r="K9722" s="2">
        <f>IF(J9722="","",_xlfn.LET(_xlpm.resultado,_xlfn.XLOOKUP(J9722,validador!$B$2:$B$13,validador!$C$2:$C$13,""),IF(_xlpm.resultado=0,"",_xlpm.resultado)))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IF(F9723="","",_xlfn.XLOOKUP(F9723,validador!$A$2:$A$13,validador!$B$2:$B$13,""))</f>
        <v/>
      </c>
      <c r="K9723" s="2">
        <f>IF(J9723="","",_xlfn.LET(_xlpm.resultado,_xlfn.XLOOKUP(J9723,validador!$B$2:$B$13,validador!$C$2:$C$13,""),IF(_xlpm.resultado=0,"",_xlpm.resultado)))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I9724" t="inlineStr">
        <is>
          <t>(55)996983405</t>
        </is>
      </c>
      <c r="J9724" s="2">
        <f>IF(F9724="","",_xlfn.XLOOKUP(F9724,validador!$A$2:$A$13,validador!$B$2:$B$13,""))</f>
        <v/>
      </c>
      <c r="K9724" s="2">
        <f>IF(J9724="","",_xlfn.LET(_xlpm.resultado,_xlfn.XLOOKUP(J9724,validador!$B$2:$B$13,validador!$C$2:$C$13,""),IF(_xlpm.resultado=0,"",_xlpm.resultado)))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IF(F9725="","",_xlfn.XLOOKUP(F9725,validador!$A$2:$A$13,validador!$B$2:$B$13,""))</f>
        <v/>
      </c>
      <c r="K9725" s="2">
        <f>IF(J9725="","",_xlfn.LET(_xlpm.resultado,_xlfn.XLOOKUP(J9725,validador!$B$2:$B$13,validador!$C$2:$C$13,""),IF(_xlpm.resultado=0,"",_xlpm.resultado)))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IF(F9726="","",_xlfn.XLOOKUP(F9726,validador!$A$2:$A$13,validador!$B$2:$B$13,""))</f>
        <v/>
      </c>
      <c r="K9726" s="2">
        <f>IF(J9726="","",_xlfn.LET(_xlpm.resultado,_xlfn.XLOOKUP(J9726,validador!$B$2:$B$13,validador!$C$2:$C$13,""),IF(_xlpm.resultado=0,"",_xlpm.resultado)))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IF(F9727="","",_xlfn.XLOOKUP(F9727,validador!$A$2:$A$13,validador!$B$2:$B$13,""))</f>
        <v/>
      </c>
      <c r="K9727" s="2">
        <f>IF(J9727="","",_xlfn.LET(_xlpm.resultado,_xlfn.XLOOKUP(J9727,validador!$B$2:$B$13,validador!$C$2:$C$13,""),IF(_xlpm.resultado=0,"",_xlpm.resultado)))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IF(F9728="","",_xlfn.XLOOKUP(F9728,validador!$A$2:$A$13,validador!$B$2:$B$13,""))</f>
        <v/>
      </c>
      <c r="K9728" s="2">
        <f>IF(J9728="","",_xlfn.LET(_xlpm.resultado,_xlfn.XLOOKUP(J9728,validador!$B$2:$B$13,validador!$C$2:$C$13,""),IF(_xlpm.resultado=0,"",_xlpm.resultado)))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IF(F9729="","",_xlfn.XLOOKUP(F9729,validador!$A$2:$A$13,validador!$B$2:$B$13,""))</f>
        <v/>
      </c>
      <c r="K9729" s="2">
        <f>IF(J9729="","",_xlfn.LET(_xlpm.resultado,_xlfn.XLOOKUP(J9729,validador!$B$2:$B$13,validador!$C$2:$C$13,""),IF(_xlpm.resultado=0,"",_xlpm.resultado)))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IF(F9730="","",_xlfn.XLOOKUP(F9730,validador!$A$2:$A$13,validador!$B$2:$B$13,""))</f>
        <v/>
      </c>
      <c r="K9730" s="2">
        <f>IF(J9730="","",_xlfn.LET(_xlpm.resultado,_xlfn.XLOOKUP(J9730,validador!$B$2:$B$13,validador!$C$2:$C$13,""),IF(_xlpm.resultado=0,"",_xlpm.resultado)))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IF(F9731="","",_xlfn.XLOOKUP(F9731,validador!$A$2:$A$13,validador!$B$2:$B$13,""))</f>
        <v/>
      </c>
      <c r="K9731" s="2">
        <f>IF(J9731="","",_xlfn.LET(_xlpm.resultado,_xlfn.XLOOKUP(J9731,validador!$B$2:$B$13,validador!$C$2:$C$13,""),IF(_xlpm.resultado=0,"",_xlpm.resultado)))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IF(F9732="","",_xlfn.XLOOKUP(F9732,validador!$A$2:$A$13,validador!$B$2:$B$13,""))</f>
        <v/>
      </c>
      <c r="K9732" s="2">
        <f>IF(J9732="","",_xlfn.LET(_xlpm.resultado,_xlfn.XLOOKUP(J9732,validador!$B$2:$B$13,validador!$C$2:$C$13,""),IF(_xlpm.resultado=0,"",_xlpm.resultado)))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IF(F9733="","",_xlfn.XLOOKUP(F9733,validador!$A$2:$A$13,validador!$B$2:$B$13,""))</f>
        <v/>
      </c>
      <c r="K9733" s="2">
        <f>IF(J9733="","",_xlfn.LET(_xlpm.resultado,_xlfn.XLOOKUP(J9733,validador!$B$2:$B$13,validador!$C$2:$C$13,""),IF(_xlpm.resultado=0,"",_xlpm.resultado)))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IF(F9734="","",_xlfn.XLOOKUP(F9734,validador!$A$2:$A$13,validador!$B$2:$B$13,""))</f>
        <v/>
      </c>
      <c r="K9734" s="2">
        <f>IF(J9734="","",_xlfn.LET(_xlpm.resultado,_xlfn.XLOOKUP(J9734,validador!$B$2:$B$13,validador!$C$2:$C$13,""),IF(_xlpm.resultado=0,"",_xlpm.resultado)))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IF(F9735="","",_xlfn.XLOOKUP(F9735,validador!$A$2:$A$13,validador!$B$2:$B$13,""))</f>
        <v/>
      </c>
      <c r="K9735" s="2">
        <f>IF(J9735="","",_xlfn.LET(_xlpm.resultado,_xlfn.XLOOKUP(J9735,validador!$B$2:$B$13,validador!$C$2:$C$13,""),IF(_xlpm.resultado=0,"",_xlpm.resultado)))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IF(F9736="","",_xlfn.XLOOKUP(F9736,validador!$A$2:$A$13,validador!$B$2:$B$13,""))</f>
        <v/>
      </c>
      <c r="K9736" s="2">
        <f>IF(J9736="","",_xlfn.LET(_xlpm.resultado,_xlfn.XLOOKUP(J9736,validador!$B$2:$B$13,validador!$C$2:$C$13,""),IF(_xlpm.resultado=0,"",_xlpm.resultado)))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IF(F9737="","",_xlfn.XLOOKUP(F9737,validador!$A$2:$A$13,validador!$B$2:$B$13,""))</f>
        <v/>
      </c>
      <c r="K9737" s="2">
        <f>IF(J9737="","",_xlfn.LET(_xlpm.resultado,_xlfn.XLOOKUP(J9737,validador!$B$2:$B$13,validador!$C$2:$C$13,""),IF(_xlpm.resultado=0,"",_xlpm.resultado)))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IF(F9738="","",_xlfn.XLOOKUP(F9738,validador!$A$2:$A$13,validador!$B$2:$B$13,""))</f>
        <v/>
      </c>
      <c r="K9738" s="2">
        <f>IF(J9738="","",_xlfn.LET(_xlpm.resultado,_xlfn.XLOOKUP(J9738,validador!$B$2:$B$13,validador!$C$2:$C$13,""),IF(_xlpm.resultado=0,"",_xlpm.resultado)))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IF(F9739="","",_xlfn.XLOOKUP(F9739,validador!$A$2:$A$13,validador!$B$2:$B$13,""))</f>
        <v/>
      </c>
      <c r="K9739" s="2">
        <f>IF(J9739="","",_xlfn.LET(_xlpm.resultado,_xlfn.XLOOKUP(J9739,validador!$B$2:$B$13,validador!$C$2:$C$13,""),IF(_xlpm.resultado=0,"",_xlpm.resultado)))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IF(F9740="","",_xlfn.XLOOKUP(F9740,validador!$A$2:$A$13,validador!$B$2:$B$13,""))</f>
        <v/>
      </c>
      <c r="K9740" s="2">
        <f>IF(J9740="","",_xlfn.LET(_xlpm.resultado,_xlfn.XLOOKUP(J9740,validador!$B$2:$B$13,validador!$C$2:$C$13,""),IF(_xlpm.resultado=0,"",_xlpm.resultado)))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IF(F9741="","",_xlfn.XLOOKUP(F9741,validador!$A$2:$A$13,validador!$B$2:$B$13,""))</f>
        <v/>
      </c>
      <c r="K9741" s="2">
        <f>IF(J9741="","",_xlfn.LET(_xlpm.resultado,_xlfn.XLOOKUP(J9741,validador!$B$2:$B$13,validador!$C$2:$C$13,""),IF(_xlpm.resultado=0,"",_xlpm.resultado)))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IF(F9742="","",_xlfn.XLOOKUP(F9742,validador!$A$2:$A$13,validador!$B$2:$B$13,""))</f>
        <v/>
      </c>
      <c r="K9742" s="2">
        <f>IF(J9742="","",_xlfn.LET(_xlpm.resultado,_xlfn.XLOOKUP(J9742,validador!$B$2:$B$13,validador!$C$2:$C$13,""),IF(_xlpm.resultado=0,"",_xlpm.resultado)))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IF(F9743="","",_xlfn.XLOOKUP(F9743,validador!$A$2:$A$13,validador!$B$2:$B$13,""))</f>
        <v/>
      </c>
      <c r="K9743" s="2">
        <f>IF(J9743="","",_xlfn.LET(_xlpm.resultado,_xlfn.XLOOKUP(J9743,validador!$B$2:$B$13,validador!$C$2:$C$13,""),IF(_xlpm.resultado=0,"",_xlpm.resultado)))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IF(F9744="","",_xlfn.XLOOKUP(F9744,validador!$A$2:$A$13,validador!$B$2:$B$13,""))</f>
        <v/>
      </c>
      <c r="K9744" s="2">
        <f>IF(J9744="","",_xlfn.LET(_xlpm.resultado,_xlfn.XLOOKUP(J9744,validador!$B$2:$B$13,validador!$C$2:$C$13,""),IF(_xlpm.resultado=0,"",_xlpm.resultado)))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IF(F9745="","",_xlfn.XLOOKUP(F9745,validador!$A$2:$A$13,validador!$B$2:$B$13,""))</f>
        <v/>
      </c>
      <c r="K9745" s="2">
        <f>IF(J9745="","",_xlfn.LET(_xlpm.resultado,_xlfn.XLOOKUP(J9745,validador!$B$2:$B$13,validador!$C$2:$C$13,""),IF(_xlpm.resultado=0,"",_xlpm.resultado)))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IF(F9746="","",_xlfn.XLOOKUP(F9746,validador!$A$2:$A$13,validador!$B$2:$B$13,""))</f>
        <v/>
      </c>
      <c r="K9746" s="2">
        <f>IF(J9746="","",_xlfn.LET(_xlpm.resultado,_xlfn.XLOOKUP(J9746,validador!$B$2:$B$13,validador!$C$2:$C$13,""),IF(_xlpm.resultado=0,"",_xlpm.resultado)))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IF(F9747="","",_xlfn.XLOOKUP(F9747,validador!$A$2:$A$13,validador!$B$2:$B$13,""))</f>
        <v/>
      </c>
      <c r="K9747" s="2">
        <f>IF(J9747="","",_xlfn.LET(_xlpm.resultado,_xlfn.XLOOKUP(J9747,validador!$B$2:$B$13,validador!$C$2:$C$13,""),IF(_xlpm.resultado=0,"",_xlpm.resultado)))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IF(F9748="","",_xlfn.XLOOKUP(F9748,validador!$A$2:$A$13,validador!$B$2:$B$13,""))</f>
        <v/>
      </c>
      <c r="K9748" s="2">
        <f>IF(J9748="","",_xlfn.LET(_xlpm.resultado,_xlfn.XLOOKUP(J9748,validador!$B$2:$B$13,validador!$C$2:$C$13,""),IF(_xlpm.resultado=0,"",_xlpm.resultado)))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IF(F9749="","",_xlfn.XLOOKUP(F9749,validador!$A$2:$A$13,validador!$B$2:$B$13,""))</f>
        <v/>
      </c>
      <c r="K9749" s="2">
        <f>IF(J9749="","",_xlfn.LET(_xlpm.resultado,_xlfn.XLOOKUP(J9749,validador!$B$2:$B$13,validador!$C$2:$C$13,""),IF(_xlpm.resultado=0,"",_xlpm.resultado)))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I9750" t="inlineStr">
        <is>
          <t>(55)996606820</t>
        </is>
      </c>
      <c r="J9750" s="2">
        <f>IF(F9750="","",_xlfn.XLOOKUP(F9750,validador!$A$2:$A$13,validador!$B$2:$B$13,""))</f>
        <v/>
      </c>
      <c r="K9750" s="2">
        <f>IF(J9750="","",_xlfn.LET(_xlpm.resultado,_xlfn.XLOOKUP(J9750,validador!$B$2:$B$13,validador!$C$2:$C$13,""),IF(_xlpm.resultado=0,"",_xlpm.resultado)))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IF(F9751="","",_xlfn.XLOOKUP(F9751,validador!$A$2:$A$13,validador!$B$2:$B$13,""))</f>
        <v/>
      </c>
      <c r="K9751" s="2">
        <f>IF(J9751="","",_xlfn.LET(_xlpm.resultado,_xlfn.XLOOKUP(J9751,validador!$B$2:$B$13,validador!$C$2:$C$13,""),IF(_xlpm.resultado=0,"",_xlpm.resultado)))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IF(F9752="","",_xlfn.XLOOKUP(F9752,validador!$A$2:$A$13,validador!$B$2:$B$13,""))</f>
        <v/>
      </c>
      <c r="K9752" s="2">
        <f>IF(J9752="","",_xlfn.LET(_xlpm.resultado,_xlfn.XLOOKUP(J9752,validador!$B$2:$B$13,validador!$C$2:$C$13,""),IF(_xlpm.resultado=0,"",_xlpm.resultado)))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(55)996882038</t>
        </is>
      </c>
      <c r="I9753" t="inlineStr">
        <is>
          <t>(55)996882038</t>
        </is>
      </c>
      <c r="J9753" s="2">
        <f>IF(F9753="","",_xlfn.XLOOKUP(F9753,validador!$A$2:$A$13,validador!$B$2:$B$13,""))</f>
        <v/>
      </c>
      <c r="K9753" s="2">
        <f>IF(J9753="","",_xlfn.LET(_xlpm.resultado,_xlfn.XLOOKUP(J9753,validador!$B$2:$B$13,validador!$C$2:$C$13,""),IF(_xlpm.resultado=0,"",_xlpm.resultado)))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IF(F9754="","",_xlfn.XLOOKUP(F9754,validador!$A$2:$A$13,validador!$B$2:$B$13,""))</f>
        <v/>
      </c>
      <c r="K9754" s="2">
        <f>IF(J9754="","",_xlfn.LET(_xlpm.resultado,_xlfn.XLOOKUP(J9754,validador!$B$2:$B$13,validador!$C$2:$C$13,""),IF(_xlpm.resultado=0,"",_xlpm.resultado)))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IF(F9755="","",_xlfn.XLOOKUP(F9755,validador!$A$2:$A$13,validador!$B$2:$B$13,""))</f>
        <v/>
      </c>
      <c r="K9755" s="2">
        <f>IF(J9755="","",_xlfn.LET(_xlpm.resultado,_xlfn.XLOOKUP(J9755,validador!$B$2:$B$13,validador!$C$2:$C$13,""),IF(_xlpm.resultado=0,"",_xlpm.resultado)))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IF(F9756="","",_xlfn.XLOOKUP(F9756,validador!$A$2:$A$13,validador!$B$2:$B$13,""))</f>
        <v/>
      </c>
      <c r="K9756" s="2">
        <f>IF(J9756="","",_xlfn.LET(_xlpm.resultado,_xlfn.XLOOKUP(J9756,validador!$B$2:$B$13,validador!$C$2:$C$13,""),IF(_xlpm.resultado=0,"",_xlpm.resultado)))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IF(F9757="","",_xlfn.XLOOKUP(F9757,validador!$A$2:$A$13,validador!$B$2:$B$13,""))</f>
        <v/>
      </c>
      <c r="K9757" s="2">
        <f>IF(J9757="","",_xlfn.LET(_xlpm.resultado,_xlfn.XLOOKUP(J9757,validador!$B$2:$B$13,validador!$C$2:$C$13,""),IF(_xlpm.resultado=0,"",_xlpm.resultado)))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IF(F9758="","",_xlfn.XLOOKUP(F9758,validador!$A$2:$A$13,validador!$B$2:$B$13,""))</f>
        <v/>
      </c>
      <c r="K9758" s="2">
        <f>IF(J9758="","",_xlfn.LET(_xlpm.resultado,_xlfn.XLOOKUP(J9758,validador!$B$2:$B$13,validador!$C$2:$C$13,""),IF(_xlpm.resultado=0,"",_xlpm.resultado)))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IF(F9759="","",_xlfn.XLOOKUP(F9759,validador!$A$2:$A$13,validador!$B$2:$B$13,""))</f>
        <v/>
      </c>
      <c r="K9759" s="2">
        <f>IF(J9759="","",_xlfn.LET(_xlpm.resultado,_xlfn.XLOOKUP(J9759,validador!$B$2:$B$13,validador!$C$2:$C$13,""),IF(_xlpm.resultado=0,"",_xlpm.resultado)))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IF(F9760="","",_xlfn.XLOOKUP(F9760,validador!$A$2:$A$13,validador!$B$2:$B$13,""))</f>
        <v/>
      </c>
      <c r="K9760" s="2">
        <f>IF(J9760="","",_xlfn.LET(_xlpm.resultado,_xlfn.XLOOKUP(J9760,validador!$B$2:$B$13,validador!$C$2:$C$13,""),IF(_xlpm.resultado=0,"",_xlpm.resultado)))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IF(F9761="","",_xlfn.XLOOKUP(F9761,validador!$A$2:$A$13,validador!$B$2:$B$13,""))</f>
        <v/>
      </c>
      <c r="K9761" s="2">
        <f>IF(J9761="","",_xlfn.LET(_xlpm.resultado,_xlfn.XLOOKUP(J9761,validador!$B$2:$B$13,validador!$C$2:$C$13,""),IF(_xlpm.resultado=0,"",_xlpm.resultado)))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IF(F9762="","",_xlfn.XLOOKUP(F9762,validador!$A$2:$A$13,validador!$B$2:$B$13,""))</f>
        <v/>
      </c>
      <c r="K9762" s="2">
        <f>IF(J9762="","",_xlfn.LET(_xlpm.resultado,_xlfn.XLOOKUP(J9762,validador!$B$2:$B$13,validador!$C$2:$C$13,""),IF(_xlpm.resultado=0,"",_xlpm.resultado)))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IF(F9763="","",_xlfn.XLOOKUP(F9763,validador!$A$2:$A$13,validador!$B$2:$B$13,""))</f>
        <v/>
      </c>
      <c r="K9763" s="2">
        <f>IF(J9763="","",_xlfn.LET(_xlpm.resultado,_xlfn.XLOOKUP(J9763,validador!$B$2:$B$13,validador!$C$2:$C$13,""),IF(_xlpm.resultado=0,"",_xlpm.resultado)))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IF(F9764="","",_xlfn.XLOOKUP(F9764,validador!$A$2:$A$13,validador!$B$2:$B$13,""))</f>
        <v/>
      </c>
      <c r="K9764" s="2">
        <f>IF(J9764="","",_xlfn.LET(_xlpm.resultado,_xlfn.XLOOKUP(J9764,validador!$B$2:$B$13,validador!$C$2:$C$13,""),IF(_xlpm.resultado=0,"",_xlpm.resultado)))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IF(F9765="","",_xlfn.XLOOKUP(F9765,validador!$A$2:$A$13,validador!$B$2:$B$13,""))</f>
        <v/>
      </c>
      <c r="K9765" s="2">
        <f>IF(J9765="","",_xlfn.LET(_xlpm.resultado,_xlfn.XLOOKUP(J9765,validador!$B$2:$B$13,validador!$C$2:$C$13,""),IF(_xlpm.resultado=0,"",_xlpm.resultado)))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IF(F9766="","",_xlfn.XLOOKUP(F9766,validador!$A$2:$A$13,validador!$B$2:$B$13,""))</f>
        <v/>
      </c>
      <c r="K9766" s="2">
        <f>IF(J9766="","",_xlfn.LET(_xlpm.resultado,_xlfn.XLOOKUP(J9766,validador!$B$2:$B$13,validador!$C$2:$C$13,""),IF(_xlpm.resultado=0,"",_xlpm.resultado)))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IF(F9767="","",_xlfn.XLOOKUP(F9767,validador!$A$2:$A$13,validador!$B$2:$B$13,""))</f>
        <v/>
      </c>
      <c r="K9767" s="2">
        <f>IF(J9767="","",_xlfn.LET(_xlpm.resultado,_xlfn.XLOOKUP(J9767,validador!$B$2:$B$13,validador!$C$2:$C$13,""),IF(_xlpm.resultado=0,"",_xlpm.resultado)))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IF(F9768="","",_xlfn.XLOOKUP(F9768,validador!$A$2:$A$13,validador!$B$2:$B$13,""))</f>
        <v/>
      </c>
      <c r="K9768" s="2">
        <f>IF(J9768="","",_xlfn.LET(_xlpm.resultado,_xlfn.XLOOKUP(J9768,validador!$B$2:$B$13,validador!$C$2:$C$13,""),IF(_xlpm.resultado=0,"",_xlpm.resultado)))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IF(F9769="","",_xlfn.XLOOKUP(F9769,validador!$A$2:$A$13,validador!$B$2:$B$13,""))</f>
        <v/>
      </c>
      <c r="K9769" s="2">
        <f>IF(J9769="","",_xlfn.LET(_xlpm.resultado,_xlfn.XLOOKUP(J9769,validador!$B$2:$B$13,validador!$C$2:$C$13,""),IF(_xlpm.resultado=0,"",_xlpm.resultado)))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IF(F9770="","",_xlfn.XLOOKUP(F9770,validador!$A$2:$A$13,validador!$B$2:$B$13,""))</f>
        <v/>
      </c>
      <c r="K9770" s="2">
        <f>IF(J9770="","",_xlfn.LET(_xlpm.resultado,_xlfn.XLOOKUP(J9770,validador!$B$2:$B$13,validador!$C$2:$C$13,""),IF(_xlpm.resultado=0,"",_xlpm.resultado)))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IF(F9771="","",_xlfn.XLOOKUP(F9771,validador!$A$2:$A$13,validador!$B$2:$B$13,""))</f>
        <v/>
      </c>
      <c r="K9771" s="2">
        <f>IF(J9771="","",_xlfn.LET(_xlpm.resultado,_xlfn.XLOOKUP(J9771,validador!$B$2:$B$13,validador!$C$2:$C$13,""),IF(_xlpm.resultado=0,"",_xlpm.resultado)))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IF(F9772="","",_xlfn.XLOOKUP(F9772,validador!$A$2:$A$13,validador!$B$2:$B$13,""))</f>
        <v/>
      </c>
      <c r="K9772" s="2">
        <f>IF(J9772="","",_xlfn.LET(_xlpm.resultado,_xlfn.XLOOKUP(J9772,validador!$B$2:$B$13,validador!$C$2:$C$13,""),IF(_xlpm.resultado=0,"",_xlpm.resultado)))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IF(F9773="","",_xlfn.XLOOKUP(F9773,validador!$A$2:$A$13,validador!$B$2:$B$13,""))</f>
        <v/>
      </c>
      <c r="K9773" s="2">
        <f>IF(J9773="","",_xlfn.LET(_xlpm.resultado,_xlfn.XLOOKUP(J9773,validador!$B$2:$B$13,validador!$C$2:$C$13,""),IF(_xlpm.resultado=0,"",_xlpm.resultado)))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IF(F9774="","",_xlfn.XLOOKUP(F9774,validador!$A$2:$A$13,validador!$B$2:$B$13,""))</f>
        <v/>
      </c>
      <c r="K9774" s="2">
        <f>IF(J9774="","",_xlfn.LET(_xlpm.resultado,_xlfn.XLOOKUP(J9774,validador!$B$2:$B$13,validador!$C$2:$C$13,""),IF(_xlpm.resultado=0,"",_xlpm.resultado)))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I9775" t="inlineStr">
        <is>
          <t>(55)999747560</t>
        </is>
      </c>
      <c r="J9775" s="2">
        <f>IF(F9775="","",_xlfn.XLOOKUP(F9775,validador!$A$2:$A$13,validador!$B$2:$B$13,""))</f>
        <v/>
      </c>
      <c r="K9775" s="2">
        <f>IF(J9775="","",_xlfn.LET(_xlpm.resultado,_xlfn.XLOOKUP(J9775,validador!$B$2:$B$13,validador!$C$2:$C$13,""),IF(_xlpm.resultado=0,"",_xlpm.resultado)))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IF(F9776="","",_xlfn.XLOOKUP(F9776,validador!$A$2:$A$13,validador!$B$2:$B$13,""))</f>
        <v/>
      </c>
      <c r="K9776" s="2">
        <f>IF(J9776="","",_xlfn.LET(_xlpm.resultado,_xlfn.XLOOKUP(J9776,validador!$B$2:$B$13,validador!$C$2:$C$13,""),IF(_xlpm.resultado=0,"",_xlpm.resultado)))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IF(F9777="","",_xlfn.XLOOKUP(F9777,validador!$A$2:$A$13,validador!$B$2:$B$13,""))</f>
        <v/>
      </c>
      <c r="K9777" s="2">
        <f>IF(J9777="","",_xlfn.LET(_xlpm.resultado,_xlfn.XLOOKUP(J9777,validador!$B$2:$B$13,validador!$C$2:$C$13,""),IF(_xlpm.resultado=0,"",_xlpm.resultado)))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IF(F9778="","",_xlfn.XLOOKUP(F9778,validador!$A$2:$A$13,validador!$B$2:$B$13,""))</f>
        <v/>
      </c>
      <c r="K9778" s="2">
        <f>IF(J9778="","",_xlfn.LET(_xlpm.resultado,_xlfn.XLOOKUP(J9778,validador!$B$2:$B$13,validador!$C$2:$C$13,""),IF(_xlpm.resultado=0,"",_xlpm.resultado)))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IF(F9779="","",_xlfn.XLOOKUP(F9779,validador!$A$2:$A$13,validador!$B$2:$B$13,""))</f>
        <v/>
      </c>
      <c r="K9779" s="2">
        <f>IF(J9779="","",_xlfn.LET(_xlpm.resultado,_xlfn.XLOOKUP(J9779,validador!$B$2:$B$13,validador!$C$2:$C$13,""),IF(_xlpm.resultado=0,"",_xlpm.resultado)))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IF(F9780="","",_xlfn.XLOOKUP(F9780,validador!$A$2:$A$13,validador!$B$2:$B$13,""))</f>
        <v/>
      </c>
      <c r="K9780" s="2">
        <f>IF(J9780="","",_xlfn.LET(_xlpm.resultado,_xlfn.XLOOKUP(J9780,validador!$B$2:$B$13,validador!$C$2:$C$13,""),IF(_xlpm.resultado=0,"",_xlpm.resultado)))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IF(F9781="","",_xlfn.XLOOKUP(F9781,validador!$A$2:$A$13,validador!$B$2:$B$13,""))</f>
        <v/>
      </c>
      <c r="K9781" s="2">
        <f>IF(J9781="","",_xlfn.LET(_xlpm.resultado,_xlfn.XLOOKUP(J9781,validador!$B$2:$B$13,validador!$C$2:$C$13,""),IF(_xlpm.resultado=0,"",_xlpm.resultado)))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IF(F9782="","",_xlfn.XLOOKUP(F9782,validador!$A$2:$A$13,validador!$B$2:$B$13,""))</f>
        <v/>
      </c>
      <c r="K9782" s="2">
        <f>IF(J9782="","",_xlfn.LET(_xlpm.resultado,_xlfn.XLOOKUP(J9782,validador!$B$2:$B$13,validador!$C$2:$C$13,""),IF(_xlpm.resultado=0,"",_xlpm.resultado)))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IF(F9783="","",_xlfn.XLOOKUP(F9783,validador!$A$2:$A$13,validador!$B$2:$B$13,""))</f>
        <v/>
      </c>
      <c r="K9783" s="2">
        <f>IF(J9783="","",_xlfn.LET(_xlpm.resultado,_xlfn.XLOOKUP(J9783,validador!$B$2:$B$13,validador!$C$2:$C$13,""),IF(_xlpm.resultado=0,"",_xlpm.resultado)))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IF(F9784="","",_xlfn.XLOOKUP(F9784,validador!$A$2:$A$13,validador!$B$2:$B$13,""))</f>
        <v/>
      </c>
      <c r="K9784" s="2">
        <f>IF(J9784="","",_xlfn.LET(_xlpm.resultado,_xlfn.XLOOKUP(J9784,validador!$B$2:$B$13,validador!$C$2:$C$13,""),IF(_xlpm.resultado=0,"",_xlpm.resultado)))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IF(F9785="","",_xlfn.XLOOKUP(F9785,validador!$A$2:$A$13,validador!$B$2:$B$13,""))</f>
        <v/>
      </c>
      <c r="K9785" s="2">
        <f>IF(J9785="","",_xlfn.LET(_xlpm.resultado,_xlfn.XLOOKUP(J9785,validador!$B$2:$B$13,validador!$C$2:$C$13,""),IF(_xlpm.resultado=0,"",_xlpm.resultado)))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IF(F9786="","",_xlfn.XLOOKUP(F9786,validador!$A$2:$A$13,validador!$B$2:$B$13,""))</f>
        <v/>
      </c>
      <c r="K9786" s="2">
        <f>IF(J9786="","",_xlfn.LET(_xlpm.resultado,_xlfn.XLOOKUP(J9786,validador!$B$2:$B$13,validador!$C$2:$C$13,""),IF(_xlpm.resultado=0,"",_xlpm.resultado)))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IF(F9787="","",_xlfn.XLOOKUP(F9787,validador!$A$2:$A$13,validador!$B$2:$B$13,""))</f>
        <v/>
      </c>
      <c r="K9787" s="2">
        <f>IF(J9787="","",_xlfn.LET(_xlpm.resultado,_xlfn.XLOOKUP(J9787,validador!$B$2:$B$13,validador!$C$2:$C$13,""),IF(_xlpm.resultado=0,"",_xlpm.resultado)))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IF(F9788="","",_xlfn.XLOOKUP(F9788,validador!$A$2:$A$13,validador!$B$2:$B$13,""))</f>
        <v/>
      </c>
      <c r="K9788" s="2">
        <f>IF(J9788="","",_xlfn.LET(_xlpm.resultado,_xlfn.XLOOKUP(J9788,validador!$B$2:$B$13,validador!$C$2:$C$13,""),IF(_xlpm.resultado=0,"",_xlpm.resultado)))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IF(F9789="","",_xlfn.XLOOKUP(F9789,validador!$A$2:$A$13,validador!$B$2:$B$13,""))</f>
        <v/>
      </c>
      <c r="K9789" s="2">
        <f>IF(J9789="","",_xlfn.LET(_xlpm.resultado,_xlfn.XLOOKUP(J9789,validador!$B$2:$B$13,validador!$C$2:$C$13,""),IF(_xlpm.resultado=0,"",_xlpm.resultado)))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IF(F9790="","",_xlfn.XLOOKUP(F9790,validador!$A$2:$A$13,validador!$B$2:$B$13,""))</f>
        <v/>
      </c>
      <c r="K9790" s="2">
        <f>IF(J9790="","",_xlfn.LET(_xlpm.resultado,_xlfn.XLOOKUP(J9790,validador!$B$2:$B$13,validador!$C$2:$C$13,""),IF(_xlpm.resultado=0,"",_xlpm.resultado)))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I9791" t="inlineStr">
        <is>
          <t>(55)991637243</t>
        </is>
      </c>
      <c r="J9791" s="2">
        <f>IF(F9791="","",_xlfn.XLOOKUP(F9791,validador!$A$2:$A$13,validador!$B$2:$B$13,""))</f>
        <v/>
      </c>
      <c r="K9791" s="2">
        <f>IF(J9791="","",_xlfn.LET(_xlpm.resultado,_xlfn.XLOOKUP(J9791,validador!$B$2:$B$13,validador!$C$2:$C$13,""),IF(_xlpm.resultado=0,"",_xlpm.resultado)))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CLÃ‰IA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IF(F9792="","",_xlfn.XLOOKUP(F9792,validador!$A$2:$A$13,validador!$B$2:$B$13,""))</f>
        <v/>
      </c>
      <c r="K9792" s="2">
        <f>IF(J9792="","",_xlfn.LET(_xlpm.resultado,_xlfn.XLOOKUP(J9792,validador!$B$2:$B$13,validador!$C$2:$C$13,""),IF(_xlpm.resultado=0,"",_xlpm.resultado)))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J9793" s="2">
        <f>IF(F9793="","",_xlfn.XLOOKUP(F9793,validador!$A$2:$A$13,validador!$B$2:$B$13,""))</f>
        <v/>
      </c>
      <c r="K9793" s="2">
        <f>IF(J9793="","",_xlfn.LET(_xlpm.resultado,_xlfn.XLOOKUP(J9793,validador!$B$2:$B$13,validador!$C$2:$C$13,""),IF(_xlpm.resultado=0,"",_xlpm.resultado)))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IF(F9794="","",_xlfn.XLOOKUP(F9794,validador!$A$2:$A$13,validador!$B$2:$B$13,""))</f>
        <v/>
      </c>
      <c r="K9794" s="2">
        <f>IF(J9794="","",_xlfn.LET(_xlpm.resultado,_xlfn.XLOOKUP(J9794,validador!$B$2:$B$13,validador!$C$2:$C$13,""),IF(_xlpm.resultado=0,"",_xlpm.resultado)))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IF(F9795="","",_xlfn.XLOOKUP(F9795,validador!$A$2:$A$13,validador!$B$2:$B$13,""))</f>
        <v/>
      </c>
      <c r="K9795" s="2">
        <f>IF(J9795="","",_xlfn.LET(_xlpm.resultado,_xlfn.XLOOKUP(J9795,validador!$B$2:$B$13,validador!$C$2:$C$13,""),IF(_xlpm.resultado=0,"",_xlpm.resultado)))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IF(F9796="","",_xlfn.XLOOKUP(F9796,validador!$A$2:$A$13,validador!$B$2:$B$13,""))</f>
        <v/>
      </c>
      <c r="K9796" s="2">
        <f>IF(J9796="","",_xlfn.LET(_xlpm.resultado,_xlfn.XLOOKUP(J9796,validador!$B$2:$B$13,validador!$C$2:$C$13,""),IF(_xlpm.resultado=0,"",_xlpm.resultado)))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IF(F9797="","",_xlfn.XLOOKUP(F9797,validador!$A$2:$A$13,validador!$B$2:$B$13,""))</f>
        <v/>
      </c>
      <c r="K9797" s="2">
        <f>IF(J9797="","",_xlfn.LET(_xlpm.resultado,_xlfn.XLOOKUP(J9797,validador!$B$2:$B$13,validador!$C$2:$C$13,""),IF(_xlpm.resultado=0,"",_xlpm.resultado)))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IF(F9798="","",_xlfn.XLOOKUP(F9798,validador!$A$2:$A$13,validador!$B$2:$B$13,""))</f>
        <v/>
      </c>
      <c r="K9798" s="2">
        <f>IF(J9798="","",_xlfn.LET(_xlpm.resultado,_xlfn.XLOOKUP(J9798,validador!$B$2:$B$13,validador!$C$2:$C$13,""),IF(_xlpm.resultado=0,"",_xlpm.resultado)))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IF(F9799="","",_xlfn.XLOOKUP(F9799,validador!$A$2:$A$13,validador!$B$2:$B$13,""))</f>
        <v/>
      </c>
      <c r="K9799" s="2">
        <f>IF(J9799="","",_xlfn.LET(_xlpm.resultado,_xlfn.XLOOKUP(J9799,validador!$B$2:$B$13,validador!$C$2:$C$13,""),IF(_xlpm.resultado=0,"",_xlpm.resultado)))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IF(F9800="","",_xlfn.XLOOKUP(F9800,validador!$A$2:$A$13,validador!$B$2:$B$13,""))</f>
        <v/>
      </c>
      <c r="K9800" s="2">
        <f>IF(J9800="","",_xlfn.LET(_xlpm.resultado,_xlfn.XLOOKUP(J9800,validador!$B$2:$B$13,validador!$C$2:$C$13,""),IF(_xlpm.resultado=0,"",_xlpm.resultado)))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IF(F9801="","",_xlfn.XLOOKUP(F9801,validador!$A$2:$A$13,validador!$B$2:$B$13,""))</f>
        <v/>
      </c>
      <c r="K9801" s="2">
        <f>IF(J9801="","",_xlfn.LET(_xlpm.resultado,_xlfn.XLOOKUP(J9801,validador!$B$2:$B$13,validador!$C$2:$C$13,""),IF(_xlpm.resultado=0,"",_xlpm.resultado)))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IF(F9802="","",_xlfn.XLOOKUP(F9802,validador!$A$2:$A$13,validador!$B$2:$B$13,""))</f>
        <v/>
      </c>
      <c r="K9802" s="2">
        <f>IF(J9802="","",_xlfn.LET(_xlpm.resultado,_xlfn.XLOOKUP(J9802,validador!$B$2:$B$13,validador!$C$2:$C$13,""),IF(_xlpm.resultado=0,"",_xlpm.resultado)))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IF(F9803="","",_xlfn.XLOOKUP(F9803,validador!$A$2:$A$13,validador!$B$2:$B$13,""))</f>
        <v/>
      </c>
      <c r="K9803" s="2">
        <f>IF(J9803="","",_xlfn.LET(_xlpm.resultado,_xlfn.XLOOKUP(J9803,validador!$B$2:$B$13,validador!$C$2:$C$13,""),IF(_xlpm.resultado=0,"",_xlpm.resultado)))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IF(F9804="","",_xlfn.XLOOKUP(F9804,validador!$A$2:$A$13,validador!$B$2:$B$13,""))</f>
        <v/>
      </c>
      <c r="K9804" s="2">
        <f>IF(J9804="","",_xlfn.LET(_xlpm.resultado,_xlfn.XLOOKUP(J9804,validador!$B$2:$B$13,validador!$C$2:$C$13,""),IF(_xlpm.resultado=0,"",_xlpm.resultado)))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IF(F9805="","",_xlfn.XLOOKUP(F9805,validador!$A$2:$A$13,validador!$B$2:$B$13,""))</f>
        <v/>
      </c>
      <c r="K9805" s="2">
        <f>IF(J9805="","",_xlfn.LET(_xlpm.resultado,_xlfn.XLOOKUP(J9805,validador!$B$2:$B$13,validador!$C$2:$C$13,""),IF(_xlpm.resultado=0,"",_xlpm.resultado)))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IF(F9806="","",_xlfn.XLOOKUP(F9806,validador!$A$2:$A$13,validador!$B$2:$B$13,""))</f>
        <v/>
      </c>
      <c r="K9806" s="2">
        <f>IF(J9806="","",_xlfn.LET(_xlpm.resultado,_xlfn.XLOOKUP(J9806,validador!$B$2:$B$13,validador!$C$2:$C$13,""),IF(_xlpm.resultado=0,"",_xlpm.resultado)))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IF(F9807="","",_xlfn.XLOOKUP(F9807,validador!$A$2:$A$13,validador!$B$2:$B$13,""))</f>
        <v/>
      </c>
      <c r="K9807" s="2">
        <f>IF(J9807="","",_xlfn.LET(_xlpm.resultado,_xlfn.XLOOKUP(J9807,validador!$B$2:$B$13,validador!$C$2:$C$13,""),IF(_xlpm.resultado=0,"",_xlpm.resultado)))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IF(F9808="","",_xlfn.XLOOKUP(F9808,validador!$A$2:$A$13,validador!$B$2:$B$13,""))</f>
        <v/>
      </c>
      <c r="K9808" s="2">
        <f>IF(J9808="","",_xlfn.LET(_xlpm.resultado,_xlfn.XLOOKUP(J9808,validador!$B$2:$B$13,validador!$C$2:$C$13,""),IF(_xlpm.resultado=0,"",_xlpm.resultado)))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IF(F9809="","",_xlfn.XLOOKUP(F9809,validador!$A$2:$A$13,validador!$B$2:$B$13,""))</f>
        <v/>
      </c>
      <c r="K9809" s="2">
        <f>IF(J9809="","",_xlfn.LET(_xlpm.resultado,_xlfn.XLOOKUP(J9809,validador!$B$2:$B$13,validador!$C$2:$C$13,""),IF(_xlpm.resultado=0,"",_xlpm.resultado)))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IF(F9810="","",_xlfn.XLOOKUP(F9810,validador!$A$2:$A$13,validador!$B$2:$B$13,""))</f>
        <v/>
      </c>
      <c r="K9810" s="2">
        <f>IF(J9810="","",_xlfn.LET(_xlpm.resultado,_xlfn.XLOOKUP(J9810,validador!$B$2:$B$13,validador!$C$2:$C$13,""),IF(_xlpm.resultado=0,"",_xlpm.resultado)))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IF(F9811="","",_xlfn.XLOOKUP(F9811,validador!$A$2:$A$13,validador!$B$2:$B$13,""))</f>
        <v/>
      </c>
      <c r="K9811" s="2">
        <f>IF(J9811="","",_xlfn.LET(_xlpm.resultado,_xlfn.XLOOKUP(J9811,validador!$B$2:$B$13,validador!$C$2:$C$13,""),IF(_xlpm.resultado=0,"",_xlpm.resultado)))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IF(F9812="","",_xlfn.XLOOKUP(F9812,validador!$A$2:$A$13,validador!$B$2:$B$13,""))</f>
        <v/>
      </c>
      <c r="K9812" s="2">
        <f>IF(J9812="","",_xlfn.LET(_xlpm.resultado,_xlfn.XLOOKUP(J9812,validador!$B$2:$B$13,validador!$C$2:$C$13,""),IF(_xlpm.resultado=0,"",_xlpm.resultado)))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IF(F9813="","",_xlfn.XLOOKUP(F9813,validador!$A$2:$A$13,validador!$B$2:$B$13,""))</f>
        <v/>
      </c>
      <c r="K9813" s="2">
        <f>IF(J9813="","",_xlfn.LET(_xlpm.resultado,_xlfn.XLOOKUP(J9813,validador!$B$2:$B$13,validador!$C$2:$C$13,""),IF(_xlpm.resultado=0,"",_xlpm.resultado)))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IF(F9814="","",_xlfn.XLOOKUP(F9814,validador!$A$2:$A$13,validador!$B$2:$B$13,""))</f>
        <v/>
      </c>
      <c r="K9814" s="2">
        <f>IF(J9814="","",_xlfn.LET(_xlpm.resultado,_xlfn.XLOOKUP(J9814,validador!$B$2:$B$13,validador!$C$2:$C$13,""),IF(_xlpm.resultado=0,"",_xlpm.resultado)))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IF(F9815="","",_xlfn.XLOOKUP(F9815,validador!$A$2:$A$13,validador!$B$2:$B$13,""))</f>
        <v/>
      </c>
      <c r="K9815" s="2">
        <f>IF(J9815="","",_xlfn.LET(_xlpm.resultado,_xlfn.XLOOKUP(J9815,validador!$B$2:$B$13,validador!$C$2:$C$13,""),IF(_xlpm.resultado=0,"",_xlpm.resultado)))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J9816" s="2">
        <f>IF(F9816="","",_xlfn.XLOOKUP(F9816,validador!$A$2:$A$13,validador!$B$2:$B$13,""))</f>
        <v/>
      </c>
      <c r="K9816" s="2">
        <f>IF(J9816="","",_xlfn.LET(_xlpm.resultado,_xlfn.XLOOKUP(J9816,validador!$B$2:$B$13,validador!$C$2:$C$13,""),IF(_xlpm.resultado=0,"",_xlpm.resultado)))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I9817" t="inlineStr">
        <is>
          <t>(55)996603334</t>
        </is>
      </c>
      <c r="J9817" s="2">
        <f>IF(F9817="","",_xlfn.XLOOKUP(F9817,validador!$A$2:$A$13,validador!$B$2:$B$13,""))</f>
        <v/>
      </c>
      <c r="K9817" s="2">
        <f>IF(J9817="","",_xlfn.LET(_xlpm.resultado,_xlfn.XLOOKUP(J9817,validador!$B$2:$B$13,validador!$C$2:$C$13,""),IF(_xlpm.resultado=0,"",_xlpm.resultado)))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IF(F9818="","",_xlfn.XLOOKUP(F9818,validador!$A$2:$A$13,validador!$B$2:$B$13,""))</f>
        <v/>
      </c>
      <c r="K9818" s="2">
        <f>IF(J9818="","",_xlfn.LET(_xlpm.resultado,_xlfn.XLOOKUP(J9818,validador!$B$2:$B$13,validador!$C$2:$C$13,""),IF(_xlpm.resultado=0,"",_xlpm.resultado)))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IF(F9819="","",_xlfn.XLOOKUP(F9819,validador!$A$2:$A$13,validador!$B$2:$B$13,""))</f>
        <v/>
      </c>
      <c r="K9819" s="2">
        <f>IF(J9819="","",_xlfn.LET(_xlpm.resultado,_xlfn.XLOOKUP(J9819,validador!$B$2:$B$13,validador!$C$2:$C$13,""),IF(_xlpm.resultado=0,"",_xlpm.resultado)))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IF(F9820="","",_xlfn.XLOOKUP(F9820,validador!$A$2:$A$13,validador!$B$2:$B$13,""))</f>
        <v/>
      </c>
      <c r="K9820" s="2">
        <f>IF(J9820="","",_xlfn.LET(_xlpm.resultado,_xlfn.XLOOKUP(J9820,validador!$B$2:$B$13,validador!$C$2:$C$13,""),IF(_xlpm.resultado=0,"",_xlpm.resultado)))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I9821" t="inlineStr">
        <is>
          <t>(55)999680558</t>
        </is>
      </c>
      <c r="J9821" s="2">
        <f>IF(F9821="","",_xlfn.XLOOKUP(F9821,validador!$A$2:$A$13,validador!$B$2:$B$13,""))</f>
        <v/>
      </c>
      <c r="K9821" s="2">
        <f>IF(J9821="","",_xlfn.LET(_xlpm.resultado,_xlfn.XLOOKUP(J9821,validador!$B$2:$B$13,validador!$C$2:$C$13,""),IF(_xlpm.resultado=0,"",_xlpm.resultado)))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LETÃCIA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IF(F9822="","",_xlfn.XLOOKUP(F9822,validador!$A$2:$A$13,validador!$B$2:$B$13,""))</f>
        <v/>
      </c>
      <c r="K9822" s="2">
        <f>IF(J9822="","",_xlfn.LET(_xlpm.resultado,_xlfn.XLOOKUP(J9822,validador!$B$2:$B$13,validador!$C$2:$C$13,""),IF(_xlpm.resultado=0,"",_xlpm.resultado)))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IF(F9823="","",_xlfn.XLOOKUP(F9823,validador!$A$2:$A$13,validador!$B$2:$B$13,""))</f>
        <v/>
      </c>
      <c r="K9823" s="2">
        <f>IF(J9823="","",_xlfn.LET(_xlpm.resultado,_xlfn.XLOOKUP(J9823,validador!$B$2:$B$13,validador!$C$2:$C$13,""),IF(_xlpm.resultado=0,"",_xlpm.resultado)))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IF(F9824="","",_xlfn.XLOOKUP(F9824,validador!$A$2:$A$13,validador!$B$2:$B$13,""))</f>
        <v/>
      </c>
      <c r="K9824" s="2">
        <f>IF(J9824="","",_xlfn.LET(_xlpm.resultado,_xlfn.XLOOKUP(J9824,validador!$B$2:$B$13,validador!$C$2:$C$13,""),IF(_xlpm.resultado=0,"",_xlpm.resultado)))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IF(F9825="","",_xlfn.XLOOKUP(F9825,validador!$A$2:$A$13,validador!$B$2:$B$13,""))</f>
        <v/>
      </c>
      <c r="K9825" s="2">
        <f>IF(J9825="","",_xlfn.LET(_xlpm.resultado,_xlfn.XLOOKUP(J9825,validador!$B$2:$B$13,validador!$C$2:$C$13,""),IF(_xlpm.resultado=0,"",_xlpm.resultado)))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J9826" s="2">
        <f>IF(F9826="","",_xlfn.XLOOKUP(F9826,validador!$A$2:$A$13,validador!$B$2:$B$13,""))</f>
        <v/>
      </c>
      <c r="K9826" s="2">
        <f>IF(J9826="","",_xlfn.LET(_xlpm.resultado,_xlfn.XLOOKUP(J9826,validador!$B$2:$B$13,validador!$C$2:$C$13,""),IF(_xlpm.resultado=0,"",_xlpm.resultado)))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IF(F9827="","",_xlfn.XLOOKUP(F9827,validador!$A$2:$A$13,validador!$B$2:$B$13,""))</f>
        <v/>
      </c>
      <c r="K9827" s="2">
        <f>IF(J9827="","",_xlfn.LET(_xlpm.resultado,_xlfn.XLOOKUP(J9827,validador!$B$2:$B$13,validador!$C$2:$C$13,""),IF(_xlpm.resultado=0,"",_xlpm.resultado)))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IF(F9828="","",_xlfn.XLOOKUP(F9828,validador!$A$2:$A$13,validador!$B$2:$B$13,""))</f>
        <v/>
      </c>
      <c r="K9828" s="2">
        <f>IF(J9828="","",_xlfn.LET(_xlpm.resultado,_xlfn.XLOOKUP(J9828,validador!$B$2:$B$13,validador!$C$2:$C$13,""),IF(_xlpm.resultado=0,"",_xlpm.resultado)))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IF(F9829="","",_xlfn.XLOOKUP(F9829,validador!$A$2:$A$13,validador!$B$2:$B$13,""))</f>
        <v/>
      </c>
      <c r="K9829" s="2">
        <f>IF(J9829="","",_xlfn.LET(_xlpm.resultado,_xlfn.XLOOKUP(J9829,validador!$B$2:$B$13,validador!$C$2:$C$13,""),IF(_xlpm.resultado=0,"",_xlpm.resultado)))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IF(F9830="","",_xlfn.XLOOKUP(F9830,validador!$A$2:$A$13,validador!$B$2:$B$13,""))</f>
        <v/>
      </c>
      <c r="K9830" s="2">
        <f>IF(J9830="","",_xlfn.LET(_xlpm.resultado,_xlfn.XLOOKUP(J9830,validador!$B$2:$B$13,validador!$C$2:$C$13,""),IF(_xlpm.resultado=0,"",_xlpm.resultado)))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IF(F9831="","",_xlfn.XLOOKUP(F9831,validador!$A$2:$A$13,validador!$B$2:$B$13,""))</f>
        <v/>
      </c>
      <c r="K9831" s="2">
        <f>IF(J9831="","",_xlfn.LET(_xlpm.resultado,_xlfn.XLOOKUP(J9831,validador!$B$2:$B$13,validador!$C$2:$C$13,""),IF(_xlpm.resultado=0,"",_xlpm.resultado)))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IF(F9832="","",_xlfn.XLOOKUP(F9832,validador!$A$2:$A$13,validador!$B$2:$B$13,""))</f>
        <v/>
      </c>
      <c r="K9832" s="2">
        <f>IF(J9832="","",_xlfn.LET(_xlpm.resultado,_xlfn.XLOOKUP(J9832,validador!$B$2:$B$13,validador!$C$2:$C$13,""),IF(_xlpm.resultado=0,"",_xlpm.resultado)))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IF(F9833="","",_xlfn.XLOOKUP(F9833,validador!$A$2:$A$13,validador!$B$2:$B$13,""))</f>
        <v/>
      </c>
      <c r="K9833" s="2">
        <f>IF(J9833="","",_xlfn.LET(_xlpm.resultado,_xlfn.XLOOKUP(J9833,validador!$B$2:$B$13,validador!$C$2:$C$13,""),IF(_xlpm.resultado=0,"",_xlpm.resultado)))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IF(F9834="","",_xlfn.XLOOKUP(F9834,validador!$A$2:$A$13,validador!$B$2:$B$13,""))</f>
        <v/>
      </c>
      <c r="K9834" s="2">
        <f>IF(J9834="","",_xlfn.LET(_xlpm.resultado,_xlfn.XLOOKUP(J9834,validador!$B$2:$B$13,validador!$C$2:$C$13,""),IF(_xlpm.resultado=0,"",_xlpm.resultado)))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IF(F9835="","",_xlfn.XLOOKUP(F9835,validador!$A$2:$A$13,validador!$B$2:$B$13,""))</f>
        <v/>
      </c>
      <c r="K9835" s="2">
        <f>IF(J9835="","",_xlfn.LET(_xlpm.resultado,_xlfn.XLOOKUP(J9835,validador!$B$2:$B$13,validador!$C$2:$C$13,""),IF(_xlpm.resultado=0,"",_xlpm.resultado)))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IF(F9836="","",_xlfn.XLOOKUP(F9836,validador!$A$2:$A$13,validador!$B$2:$B$13,""))</f>
        <v/>
      </c>
      <c r="K9836" s="2">
        <f>IF(J9836="","",_xlfn.LET(_xlpm.resultado,_xlfn.XLOOKUP(J9836,validador!$B$2:$B$13,validador!$C$2:$C$13,""),IF(_xlpm.resultado=0,"",_xlpm.resultado)))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IF(F9837="","",_xlfn.XLOOKUP(F9837,validador!$A$2:$A$13,validador!$B$2:$B$13,""))</f>
        <v/>
      </c>
      <c r="K9837" s="2">
        <f>IF(J9837="","",_xlfn.LET(_xlpm.resultado,_xlfn.XLOOKUP(J9837,validador!$B$2:$B$13,validador!$C$2:$C$13,""),IF(_xlpm.resultado=0,"",_xlpm.resultado)))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IF(F9838="","",_xlfn.XLOOKUP(F9838,validador!$A$2:$A$13,validador!$B$2:$B$13,""))</f>
        <v/>
      </c>
      <c r="K9838" s="2">
        <f>IF(J9838="","",_xlfn.LET(_xlpm.resultado,_xlfn.XLOOKUP(J9838,validador!$B$2:$B$13,validador!$C$2:$C$13,""),IF(_xlpm.resultado=0,"",_xlpm.resultado)))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IF(F9839="","",_xlfn.XLOOKUP(F9839,validador!$A$2:$A$13,validador!$B$2:$B$13,""))</f>
        <v/>
      </c>
      <c r="K9839" s="2">
        <f>IF(J9839="","",_xlfn.LET(_xlpm.resultado,_xlfn.XLOOKUP(J9839,validador!$B$2:$B$13,validador!$C$2:$C$13,""),IF(_xlpm.resultado=0,"",_xlpm.resultado)))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IF(F9840="","",_xlfn.XLOOKUP(F9840,validador!$A$2:$A$13,validador!$B$2:$B$13,""))</f>
        <v/>
      </c>
      <c r="K9840" s="2">
        <f>IF(J9840="","",_xlfn.LET(_xlpm.resultado,_xlfn.XLOOKUP(J9840,validador!$B$2:$B$13,validador!$C$2:$C$13,""),IF(_xlpm.resultado=0,"",_xlpm.resultado)))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IF(F9841="","",_xlfn.XLOOKUP(F9841,validador!$A$2:$A$13,validador!$B$2:$B$13,""))</f>
        <v/>
      </c>
      <c r="K9841" s="2">
        <f>IF(J9841="","",_xlfn.LET(_xlpm.resultado,_xlfn.XLOOKUP(J9841,validador!$B$2:$B$13,validador!$C$2:$C$13,""),IF(_xlpm.resultado=0,"",_xlpm.resultado)))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IF(F9842="","",_xlfn.XLOOKUP(F9842,validador!$A$2:$A$13,validador!$B$2:$B$13,""))</f>
        <v/>
      </c>
      <c r="K9842" s="2">
        <f>IF(J9842="","",_xlfn.LET(_xlpm.resultado,_xlfn.XLOOKUP(J9842,validador!$B$2:$B$13,validador!$C$2:$C$13,""),IF(_xlpm.resultado=0,"",_xlpm.resultado)))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IF(F9843="","",_xlfn.XLOOKUP(F9843,validador!$A$2:$A$13,validador!$B$2:$B$13,""))</f>
        <v/>
      </c>
      <c r="K9843" s="2">
        <f>IF(J9843="","",_xlfn.LET(_xlpm.resultado,_xlfn.XLOOKUP(J9843,validador!$B$2:$B$13,validador!$C$2:$C$13,""),IF(_xlpm.resultado=0,"",_xlpm.resultado)))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IF(F9844="","",_xlfn.XLOOKUP(F9844,validador!$A$2:$A$13,validador!$B$2:$B$13,""))</f>
        <v/>
      </c>
      <c r="K9844" s="2">
        <f>IF(J9844="","",_xlfn.LET(_xlpm.resultado,_xlfn.XLOOKUP(J9844,validador!$B$2:$B$13,validador!$C$2:$C$13,""),IF(_xlpm.resultado=0,"",_xlpm.resultado)))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IF(F9845="","",_xlfn.XLOOKUP(F9845,validador!$A$2:$A$13,validador!$B$2:$B$13,""))</f>
        <v/>
      </c>
      <c r="K9845" s="2">
        <f>IF(J9845="","",_xlfn.LET(_xlpm.resultado,_xlfn.XLOOKUP(J9845,validador!$B$2:$B$13,validador!$C$2:$C$13,""),IF(_xlpm.resultado=0,"",_xlpm.resultado)))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IF(F9846="","",_xlfn.XLOOKUP(F9846,validador!$A$2:$A$13,validador!$B$2:$B$13,""))</f>
        <v/>
      </c>
      <c r="K9846" s="2">
        <f>IF(J9846="","",_xlfn.LET(_xlpm.resultado,_xlfn.XLOOKUP(J9846,validador!$B$2:$B$13,validador!$C$2:$C$13,""),IF(_xlpm.resultado=0,"",_xlpm.resultado)))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IF(F9847="","",_xlfn.XLOOKUP(F9847,validador!$A$2:$A$13,validador!$B$2:$B$13,""))</f>
        <v/>
      </c>
      <c r="K9847" s="2">
        <f>IF(J9847="","",_xlfn.LET(_xlpm.resultado,_xlfn.XLOOKUP(J9847,validador!$B$2:$B$13,validador!$C$2:$C$13,""),IF(_xlpm.resultado=0,"",_xlpm.resultado)))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J9848" s="2">
        <f>IF(F9848="","",_xlfn.XLOOKUP(F9848,validador!$A$2:$A$13,validador!$B$2:$B$13,""))</f>
        <v/>
      </c>
      <c r="K9848" s="2">
        <f>IF(J9848="","",_xlfn.LET(_xlpm.resultado,_xlfn.XLOOKUP(J9848,validador!$B$2:$B$13,validador!$C$2:$C$13,""),IF(_xlpm.resultado=0,"",_xlpm.resultado)))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IF(F9849="","",_xlfn.XLOOKUP(F9849,validador!$A$2:$A$13,validador!$B$2:$B$13,""))</f>
        <v/>
      </c>
      <c r="K9849" s="2">
        <f>IF(J9849="","",_xlfn.LET(_xlpm.resultado,_xlfn.XLOOKUP(J9849,validador!$B$2:$B$13,validador!$C$2:$C$13,""),IF(_xlpm.resultado=0,"",_xlpm.resultado)))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CrÃ©dito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IF(F9850="","",_xlfn.XLOOKUP(F9850,validador!$A$2:$A$13,validador!$B$2:$B$13,""))</f>
        <v/>
      </c>
      <c r="K9850" s="2">
        <f>IF(J9850="","",_xlfn.LET(_xlpm.resultado,_xlfn.XLOOKUP(J9850,validador!$B$2:$B$13,validador!$C$2:$C$13,""),IF(_xlpm.resultado=0,"",_xlpm.resultado)))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IF(F9851="","",_xlfn.XLOOKUP(F9851,validador!$A$2:$A$13,validador!$B$2:$B$13,""))</f>
        <v/>
      </c>
      <c r="K9851" s="2">
        <f>IF(J9851="","",_xlfn.LET(_xlpm.resultado,_xlfn.XLOOKUP(J9851,validador!$B$2:$B$13,validador!$C$2:$C$13,""),IF(_xlpm.resultado=0,"",_xlpm.resultado)))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IF(F9852="","",_xlfn.XLOOKUP(F9852,validador!$A$2:$A$13,validador!$B$2:$B$13,""))</f>
        <v/>
      </c>
      <c r="K9852" s="2">
        <f>IF(J9852="","",_xlfn.LET(_xlpm.resultado,_xlfn.XLOOKUP(J9852,validador!$B$2:$B$13,validador!$C$2:$C$13,""),IF(_xlpm.resultado=0,"",_xlpm.resultado)))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IF(F9853="","",_xlfn.XLOOKUP(F9853,validador!$A$2:$A$13,validador!$B$2:$B$13,""))</f>
        <v/>
      </c>
      <c r="K9853" s="2">
        <f>IF(J9853="","",_xlfn.LET(_xlpm.resultado,_xlfn.XLOOKUP(J9853,validador!$B$2:$B$13,validador!$C$2:$C$13,""),IF(_xlpm.resultado=0,"",_xlpm.resultado)))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IF(F9854="","",_xlfn.XLOOKUP(F9854,validador!$A$2:$A$13,validador!$B$2:$B$13,""))</f>
        <v/>
      </c>
      <c r="K9854" s="2">
        <f>IF(J9854="","",_xlfn.LET(_xlpm.resultado,_xlfn.XLOOKUP(J9854,validador!$B$2:$B$13,validador!$C$2:$C$13,""),IF(_xlpm.resultado=0,"",_xlpm.resultado)))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IF(F9855="","",_xlfn.XLOOKUP(F9855,validador!$A$2:$A$13,validador!$B$2:$B$13,""))</f>
        <v/>
      </c>
      <c r="K9855" s="2">
        <f>IF(J9855="","",_xlfn.LET(_xlpm.resultado,_xlfn.XLOOKUP(J9855,validador!$B$2:$B$13,validador!$C$2:$C$13,""),IF(_xlpm.resultado=0,"",_xlpm.resultado)))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IF(F9856="","",_xlfn.XLOOKUP(F9856,validador!$A$2:$A$13,validador!$B$2:$B$13,""))</f>
        <v/>
      </c>
      <c r="K9856" s="2">
        <f>IF(J9856="","",_xlfn.LET(_xlpm.resultado,_xlfn.XLOOKUP(J9856,validador!$B$2:$B$13,validador!$C$2:$C$13,""),IF(_xlpm.resultado=0,"",_xlpm.resultado)))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IF(F9857="","",_xlfn.XLOOKUP(F9857,validador!$A$2:$A$13,validador!$B$2:$B$13,""))</f>
        <v/>
      </c>
      <c r="K9857" s="2">
        <f>IF(J9857="","",_xlfn.LET(_xlpm.resultado,_xlfn.XLOOKUP(J9857,validador!$B$2:$B$13,validador!$C$2:$C$13,""),IF(_xlpm.resultado=0,"",_xlpm.resultado)))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IF(F9858="","",_xlfn.XLOOKUP(F9858,validador!$A$2:$A$13,validador!$B$2:$B$13,""))</f>
        <v/>
      </c>
      <c r="K9858" s="2">
        <f>IF(J9858="","",_xlfn.LET(_xlpm.resultado,_xlfn.XLOOKUP(J9858,validador!$B$2:$B$13,validador!$C$2:$C$13,""),IF(_xlpm.resultado=0,"",_xlpm.resultado)))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(51)998541979</t>
        </is>
      </c>
      <c r="J9859" s="2">
        <f>IF(F9859="","",_xlfn.XLOOKUP(F9859,validador!$A$2:$A$13,validador!$B$2:$B$13,""))</f>
        <v/>
      </c>
      <c r="K9859" s="2">
        <f>IF(J9859="","",_xlfn.LET(_xlpm.resultado,_xlfn.XLOOKUP(J9859,validador!$B$2:$B$13,validador!$C$2:$C$13,""),IF(_xlpm.resultado=0,"",_xlpm.resultado)))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(55)996117140</t>
        </is>
      </c>
      <c r="J9860" s="2">
        <f>IF(F9860="","",_xlfn.XLOOKUP(F9860,validador!$A$2:$A$13,validador!$B$2:$B$13,""))</f>
        <v/>
      </c>
      <c r="K9860" s="2">
        <f>IF(J9860="","",_xlfn.LET(_xlpm.resultado,_xlfn.XLOOKUP(J9860,validador!$B$2:$B$13,validador!$C$2:$C$13,""),IF(_xlpm.resultado=0,"",_xlpm.resultado)))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IF(F9861="","",_xlfn.XLOOKUP(F9861,validador!$A$2:$A$13,validador!$B$2:$B$13,""))</f>
        <v/>
      </c>
      <c r="K9861" s="2">
        <f>IF(J9861="","",_xlfn.LET(_xlpm.resultado,_xlfn.XLOOKUP(J9861,validador!$B$2:$B$13,validador!$C$2:$C$13,""),IF(_xlpm.resultado=0,"",_xlpm.resultado)))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CrÃ©dito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IF(F9862="","",_xlfn.XLOOKUP(F9862,validador!$A$2:$A$13,validador!$B$2:$B$13,""))</f>
        <v/>
      </c>
      <c r="K9862" s="2">
        <f>IF(J9862="","",_xlfn.LET(_xlpm.resultado,_xlfn.XLOOKUP(J9862,validador!$B$2:$B$13,validador!$C$2:$C$13,""),IF(_xlpm.resultado=0,"",_xlpm.resultado)))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IF(F9863="","",_xlfn.XLOOKUP(F9863,validador!$A$2:$A$13,validador!$B$2:$B$13,""))</f>
        <v/>
      </c>
      <c r="K9863" s="2">
        <f>IF(J9863="","",_xlfn.LET(_xlpm.resultado,_xlfn.XLOOKUP(J9863,validador!$B$2:$B$13,validador!$C$2:$C$13,""),IF(_xlpm.resultado=0,"",_xlpm.resultado)))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IF(F9864="","",_xlfn.XLOOKUP(F9864,validador!$A$2:$A$13,validador!$B$2:$B$13,""))</f>
        <v/>
      </c>
      <c r="K9864" s="2">
        <f>IF(J9864="","",_xlfn.LET(_xlpm.resultado,_xlfn.XLOOKUP(J9864,validador!$B$2:$B$13,validador!$C$2:$C$13,""),IF(_xlpm.resultado=0,"",_xlpm.resultado)))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IF(F9865="","",_xlfn.XLOOKUP(F9865,validador!$A$2:$A$13,validador!$B$2:$B$13,""))</f>
        <v/>
      </c>
      <c r="K9865" s="2">
        <f>IF(J9865="","",_xlfn.LET(_xlpm.resultado,_xlfn.XLOOKUP(J9865,validador!$B$2:$B$13,validador!$C$2:$C$13,""),IF(_xlpm.resultado=0,"",_xlpm.resultado)))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MARÃ‡AL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IF(F9866="","",_xlfn.XLOOKUP(F9866,validador!$A$2:$A$13,validador!$B$2:$B$13,""))</f>
        <v/>
      </c>
      <c r="K9866" s="2">
        <f>IF(J9866="","",_xlfn.LET(_xlpm.resultado,_xlfn.XLOOKUP(J9866,validador!$B$2:$B$13,validador!$C$2:$C$13,""),IF(_xlpm.resultado=0,"",_xlpm.resultado)))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IF(F9867="","",_xlfn.XLOOKUP(F9867,validador!$A$2:$A$13,validador!$B$2:$B$13,""))</f>
        <v/>
      </c>
      <c r="K9867" s="2">
        <f>IF(J9867="","",_xlfn.LET(_xlpm.resultado,_xlfn.XLOOKUP(J9867,validador!$B$2:$B$13,validador!$C$2:$C$13,""),IF(_xlpm.resultado=0,"",_xlpm.resultado)))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(11)970868319</t>
        </is>
      </c>
      <c r="J9868" s="2">
        <f>IF(F9868="","",_xlfn.XLOOKUP(F9868,validador!$A$2:$A$13,validador!$B$2:$B$13,""))</f>
        <v/>
      </c>
      <c r="K9868" s="2">
        <f>IF(J9868="","",_xlfn.LET(_xlpm.resultado,_xlfn.XLOOKUP(J9868,validador!$B$2:$B$13,validador!$C$2:$C$13,""),IF(_xlpm.resultado=0,"",_xlpm.resultado)))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IF(F9869="","",_xlfn.XLOOKUP(F9869,validador!$A$2:$A$13,validador!$B$2:$B$13,""))</f>
        <v/>
      </c>
      <c r="K9869" s="2">
        <f>IF(J9869="","",_xlfn.LET(_xlpm.resultado,_xlfn.XLOOKUP(J9869,validador!$B$2:$B$13,validador!$C$2:$C$13,""),IF(_xlpm.resultado=0,"",_xlpm.resultado)))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IF(F9870="","",_xlfn.XLOOKUP(F9870,validador!$A$2:$A$13,validador!$B$2:$B$13,""))</f>
        <v/>
      </c>
      <c r="K9870" s="2">
        <f>IF(J9870="","",_xlfn.LET(_xlpm.resultado,_xlfn.XLOOKUP(J9870,validador!$B$2:$B$13,validador!$C$2:$C$13,""),IF(_xlpm.resultado=0,"",_xlpm.resultado)))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IF(F9871="","",_xlfn.XLOOKUP(F9871,validador!$A$2:$A$13,validador!$B$2:$B$13,""))</f>
        <v/>
      </c>
      <c r="K9871" s="2">
        <f>IF(J9871="","",_xlfn.LET(_xlpm.resultado,_xlfn.XLOOKUP(J9871,validador!$B$2:$B$13,validador!$C$2:$C$13,""),IF(_xlpm.resultado=0,"",_xlpm.resultado)))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IF(F9872="","",_xlfn.XLOOKUP(F9872,validador!$A$2:$A$13,validador!$B$2:$B$13,""))</f>
        <v/>
      </c>
      <c r="K9872" s="2">
        <f>IF(J9872="","",_xlfn.LET(_xlpm.resultado,_xlfn.XLOOKUP(J9872,validador!$B$2:$B$13,validador!$C$2:$C$13,""),IF(_xlpm.resultado=0,"",_xlpm.resultado)))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IF(F9873="","",_xlfn.XLOOKUP(F9873,validador!$A$2:$A$13,validador!$B$2:$B$13,""))</f>
        <v/>
      </c>
      <c r="K9873" s="2">
        <f>IF(J9873="","",_xlfn.LET(_xlpm.resultado,_xlfn.XLOOKUP(J9873,validador!$B$2:$B$13,validador!$C$2:$C$13,""),IF(_xlpm.resultado=0,"",_xlpm.resultado)))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IF(F9874="","",_xlfn.XLOOKUP(F9874,validador!$A$2:$A$13,validador!$B$2:$B$13,""))</f>
        <v/>
      </c>
      <c r="K9874" s="2">
        <f>IF(J9874="","",_xlfn.LET(_xlpm.resultado,_xlfn.XLOOKUP(J9874,validador!$B$2:$B$13,validador!$C$2:$C$13,""),IF(_xlpm.resultado=0,"",_xlpm.resultado)))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IF(F9875="","",_xlfn.XLOOKUP(F9875,validador!$A$2:$A$13,validador!$B$2:$B$13,""))</f>
        <v/>
      </c>
      <c r="K9875" s="2">
        <f>IF(J9875="","",_xlfn.LET(_xlpm.resultado,_xlfn.XLOOKUP(J9875,validador!$B$2:$B$13,validador!$C$2:$C$13,""),IF(_xlpm.resultado=0,"",_xlpm.resultado)))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IF(F9876="","",_xlfn.XLOOKUP(F9876,validador!$A$2:$A$13,validador!$B$2:$B$13,""))</f>
        <v/>
      </c>
      <c r="K9876" s="2">
        <f>IF(J9876="","",_xlfn.LET(_xlpm.resultado,_xlfn.XLOOKUP(J9876,validador!$B$2:$B$13,validador!$C$2:$C$13,""),IF(_xlpm.resultado=0,"",_xlpm.resultado)))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crÃ©dito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IF(F9877="","",_xlfn.XLOOKUP(F9877,validador!$A$2:$A$13,validador!$B$2:$B$13,""))</f>
        <v/>
      </c>
      <c r="K9877" s="2">
        <f>IF(J9877="","",_xlfn.LET(_xlpm.resultado,_xlfn.XLOOKUP(J9877,validador!$B$2:$B$13,validador!$C$2:$C$13,""),IF(_xlpm.resultado=0,"",_xlpm.resultado)))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IF(F9878="","",_xlfn.XLOOKUP(F9878,validador!$A$2:$A$13,validador!$B$2:$B$13,""))</f>
        <v/>
      </c>
      <c r="K9878" s="2">
        <f>IF(J9878="","",_xlfn.LET(_xlpm.resultado,_xlfn.XLOOKUP(J9878,validador!$B$2:$B$13,validador!$C$2:$C$13,""),IF(_xlpm.resultado=0,"",_xlpm.resultado)))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IF(F9879="","",_xlfn.XLOOKUP(F9879,validador!$A$2:$A$13,validador!$B$2:$B$13,""))</f>
        <v/>
      </c>
      <c r="K9879" s="2">
        <f>IF(J9879="","",_xlfn.LET(_xlpm.resultado,_xlfn.XLOOKUP(J9879,validador!$B$2:$B$13,validador!$C$2:$C$13,""),IF(_xlpm.resultado=0,"",_xlpm.resultado)))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IF(F9880="","",_xlfn.XLOOKUP(F9880,validador!$A$2:$A$13,validador!$B$2:$B$13,""))</f>
        <v/>
      </c>
      <c r="K9880" s="2">
        <f>IF(J9880="","",_xlfn.LET(_xlpm.resultado,_xlfn.XLOOKUP(J9880,validador!$B$2:$B$13,validador!$C$2:$C$13,""),IF(_xlpm.resultado=0,"",_xlpm.resultado)))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IF(F9881="","",_xlfn.XLOOKUP(F9881,validador!$A$2:$A$13,validador!$B$2:$B$13,""))</f>
        <v/>
      </c>
      <c r="K9881" s="2">
        <f>IF(J9881="","",_xlfn.LET(_xlpm.resultado,_xlfn.XLOOKUP(J9881,validador!$B$2:$B$13,validador!$C$2:$C$13,""),IF(_xlpm.resultado=0,"",_xlpm.resultado)))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IF(F9882="","",_xlfn.XLOOKUP(F9882,validador!$A$2:$A$13,validador!$B$2:$B$13,""))</f>
        <v/>
      </c>
      <c r="K9882" s="2">
        <f>IF(J9882="","",_xlfn.LET(_xlpm.resultado,_xlfn.XLOOKUP(J9882,validador!$B$2:$B$13,validador!$C$2:$C$13,""),IF(_xlpm.resultado=0,"",_xlpm.resultado)))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IF(F9883="","",_xlfn.XLOOKUP(F9883,validador!$A$2:$A$13,validador!$B$2:$B$13,""))</f>
        <v/>
      </c>
      <c r="K9883" s="2">
        <f>IF(J9883="","",_xlfn.LET(_xlpm.resultado,_xlfn.XLOOKUP(J9883,validador!$B$2:$B$13,validador!$C$2:$C$13,""),IF(_xlpm.resultado=0,"",_xlpm.resultado)))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IF(F9884="","",_xlfn.XLOOKUP(F9884,validador!$A$2:$A$13,validador!$B$2:$B$13,""))</f>
        <v/>
      </c>
      <c r="K9884" s="2">
        <f>IF(J9884="","",_xlfn.LET(_xlpm.resultado,_xlfn.XLOOKUP(J9884,validador!$B$2:$B$13,validador!$C$2:$C$13,""),IF(_xlpm.resultado=0,"",_xlpm.resultado)))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IF(F9885="","",_xlfn.XLOOKUP(F9885,validador!$A$2:$A$13,validador!$B$2:$B$13,""))</f>
        <v/>
      </c>
      <c r="K9885" s="2">
        <f>IF(J9885="","",_xlfn.LET(_xlpm.resultado,_xlfn.XLOOKUP(J9885,validador!$B$2:$B$13,validador!$C$2:$C$13,""),IF(_xlpm.resultado=0,"",_xlpm.resultado)))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IF(F9886="","",_xlfn.XLOOKUP(F9886,validador!$A$2:$A$13,validador!$B$2:$B$13,""))</f>
        <v/>
      </c>
      <c r="K9886" s="2">
        <f>IF(J9886="","",_xlfn.LET(_xlpm.resultado,_xlfn.XLOOKUP(J9886,validador!$B$2:$B$13,validador!$C$2:$C$13,""),IF(_xlpm.resultado=0,"",_xlpm.resultado)))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JÃ‰SSICA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IF(F9887="","",_xlfn.XLOOKUP(F9887,validador!$A$2:$A$13,validador!$B$2:$B$13,""))</f>
        <v/>
      </c>
      <c r="K9887" s="2">
        <f>IF(J9887="","",_xlfn.LET(_xlpm.resultado,_xlfn.XLOOKUP(J9887,validador!$B$2:$B$13,validador!$C$2:$C$13,""),IF(_xlpm.resultado=0,"",_xlpm.resultado)))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IF(F9888="","",_xlfn.XLOOKUP(F9888,validador!$A$2:$A$13,validador!$B$2:$B$13,""))</f>
        <v/>
      </c>
      <c r="K9888" s="2">
        <f>IF(J9888="","",_xlfn.LET(_xlpm.resultado,_xlfn.XLOOKUP(J9888,validador!$B$2:$B$13,validador!$C$2:$C$13,""),IF(_xlpm.resultado=0,"",_xlpm.resultado)))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IF(F9889="","",_xlfn.XLOOKUP(F9889,validador!$A$2:$A$13,validador!$B$2:$B$13,""))</f>
        <v/>
      </c>
      <c r="K9889" s="2">
        <f>IF(J9889="","",_xlfn.LET(_xlpm.resultado,_xlfn.XLOOKUP(J9889,validador!$B$2:$B$13,validador!$C$2:$C$13,""),IF(_xlpm.resultado=0,"",_xlpm.resultado)))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IF(F9890="","",_xlfn.XLOOKUP(F9890,validador!$A$2:$A$13,validador!$B$2:$B$13,""))</f>
        <v/>
      </c>
      <c r="K9890" s="2">
        <f>IF(J9890="","",_xlfn.LET(_xlpm.resultado,_xlfn.XLOOKUP(J9890,validador!$B$2:$B$13,validador!$C$2:$C$13,""),IF(_xlpm.resultado=0,"",_xlpm.resultado)))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IF(F9891="","",_xlfn.XLOOKUP(F9891,validador!$A$2:$A$13,validador!$B$2:$B$13,""))</f>
        <v/>
      </c>
      <c r="K9891" s="2">
        <f>IF(J9891="","",_xlfn.LET(_xlpm.resultado,_xlfn.XLOOKUP(J9891,validador!$B$2:$B$13,validador!$C$2:$C$13,""),IF(_xlpm.resultado=0,"",_xlpm.resultado)))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IF(F9892="","",_xlfn.XLOOKUP(F9892,validador!$A$2:$A$13,validador!$B$2:$B$13,""))</f>
        <v/>
      </c>
      <c r="K9892" s="2">
        <f>IF(J9892="","",_xlfn.LET(_xlpm.resultado,_xlfn.XLOOKUP(J9892,validador!$B$2:$B$13,validador!$C$2:$C$13,""),IF(_xlpm.resultado=0,"",_xlpm.resultado)))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I9893" t="inlineStr">
        <is>
          <t>(55)981357963</t>
        </is>
      </c>
      <c r="J9893" s="2">
        <f>IF(F9893="","",_xlfn.XLOOKUP(F9893,validador!$A$2:$A$13,validador!$B$2:$B$13,""))</f>
        <v/>
      </c>
      <c r="K9893" s="2">
        <f>IF(J9893="","",_xlfn.LET(_xlpm.resultado,_xlfn.XLOOKUP(J9893,validador!$B$2:$B$13,validador!$C$2:$C$13,""),IF(_xlpm.resultado=0,"",_xlpm.resultado)))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IF(F9894="","",_xlfn.XLOOKUP(F9894,validador!$A$2:$A$13,validador!$B$2:$B$13,""))</f>
        <v/>
      </c>
      <c r="K9894" s="2">
        <f>IF(J9894="","",_xlfn.LET(_xlpm.resultado,_xlfn.XLOOKUP(J9894,validador!$B$2:$B$13,validador!$C$2:$C$13,""),IF(_xlpm.resultado=0,"",_xlpm.resultado)))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PATRÃCIA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J9895" s="2">
        <f>IF(F9895="","",_xlfn.XLOOKUP(F9895,validador!$A$2:$A$13,validador!$B$2:$B$13,""))</f>
        <v/>
      </c>
      <c r="K9895" s="2">
        <f>IF(J9895="","",_xlfn.LET(_xlpm.resultado,_xlfn.XLOOKUP(J9895,validador!$B$2:$B$13,validador!$C$2:$C$13,""),IF(_xlpm.resultado=0,"",_xlpm.resultado)))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IF(F9896="","",_xlfn.XLOOKUP(F9896,validador!$A$2:$A$13,validador!$B$2:$B$13,""))</f>
        <v/>
      </c>
      <c r="K9896" s="2">
        <f>IF(J9896="","",_xlfn.LET(_xlpm.resultado,_xlfn.XLOOKUP(J9896,validador!$B$2:$B$13,validador!$C$2:$C$13,""),IF(_xlpm.resultado=0,"",_xlpm.resultado)))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crÃ©dito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IF(F9897="","",_xlfn.XLOOKUP(F9897,validador!$A$2:$A$13,validador!$B$2:$B$13,""))</f>
        <v/>
      </c>
      <c r="K9897" s="2">
        <f>IF(J9897="","",_xlfn.LET(_xlpm.resultado,_xlfn.XLOOKUP(J9897,validador!$B$2:$B$13,validador!$C$2:$C$13,""),IF(_xlpm.resultado=0,"",_xlpm.resultado)))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crÃ©dito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IF(F9898="","",_xlfn.XLOOKUP(F9898,validador!$A$2:$A$13,validador!$B$2:$B$13,""))</f>
        <v/>
      </c>
      <c r="K9898" s="2">
        <f>IF(J9898="","",_xlfn.LET(_xlpm.resultado,_xlfn.XLOOKUP(J9898,validador!$B$2:$B$13,validador!$C$2:$C$13,""),IF(_xlpm.resultado=0,"",_xlpm.resultado)))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I9899" t="inlineStr">
        <is>
          <t>(55)991151531</t>
        </is>
      </c>
      <c r="J9899" s="2">
        <f>IF(F9899="","",_xlfn.XLOOKUP(F9899,validador!$A$2:$A$13,validador!$B$2:$B$13,""))</f>
        <v/>
      </c>
      <c r="K9899" s="2">
        <f>IF(J9899="","",_xlfn.LET(_xlpm.resultado,_xlfn.XLOOKUP(J9899,validador!$B$2:$B$13,validador!$C$2:$C$13,""),IF(_xlpm.resultado=0,"",_xlpm.resultado)))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crÃ©dito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IF(F9900="","",_xlfn.XLOOKUP(F9900,validador!$A$2:$A$13,validador!$B$2:$B$13,""))</f>
        <v/>
      </c>
      <c r="K9900" s="2">
        <f>IF(J9900="","",_xlfn.LET(_xlpm.resultado,_xlfn.XLOOKUP(J9900,validador!$B$2:$B$13,validador!$C$2:$C$13,""),IF(_xlpm.resultado=0,"",_xlpm.resultado)))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IF(F9901="","",_xlfn.XLOOKUP(F9901,validador!$A$2:$A$13,validador!$B$2:$B$13,""))</f>
        <v/>
      </c>
      <c r="K9901" s="2">
        <f>IF(J9901="","",_xlfn.LET(_xlpm.resultado,_xlfn.XLOOKUP(J9901,validador!$B$2:$B$13,validador!$C$2:$C$13,""),IF(_xlpm.resultado=0,"",_xlpm.resultado)))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IF(F9902="","",_xlfn.XLOOKUP(F9902,validador!$A$2:$A$13,validador!$B$2:$B$13,""))</f>
        <v/>
      </c>
      <c r="K9902" s="2">
        <f>IF(J9902="","",_xlfn.LET(_xlpm.resultado,_xlfn.XLOOKUP(J9902,validador!$B$2:$B$13,validador!$C$2:$C$13,""),IF(_xlpm.resultado=0,"",_xlpm.resultado)))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IF(F9903="","",_xlfn.XLOOKUP(F9903,validador!$A$2:$A$13,validador!$B$2:$B$13,""))</f>
        <v/>
      </c>
      <c r="K9903" s="2">
        <f>IF(J9903="","",_xlfn.LET(_xlpm.resultado,_xlfn.XLOOKUP(J9903,validador!$B$2:$B$13,validador!$C$2:$C$13,""),IF(_xlpm.resultado=0,"",_xlpm.resultado)))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IF(F9904="","",_xlfn.XLOOKUP(F9904,validador!$A$2:$A$13,validador!$B$2:$B$13,""))</f>
        <v/>
      </c>
      <c r="K9904" s="2">
        <f>IF(J9904="","",_xlfn.LET(_xlpm.resultado,_xlfn.XLOOKUP(J9904,validador!$B$2:$B$13,validador!$C$2:$C$13,""),IF(_xlpm.resultado=0,"",_xlpm.resultado)))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crÃ©dito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IF(F9905="","",_xlfn.XLOOKUP(F9905,validador!$A$2:$A$13,validador!$B$2:$B$13,""))</f>
        <v/>
      </c>
      <c r="K9905" s="2">
        <f>IF(J9905="","",_xlfn.LET(_xlpm.resultado,_xlfn.XLOOKUP(J9905,validador!$B$2:$B$13,validador!$C$2:$C$13,""),IF(_xlpm.resultado=0,"",_xlpm.resultado)))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IF(F9906="","",_xlfn.XLOOKUP(F9906,validador!$A$2:$A$13,validador!$B$2:$B$13,""))</f>
        <v/>
      </c>
      <c r="K9906" s="2">
        <f>IF(J9906="","",_xlfn.LET(_xlpm.resultado,_xlfn.XLOOKUP(J9906,validador!$B$2:$B$13,validador!$C$2:$C$13,""),IF(_xlpm.resultado=0,"",_xlpm.resultado)))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IF(F9907="","",_xlfn.XLOOKUP(F9907,validador!$A$2:$A$13,validador!$B$2:$B$13,""))</f>
        <v/>
      </c>
      <c r="K9907" s="2">
        <f>IF(J9907="","",_xlfn.LET(_xlpm.resultado,_xlfn.XLOOKUP(J9907,validador!$B$2:$B$13,validador!$C$2:$C$13,""),IF(_xlpm.resultado=0,"",_xlpm.resultado)))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IF(F9908="","",_xlfn.XLOOKUP(F9908,validador!$A$2:$A$13,validador!$B$2:$B$13,""))</f>
        <v/>
      </c>
      <c r="K9908" s="2">
        <f>IF(J9908="","",_xlfn.LET(_xlpm.resultado,_xlfn.XLOOKUP(J9908,validador!$B$2:$B$13,validador!$C$2:$C$13,""),IF(_xlpm.resultado=0,"",_xlpm.resultado)))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IF(F9909="","",_xlfn.XLOOKUP(F9909,validador!$A$2:$A$13,validador!$B$2:$B$13,""))</f>
        <v/>
      </c>
      <c r="K9909" s="2">
        <f>IF(J9909="","",_xlfn.LET(_xlpm.resultado,_xlfn.XLOOKUP(J9909,validador!$B$2:$B$13,validador!$C$2:$C$13,""),IF(_xlpm.resultado=0,"",_xlpm.resultado)))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IF(F9910="","",_xlfn.XLOOKUP(F9910,validador!$A$2:$A$13,validador!$B$2:$B$13,""))</f>
        <v/>
      </c>
      <c r="K9910" s="2">
        <f>IF(J9910="","",_xlfn.LET(_xlpm.resultado,_xlfn.XLOOKUP(J9910,validador!$B$2:$B$13,validador!$C$2:$C$13,""),IF(_xlpm.resultado=0,"",_xlpm.resultado)))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IF(F9911="","",_xlfn.XLOOKUP(F9911,validador!$A$2:$A$13,validador!$B$2:$B$13,""))</f>
        <v/>
      </c>
      <c r="K9911" s="2">
        <f>IF(J9911="","",_xlfn.LET(_xlpm.resultado,_xlfn.XLOOKUP(J9911,validador!$B$2:$B$13,validador!$C$2:$C$13,""),IF(_xlpm.resultado=0,"",_xlpm.resultado)))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IF(F9912="","",_xlfn.XLOOKUP(F9912,validador!$A$2:$A$13,validador!$B$2:$B$13,""))</f>
        <v/>
      </c>
      <c r="K9912" s="2">
        <f>IF(J9912="","",_xlfn.LET(_xlpm.resultado,_xlfn.XLOOKUP(J9912,validador!$B$2:$B$13,validador!$C$2:$C$13,""),IF(_xlpm.resultado=0,"",_xlpm.resultado)))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IF(F9913="","",_xlfn.XLOOKUP(F9913,validador!$A$2:$A$13,validador!$B$2:$B$13,""))</f>
        <v/>
      </c>
      <c r="K9913" s="2">
        <f>IF(J9913="","",_xlfn.LET(_xlpm.resultado,_xlfn.XLOOKUP(J9913,validador!$B$2:$B$13,validador!$C$2:$C$13,""),IF(_xlpm.resultado=0,"",_xlpm.resultado)))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IF(F9914="","",_xlfn.XLOOKUP(F9914,validador!$A$2:$A$13,validador!$B$2:$B$13,""))</f>
        <v/>
      </c>
      <c r="K9914" s="2">
        <f>IF(J9914="","",_xlfn.LET(_xlpm.resultado,_xlfn.XLOOKUP(J9914,validador!$B$2:$B$13,validador!$C$2:$C$13,""),IF(_xlpm.resultado=0,"",_xlpm.resultado)))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IF(F9915="","",_xlfn.XLOOKUP(F9915,validador!$A$2:$A$13,validador!$B$2:$B$13,""))</f>
        <v/>
      </c>
      <c r="K9915" s="2">
        <f>IF(J9915="","",_xlfn.LET(_xlpm.resultado,_xlfn.XLOOKUP(J9915,validador!$B$2:$B$13,validador!$C$2:$C$13,""),IF(_xlpm.resultado=0,"",_xlpm.resultado)))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I9916" t="inlineStr">
        <is>
          <t>(55)996644230</t>
        </is>
      </c>
      <c r="J9916" s="2">
        <f>IF(F9916="","",_xlfn.XLOOKUP(F9916,validador!$A$2:$A$13,validador!$B$2:$B$13,""))</f>
        <v/>
      </c>
      <c r="K9916" s="2">
        <f>IF(J9916="","",_xlfn.LET(_xlpm.resultado,_xlfn.XLOOKUP(J9916,validador!$B$2:$B$13,validador!$C$2:$C$13,""),IF(_xlpm.resultado=0,"",_xlpm.resultado)))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IF(F9917="","",_xlfn.XLOOKUP(F9917,validador!$A$2:$A$13,validador!$B$2:$B$13,""))</f>
        <v/>
      </c>
      <c r="K9917" s="2">
        <f>IF(J9917="","",_xlfn.LET(_xlpm.resultado,_xlfn.XLOOKUP(J9917,validador!$B$2:$B$13,validador!$C$2:$C$13,""),IF(_xlpm.resultado=0,"",_xlpm.resultado)))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IF(F9918="","",_xlfn.XLOOKUP(F9918,validador!$A$2:$A$13,validador!$B$2:$B$13,""))</f>
        <v/>
      </c>
      <c r="K9918" s="2">
        <f>IF(J9918="","",_xlfn.LET(_xlpm.resultado,_xlfn.XLOOKUP(J9918,validador!$B$2:$B$13,validador!$C$2:$C$13,""),IF(_xlpm.resultado=0,"",_xlpm.resultado)))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IF(F9919="","",_xlfn.XLOOKUP(F9919,validador!$A$2:$A$13,validador!$B$2:$B$13,""))</f>
        <v/>
      </c>
      <c r="K9919" s="2">
        <f>IF(J9919="","",_xlfn.LET(_xlpm.resultado,_xlfn.XLOOKUP(J9919,validador!$B$2:$B$13,validador!$C$2:$C$13,""),IF(_xlpm.resultado=0,"",_xlpm.resultado)))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IF(F9920="","",_xlfn.XLOOKUP(F9920,validador!$A$2:$A$13,validador!$B$2:$B$13,""))</f>
        <v/>
      </c>
      <c r="K9920" s="2">
        <f>IF(J9920="","",_xlfn.LET(_xlpm.resultado,_xlfn.XLOOKUP(J9920,validador!$B$2:$B$13,validador!$C$2:$C$13,""),IF(_xlpm.resultado=0,"",_xlpm.resultado)))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IF(F9921="","",_xlfn.XLOOKUP(F9921,validador!$A$2:$A$13,validador!$B$2:$B$13,""))</f>
        <v/>
      </c>
      <c r="K9921" s="2">
        <f>IF(J9921="","",_xlfn.LET(_xlpm.resultado,_xlfn.XLOOKUP(J9921,validador!$B$2:$B$13,validador!$C$2:$C$13,""),IF(_xlpm.resultado=0,"",_xlpm.resultado)))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IF(F9922="","",_xlfn.XLOOKUP(F9922,validador!$A$2:$A$13,validador!$B$2:$B$13,""))</f>
        <v/>
      </c>
      <c r="K9922" s="2">
        <f>IF(J9922="","",_xlfn.LET(_xlpm.resultado,_xlfn.XLOOKUP(J9922,validador!$B$2:$B$13,validador!$C$2:$C$13,""),IF(_xlpm.resultado=0,"",_xlpm.resultado)))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J9923" s="2">
        <f>IF(F9923="","",_xlfn.XLOOKUP(F9923,validador!$A$2:$A$13,validador!$B$2:$B$13,""))</f>
        <v/>
      </c>
      <c r="K9923" s="2">
        <f>IF(J9923="","",_xlfn.LET(_xlpm.resultado,_xlfn.XLOOKUP(J9923,validador!$B$2:$B$13,validador!$C$2:$C$13,""),IF(_xlpm.resultado=0,"",_xlpm.resultado)))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J9924" s="2">
        <f>IF(F9924="","",_xlfn.XLOOKUP(F9924,validador!$A$2:$A$13,validador!$B$2:$B$13,""))</f>
        <v/>
      </c>
      <c r="K9924" s="2">
        <f>IF(J9924="","",_xlfn.LET(_xlpm.resultado,_xlfn.XLOOKUP(J9924,validador!$B$2:$B$13,validador!$C$2:$C$13,""),IF(_xlpm.resultado=0,"",_xlpm.resultado)))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IF(F9925="","",_xlfn.XLOOKUP(F9925,validador!$A$2:$A$13,validador!$B$2:$B$13,""))</f>
        <v/>
      </c>
      <c r="K9925" s="2">
        <f>IF(J9925="","",_xlfn.LET(_xlpm.resultado,_xlfn.XLOOKUP(J9925,validador!$B$2:$B$13,validador!$C$2:$C$13,""),IF(_xlpm.resultado=0,"",_xlpm.resultado)))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IF(F9926="","",_xlfn.XLOOKUP(F9926,validador!$A$2:$A$13,validador!$B$2:$B$13,""))</f>
        <v/>
      </c>
      <c r="K9926" s="2">
        <f>IF(J9926="","",_xlfn.LET(_xlpm.resultado,_xlfn.XLOOKUP(J9926,validador!$B$2:$B$13,validador!$C$2:$C$13,""),IF(_xlpm.resultado=0,"",_xlpm.resultado)))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CrÃ©dito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IF(F9927="","",_xlfn.XLOOKUP(F9927,validador!$A$2:$A$13,validador!$B$2:$B$13,""))</f>
        <v/>
      </c>
      <c r="K9927" s="2">
        <f>IF(J9927="","",_xlfn.LET(_xlpm.resultado,_xlfn.XLOOKUP(J9927,validador!$B$2:$B$13,validador!$C$2:$C$13,""),IF(_xlpm.resultado=0,"",_xlpm.resultado)))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CrÃ©dito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IF(F9928="","",_xlfn.XLOOKUP(F9928,validador!$A$2:$A$13,validador!$B$2:$B$13,""))</f>
        <v/>
      </c>
      <c r="K9928" s="2">
        <f>IF(J9928="","",_xlfn.LET(_xlpm.resultado,_xlfn.XLOOKUP(J9928,validador!$B$2:$B$13,validador!$C$2:$C$13,""),IF(_xlpm.resultado=0,"",_xlpm.resultado)))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IF(F9929="","",_xlfn.XLOOKUP(F9929,validador!$A$2:$A$13,validador!$B$2:$B$13,""))</f>
        <v/>
      </c>
      <c r="K9929" s="2">
        <f>IF(J9929="","",_xlfn.LET(_xlpm.resultado,_xlfn.XLOOKUP(J9929,validador!$B$2:$B$13,validador!$C$2:$C$13,""),IF(_xlpm.resultado=0,"",_xlpm.resultado)))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IF(F9930="","",_xlfn.XLOOKUP(F9930,validador!$A$2:$A$13,validador!$B$2:$B$13,""))</f>
        <v/>
      </c>
      <c r="K9930" s="2">
        <f>IF(J9930="","",_xlfn.LET(_xlpm.resultado,_xlfn.XLOOKUP(J9930,validador!$B$2:$B$13,validador!$C$2:$C$13,""),IF(_xlpm.resultado=0,"",_xlpm.resultado)))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IF(F9931="","",_xlfn.XLOOKUP(F9931,validador!$A$2:$A$13,validador!$B$2:$B$13,""))</f>
        <v/>
      </c>
      <c r="K9931" s="2">
        <f>IF(J9931="","",_xlfn.LET(_xlpm.resultado,_xlfn.XLOOKUP(J9931,validador!$B$2:$B$13,validador!$C$2:$C$13,""),IF(_xlpm.resultado=0,"",_xlpm.resultado)))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IF(F9932="","",_xlfn.XLOOKUP(F9932,validador!$A$2:$A$13,validador!$B$2:$B$13,""))</f>
        <v/>
      </c>
      <c r="K9932" s="2">
        <f>IF(J9932="","",_xlfn.LET(_xlpm.resultado,_xlfn.XLOOKUP(J9932,validador!$B$2:$B$13,validador!$C$2:$C$13,""),IF(_xlpm.resultado=0,"",_xlpm.resultado)))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IF(F9933="","",_xlfn.XLOOKUP(F9933,validador!$A$2:$A$13,validador!$B$2:$B$13,""))</f>
        <v/>
      </c>
      <c r="K9933" s="2">
        <f>IF(J9933="","",_xlfn.LET(_xlpm.resultado,_xlfn.XLOOKUP(J9933,validador!$B$2:$B$13,validador!$C$2:$C$13,""),IF(_xlpm.resultado=0,"",_xlpm.resultado)))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IF(F9934="","",_xlfn.XLOOKUP(F9934,validador!$A$2:$A$13,validador!$B$2:$B$13,""))</f>
        <v/>
      </c>
      <c r="K9934" s="2">
        <f>IF(J9934="","",_xlfn.LET(_xlpm.resultado,_xlfn.XLOOKUP(J9934,validador!$B$2:$B$13,validador!$C$2:$C$13,""),IF(_xlpm.resultado=0,"",_xlpm.resultado)))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IF(F9935="","",_xlfn.XLOOKUP(F9935,validador!$A$2:$A$13,validador!$B$2:$B$13,""))</f>
        <v/>
      </c>
      <c r="K9935" s="2">
        <f>IF(J9935="","",_xlfn.LET(_xlpm.resultado,_xlfn.XLOOKUP(J9935,validador!$B$2:$B$13,validador!$C$2:$C$13,""),IF(_xlpm.resultado=0,"",_xlpm.resultado)))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IF(F9936="","",_xlfn.XLOOKUP(F9936,validador!$A$2:$A$13,validador!$B$2:$B$13,""))</f>
        <v/>
      </c>
      <c r="K9936" s="2">
        <f>IF(J9936="","",_xlfn.LET(_xlpm.resultado,_xlfn.XLOOKUP(J9936,validador!$B$2:$B$13,validador!$C$2:$C$13,""),IF(_xlpm.resultado=0,"",_xlpm.resultado)))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IF(F9937="","",_xlfn.XLOOKUP(F9937,validador!$A$2:$A$13,validador!$B$2:$B$13,""))</f>
        <v/>
      </c>
      <c r="K9937" s="2">
        <f>IF(J9937="","",_xlfn.LET(_xlpm.resultado,_xlfn.XLOOKUP(J9937,validador!$B$2:$B$13,validador!$C$2:$C$13,""),IF(_xlpm.resultado=0,"",_xlpm.resultado)))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IF(F9938="","",_xlfn.XLOOKUP(F9938,validador!$A$2:$A$13,validador!$B$2:$B$13,""))</f>
        <v/>
      </c>
      <c r="K9938" s="2">
        <f>IF(J9938="","",_xlfn.LET(_xlpm.resultado,_xlfn.XLOOKUP(J9938,validador!$B$2:$B$13,validador!$C$2:$C$13,""),IF(_xlpm.resultado=0,"",_xlpm.resultado)))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IF(F9939="","",_xlfn.XLOOKUP(F9939,validador!$A$2:$A$13,validador!$B$2:$B$13,""))</f>
        <v/>
      </c>
      <c r="K9939" s="2">
        <f>IF(J9939="","",_xlfn.LET(_xlpm.resultado,_xlfn.XLOOKUP(J9939,validador!$B$2:$B$13,validador!$C$2:$C$13,""),IF(_xlpm.resultado=0,"",_xlpm.resultado)))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IF(F9940="","",_xlfn.XLOOKUP(F9940,validador!$A$2:$A$13,validador!$B$2:$B$13,""))</f>
        <v/>
      </c>
      <c r="K9940" s="2">
        <f>IF(J9940="","",_xlfn.LET(_xlpm.resultado,_xlfn.XLOOKUP(J9940,validador!$B$2:$B$13,validador!$C$2:$C$13,""),IF(_xlpm.resultado=0,"",_xlpm.resultado)))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IF(F9941="","",_xlfn.XLOOKUP(F9941,validador!$A$2:$A$13,validador!$B$2:$B$13,""))</f>
        <v/>
      </c>
      <c r="K9941" s="2">
        <f>IF(J9941="","",_xlfn.LET(_xlpm.resultado,_xlfn.XLOOKUP(J9941,validador!$B$2:$B$13,validador!$C$2:$C$13,""),IF(_xlpm.resultado=0,"",_xlpm.resultado)))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IF(F9942="","",_xlfn.XLOOKUP(F9942,validador!$A$2:$A$13,validador!$B$2:$B$13,""))</f>
        <v/>
      </c>
      <c r="K9942" s="2">
        <f>IF(J9942="","",_xlfn.LET(_xlpm.resultado,_xlfn.XLOOKUP(J9942,validador!$B$2:$B$13,validador!$C$2:$C$13,""),IF(_xlpm.resultado=0,"",_xlpm.resultado)))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IF(F9943="","",_xlfn.XLOOKUP(F9943,validador!$A$2:$A$13,validador!$B$2:$B$13,""))</f>
        <v/>
      </c>
      <c r="K9943" s="2">
        <f>IF(J9943="","",_xlfn.LET(_xlpm.resultado,_xlfn.XLOOKUP(J9943,validador!$B$2:$B$13,validador!$C$2:$C$13,""),IF(_xlpm.resultado=0,"",_xlpm.resultado)))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MARÃ‡AL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IF(F9944="","",_xlfn.XLOOKUP(F9944,validador!$A$2:$A$13,validador!$B$2:$B$13,""))</f>
        <v/>
      </c>
      <c r="K9944" s="2">
        <f>IF(J9944="","",_xlfn.LET(_xlpm.resultado,_xlfn.XLOOKUP(J9944,validador!$B$2:$B$13,validador!$C$2:$C$13,""),IF(_xlpm.resultado=0,"",_xlpm.resultado)))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PATRÃCIA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J9945" s="2">
        <f>IF(F9945="","",_xlfn.XLOOKUP(F9945,validador!$A$2:$A$13,validador!$B$2:$B$13,""))</f>
        <v/>
      </c>
      <c r="K9945" s="2">
        <f>IF(J9945="","",_xlfn.LET(_xlpm.resultado,_xlfn.XLOOKUP(J9945,validador!$B$2:$B$13,validador!$C$2:$C$13,""),IF(_xlpm.resultado=0,"",_xlpm.resultado)))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IF(F9946="","",_xlfn.XLOOKUP(F9946,validador!$A$2:$A$13,validador!$B$2:$B$13,""))</f>
        <v/>
      </c>
      <c r="K9946" s="2">
        <f>IF(J9946="","",_xlfn.LET(_xlpm.resultado,_xlfn.XLOOKUP(J9946,validador!$B$2:$B$13,validador!$C$2:$C$13,""),IF(_xlpm.resultado=0,"",_xlpm.resultado)))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IF(F9947="","",_xlfn.XLOOKUP(F9947,validador!$A$2:$A$13,validador!$B$2:$B$13,""))</f>
        <v/>
      </c>
      <c r="K9947" s="2">
        <f>IF(J9947="","",_xlfn.LET(_xlpm.resultado,_xlfn.XLOOKUP(J9947,validador!$B$2:$B$13,validador!$C$2:$C$13,""),IF(_xlpm.resultado=0,"",_xlpm.resultado)))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IF(F9948="","",_xlfn.XLOOKUP(F9948,validador!$A$2:$A$13,validador!$B$2:$B$13,""))</f>
        <v/>
      </c>
      <c r="K9948" s="2">
        <f>IF(J9948="","",_xlfn.LET(_xlpm.resultado,_xlfn.XLOOKUP(J9948,validador!$B$2:$B$13,validador!$C$2:$C$13,""),IF(_xlpm.resultado=0,"",_xlpm.resultado)))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IF(F9949="","",_xlfn.XLOOKUP(F9949,validador!$A$2:$A$13,validador!$B$2:$B$13,""))</f>
        <v/>
      </c>
      <c r="K9949" s="2">
        <f>IF(J9949="","",_xlfn.LET(_xlpm.resultado,_xlfn.XLOOKUP(J9949,validador!$B$2:$B$13,validador!$C$2:$C$13,""),IF(_xlpm.resultado=0,"",_xlpm.resultado)))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IF(F9950="","",_xlfn.XLOOKUP(F9950,validador!$A$2:$A$13,validador!$B$2:$B$13,""))</f>
        <v/>
      </c>
      <c r="K9950" s="2">
        <f>IF(J9950="","",_xlfn.LET(_xlpm.resultado,_xlfn.XLOOKUP(J9950,validador!$B$2:$B$13,validador!$C$2:$C$13,""),IF(_xlpm.resultado=0,"",_xlpm.resultado)))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IF(F9951="","",_xlfn.XLOOKUP(F9951,validador!$A$2:$A$13,validador!$B$2:$B$13,""))</f>
        <v/>
      </c>
      <c r="K9951" s="2">
        <f>IF(J9951="","",_xlfn.LET(_xlpm.resultado,_xlfn.XLOOKUP(J9951,validador!$B$2:$B$13,validador!$C$2:$C$13,""),IF(_xlpm.resultado=0,"",_xlpm.resultado)))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IF(F9952="","",_xlfn.XLOOKUP(F9952,validador!$A$2:$A$13,validador!$B$2:$B$13,""))</f>
        <v/>
      </c>
      <c r="K9952" s="2">
        <f>IF(J9952="","",_xlfn.LET(_xlpm.resultado,_xlfn.XLOOKUP(J9952,validador!$B$2:$B$13,validador!$C$2:$C$13,""),IF(_xlpm.resultado=0,"",_xlpm.resultado)))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IF(F9953="","",_xlfn.XLOOKUP(F9953,validador!$A$2:$A$13,validador!$B$2:$B$13,""))</f>
        <v/>
      </c>
      <c r="K9953" s="2">
        <f>IF(J9953="","",_xlfn.LET(_xlpm.resultado,_xlfn.XLOOKUP(J9953,validador!$B$2:$B$13,validador!$C$2:$C$13,""),IF(_xlpm.resultado=0,"",_xlpm.resultado)))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IF(F9954="","",_xlfn.XLOOKUP(F9954,validador!$A$2:$A$13,validador!$B$2:$B$13,""))</f>
        <v/>
      </c>
      <c r="K9954" s="2">
        <f>IF(J9954="","",_xlfn.LET(_xlpm.resultado,_xlfn.XLOOKUP(J9954,validador!$B$2:$B$13,validador!$C$2:$C$13,""),IF(_xlpm.resultado=0,"",_xlpm.resultado)))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IF(F9955="","",_xlfn.XLOOKUP(F9955,validador!$A$2:$A$13,validador!$B$2:$B$13,""))</f>
        <v/>
      </c>
      <c r="K9955" s="2">
        <f>IF(J9955="","",_xlfn.LET(_xlpm.resultado,_xlfn.XLOOKUP(J9955,validador!$B$2:$B$13,validador!$C$2:$C$13,""),IF(_xlpm.resultado=0,"",_xlpm.resultado)))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IF(F9956="","",_xlfn.XLOOKUP(F9956,validador!$A$2:$A$13,validador!$B$2:$B$13,""))</f>
        <v/>
      </c>
      <c r="K9956" s="2">
        <f>IF(J9956="","",_xlfn.LET(_xlpm.resultado,_xlfn.XLOOKUP(J9956,validador!$B$2:$B$13,validador!$C$2:$C$13,""),IF(_xlpm.resultado=0,"",_xlpm.resultado)))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IF(F9957="","",_xlfn.XLOOKUP(F9957,validador!$A$2:$A$13,validador!$B$2:$B$13,""))</f>
        <v/>
      </c>
      <c r="K9957" s="2">
        <f>IF(J9957="","",_xlfn.LET(_xlpm.resultado,_xlfn.XLOOKUP(J9957,validador!$B$2:$B$13,validador!$C$2:$C$13,""),IF(_xlpm.resultado=0,"",_xlpm.resultado)))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I9958" t="n">
        <v>96239999</v>
      </c>
      <c r="J9958" s="2">
        <f>IF(F9958="","",_xlfn.XLOOKUP(F9958,validador!$A$2:$A$13,validador!$B$2:$B$13,""))</f>
        <v/>
      </c>
      <c r="K9958" s="2">
        <f>IF(J9958="","",_xlfn.LET(_xlpm.resultado,_xlfn.XLOOKUP(J9958,validador!$B$2:$B$13,validador!$C$2:$C$13,""),IF(_xlpm.resultado=0,"",_xlpm.resultado)))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IF(F9959="","",_xlfn.XLOOKUP(F9959,validador!$A$2:$A$13,validador!$B$2:$B$13,""))</f>
        <v/>
      </c>
      <c r="K9959" s="2">
        <f>IF(J9959="","",_xlfn.LET(_xlpm.resultado,_xlfn.XLOOKUP(J9959,validador!$B$2:$B$13,validador!$C$2:$C$13,""),IF(_xlpm.resultado=0,"",_xlpm.resultado)))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IF(F9960="","",_xlfn.XLOOKUP(F9960,validador!$A$2:$A$13,validador!$B$2:$B$13,""))</f>
        <v/>
      </c>
      <c r="K9960" s="2">
        <f>IF(J9960="","",_xlfn.LET(_xlpm.resultado,_xlfn.XLOOKUP(J9960,validador!$B$2:$B$13,validador!$C$2:$C$13,""),IF(_xlpm.resultado=0,"",_xlpm.resultado)))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IF(F9961="","",_xlfn.XLOOKUP(F9961,validador!$A$2:$A$13,validador!$B$2:$B$13,""))</f>
        <v/>
      </c>
      <c r="K9961" s="2">
        <f>IF(J9961="","",_xlfn.LET(_xlpm.resultado,_xlfn.XLOOKUP(J9961,validador!$B$2:$B$13,validador!$C$2:$C$13,""),IF(_xlpm.resultado=0,"",_xlpm.resultado)))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I9962" t="inlineStr">
        <is>
          <t>(55)996758402</t>
        </is>
      </c>
      <c r="J9962" s="2">
        <f>IF(F9962="","",_xlfn.XLOOKUP(F9962,validador!$A$2:$A$13,validador!$B$2:$B$13,""))</f>
        <v/>
      </c>
      <c r="K9962" s="2">
        <f>IF(J9962="","",_xlfn.LET(_xlpm.resultado,_xlfn.XLOOKUP(J9962,validador!$B$2:$B$13,validador!$C$2:$C$13,""),IF(_xlpm.resultado=0,"",_xlpm.resultado)))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IF(F9963="","",_xlfn.XLOOKUP(F9963,validador!$A$2:$A$13,validador!$B$2:$B$13,""))</f>
        <v/>
      </c>
      <c r="K9963" s="2">
        <f>IF(J9963="","",_xlfn.LET(_xlpm.resultado,_xlfn.XLOOKUP(J9963,validador!$B$2:$B$13,validador!$C$2:$C$13,""),IF(_xlpm.resultado=0,"",_xlpm.resultado)))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J9964" s="2">
        <f>IF(F9964="","",_xlfn.XLOOKUP(F9964,validador!$A$2:$A$13,validador!$B$2:$B$13,""))</f>
        <v/>
      </c>
      <c r="K9964" s="2">
        <f>IF(J9964="","",_xlfn.LET(_xlpm.resultado,_xlfn.XLOOKUP(J9964,validador!$B$2:$B$13,validador!$C$2:$C$13,""),IF(_xlpm.resultado=0,"",_xlpm.resultado)))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IF(F9965="","",_xlfn.XLOOKUP(F9965,validador!$A$2:$A$13,validador!$B$2:$B$13,""))</f>
        <v/>
      </c>
      <c r="K9965" s="2">
        <f>IF(J9965="","",_xlfn.LET(_xlpm.resultado,_xlfn.XLOOKUP(J9965,validador!$B$2:$B$13,validador!$C$2:$C$13,""),IF(_xlpm.resultado=0,"",_xlpm.resultado)))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IF(F9966="","",_xlfn.XLOOKUP(F9966,validador!$A$2:$A$13,validador!$B$2:$B$13,""))</f>
        <v/>
      </c>
      <c r="K9966" s="2">
        <f>IF(J9966="","",_xlfn.LET(_xlpm.resultado,_xlfn.XLOOKUP(J9966,validador!$B$2:$B$13,validador!$C$2:$C$13,""),IF(_xlpm.resultado=0,"",_xlpm.resultado)))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IF(F9967="","",_xlfn.XLOOKUP(F9967,validador!$A$2:$A$13,validador!$B$2:$B$13,""))</f>
        <v/>
      </c>
      <c r="K9967" s="2">
        <f>IF(J9967="","",_xlfn.LET(_xlpm.resultado,_xlfn.XLOOKUP(J9967,validador!$B$2:$B$13,validador!$C$2:$C$13,""),IF(_xlpm.resultado=0,"",_xlpm.resultado)))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IF(F9968="","",_xlfn.XLOOKUP(F9968,validador!$A$2:$A$13,validador!$B$2:$B$13,""))</f>
        <v/>
      </c>
      <c r="K9968" s="2">
        <f>IF(J9968="","",_xlfn.LET(_xlpm.resultado,_xlfn.XLOOKUP(J9968,validador!$B$2:$B$13,validador!$C$2:$C$13,""),IF(_xlpm.resultado=0,"",_xlpm.resultado)))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IF(F9969="","",_xlfn.XLOOKUP(F9969,validador!$A$2:$A$13,validador!$B$2:$B$13,""))</f>
        <v/>
      </c>
      <c r="K9969" s="2">
        <f>IF(J9969="","",_xlfn.LET(_xlpm.resultado,_xlfn.XLOOKUP(J9969,validador!$B$2:$B$13,validador!$C$2:$C$13,""),IF(_xlpm.resultado=0,"",_xlpm.resultado)))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I9970" t="inlineStr">
        <is>
          <t>(55)999587055</t>
        </is>
      </c>
      <c r="J9970" s="2">
        <f>IF(F9970="","",_xlfn.XLOOKUP(F9970,validador!$A$2:$A$13,validador!$B$2:$B$13,""))</f>
        <v/>
      </c>
      <c r="K9970" s="2">
        <f>IF(J9970="","",_xlfn.LET(_xlpm.resultado,_xlfn.XLOOKUP(J9970,validador!$B$2:$B$13,validador!$C$2:$C$13,""),IF(_xlpm.resultado=0,"",_xlpm.resultado)))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IF(F9971="","",_xlfn.XLOOKUP(F9971,validador!$A$2:$A$13,validador!$B$2:$B$13,""))</f>
        <v/>
      </c>
      <c r="K9971" s="2">
        <f>IF(J9971="","",_xlfn.LET(_xlpm.resultado,_xlfn.XLOOKUP(J9971,validador!$B$2:$B$13,validador!$C$2:$C$13,""),IF(_xlpm.resultado=0,"",_xlpm.resultado)))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IF(F9972="","",_xlfn.XLOOKUP(F9972,validador!$A$2:$A$13,validador!$B$2:$B$13,""))</f>
        <v/>
      </c>
      <c r="K9972" s="2">
        <f>IF(J9972="","",_xlfn.LET(_xlpm.resultado,_xlfn.XLOOKUP(J9972,validador!$B$2:$B$13,validador!$C$2:$C$13,""),IF(_xlpm.resultado=0,"",_xlpm.resultado)))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IF(F9973="","",_xlfn.XLOOKUP(F9973,validador!$A$2:$A$13,validador!$B$2:$B$13,""))</f>
        <v/>
      </c>
      <c r="K9973" s="2">
        <f>IF(J9973="","",_xlfn.LET(_xlpm.resultado,_xlfn.XLOOKUP(J9973,validador!$B$2:$B$13,validador!$C$2:$C$13,""),IF(_xlpm.resultado=0,"",_xlpm.resultado)))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IF(F9974="","",_xlfn.XLOOKUP(F9974,validador!$A$2:$A$13,validador!$B$2:$B$13,""))</f>
        <v/>
      </c>
      <c r="K9974" s="2">
        <f>IF(J9974="","",_xlfn.LET(_xlpm.resultado,_xlfn.XLOOKUP(J9974,validador!$B$2:$B$13,validador!$C$2:$C$13,""),IF(_xlpm.resultado=0,"",_xlpm.resultado)))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IF(F9975="","",_xlfn.XLOOKUP(F9975,validador!$A$2:$A$13,validador!$B$2:$B$13,""))</f>
        <v/>
      </c>
      <c r="K9975" s="2">
        <f>IF(J9975="","",_xlfn.LET(_xlpm.resultado,_xlfn.XLOOKUP(J9975,validador!$B$2:$B$13,validador!$C$2:$C$13,""),IF(_xlpm.resultado=0,"",_xlpm.resultado)))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IF(F9976="","",_xlfn.XLOOKUP(F9976,validador!$A$2:$A$13,validador!$B$2:$B$13,""))</f>
        <v/>
      </c>
      <c r="K9976" s="2">
        <f>IF(J9976="","",_xlfn.LET(_xlpm.resultado,_xlfn.XLOOKUP(J9976,validador!$B$2:$B$13,validador!$C$2:$C$13,""),IF(_xlpm.resultado=0,"",_xlpm.resultado)))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IF(F9977="","",_xlfn.XLOOKUP(F9977,validador!$A$2:$A$13,validador!$B$2:$B$13,""))</f>
        <v/>
      </c>
      <c r="K9977" s="2">
        <f>IF(J9977="","",_xlfn.LET(_xlpm.resultado,_xlfn.XLOOKUP(J9977,validador!$B$2:$B$13,validador!$C$2:$C$13,""),IF(_xlpm.resultado=0,"",_xlpm.resultado)))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IF(F9978="","",_xlfn.XLOOKUP(F9978,validador!$A$2:$A$13,validador!$B$2:$B$13,""))</f>
        <v/>
      </c>
      <c r="K9978" s="2">
        <f>IF(J9978="","",_xlfn.LET(_xlpm.resultado,_xlfn.XLOOKUP(J9978,validador!$B$2:$B$13,validador!$C$2:$C$13,""),IF(_xlpm.resultado=0,"",_xlpm.resultado)))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I9979" t="inlineStr">
        <is>
          <t>(55)991462981</t>
        </is>
      </c>
      <c r="J9979" s="2">
        <f>IF(F9979="","",_xlfn.XLOOKUP(F9979,validador!$A$2:$A$13,validador!$B$2:$B$13,""))</f>
        <v/>
      </c>
      <c r="K9979" s="2">
        <f>IF(J9979="","",_xlfn.LET(_xlpm.resultado,_xlfn.XLOOKUP(J9979,validador!$B$2:$B$13,validador!$C$2:$C$13,""),IF(_xlpm.resultado=0,"",_xlpm.resultado)))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IF(F9980="","",_xlfn.XLOOKUP(F9980,validador!$A$2:$A$13,validador!$B$2:$B$13,""))</f>
        <v/>
      </c>
      <c r="K9980" s="2">
        <f>IF(J9980="","",_xlfn.LET(_xlpm.resultado,_xlfn.XLOOKUP(J9980,validador!$B$2:$B$13,validador!$C$2:$C$13,""),IF(_xlpm.resultado=0,"",_xlpm.resultado)))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IF(F9981="","",_xlfn.XLOOKUP(F9981,validador!$A$2:$A$13,validador!$B$2:$B$13,""))</f>
        <v/>
      </c>
      <c r="K9981" s="2">
        <f>IF(J9981="","",_xlfn.LET(_xlpm.resultado,_xlfn.XLOOKUP(J9981,validador!$B$2:$B$13,validador!$C$2:$C$13,""),IF(_xlpm.resultado=0,"",_xlpm.resultado)))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IF(F9982="","",_xlfn.XLOOKUP(F9982,validador!$A$2:$A$13,validador!$B$2:$B$13,""))</f>
        <v/>
      </c>
      <c r="K9982" s="2">
        <f>IF(J9982="","",_xlfn.LET(_xlpm.resultado,_xlfn.XLOOKUP(J9982,validador!$B$2:$B$13,validador!$C$2:$C$13,""),IF(_xlpm.resultado=0,"",_xlpm.resultado)))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I9983" t="inlineStr">
        <is>
          <t>(49)984313874</t>
        </is>
      </c>
      <c r="J9983" s="2">
        <f>IF(F9983="","",_xlfn.XLOOKUP(F9983,validador!$A$2:$A$13,validador!$B$2:$B$13,""))</f>
        <v/>
      </c>
      <c r="K9983" s="2">
        <f>IF(J9983="","",_xlfn.LET(_xlpm.resultado,_xlfn.XLOOKUP(J9983,validador!$B$2:$B$13,validador!$C$2:$C$13,""),IF(_xlpm.resultado=0,"",_xlpm.resultado)))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IF(F9984="","",_xlfn.XLOOKUP(F9984,validador!$A$2:$A$13,validador!$B$2:$B$13,""))</f>
        <v/>
      </c>
      <c r="K9984" s="2">
        <f>IF(J9984="","",_xlfn.LET(_xlpm.resultado,_xlfn.XLOOKUP(J9984,validador!$B$2:$B$13,validador!$C$2:$C$13,""),IF(_xlpm.resultado=0,"",_xlpm.resultado)))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IF(F9985="","",_xlfn.XLOOKUP(F9985,validador!$A$2:$A$13,validador!$B$2:$B$13,""))</f>
        <v/>
      </c>
      <c r="K9985" s="2">
        <f>IF(J9985="","",_xlfn.LET(_xlpm.resultado,_xlfn.XLOOKUP(J9985,validador!$B$2:$B$13,validador!$C$2:$C$13,""),IF(_xlpm.resultado=0,"",_xlpm.resultado)))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IF(F9986="","",_xlfn.XLOOKUP(F9986,validador!$A$2:$A$13,validador!$B$2:$B$13,""))</f>
        <v/>
      </c>
      <c r="K9986" s="2">
        <f>IF(J9986="","",_xlfn.LET(_xlpm.resultado,_xlfn.XLOOKUP(J9986,validador!$B$2:$B$13,validador!$C$2:$C$13,""),IF(_xlpm.resultado=0,"",_xlpm.resultado)))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IF(F9987="","",_xlfn.XLOOKUP(F9987,validador!$A$2:$A$13,validador!$B$2:$B$13,""))</f>
        <v/>
      </c>
      <c r="K9987" s="2">
        <f>IF(J9987="","",_xlfn.LET(_xlpm.resultado,_xlfn.XLOOKUP(J9987,validador!$B$2:$B$13,validador!$C$2:$C$13,""),IF(_xlpm.resultado=0,"",_xlpm.resultado)))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I9988" t="inlineStr">
        <is>
          <t>(55)984461250</t>
        </is>
      </c>
      <c r="J9988" s="2">
        <f>IF(F9988="","",_xlfn.XLOOKUP(F9988,validador!$A$2:$A$13,validador!$B$2:$B$13,""))</f>
        <v/>
      </c>
      <c r="K9988" s="2">
        <f>IF(J9988="","",_xlfn.LET(_xlpm.resultado,_xlfn.XLOOKUP(J9988,validador!$B$2:$B$13,validador!$C$2:$C$13,""),IF(_xlpm.resultado=0,"",_xlpm.resultado)))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I9989" t="inlineStr">
        <is>
          <t>(55)999981114</t>
        </is>
      </c>
      <c r="J9989" s="2">
        <f>IF(F9989="","",_xlfn.XLOOKUP(F9989,validador!$A$2:$A$13,validador!$B$2:$B$13,""))</f>
        <v/>
      </c>
      <c r="K9989" s="2">
        <f>IF(J9989="","",_xlfn.LET(_xlpm.resultado,_xlfn.XLOOKUP(J9989,validador!$B$2:$B$13,validador!$C$2:$C$13,""),IF(_xlpm.resultado=0,"",_xlpm.resultado)))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IF(F9990="","",_xlfn.XLOOKUP(F9990,validador!$A$2:$A$13,validador!$B$2:$B$13,""))</f>
        <v/>
      </c>
      <c r="K9990" s="2">
        <f>IF(J9990="","",_xlfn.LET(_xlpm.resultado,_xlfn.XLOOKUP(J9990,validador!$B$2:$B$13,validador!$C$2:$C$13,""),IF(_xlpm.resultado=0,"",_xlpm.resultado)))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IF(F9991="","",_xlfn.XLOOKUP(F9991,validador!$A$2:$A$13,validador!$B$2:$B$13,""))</f>
        <v/>
      </c>
      <c r="K9991" s="2">
        <f>IF(J9991="","",_xlfn.LET(_xlpm.resultado,_xlfn.XLOOKUP(J9991,validador!$B$2:$B$13,validador!$C$2:$C$13,""),IF(_xlpm.resultado=0,"",_xlpm.resultado)))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IF(F9992="","",_xlfn.XLOOKUP(F9992,validador!$A$2:$A$13,validador!$B$2:$B$13,""))</f>
        <v/>
      </c>
      <c r="K9992" s="2">
        <f>IF(J9992="","",_xlfn.LET(_xlpm.resultado,_xlfn.XLOOKUP(J9992,validador!$B$2:$B$13,validador!$C$2:$C$13,""),IF(_xlpm.resultado=0,"",_xlpm.resultado)))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IF(F9993="","",_xlfn.XLOOKUP(F9993,validador!$A$2:$A$13,validador!$B$2:$B$13,""))</f>
        <v/>
      </c>
      <c r="K9993" s="2">
        <f>IF(J9993="","",_xlfn.LET(_xlpm.resultado,_xlfn.XLOOKUP(J9993,validador!$B$2:$B$13,validador!$C$2:$C$13,""),IF(_xlpm.resultado=0,"",_xlpm.resultado)))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IF(F9994="","",_xlfn.XLOOKUP(F9994,validador!$A$2:$A$13,validador!$B$2:$B$13,""))</f>
        <v/>
      </c>
      <c r="K9994" s="2">
        <f>IF(J9994="","",_xlfn.LET(_xlpm.resultado,_xlfn.XLOOKUP(J9994,validador!$B$2:$B$13,validador!$C$2:$C$13,""),IF(_xlpm.resultado=0,"",_xlpm.resultado)))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IF(F9995="","",_xlfn.XLOOKUP(F9995,validador!$A$2:$A$13,validador!$B$2:$B$13,""))</f>
        <v/>
      </c>
      <c r="K9995" s="2">
        <f>IF(J9995="","",_xlfn.LET(_xlpm.resultado,_xlfn.XLOOKUP(J9995,validador!$B$2:$B$13,validador!$C$2:$C$13,""),IF(_xlpm.resultado=0,"",_xlpm.resultado)))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IF(F9996="","",_xlfn.XLOOKUP(F9996,validador!$A$2:$A$13,validador!$B$2:$B$13,""))</f>
        <v/>
      </c>
      <c r="K9996" s="2">
        <f>IF(J9996="","",_xlfn.LET(_xlpm.resultado,_xlfn.XLOOKUP(J9996,validador!$B$2:$B$13,validador!$C$2:$C$13,""),IF(_xlpm.resultado=0,"",_xlpm.resultado)))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IF(F9997="","",_xlfn.XLOOKUP(F9997,validador!$A$2:$A$13,validador!$B$2:$B$13,""))</f>
        <v/>
      </c>
      <c r="K9997" s="2">
        <f>IF(J9997="","",_xlfn.LET(_xlpm.resultado,_xlfn.XLOOKUP(J9997,validador!$B$2:$B$13,validador!$C$2:$C$13,""),IF(_xlpm.resultado=0,"",_xlpm.resultado)))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IF(F9998="","",_xlfn.XLOOKUP(F9998,validador!$A$2:$A$13,validador!$B$2:$B$13,""))</f>
        <v/>
      </c>
      <c r="K9998" s="2">
        <f>IF(J9998="","",_xlfn.LET(_xlpm.resultado,_xlfn.XLOOKUP(J9998,validador!$B$2:$B$13,validador!$C$2:$C$13,""),IF(_xlpm.resultado=0,"",_xlpm.resultado)))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IF(F9999="","",_xlfn.XLOOKUP(F9999,validador!$A$2:$A$13,validador!$B$2:$B$13,""))</f>
        <v/>
      </c>
      <c r="K9999" s="2">
        <f>IF(J9999="","",_xlfn.LET(_xlpm.resultado,_xlfn.XLOOKUP(J9999,validador!$B$2:$B$13,validador!$C$2:$C$13,""),IF(_xlpm.resultado=0,"",_xlpm.resultado)))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IF(F10000="","",_xlfn.XLOOKUP(F10000,validador!$A$2:$A$13,validador!$B$2:$B$13,""))</f>
        <v/>
      </c>
      <c r="K10000" s="2">
        <f>IF(J10000="","",_xlfn.LET(_xlpm.resultado,_xlfn.XLOOKUP(J10000,validador!$B$2:$B$13,validador!$C$2:$C$13,""),IF(_xlpm.resultado=0,"",_xlpm.resultado)))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IF(F10001="","",_xlfn.XLOOKUP(F10001,validador!$A$2:$A$13,validador!$B$2:$B$13,""))</f>
        <v/>
      </c>
      <c r="K10001" s="2">
        <f>IF(J10001="","",_xlfn.LET(_xlpm.resultado,_xlfn.XLOOKUP(J10001,validador!$B$2:$B$13,validador!$C$2:$C$13,""),IF(_xlpm.resultado=0,"",_xlpm.resultado)))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IF(F10002="","",_xlfn.XLOOKUP(F10002,validador!$A$2:$A$13,validador!$B$2:$B$13,""))</f>
        <v/>
      </c>
      <c r="K10002" s="2">
        <f>IF(J10002="","",_xlfn.LET(_xlpm.resultado,_xlfn.XLOOKUP(J10002,validador!$B$2:$B$13,validador!$C$2:$C$13,""),IF(_xlpm.resultado=0,"",_xlpm.resultado)))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IF(F10003="","",_xlfn.XLOOKUP(F10003,validador!$A$2:$A$13,validador!$B$2:$B$13,""))</f>
        <v/>
      </c>
      <c r="K10003" s="2">
        <f>IF(J10003="","",_xlfn.LET(_xlpm.resultado,_xlfn.XLOOKUP(J10003,validador!$B$2:$B$13,validador!$C$2:$C$13,""),IF(_xlpm.resultado=0,"",_xlpm.resultado)))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IF(F10004="","",_xlfn.XLOOKUP(F10004,validador!$A$2:$A$13,validador!$B$2:$B$13,""))</f>
        <v/>
      </c>
      <c r="K10004" s="2">
        <f>IF(J10004="","",_xlfn.LET(_xlpm.resultado,_xlfn.XLOOKUP(J10004,validador!$B$2:$B$13,validador!$C$2:$C$13,""),IF(_xlpm.resultado=0,"",_xlpm.resultado)))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IF(F10005="","",_xlfn.XLOOKUP(F10005,validador!$A$2:$A$13,validador!$B$2:$B$13,""))</f>
        <v/>
      </c>
      <c r="K10005" s="2">
        <f>IF(J10005="","",_xlfn.LET(_xlpm.resultado,_xlfn.XLOOKUP(J10005,validador!$B$2:$B$13,validador!$C$2:$C$13,""),IF(_xlpm.resultado=0,"",_xlpm.resultado)))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IF(F10006="","",_xlfn.XLOOKUP(F10006,validador!$A$2:$A$13,validador!$B$2:$B$13,""))</f>
        <v/>
      </c>
      <c r="K10006" s="2">
        <f>IF(J10006="","",_xlfn.LET(_xlpm.resultado,_xlfn.XLOOKUP(J10006,validador!$B$2:$B$13,validador!$C$2:$C$13,""),IF(_xlpm.resultado=0,"",_xlpm.resultado)))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IF(F10007="","",_xlfn.XLOOKUP(F10007,validador!$A$2:$A$13,validador!$B$2:$B$13,""))</f>
        <v/>
      </c>
      <c r="K10007" s="2">
        <f>IF(J10007="","",_xlfn.LET(_xlpm.resultado,_xlfn.XLOOKUP(J10007,validador!$B$2:$B$13,validador!$C$2:$C$13,""),IF(_xlpm.resultado=0,"",_xlpm.resultado)))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IF(F10008="","",_xlfn.XLOOKUP(F10008,validador!$A$2:$A$13,validador!$B$2:$B$13,""))</f>
        <v/>
      </c>
      <c r="K10008" s="2">
        <f>IF(J10008="","",_xlfn.LET(_xlpm.resultado,_xlfn.XLOOKUP(J10008,validador!$B$2:$B$13,validador!$C$2:$C$13,""),IF(_xlpm.resultado=0,"",_xlpm.resultado)))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IF(F10009="","",_xlfn.XLOOKUP(F10009,validador!$A$2:$A$13,validador!$B$2:$B$13,""))</f>
        <v/>
      </c>
      <c r="K10009" s="2">
        <f>IF(J10009="","",_xlfn.LET(_xlpm.resultado,_xlfn.XLOOKUP(J10009,validador!$B$2:$B$13,validador!$C$2:$C$13,""),IF(_xlpm.resultado=0,"",_xlpm.resultado)))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IF(F10010="","",_xlfn.XLOOKUP(F10010,validador!$A$2:$A$13,validador!$B$2:$B$13,""))</f>
        <v/>
      </c>
      <c r="K10010" s="2">
        <f>IF(J10010="","",_xlfn.LET(_xlpm.resultado,_xlfn.XLOOKUP(J10010,validador!$B$2:$B$13,validador!$C$2:$C$13,""),IF(_xlpm.resultado=0,"",_xlpm.resultado)))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IF(F10011="","",_xlfn.XLOOKUP(F10011,validador!$A$2:$A$13,validador!$B$2:$B$13,""))</f>
        <v/>
      </c>
      <c r="K10011" s="2">
        <f>IF(J10011="","",_xlfn.LET(_xlpm.resultado,_xlfn.XLOOKUP(J10011,validador!$B$2:$B$13,validador!$C$2:$C$13,""),IF(_xlpm.resultado=0,"",_xlpm.resultado)))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IF(F10012="","",_xlfn.XLOOKUP(F10012,validador!$A$2:$A$13,validador!$B$2:$B$13,""))</f>
        <v/>
      </c>
      <c r="K10012" s="2">
        <f>IF(J10012="","",_xlfn.LET(_xlpm.resultado,_xlfn.XLOOKUP(J10012,validador!$B$2:$B$13,validador!$C$2:$C$13,""),IF(_xlpm.resultado=0,"",_xlpm.resultado)))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IF(F10013="","",_xlfn.XLOOKUP(F10013,validador!$A$2:$A$13,validador!$B$2:$B$13,""))</f>
        <v/>
      </c>
      <c r="K10013" s="2">
        <f>IF(J10013="","",_xlfn.LET(_xlpm.resultado,_xlfn.XLOOKUP(J10013,validador!$B$2:$B$13,validador!$C$2:$C$13,""),IF(_xlpm.resultado=0,"",_xlpm.resultado)))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IF(F10014="","",_xlfn.XLOOKUP(F10014,validador!$A$2:$A$13,validador!$B$2:$B$13,""))</f>
        <v/>
      </c>
      <c r="K10014" s="2">
        <f>IF(J10014="","",_xlfn.LET(_xlpm.resultado,_xlfn.XLOOKUP(J10014,validador!$B$2:$B$13,validador!$C$2:$C$13,""),IF(_xlpm.resultado=0,"",_xlpm.resultado)))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I10015" t="n">
        <v>96799462</v>
      </c>
      <c r="J10015" s="2">
        <f>IF(F10015="","",_xlfn.XLOOKUP(F10015,validador!$A$2:$A$13,validador!$B$2:$B$13,""))</f>
        <v/>
      </c>
      <c r="K10015" s="2">
        <f>IF(J10015="","",_xlfn.LET(_xlpm.resultado,_xlfn.XLOOKUP(J10015,validador!$B$2:$B$13,validador!$C$2:$C$13,""),IF(_xlpm.resultado=0,"",_xlpm.resultado)))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IF(F10016="","",_xlfn.XLOOKUP(F10016,validador!$A$2:$A$13,validador!$B$2:$B$13,""))</f>
        <v/>
      </c>
      <c r="K10016" s="2">
        <f>IF(J10016="","",_xlfn.LET(_xlpm.resultado,_xlfn.XLOOKUP(J10016,validador!$B$2:$B$13,validador!$C$2:$C$13,""),IF(_xlpm.resultado=0,"",_xlpm.resultado)))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IF(F10017="","",_xlfn.XLOOKUP(F10017,validador!$A$2:$A$13,validador!$B$2:$B$13,""))</f>
        <v/>
      </c>
      <c r="K10017" s="2">
        <f>IF(J10017="","",_xlfn.LET(_xlpm.resultado,_xlfn.XLOOKUP(J10017,validador!$B$2:$B$13,validador!$C$2:$C$13,""),IF(_xlpm.resultado=0,"",_xlpm.resultado)))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IF(F10018="","",_xlfn.XLOOKUP(F10018,validador!$A$2:$A$13,validador!$B$2:$B$13,""))</f>
        <v/>
      </c>
      <c r="K10018" s="2">
        <f>IF(J10018="","",_xlfn.LET(_xlpm.resultado,_xlfn.XLOOKUP(J10018,validador!$B$2:$B$13,validador!$C$2:$C$13,""),IF(_xlpm.resultado=0,"",_xlpm.resultado)))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IF(F10019="","",_xlfn.XLOOKUP(F10019,validador!$A$2:$A$13,validador!$B$2:$B$13,""))</f>
        <v/>
      </c>
      <c r="K10019" s="2">
        <f>IF(J10019="","",_xlfn.LET(_xlpm.resultado,_xlfn.XLOOKUP(J10019,validador!$B$2:$B$13,validador!$C$2:$C$13,""),IF(_xlpm.resultado=0,"",_xlpm.resultado)))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IF(F10020="","",_xlfn.XLOOKUP(F10020,validador!$A$2:$A$13,validador!$B$2:$B$13,""))</f>
        <v/>
      </c>
      <c r="K10020" s="2">
        <f>IF(J10020="","",_xlfn.LET(_xlpm.resultado,_xlfn.XLOOKUP(J10020,validador!$B$2:$B$13,validador!$C$2:$C$13,""),IF(_xlpm.resultado=0,"",_xlpm.resultado)))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IF(F10021="","",_xlfn.XLOOKUP(F10021,validador!$A$2:$A$13,validador!$B$2:$B$13,""))</f>
        <v/>
      </c>
      <c r="K10021" s="2">
        <f>IF(J10021="","",_xlfn.LET(_xlpm.resultado,_xlfn.XLOOKUP(J10021,validador!$B$2:$B$13,validador!$C$2:$C$13,""),IF(_xlpm.resultado=0,"",_xlpm.resultado)))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IF(F10022="","",_xlfn.XLOOKUP(F10022,validador!$A$2:$A$13,validador!$B$2:$B$13,""))</f>
        <v/>
      </c>
      <c r="K10022" s="2">
        <f>IF(J10022="","",_xlfn.LET(_xlpm.resultado,_xlfn.XLOOKUP(J10022,validador!$B$2:$B$13,validador!$C$2:$C$13,""),IF(_xlpm.resultado=0,"",_xlpm.resultado)))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IF(F10023="","",_xlfn.XLOOKUP(F10023,validador!$A$2:$A$13,validador!$B$2:$B$13,""))</f>
        <v/>
      </c>
      <c r="K10023" s="2">
        <f>IF(J10023="","",_xlfn.LET(_xlpm.resultado,_xlfn.XLOOKUP(J10023,validador!$B$2:$B$13,validador!$C$2:$C$13,""),IF(_xlpm.resultado=0,"",_xlpm.resultado)))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IF(F10024="","",_xlfn.XLOOKUP(F10024,validador!$A$2:$A$13,validador!$B$2:$B$13,""))</f>
        <v/>
      </c>
      <c r="K10024" s="2">
        <f>IF(J10024="","",_xlfn.LET(_xlpm.resultado,_xlfn.XLOOKUP(J10024,validador!$B$2:$B$13,validador!$C$2:$C$13,""),IF(_xlpm.resultado=0,"",_xlpm.resultado)))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IF(F10025="","",_xlfn.XLOOKUP(F10025,validador!$A$2:$A$13,validador!$B$2:$B$13,""))</f>
        <v/>
      </c>
      <c r="K10025" s="2">
        <f>IF(J10025="","",_xlfn.LET(_xlpm.resultado,_xlfn.XLOOKUP(J10025,validador!$B$2:$B$13,validador!$C$2:$C$13,""),IF(_xlpm.resultado=0,"",_xlpm.resultado)))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JOSÃ‰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IF(F10026="","",_xlfn.XLOOKUP(F10026,validador!$A$2:$A$13,validador!$B$2:$B$13,""))</f>
        <v/>
      </c>
      <c r="K10026" s="2">
        <f>IF(J10026="","",_xlfn.LET(_xlpm.resultado,_xlfn.XLOOKUP(J10026,validador!$B$2:$B$13,validador!$C$2:$C$13,""),IF(_xlpm.resultado=0,"",_xlpm.resultado)))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IF(F10027="","",_xlfn.XLOOKUP(F10027,validador!$A$2:$A$13,validador!$B$2:$B$13,""))</f>
        <v/>
      </c>
      <c r="K10027" s="2">
        <f>IF(J10027="","",_xlfn.LET(_xlpm.resultado,_xlfn.XLOOKUP(J10027,validador!$B$2:$B$13,validador!$C$2:$C$13,""),IF(_xlpm.resultado=0,"",_xlpm.resultado)))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JOSÃ‰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IF(F10028="","",_xlfn.XLOOKUP(F10028,validador!$A$2:$A$13,validador!$B$2:$B$13,""))</f>
        <v/>
      </c>
      <c r="K10028" s="2">
        <f>IF(J10028="","",_xlfn.LET(_xlpm.resultado,_xlfn.XLOOKUP(J10028,validador!$B$2:$B$13,validador!$C$2:$C$13,""),IF(_xlpm.resultado=0,"",_xlpm.resultado)))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ANTÃ”NIO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IF(F10029="","",_xlfn.XLOOKUP(F10029,validador!$A$2:$A$13,validador!$B$2:$B$13,""))</f>
        <v/>
      </c>
      <c r="K10029" s="2">
        <f>IF(J10029="","",_xlfn.LET(_xlpm.resultado,_xlfn.XLOOKUP(J10029,validador!$B$2:$B$13,validador!$C$2:$C$13,""),IF(_xlpm.resultado=0,"",_xlpm.resultado)))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IF(F10030="","",_xlfn.XLOOKUP(F10030,validador!$A$2:$A$13,validador!$B$2:$B$13,""))</f>
        <v/>
      </c>
      <c r="K10030" s="2">
        <f>IF(J10030="","",_xlfn.LET(_xlpm.resultado,_xlfn.XLOOKUP(J10030,validador!$B$2:$B$13,validador!$C$2:$C$13,""),IF(_xlpm.resultado=0,"",_xlpm.resultado)))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IF(F10031="","",_xlfn.XLOOKUP(F10031,validador!$A$2:$A$13,validador!$B$2:$B$13,""))</f>
        <v/>
      </c>
      <c r="K10031" s="2">
        <f>IF(J10031="","",_xlfn.LET(_xlpm.resultado,_xlfn.XLOOKUP(J10031,validador!$B$2:$B$13,validador!$C$2:$C$13,""),IF(_xlpm.resultado=0,"",_xlpm.resultado)))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IF(F10032="","",_xlfn.XLOOKUP(F10032,validador!$A$2:$A$13,validador!$B$2:$B$13,""))</f>
        <v/>
      </c>
      <c r="K10032" s="2">
        <f>IF(J10032="","",_xlfn.LET(_xlpm.resultado,_xlfn.XLOOKUP(J10032,validador!$B$2:$B$13,validador!$C$2:$C$13,""),IF(_xlpm.resultado=0,"",_xlpm.resultado)))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IF(F10033="","",_xlfn.XLOOKUP(F10033,validador!$A$2:$A$13,validador!$B$2:$B$13,""))</f>
        <v/>
      </c>
      <c r="K10033" s="2">
        <f>IF(J10033="","",_xlfn.LET(_xlpm.resultado,_xlfn.XLOOKUP(J10033,validador!$B$2:$B$13,validador!$C$2:$C$13,""),IF(_xlpm.resultado=0,"",_xlpm.resultado)))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IF(F10034="","",_xlfn.XLOOKUP(F10034,validador!$A$2:$A$13,validador!$B$2:$B$13,""))</f>
        <v/>
      </c>
      <c r="K10034" s="2">
        <f>IF(J10034="","",_xlfn.LET(_xlpm.resultado,_xlfn.XLOOKUP(J10034,validador!$B$2:$B$13,validador!$C$2:$C$13,""),IF(_xlpm.resultado=0,"",_xlpm.resultado)))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IF(F10035="","",_xlfn.XLOOKUP(F10035,validador!$A$2:$A$13,validador!$B$2:$B$13,""))</f>
        <v/>
      </c>
      <c r="K10035" s="2">
        <f>IF(J10035="","",_xlfn.LET(_xlpm.resultado,_xlfn.XLOOKUP(J10035,validador!$B$2:$B$13,validador!$C$2:$C$13,""),IF(_xlpm.resultado=0,"",_xlpm.resultado)))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IF(F10036="","",_xlfn.XLOOKUP(F10036,validador!$A$2:$A$13,validador!$B$2:$B$13,""))</f>
        <v/>
      </c>
      <c r="K10036" s="2">
        <f>IF(J10036="","",_xlfn.LET(_xlpm.resultado,_xlfn.XLOOKUP(J10036,validador!$B$2:$B$13,validador!$C$2:$C$13,""),IF(_xlpm.resultado=0,"",_xlpm.resultado)))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I10037" t="inlineStr">
        <is>
          <t>(55)999238391</t>
        </is>
      </c>
      <c r="J10037" s="2">
        <f>IF(F10037="","",_xlfn.XLOOKUP(F10037,validador!$A$2:$A$13,validador!$B$2:$B$13,""))</f>
        <v/>
      </c>
      <c r="K10037" s="2">
        <f>IF(J10037="","",_xlfn.LET(_xlpm.resultado,_xlfn.XLOOKUP(J10037,validador!$B$2:$B$13,validador!$C$2:$C$13,""),IF(_xlpm.resultado=0,"",_xlpm.resultado)))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CrÃ©dito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IF(F10038="","",_xlfn.XLOOKUP(F10038,validador!$A$2:$A$13,validador!$B$2:$B$13,""))</f>
        <v/>
      </c>
      <c r="K10038" s="2">
        <f>IF(J10038="","",_xlfn.LET(_xlpm.resultado,_xlfn.XLOOKUP(J10038,validador!$B$2:$B$13,validador!$C$2:$C$13,""),IF(_xlpm.resultado=0,"",_xlpm.resultado)))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IF(F10039="","",_xlfn.XLOOKUP(F10039,validador!$A$2:$A$13,validador!$B$2:$B$13,""))</f>
        <v/>
      </c>
      <c r="K10039" s="2">
        <f>IF(J10039="","",_xlfn.LET(_xlpm.resultado,_xlfn.XLOOKUP(J10039,validador!$B$2:$B$13,validador!$C$2:$C$13,""),IF(_xlpm.resultado=0,"",_xlpm.resultado)))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IF(F10040="","",_xlfn.XLOOKUP(F10040,validador!$A$2:$A$13,validador!$B$2:$B$13,""))</f>
        <v/>
      </c>
      <c r="K10040" s="2">
        <f>IF(J10040="","",_xlfn.LET(_xlpm.resultado,_xlfn.XLOOKUP(J10040,validador!$B$2:$B$13,validador!$C$2:$C$13,""),IF(_xlpm.resultado=0,"",_xlpm.resultado)))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IF(F10041="","",_xlfn.XLOOKUP(F10041,validador!$A$2:$A$13,validador!$B$2:$B$13,""))</f>
        <v/>
      </c>
      <c r="K10041" s="2">
        <f>IF(J10041="","",_xlfn.LET(_xlpm.resultado,_xlfn.XLOOKUP(J10041,validador!$B$2:$B$13,validador!$C$2:$C$13,""),IF(_xlpm.resultado=0,"",_xlpm.resultado)))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IF(F10042="","",_xlfn.XLOOKUP(F10042,validador!$A$2:$A$13,validador!$B$2:$B$13,""))</f>
        <v/>
      </c>
      <c r="K10042" s="2">
        <f>IF(J10042="","",_xlfn.LET(_xlpm.resultado,_xlfn.XLOOKUP(J10042,validador!$B$2:$B$13,validador!$C$2:$C$13,""),IF(_xlpm.resultado=0,"",_xlpm.resultado)))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IF(F10043="","",_xlfn.XLOOKUP(F10043,validador!$A$2:$A$13,validador!$B$2:$B$13,""))</f>
        <v/>
      </c>
      <c r="K10043" s="2">
        <f>IF(J10043="","",_xlfn.LET(_xlpm.resultado,_xlfn.XLOOKUP(J10043,validador!$B$2:$B$13,validador!$C$2:$C$13,""),IF(_xlpm.resultado=0,"",_xlpm.resultado)))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CrÃ©dito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IF(F10044="","",_xlfn.XLOOKUP(F10044,validador!$A$2:$A$13,validador!$B$2:$B$13,""))</f>
        <v/>
      </c>
      <c r="K10044" s="2">
        <f>IF(J10044="","",_xlfn.LET(_xlpm.resultado,_xlfn.XLOOKUP(J10044,validador!$B$2:$B$13,validador!$C$2:$C$13,""),IF(_xlpm.resultado=0,"",_xlpm.resultado)))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IF(F10045="","",_xlfn.XLOOKUP(F10045,validador!$A$2:$A$13,validador!$B$2:$B$13,""))</f>
        <v/>
      </c>
      <c r="K10045" s="2">
        <f>IF(J10045="","",_xlfn.LET(_xlpm.resultado,_xlfn.XLOOKUP(J10045,validador!$B$2:$B$13,validador!$C$2:$C$13,""),IF(_xlpm.resultado=0,"",_xlpm.resultado)))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MARÃ‡O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IF(F10046="","",_xlfn.XLOOKUP(F10046,validador!$A$2:$A$13,validador!$B$2:$B$13,""))</f>
        <v/>
      </c>
      <c r="K10046" s="2">
        <f>IF(J10046="","",_xlfn.LET(_xlpm.resultado,_xlfn.XLOOKUP(J10046,validador!$B$2:$B$13,validador!$C$2:$C$13,""),IF(_xlpm.resultado=0,"",_xlpm.resultado)))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IF(F10047="","",_xlfn.XLOOKUP(F10047,validador!$A$2:$A$13,validador!$B$2:$B$13,""))</f>
        <v/>
      </c>
      <c r="K10047" s="2">
        <f>IF(J10047="","",_xlfn.LET(_xlpm.resultado,_xlfn.XLOOKUP(J10047,validador!$B$2:$B$13,validador!$C$2:$C$13,""),IF(_xlpm.resultado=0,"",_xlpm.resultado)))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IF(F10048="","",_xlfn.XLOOKUP(F10048,validador!$A$2:$A$13,validador!$B$2:$B$13,""))</f>
        <v/>
      </c>
      <c r="K10048" s="2">
        <f>IF(J10048="","",_xlfn.LET(_xlpm.resultado,_xlfn.XLOOKUP(J10048,validador!$B$2:$B$13,validador!$C$2:$C$13,""),IF(_xlpm.resultado=0,"",_xlpm.resultado)))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MARÃ‡O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IF(F10049="","",_xlfn.XLOOKUP(F10049,validador!$A$2:$A$13,validador!$B$2:$B$13,""))</f>
        <v/>
      </c>
      <c r="K10049" s="2">
        <f>IF(J10049="","",_xlfn.LET(_xlpm.resultado,_xlfn.XLOOKUP(J10049,validador!$B$2:$B$13,validador!$C$2:$C$13,""),IF(_xlpm.resultado=0,"",_xlpm.resultado)))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CrÃ©dito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IF(F10050="","",_xlfn.XLOOKUP(F10050,validador!$A$2:$A$13,validador!$B$2:$B$13,""))</f>
        <v/>
      </c>
      <c r="K10050" s="2">
        <f>IF(J10050="","",_xlfn.LET(_xlpm.resultado,_xlfn.XLOOKUP(J10050,validador!$B$2:$B$13,validador!$C$2:$C$13,""),IF(_xlpm.resultado=0,"",_xlpm.resultado)))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IF(F10051="","",_xlfn.XLOOKUP(F10051,validador!$A$2:$A$13,validador!$B$2:$B$13,""))</f>
        <v/>
      </c>
      <c r="K10051" s="2">
        <f>IF(J10051="","",_xlfn.LET(_xlpm.resultado,_xlfn.XLOOKUP(J10051,validador!$B$2:$B$13,validador!$C$2:$C$13,""),IF(_xlpm.resultado=0,"",_xlpm.resultado)))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IF(F10052="","",_xlfn.XLOOKUP(F10052,validador!$A$2:$A$13,validador!$B$2:$B$13,""))</f>
        <v/>
      </c>
      <c r="K10052" s="2">
        <f>IF(J10052="","",_xlfn.LET(_xlpm.resultado,_xlfn.XLOOKUP(J10052,validador!$B$2:$B$13,validador!$C$2:$C$13,""),IF(_xlpm.resultado=0,"",_xlpm.resultado)))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IF(F10053="","",_xlfn.XLOOKUP(F10053,validador!$A$2:$A$13,validador!$B$2:$B$13,""))</f>
        <v/>
      </c>
      <c r="K10053" s="2">
        <f>IF(J10053="","",_xlfn.LET(_xlpm.resultado,_xlfn.XLOOKUP(J10053,validador!$B$2:$B$13,validador!$C$2:$C$13,""),IF(_xlpm.resultado=0,"",_xlpm.resultado)))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IF(F10054="","",_xlfn.XLOOKUP(F10054,validador!$A$2:$A$13,validador!$B$2:$B$13,""))</f>
        <v/>
      </c>
      <c r="K10054" s="2">
        <f>IF(J10054="","",_xlfn.LET(_xlpm.resultado,_xlfn.XLOOKUP(J10054,validador!$B$2:$B$13,validador!$C$2:$C$13,""),IF(_xlpm.resultado=0,"",_xlpm.resultado)))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IF(F10055="","",_xlfn.XLOOKUP(F10055,validador!$A$2:$A$13,validador!$B$2:$B$13,""))</f>
        <v/>
      </c>
      <c r="K10055" s="2">
        <f>IF(J10055="","",_xlfn.LET(_xlpm.resultado,_xlfn.XLOOKUP(J10055,validador!$B$2:$B$13,validador!$C$2:$C$13,""),IF(_xlpm.resultado=0,"",_xlpm.resultado)))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IF(F10056="","",_xlfn.XLOOKUP(F10056,validador!$A$2:$A$13,validador!$B$2:$B$13,""))</f>
        <v/>
      </c>
      <c r="K10056" s="2">
        <f>IF(J10056="","",_xlfn.LET(_xlpm.resultado,_xlfn.XLOOKUP(J10056,validador!$B$2:$B$13,validador!$C$2:$C$13,""),IF(_xlpm.resultado=0,"",_xlpm.resultado)))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IF(F10057="","",_xlfn.XLOOKUP(F10057,validador!$A$2:$A$13,validador!$B$2:$B$13,""))</f>
        <v/>
      </c>
      <c r="K10057" s="2">
        <f>IF(J10057="","",_xlfn.LET(_xlpm.resultado,_xlfn.XLOOKUP(J10057,validador!$B$2:$B$13,validador!$C$2:$C$13,""),IF(_xlpm.resultado=0,"",_xlpm.resultado)))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IF(F10058="","",_xlfn.XLOOKUP(F10058,validador!$A$2:$A$13,validador!$B$2:$B$13,""))</f>
        <v/>
      </c>
      <c r="K10058" s="2">
        <f>IF(J10058="","",_xlfn.LET(_xlpm.resultado,_xlfn.XLOOKUP(J10058,validador!$B$2:$B$13,validador!$C$2:$C$13,""),IF(_xlpm.resultado=0,"",_xlpm.resultado)))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IF(F10059="","",_xlfn.XLOOKUP(F10059,validador!$A$2:$A$13,validador!$B$2:$B$13,""))</f>
        <v/>
      </c>
      <c r="K10059" s="2">
        <f>IF(J10059="","",_xlfn.LET(_xlpm.resultado,_xlfn.XLOOKUP(J10059,validador!$B$2:$B$13,validador!$C$2:$C$13,""),IF(_xlpm.resultado=0,"",_xlpm.resultado)))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IF(F10060="","",_xlfn.XLOOKUP(F10060,validador!$A$2:$A$13,validador!$B$2:$B$13,""))</f>
        <v/>
      </c>
      <c r="K10060" s="2">
        <f>IF(J10060="","",_xlfn.LET(_xlpm.resultado,_xlfn.XLOOKUP(J10060,validador!$B$2:$B$13,validador!$C$2:$C$13,""),IF(_xlpm.resultado=0,"",_xlpm.resultado)))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IF(F10061="","",_xlfn.XLOOKUP(F10061,validador!$A$2:$A$13,validador!$B$2:$B$13,""))</f>
        <v/>
      </c>
      <c r="K10061" s="2">
        <f>IF(J10061="","",_xlfn.LET(_xlpm.resultado,_xlfn.XLOOKUP(J10061,validador!$B$2:$B$13,validador!$C$2:$C$13,""),IF(_xlpm.resultado=0,"",_xlpm.resultado)))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IF(F10062="","",_xlfn.XLOOKUP(F10062,validador!$A$2:$A$13,validador!$B$2:$B$13,""))</f>
        <v/>
      </c>
      <c r="K10062" s="2">
        <f>IF(J10062="","",_xlfn.LET(_xlpm.resultado,_xlfn.XLOOKUP(J10062,validador!$B$2:$B$13,validador!$C$2:$C$13,""),IF(_xlpm.resultado=0,"",_xlpm.resultado)))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ENCARNAÃ‡AO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IF(F10063="","",_xlfn.XLOOKUP(F10063,validador!$A$2:$A$13,validador!$B$2:$B$13,""))</f>
        <v/>
      </c>
      <c r="K10063" s="2">
        <f>IF(J10063="","",_xlfn.LET(_xlpm.resultado,_xlfn.XLOOKUP(J10063,validador!$B$2:$B$13,validador!$C$2:$C$13,""),IF(_xlpm.resultado=0,"",_xlpm.resultado)))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J10064" s="2">
        <f>IF(F10064="","",_xlfn.XLOOKUP(F10064,validador!$A$2:$A$13,validador!$B$2:$B$13,""))</f>
        <v/>
      </c>
      <c r="K10064" s="2">
        <f>IF(J10064="","",_xlfn.LET(_xlpm.resultado,_xlfn.XLOOKUP(J10064,validador!$B$2:$B$13,validador!$C$2:$C$13,""),IF(_xlpm.resultado=0,"",_xlpm.resultado)))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IF(F10065="","",_xlfn.XLOOKUP(F10065,validador!$A$2:$A$13,validador!$B$2:$B$13,""))</f>
        <v/>
      </c>
      <c r="K10065" s="2">
        <f>IF(J10065="","",_xlfn.LET(_xlpm.resultado,_xlfn.XLOOKUP(J10065,validador!$B$2:$B$13,validador!$C$2:$C$13,""),IF(_xlpm.resultado=0,"",_xlpm.resultado)))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IF(F10066="","",_xlfn.XLOOKUP(F10066,validador!$A$2:$A$13,validador!$B$2:$B$13,""))</f>
        <v/>
      </c>
      <c r="K10066" s="2">
        <f>IF(J10066="","",_xlfn.LET(_xlpm.resultado,_xlfn.XLOOKUP(J10066,validador!$B$2:$B$13,validador!$C$2:$C$13,""),IF(_xlpm.resultado=0,"",_xlpm.resultado)))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J10067" s="2">
        <f>IF(F10067="","",_xlfn.XLOOKUP(F10067,validador!$A$2:$A$13,validador!$B$2:$B$13,""))</f>
        <v/>
      </c>
      <c r="K10067" s="2">
        <f>IF(J10067="","",_xlfn.LET(_xlpm.resultado,_xlfn.XLOOKUP(J10067,validador!$B$2:$B$13,validador!$C$2:$C$13,""),IF(_xlpm.resultado=0,"",_xlpm.resultado)))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IF(F10068="","",_xlfn.XLOOKUP(F10068,validador!$A$2:$A$13,validador!$B$2:$B$13,""))</f>
        <v/>
      </c>
      <c r="K10068" s="2">
        <f>IF(J10068="","",_xlfn.LET(_xlpm.resultado,_xlfn.XLOOKUP(J10068,validador!$B$2:$B$13,validador!$C$2:$C$13,""),IF(_xlpm.resultado=0,"",_xlpm.resultado)))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IF(F10069="","",_xlfn.XLOOKUP(F10069,validador!$A$2:$A$13,validador!$B$2:$B$13,""))</f>
        <v/>
      </c>
      <c r="K10069" s="2">
        <f>IF(J10069="","",_xlfn.LET(_xlpm.resultado,_xlfn.XLOOKUP(J10069,validador!$B$2:$B$13,validador!$C$2:$C$13,""),IF(_xlpm.resultado=0,"",_xlpm.resultado)))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IF(F10070="","",_xlfn.XLOOKUP(F10070,validador!$A$2:$A$13,validador!$B$2:$B$13,""))</f>
        <v/>
      </c>
      <c r="K10070" s="2">
        <f>IF(J10070="","",_xlfn.LET(_xlpm.resultado,_xlfn.XLOOKUP(J10070,validador!$B$2:$B$13,validador!$C$2:$C$13,""),IF(_xlpm.resultado=0,"",_xlpm.resultado)))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IF(F10071="","",_xlfn.XLOOKUP(F10071,validador!$A$2:$A$13,validador!$B$2:$B$13,""))</f>
        <v/>
      </c>
      <c r="K10071" s="2">
        <f>IF(J10071="","",_xlfn.LET(_xlpm.resultado,_xlfn.XLOOKUP(J10071,validador!$B$2:$B$13,validador!$C$2:$C$13,""),IF(_xlpm.resultado=0,"",_xlpm.resultado)))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J10072" s="2">
        <f>IF(F10072="","",_xlfn.XLOOKUP(F10072,validador!$A$2:$A$13,validador!$B$2:$B$13,""))</f>
        <v/>
      </c>
      <c r="K10072" s="2">
        <f>IF(J10072="","",_xlfn.LET(_xlpm.resultado,_xlfn.XLOOKUP(J10072,validador!$B$2:$B$13,validador!$C$2:$C$13,""),IF(_xlpm.resultado=0,"",_xlpm.resultado)))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IF(F10073="","",_xlfn.XLOOKUP(F10073,validador!$A$2:$A$13,validador!$B$2:$B$13,""))</f>
        <v/>
      </c>
      <c r="K10073" s="2">
        <f>IF(J10073="","",_xlfn.LET(_xlpm.resultado,_xlfn.XLOOKUP(J10073,validador!$B$2:$B$13,validador!$C$2:$C$13,""),IF(_xlpm.resultado=0,"",_xlpm.resultado)))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IF(F10074="","",_xlfn.XLOOKUP(F10074,validador!$A$2:$A$13,validador!$B$2:$B$13,""))</f>
        <v/>
      </c>
      <c r="K10074" s="2">
        <f>IF(J10074="","",_xlfn.LET(_xlpm.resultado,_xlfn.XLOOKUP(J10074,validador!$B$2:$B$13,validador!$C$2:$C$13,""),IF(_xlpm.resultado=0,"",_xlpm.resultado)))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IF(F10075="","",_xlfn.XLOOKUP(F10075,validador!$A$2:$A$13,validador!$B$2:$B$13,""))</f>
        <v/>
      </c>
      <c r="K10075" s="2">
        <f>IF(J10075="","",_xlfn.LET(_xlpm.resultado,_xlfn.XLOOKUP(J10075,validador!$B$2:$B$13,validador!$C$2:$C$13,""),IF(_xlpm.resultado=0,"",_xlpm.resultado)))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IF(F10076="","",_xlfn.XLOOKUP(F10076,validador!$A$2:$A$13,validador!$B$2:$B$13,""))</f>
        <v/>
      </c>
      <c r="K10076" s="2">
        <f>IF(J10076="","",_xlfn.LET(_xlpm.resultado,_xlfn.XLOOKUP(J10076,validador!$B$2:$B$13,validador!$C$2:$C$13,""),IF(_xlpm.resultado=0,"",_xlpm.resultado)))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IF(F10077="","",_xlfn.XLOOKUP(F10077,validador!$A$2:$A$13,validador!$B$2:$B$13,""))</f>
        <v/>
      </c>
      <c r="K10077" s="2">
        <f>IF(J10077="","",_xlfn.LET(_xlpm.resultado,_xlfn.XLOOKUP(J10077,validador!$B$2:$B$13,validador!$C$2:$C$13,""),IF(_xlpm.resultado=0,"",_xlpm.resultado)))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IF(F10078="","",_xlfn.XLOOKUP(F10078,validador!$A$2:$A$13,validador!$B$2:$B$13,""))</f>
        <v/>
      </c>
      <c r="K10078" s="2">
        <f>IF(J10078="","",_xlfn.LET(_xlpm.resultado,_xlfn.XLOOKUP(J10078,validador!$B$2:$B$13,validador!$C$2:$C$13,""),IF(_xlpm.resultado=0,"",_xlpm.resultado)))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IF(F10079="","",_xlfn.XLOOKUP(F10079,validador!$A$2:$A$13,validador!$B$2:$B$13,""))</f>
        <v/>
      </c>
      <c r="K10079" s="2">
        <f>IF(J10079="","",_xlfn.LET(_xlpm.resultado,_xlfn.XLOOKUP(J10079,validador!$B$2:$B$13,validador!$C$2:$C$13,""),IF(_xlpm.resultado=0,"",_xlpm.resultado)))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IF(F10080="","",_xlfn.XLOOKUP(F10080,validador!$A$2:$A$13,validador!$B$2:$B$13,""))</f>
        <v/>
      </c>
      <c r="K10080" s="2">
        <f>IF(J10080="","",_xlfn.LET(_xlpm.resultado,_xlfn.XLOOKUP(J10080,validador!$B$2:$B$13,validador!$C$2:$C$13,""),IF(_xlpm.resultado=0,"",_xlpm.resultado)))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IF(F10081="","",_xlfn.XLOOKUP(F10081,validador!$A$2:$A$13,validador!$B$2:$B$13,""))</f>
        <v/>
      </c>
      <c r="K10081" s="2">
        <f>IF(J10081="","",_xlfn.LET(_xlpm.resultado,_xlfn.XLOOKUP(J10081,validador!$B$2:$B$13,validador!$C$2:$C$13,""),IF(_xlpm.resultado=0,"",_xlpm.resultado)))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IF(F10082="","",_xlfn.XLOOKUP(F10082,validador!$A$2:$A$13,validador!$B$2:$B$13,""))</f>
        <v/>
      </c>
      <c r="K10082" s="2">
        <f>IF(J10082="","",_xlfn.LET(_xlpm.resultado,_xlfn.XLOOKUP(J10082,validador!$B$2:$B$13,validador!$C$2:$C$13,""),IF(_xlpm.resultado=0,"",_xlpm.resultado)))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IF(F10083="","",_xlfn.XLOOKUP(F10083,validador!$A$2:$A$13,validador!$B$2:$B$13,""))</f>
        <v/>
      </c>
      <c r="K10083" s="2">
        <f>IF(J10083="","",_xlfn.LET(_xlpm.resultado,_xlfn.XLOOKUP(J10083,validador!$B$2:$B$13,validador!$C$2:$C$13,""),IF(_xlpm.resultado=0,"",_xlpm.resultado)))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J10084" s="2">
        <f>IF(F10084="","",_xlfn.XLOOKUP(F10084,validador!$A$2:$A$13,validador!$B$2:$B$13,""))</f>
        <v/>
      </c>
      <c r="K10084" s="2">
        <f>IF(J10084="","",_xlfn.LET(_xlpm.resultado,_xlfn.XLOOKUP(J10084,validador!$B$2:$B$13,validador!$C$2:$C$13,""),IF(_xlpm.resultado=0,"",_xlpm.resultado)))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IF(F10085="","",_xlfn.XLOOKUP(F10085,validador!$A$2:$A$13,validador!$B$2:$B$13,""))</f>
        <v/>
      </c>
      <c r="K10085" s="2">
        <f>IF(J10085="","",_xlfn.LET(_xlpm.resultado,_xlfn.XLOOKUP(J10085,validador!$B$2:$B$13,validador!$C$2:$C$13,""),IF(_xlpm.resultado=0,"",_xlpm.resultado)))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IF(F10086="","",_xlfn.XLOOKUP(F10086,validador!$A$2:$A$13,validador!$B$2:$B$13,""))</f>
        <v/>
      </c>
      <c r="K10086" s="2">
        <f>IF(J10086="","",_xlfn.LET(_xlpm.resultado,_xlfn.XLOOKUP(J10086,validador!$B$2:$B$13,validador!$C$2:$C$13,""),IF(_xlpm.resultado=0,"",_xlpm.resultado)))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CrÃ©dito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IF(F10087="","",_xlfn.XLOOKUP(F10087,validador!$A$2:$A$13,validador!$B$2:$B$13,""))</f>
        <v/>
      </c>
      <c r="K10087" s="2">
        <f>IF(J10087="","",_xlfn.LET(_xlpm.resultado,_xlfn.XLOOKUP(J10087,validador!$B$2:$B$13,validador!$C$2:$C$13,""),IF(_xlpm.resultado=0,"",_xlpm.resultado)))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IF(F10088="","",_xlfn.XLOOKUP(F10088,validador!$A$2:$A$13,validador!$B$2:$B$13,""))</f>
        <v/>
      </c>
      <c r="K10088" s="2">
        <f>IF(J10088="","",_xlfn.LET(_xlpm.resultado,_xlfn.XLOOKUP(J10088,validador!$B$2:$B$13,validador!$C$2:$C$13,""),IF(_xlpm.resultado=0,"",_xlpm.resultado)))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IF(F10089="","",_xlfn.XLOOKUP(F10089,validador!$A$2:$A$13,validador!$B$2:$B$13,""))</f>
        <v/>
      </c>
      <c r="K10089" s="2">
        <f>IF(J10089="","",_xlfn.LET(_xlpm.resultado,_xlfn.XLOOKUP(J10089,validador!$B$2:$B$13,validador!$C$2:$C$13,""),IF(_xlpm.resultado=0,"",_xlpm.resultado)))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IF(F10090="","",_xlfn.XLOOKUP(F10090,validador!$A$2:$A$13,validador!$B$2:$B$13,""))</f>
        <v/>
      </c>
      <c r="K10090" s="2">
        <f>IF(J10090="","",_xlfn.LET(_xlpm.resultado,_xlfn.XLOOKUP(J10090,validador!$B$2:$B$13,validador!$C$2:$C$13,""),IF(_xlpm.resultado=0,"",_xlpm.resultado)))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IF(F10091="","",_xlfn.XLOOKUP(F10091,validador!$A$2:$A$13,validador!$B$2:$B$13,""))</f>
        <v/>
      </c>
      <c r="K10091" s="2">
        <f>IF(J10091="","",_xlfn.LET(_xlpm.resultado,_xlfn.XLOOKUP(J10091,validador!$B$2:$B$13,validador!$C$2:$C$13,""),IF(_xlpm.resultado=0,"",_xlpm.resultado)))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IF(F10092="","",_xlfn.XLOOKUP(F10092,validador!$A$2:$A$13,validador!$B$2:$B$13,""))</f>
        <v/>
      </c>
      <c r="K10092" s="2">
        <f>IF(J10092="","",_xlfn.LET(_xlpm.resultado,_xlfn.XLOOKUP(J10092,validador!$B$2:$B$13,validador!$C$2:$C$13,""),IF(_xlpm.resultado=0,"",_xlpm.resultado)))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IF(F10093="","",_xlfn.XLOOKUP(F10093,validador!$A$2:$A$13,validador!$B$2:$B$13,""))</f>
        <v/>
      </c>
      <c r="K10093" s="2">
        <f>IF(J10093="","",_xlfn.LET(_xlpm.resultado,_xlfn.XLOOKUP(J10093,validador!$B$2:$B$13,validador!$C$2:$C$13,""),IF(_xlpm.resultado=0,"",_xlpm.resultado)))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IF(F10094="","",_xlfn.XLOOKUP(F10094,validador!$A$2:$A$13,validador!$B$2:$B$13,""))</f>
        <v/>
      </c>
      <c r="K10094" s="2">
        <f>IF(J10094="","",_xlfn.LET(_xlpm.resultado,_xlfn.XLOOKUP(J10094,validador!$B$2:$B$13,validador!$C$2:$C$13,""),IF(_xlpm.resultado=0,"",_xlpm.resultado)))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IF(F10095="","",_xlfn.XLOOKUP(F10095,validador!$A$2:$A$13,validador!$B$2:$B$13,""))</f>
        <v/>
      </c>
      <c r="K10095" s="2">
        <f>IF(J10095="","",_xlfn.LET(_xlpm.resultado,_xlfn.XLOOKUP(J10095,validador!$B$2:$B$13,validador!$C$2:$C$13,""),IF(_xlpm.resultado=0,"",_xlpm.resultado)))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IF(F10096="","",_xlfn.XLOOKUP(F10096,validador!$A$2:$A$13,validador!$B$2:$B$13,""))</f>
        <v/>
      </c>
      <c r="K10096" s="2">
        <f>IF(J10096="","",_xlfn.LET(_xlpm.resultado,_xlfn.XLOOKUP(J10096,validador!$B$2:$B$13,validador!$C$2:$C$13,""),IF(_xlpm.resultado=0,"",_xlpm.resultado)))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IF(F10097="","",_xlfn.XLOOKUP(F10097,validador!$A$2:$A$13,validador!$B$2:$B$13,""))</f>
        <v/>
      </c>
      <c r="K10097" s="2">
        <f>IF(J10097="","",_xlfn.LET(_xlpm.resultado,_xlfn.XLOOKUP(J10097,validador!$B$2:$B$13,validador!$C$2:$C$13,""),IF(_xlpm.resultado=0,"",_xlpm.resultado)))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IF(F10098="","",_xlfn.XLOOKUP(F10098,validador!$A$2:$A$13,validador!$B$2:$B$13,""))</f>
        <v/>
      </c>
      <c r="K10098" s="2">
        <f>IF(J10098="","",_xlfn.LET(_xlpm.resultado,_xlfn.XLOOKUP(J10098,validador!$B$2:$B$13,validador!$C$2:$C$13,""),IF(_xlpm.resultado=0,"",_xlpm.resultado)))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CrÃ©dito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IF(F10099="","",_xlfn.XLOOKUP(F10099,validador!$A$2:$A$13,validador!$B$2:$B$13,""))</f>
        <v/>
      </c>
      <c r="K10099" s="2">
        <f>IF(J10099="","",_xlfn.LET(_xlpm.resultado,_xlfn.XLOOKUP(J10099,validador!$B$2:$B$13,validador!$C$2:$C$13,""),IF(_xlpm.resultado=0,"",_xlpm.resultado)))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IF(F10100="","",_xlfn.XLOOKUP(F10100,validador!$A$2:$A$13,validador!$B$2:$B$13,""))</f>
        <v/>
      </c>
      <c r="K10100" s="2">
        <f>IF(J10100="","",_xlfn.LET(_xlpm.resultado,_xlfn.XLOOKUP(J10100,validador!$B$2:$B$13,validador!$C$2:$C$13,""),IF(_xlpm.resultado=0,"",_xlpm.resultado)))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IF(F10101="","",_xlfn.XLOOKUP(F10101,validador!$A$2:$A$13,validador!$B$2:$B$13,""))</f>
        <v/>
      </c>
      <c r="K10101" s="2">
        <f>IF(J10101="","",_xlfn.LET(_xlpm.resultado,_xlfn.XLOOKUP(J10101,validador!$B$2:$B$13,validador!$C$2:$C$13,""),IF(_xlpm.resultado=0,"",_xlpm.resultado)))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IF(F10102="","",_xlfn.XLOOKUP(F10102,validador!$A$2:$A$13,validador!$B$2:$B$13,""))</f>
        <v/>
      </c>
      <c r="K10102" s="2">
        <f>IF(J10102="","",_xlfn.LET(_xlpm.resultado,_xlfn.XLOOKUP(J10102,validador!$B$2:$B$13,validador!$C$2:$C$13,""),IF(_xlpm.resultado=0,"",_xlpm.resultado)))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I10103" t="inlineStr">
        <is>
          <t>(55)984087994</t>
        </is>
      </c>
      <c r="J10103" s="2">
        <f>IF(F10103="","",_xlfn.XLOOKUP(F10103,validador!$A$2:$A$13,validador!$B$2:$B$13,""))</f>
        <v/>
      </c>
      <c r="K10103" s="2">
        <f>IF(J10103="","",_xlfn.LET(_xlpm.resultado,_xlfn.XLOOKUP(J10103,validador!$B$2:$B$13,validador!$C$2:$C$13,""),IF(_xlpm.resultado=0,"",_xlpm.resultado)))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I10104" t="inlineStr">
        <is>
          <t>(55)999651474</t>
        </is>
      </c>
      <c r="J10104" s="2">
        <f>IF(F10104="","",_xlfn.XLOOKUP(F10104,validador!$A$2:$A$13,validador!$B$2:$B$13,""))</f>
        <v/>
      </c>
      <c r="K10104" s="2">
        <f>IF(J10104="","",_xlfn.LET(_xlpm.resultado,_xlfn.XLOOKUP(J10104,validador!$B$2:$B$13,validador!$C$2:$C$13,""),IF(_xlpm.resultado=0,"",_xlpm.resultado)))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CrÃ©dito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IF(F10105="","",_xlfn.XLOOKUP(F10105,validador!$A$2:$A$13,validador!$B$2:$B$13,""))</f>
        <v/>
      </c>
      <c r="K10105" s="2">
        <f>IF(J10105="","",_xlfn.LET(_xlpm.resultado,_xlfn.XLOOKUP(J10105,validador!$B$2:$B$13,validador!$C$2:$C$13,""),IF(_xlpm.resultado=0,"",_xlpm.resultado)))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IF(F10106="","",_xlfn.XLOOKUP(F10106,validador!$A$2:$A$13,validador!$B$2:$B$13,""))</f>
        <v/>
      </c>
      <c r="K10106" s="2">
        <f>IF(J10106="","",_xlfn.LET(_xlpm.resultado,_xlfn.XLOOKUP(J10106,validador!$B$2:$B$13,validador!$C$2:$C$13,""),IF(_xlpm.resultado=0,"",_xlpm.resultado)))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CrÃ©dito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IF(F10107="","",_xlfn.XLOOKUP(F10107,validador!$A$2:$A$13,validador!$B$2:$B$13,""))</f>
        <v/>
      </c>
      <c r="K10107" s="2">
        <f>IF(J10107="","",_xlfn.LET(_xlpm.resultado,_xlfn.XLOOKUP(J10107,validador!$B$2:$B$13,validador!$C$2:$C$13,""),IF(_xlpm.resultado=0,"",_xlpm.resultado)))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IF(F10108="","",_xlfn.XLOOKUP(F10108,validador!$A$2:$A$13,validador!$B$2:$B$13,""))</f>
        <v/>
      </c>
      <c r="K10108" s="2">
        <f>IF(J10108="","",_xlfn.LET(_xlpm.resultado,_xlfn.XLOOKUP(J10108,validador!$B$2:$B$13,validador!$C$2:$C$13,""),IF(_xlpm.resultado=0,"",_xlpm.resultado)))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CrÃ©dito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IF(F10109="","",_xlfn.XLOOKUP(F10109,validador!$A$2:$A$13,validador!$B$2:$B$13,""))</f>
        <v/>
      </c>
      <c r="K10109" s="2">
        <f>IF(J10109="","",_xlfn.LET(_xlpm.resultado,_xlfn.XLOOKUP(J10109,validador!$B$2:$B$13,validador!$C$2:$C$13,""),IF(_xlpm.resultado=0,"",_xlpm.resultado)))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IF(F10110="","",_xlfn.XLOOKUP(F10110,validador!$A$2:$A$13,validador!$B$2:$B$13,""))</f>
        <v/>
      </c>
      <c r="K10110" s="2">
        <f>IF(J10110="","",_xlfn.LET(_xlpm.resultado,_xlfn.XLOOKUP(J10110,validador!$B$2:$B$13,validador!$C$2:$C$13,""),IF(_xlpm.resultado=0,"",_xlpm.resultado)))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IF(F10111="","",_xlfn.XLOOKUP(F10111,validador!$A$2:$A$13,validador!$B$2:$B$13,""))</f>
        <v/>
      </c>
      <c r="K10111" s="2">
        <f>IF(J10111="","",_xlfn.LET(_xlpm.resultado,_xlfn.XLOOKUP(J10111,validador!$B$2:$B$13,validador!$C$2:$C$13,""),IF(_xlpm.resultado=0,"",_xlpm.resultado)))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IF(F10112="","",_xlfn.XLOOKUP(F10112,validador!$A$2:$A$13,validador!$B$2:$B$13,""))</f>
        <v/>
      </c>
      <c r="K10112" s="2">
        <f>IF(J10112="","",_xlfn.LET(_xlpm.resultado,_xlfn.XLOOKUP(J10112,validador!$B$2:$B$13,validador!$C$2:$C$13,""),IF(_xlpm.resultado=0,"",_xlpm.resultado)))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IF(F10113="","",_xlfn.XLOOKUP(F10113,validador!$A$2:$A$13,validador!$B$2:$B$13,""))</f>
        <v/>
      </c>
      <c r="K10113" s="2">
        <f>IF(J10113="","",_xlfn.LET(_xlpm.resultado,_xlfn.XLOOKUP(J10113,validador!$B$2:$B$13,validador!$C$2:$C$13,""),IF(_xlpm.resultado=0,"",_xlpm.resultado)))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IF(F10114="","",_xlfn.XLOOKUP(F10114,validador!$A$2:$A$13,validador!$B$2:$B$13,""))</f>
        <v/>
      </c>
      <c r="K10114" s="2">
        <f>IF(J10114="","",_xlfn.LET(_xlpm.resultado,_xlfn.XLOOKUP(J10114,validador!$B$2:$B$13,validador!$C$2:$C$13,""),IF(_xlpm.resultado=0,"",_xlpm.resultado)))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IF(F10115="","",_xlfn.XLOOKUP(F10115,validador!$A$2:$A$13,validador!$B$2:$B$13,""))</f>
        <v/>
      </c>
      <c r="K10115" s="2">
        <f>IF(J10115="","",_xlfn.LET(_xlpm.resultado,_xlfn.XLOOKUP(J10115,validador!$B$2:$B$13,validador!$C$2:$C$13,""),IF(_xlpm.resultado=0,"",_xlpm.resultado)))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IF(F10116="","",_xlfn.XLOOKUP(F10116,validador!$A$2:$A$13,validador!$B$2:$B$13,""))</f>
        <v/>
      </c>
      <c r="K10116" s="2">
        <f>IF(J10116="","",_xlfn.LET(_xlpm.resultado,_xlfn.XLOOKUP(J10116,validador!$B$2:$B$13,validador!$C$2:$C$13,""),IF(_xlpm.resultado=0,"",_xlpm.resultado)))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IF(F10117="","",_xlfn.XLOOKUP(F10117,validador!$A$2:$A$13,validador!$B$2:$B$13,""))</f>
        <v/>
      </c>
      <c r="K10117" s="2">
        <f>IF(J10117="","",_xlfn.LET(_xlpm.resultado,_xlfn.XLOOKUP(J10117,validador!$B$2:$B$13,validador!$C$2:$C$13,""),IF(_xlpm.resultado=0,"",_xlpm.resultado)))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IF(F10118="","",_xlfn.XLOOKUP(F10118,validador!$A$2:$A$13,validador!$B$2:$B$13,""))</f>
        <v/>
      </c>
      <c r="K10118" s="2">
        <f>IF(J10118="","",_xlfn.LET(_xlpm.resultado,_xlfn.XLOOKUP(J10118,validador!$B$2:$B$13,validador!$C$2:$C$13,""),IF(_xlpm.resultado=0,"",_xlpm.resultado)))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IF(F10119="","",_xlfn.XLOOKUP(F10119,validador!$A$2:$A$13,validador!$B$2:$B$13,""))</f>
        <v/>
      </c>
      <c r="K10119" s="2">
        <f>IF(J10119="","",_xlfn.LET(_xlpm.resultado,_xlfn.XLOOKUP(J10119,validador!$B$2:$B$13,validador!$C$2:$C$13,""),IF(_xlpm.resultado=0,"",_xlpm.resultado)))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IF(F10120="","",_xlfn.XLOOKUP(F10120,validador!$A$2:$A$13,validador!$B$2:$B$13,""))</f>
        <v/>
      </c>
      <c r="K10120" s="2">
        <f>IF(J10120="","",_xlfn.LET(_xlpm.resultado,_xlfn.XLOOKUP(J10120,validador!$B$2:$B$13,validador!$C$2:$C$13,""),IF(_xlpm.resultado=0,"",_xlpm.resultado)))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IF(F10121="","",_xlfn.XLOOKUP(F10121,validador!$A$2:$A$13,validador!$B$2:$B$13,""))</f>
        <v/>
      </c>
      <c r="K10121" s="2">
        <f>IF(J10121="","",_xlfn.LET(_xlpm.resultado,_xlfn.XLOOKUP(J10121,validador!$B$2:$B$13,validador!$C$2:$C$13,""),IF(_xlpm.resultado=0,"",_xlpm.resultado)))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IF(F10122="","",_xlfn.XLOOKUP(F10122,validador!$A$2:$A$13,validador!$B$2:$B$13,""))</f>
        <v/>
      </c>
      <c r="K10122" s="2">
        <f>IF(J10122="","",_xlfn.LET(_xlpm.resultado,_xlfn.XLOOKUP(J10122,validador!$B$2:$B$13,validador!$C$2:$C$13,""),IF(_xlpm.resultado=0,"",_xlpm.resultado)))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IF(F10123="","",_xlfn.XLOOKUP(F10123,validador!$A$2:$A$13,validador!$B$2:$B$13,""))</f>
        <v/>
      </c>
      <c r="K10123" s="2">
        <f>IF(J10123="","",_xlfn.LET(_xlpm.resultado,_xlfn.XLOOKUP(J10123,validador!$B$2:$B$13,validador!$C$2:$C$13,""),IF(_xlpm.resultado=0,"",_xlpm.resultado)))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IF(F10124="","",_xlfn.XLOOKUP(F10124,validador!$A$2:$A$13,validador!$B$2:$B$13,""))</f>
        <v/>
      </c>
      <c r="K10124" s="2">
        <f>IF(J10124="","",_xlfn.LET(_xlpm.resultado,_xlfn.XLOOKUP(J10124,validador!$B$2:$B$13,validador!$C$2:$C$13,""),IF(_xlpm.resultado=0,"",_xlpm.resultado)))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IF(F10125="","",_xlfn.XLOOKUP(F10125,validador!$A$2:$A$13,validador!$B$2:$B$13,""))</f>
        <v/>
      </c>
      <c r="K10125" s="2">
        <f>IF(J10125="","",_xlfn.LET(_xlpm.resultado,_xlfn.XLOOKUP(J10125,validador!$B$2:$B$13,validador!$C$2:$C$13,""),IF(_xlpm.resultado=0,"",_xlpm.resultado)))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IF(F10126="","",_xlfn.XLOOKUP(F10126,validador!$A$2:$A$13,validador!$B$2:$B$13,""))</f>
        <v/>
      </c>
      <c r="K10126" s="2">
        <f>IF(J10126="","",_xlfn.LET(_xlpm.resultado,_xlfn.XLOOKUP(J10126,validador!$B$2:$B$13,validador!$C$2:$C$13,""),IF(_xlpm.resultado=0,"",_xlpm.resultado)))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IF(F10127="","",_xlfn.XLOOKUP(F10127,validador!$A$2:$A$13,validador!$B$2:$B$13,""))</f>
        <v/>
      </c>
      <c r="K10127" s="2">
        <f>IF(J10127="","",_xlfn.LET(_xlpm.resultado,_xlfn.XLOOKUP(J10127,validador!$B$2:$B$13,validador!$C$2:$C$13,""),IF(_xlpm.resultado=0,"",_xlpm.resultado)))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IF(F10128="","",_xlfn.XLOOKUP(F10128,validador!$A$2:$A$13,validador!$B$2:$B$13,""))</f>
        <v/>
      </c>
      <c r="K10128" s="2">
        <f>IF(J10128="","",_xlfn.LET(_xlpm.resultado,_xlfn.XLOOKUP(J10128,validador!$B$2:$B$13,validador!$C$2:$C$13,""),IF(_xlpm.resultado=0,"",_xlpm.resultado)))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IF(F10129="","",_xlfn.XLOOKUP(F10129,validador!$A$2:$A$13,validador!$B$2:$B$13,""))</f>
        <v/>
      </c>
      <c r="K10129" s="2">
        <f>IF(J10129="","",_xlfn.LET(_xlpm.resultado,_xlfn.XLOOKUP(J10129,validador!$B$2:$B$13,validador!$C$2:$C$13,""),IF(_xlpm.resultado=0,"",_xlpm.resultado)))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IF(F10130="","",_xlfn.XLOOKUP(F10130,validador!$A$2:$A$13,validador!$B$2:$B$13,""))</f>
        <v/>
      </c>
      <c r="K10130" s="2">
        <f>IF(J10130="","",_xlfn.LET(_xlpm.resultado,_xlfn.XLOOKUP(J10130,validador!$B$2:$B$13,validador!$C$2:$C$13,""),IF(_xlpm.resultado=0,"",_xlpm.resultado)))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IF(F10131="","",_xlfn.XLOOKUP(F10131,validador!$A$2:$A$13,validador!$B$2:$B$13,""))</f>
        <v/>
      </c>
      <c r="K10131" s="2">
        <f>IF(J10131="","",_xlfn.LET(_xlpm.resultado,_xlfn.XLOOKUP(J10131,validador!$B$2:$B$13,validador!$C$2:$C$13,""),IF(_xlpm.resultado=0,"",_xlpm.resultado)))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IF(F10132="","",_xlfn.XLOOKUP(F10132,validador!$A$2:$A$13,validador!$B$2:$B$13,""))</f>
        <v/>
      </c>
      <c r="K10132" s="2">
        <f>IF(J10132="","",_xlfn.LET(_xlpm.resultado,_xlfn.XLOOKUP(J10132,validador!$B$2:$B$13,validador!$C$2:$C$13,""),IF(_xlpm.resultado=0,"",_xlpm.resultado)))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IF(F10133="","",_xlfn.XLOOKUP(F10133,validador!$A$2:$A$13,validador!$B$2:$B$13,""))</f>
        <v/>
      </c>
      <c r="K10133" s="2">
        <f>IF(J10133="","",_xlfn.LET(_xlpm.resultado,_xlfn.XLOOKUP(J10133,validador!$B$2:$B$13,validador!$C$2:$C$13,""),IF(_xlpm.resultado=0,"",_xlpm.resultado)))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CrÃ©dito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IF(F10134="","",_xlfn.XLOOKUP(F10134,validador!$A$2:$A$13,validador!$B$2:$B$13,""))</f>
        <v/>
      </c>
      <c r="K10134" s="2">
        <f>IF(J10134="","",_xlfn.LET(_xlpm.resultado,_xlfn.XLOOKUP(J10134,validador!$B$2:$B$13,validador!$C$2:$C$13,""),IF(_xlpm.resultado=0,"",_xlpm.resultado)))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CrÃ©dito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(51)996987285</t>
        </is>
      </c>
      <c r="J10135" s="2">
        <f>IF(F10135="","",_xlfn.XLOOKUP(F10135,validador!$A$2:$A$13,validador!$B$2:$B$13,""))</f>
        <v/>
      </c>
      <c r="K10135" s="2">
        <f>IF(J10135="","",_xlfn.LET(_xlpm.resultado,_xlfn.XLOOKUP(J10135,validador!$B$2:$B$13,validador!$C$2:$C$13,""),IF(_xlpm.resultado=0,"",_xlpm.resultado)))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IF(F10136="","",_xlfn.XLOOKUP(F10136,validador!$A$2:$A$13,validador!$B$2:$B$13,""))</f>
        <v/>
      </c>
      <c r="K10136" s="2">
        <f>IF(J10136="","",_xlfn.LET(_xlpm.resultado,_xlfn.XLOOKUP(J10136,validador!$B$2:$B$13,validador!$C$2:$C$13,""),IF(_xlpm.resultado=0,"",_xlpm.resultado)))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CrÃ©dito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IF(F10137="","",_xlfn.XLOOKUP(F10137,validador!$A$2:$A$13,validador!$B$2:$B$13,""))</f>
        <v/>
      </c>
      <c r="K10137" s="2">
        <f>IF(J10137="","",_xlfn.LET(_xlpm.resultado,_xlfn.XLOOKUP(J10137,validador!$B$2:$B$13,validador!$C$2:$C$13,""),IF(_xlpm.resultado=0,"",_xlpm.resultado)))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IF(F10138="","",_xlfn.XLOOKUP(F10138,validador!$A$2:$A$13,validador!$B$2:$B$13,""))</f>
        <v/>
      </c>
      <c r="K10138" s="2">
        <f>IF(J10138="","",_xlfn.LET(_xlpm.resultado,_xlfn.XLOOKUP(J10138,validador!$B$2:$B$13,validador!$C$2:$C$13,""),IF(_xlpm.resultado=0,"",_xlpm.resultado)))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IF(F10139="","",_xlfn.XLOOKUP(F10139,validador!$A$2:$A$13,validador!$B$2:$B$13,""))</f>
        <v/>
      </c>
      <c r="K10139" s="2">
        <f>IF(J10139="","",_xlfn.LET(_xlpm.resultado,_xlfn.XLOOKUP(J10139,validador!$B$2:$B$13,validador!$C$2:$C$13,""),IF(_xlpm.resultado=0,"",_xlpm.resultado)))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IF(F10140="","",_xlfn.XLOOKUP(F10140,validador!$A$2:$A$13,validador!$B$2:$B$13,""))</f>
        <v/>
      </c>
      <c r="K10140" s="2">
        <f>IF(J10140="","",_xlfn.LET(_xlpm.resultado,_xlfn.XLOOKUP(J10140,validador!$B$2:$B$13,validador!$C$2:$C$13,""),IF(_xlpm.resultado=0,"",_xlpm.resultado)))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IF(F10141="","",_xlfn.XLOOKUP(F10141,validador!$A$2:$A$13,validador!$B$2:$B$13,""))</f>
        <v/>
      </c>
      <c r="K10141" s="2">
        <f>IF(J10141="","",_xlfn.LET(_xlpm.resultado,_xlfn.XLOOKUP(J10141,validador!$B$2:$B$13,validador!$C$2:$C$13,""),IF(_xlpm.resultado=0,"",_xlpm.resultado)))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IF(F10142="","",_xlfn.XLOOKUP(F10142,validador!$A$2:$A$13,validador!$B$2:$B$13,""))</f>
        <v/>
      </c>
      <c r="K10142" s="2">
        <f>IF(J10142="","",_xlfn.LET(_xlpm.resultado,_xlfn.XLOOKUP(J10142,validador!$B$2:$B$13,validador!$C$2:$C$13,""),IF(_xlpm.resultado=0,"",_xlpm.resultado)))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IF(F10143="","",_xlfn.XLOOKUP(F10143,validador!$A$2:$A$13,validador!$B$2:$B$13,""))</f>
        <v/>
      </c>
      <c r="K10143" s="2">
        <f>IF(J10143="","",_xlfn.LET(_xlpm.resultado,_xlfn.XLOOKUP(J10143,validador!$B$2:$B$13,validador!$C$2:$C$13,""),IF(_xlpm.resultado=0,"",_xlpm.resultado)))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IF(F10144="","",_xlfn.XLOOKUP(F10144,validador!$A$2:$A$13,validador!$B$2:$B$13,""))</f>
        <v/>
      </c>
      <c r="K10144" s="2">
        <f>IF(J10144="","",_xlfn.LET(_xlpm.resultado,_xlfn.XLOOKUP(J10144,validador!$B$2:$B$13,validador!$C$2:$C$13,""),IF(_xlpm.resultado=0,"",_xlpm.resultado)))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IF(F10145="","",_xlfn.XLOOKUP(F10145,validador!$A$2:$A$13,validador!$B$2:$B$13,""))</f>
        <v/>
      </c>
      <c r="K10145" s="2">
        <f>IF(J10145="","",_xlfn.LET(_xlpm.resultado,_xlfn.XLOOKUP(J10145,validador!$B$2:$B$13,validador!$C$2:$C$13,""),IF(_xlpm.resultado=0,"",_xlpm.resultado)))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IF(F10146="","",_xlfn.XLOOKUP(F10146,validador!$A$2:$A$13,validador!$B$2:$B$13,""))</f>
        <v/>
      </c>
      <c r="K10146" s="2">
        <f>IF(J10146="","",_xlfn.LET(_xlpm.resultado,_xlfn.XLOOKUP(J10146,validador!$B$2:$B$13,validador!$C$2:$C$13,""),IF(_xlpm.resultado=0,"",_xlpm.resultado)))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IF(F10147="","",_xlfn.XLOOKUP(F10147,validador!$A$2:$A$13,validador!$B$2:$B$13,""))</f>
        <v/>
      </c>
      <c r="K10147" s="2">
        <f>IF(J10147="","",_xlfn.LET(_xlpm.resultado,_xlfn.XLOOKUP(J10147,validador!$B$2:$B$13,validador!$C$2:$C$13,""),IF(_xlpm.resultado=0,"",_xlpm.resultado)))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IF(F10148="","",_xlfn.XLOOKUP(F10148,validador!$A$2:$A$13,validador!$B$2:$B$13,""))</f>
        <v/>
      </c>
      <c r="K10148" s="2">
        <f>IF(J10148="","",_xlfn.LET(_xlpm.resultado,_xlfn.XLOOKUP(J10148,validador!$B$2:$B$13,validador!$C$2:$C$13,""),IF(_xlpm.resultado=0,"",_xlpm.resultado)))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IF(F10149="","",_xlfn.XLOOKUP(F10149,validador!$A$2:$A$13,validador!$B$2:$B$13,""))</f>
        <v/>
      </c>
      <c r="K10149" s="2">
        <f>IF(J10149="","",_xlfn.LET(_xlpm.resultado,_xlfn.XLOOKUP(J10149,validador!$B$2:$B$13,validador!$C$2:$C$13,""),IF(_xlpm.resultado=0,"",_xlpm.resultado)))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I10150" t="inlineStr">
        <is>
          <t>(55)999163295</t>
        </is>
      </c>
      <c r="J10150" s="2">
        <f>IF(F10150="","",_xlfn.XLOOKUP(F10150,validador!$A$2:$A$13,validador!$B$2:$B$13,""))</f>
        <v/>
      </c>
      <c r="K10150" s="2">
        <f>IF(J10150="","",_xlfn.LET(_xlpm.resultado,_xlfn.XLOOKUP(J10150,validador!$B$2:$B$13,validador!$C$2:$C$13,""),IF(_xlpm.resultado=0,"",_xlpm.resultado)))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IF(F10151="","",_xlfn.XLOOKUP(F10151,validador!$A$2:$A$13,validador!$B$2:$B$13,""))</f>
        <v/>
      </c>
      <c r="K10151" s="2">
        <f>IF(J10151="","",_xlfn.LET(_xlpm.resultado,_xlfn.XLOOKUP(J10151,validador!$B$2:$B$13,validador!$C$2:$C$13,""),IF(_xlpm.resultado=0,"",_xlpm.resultado)))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IF(F10152="","",_xlfn.XLOOKUP(F10152,validador!$A$2:$A$13,validador!$B$2:$B$13,""))</f>
        <v/>
      </c>
      <c r="K10152" s="2">
        <f>IF(J10152="","",_xlfn.LET(_xlpm.resultado,_xlfn.XLOOKUP(J10152,validador!$B$2:$B$13,validador!$C$2:$C$13,""),IF(_xlpm.resultado=0,"",_xlpm.resultado)))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IF(F10153="","",_xlfn.XLOOKUP(F10153,validador!$A$2:$A$13,validador!$B$2:$B$13,""))</f>
        <v/>
      </c>
      <c r="K10153" s="2">
        <f>IF(J10153="","",_xlfn.LET(_xlpm.resultado,_xlfn.XLOOKUP(J10153,validador!$B$2:$B$13,validador!$C$2:$C$13,""),IF(_xlpm.resultado=0,"",_xlpm.resultado)))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IF(F10154="","",_xlfn.XLOOKUP(F10154,validador!$A$2:$A$13,validador!$B$2:$B$13,""))</f>
        <v/>
      </c>
      <c r="K10154" s="2">
        <f>IF(J10154="","",_xlfn.LET(_xlpm.resultado,_xlfn.XLOOKUP(J10154,validador!$B$2:$B$13,validador!$C$2:$C$13,""),IF(_xlpm.resultado=0,"",_xlpm.resultado)))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IF(F10155="","",_xlfn.XLOOKUP(F10155,validador!$A$2:$A$13,validador!$B$2:$B$13,""))</f>
        <v/>
      </c>
      <c r="K10155" s="2">
        <f>IF(J10155="","",_xlfn.LET(_xlpm.resultado,_xlfn.XLOOKUP(J10155,validador!$B$2:$B$13,validador!$C$2:$C$13,""),IF(_xlpm.resultado=0,"",_xlpm.resultado)))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IF(F10156="","",_xlfn.XLOOKUP(F10156,validador!$A$2:$A$13,validador!$B$2:$B$13,""))</f>
        <v/>
      </c>
      <c r="K10156" s="2">
        <f>IF(J10156="","",_xlfn.LET(_xlpm.resultado,_xlfn.XLOOKUP(J10156,validador!$B$2:$B$13,validador!$C$2:$C$13,""),IF(_xlpm.resultado=0,"",_xlpm.resultado)))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I10157" t="inlineStr">
        <is>
          <t>(55)996546802</t>
        </is>
      </c>
      <c r="J10157" s="2">
        <f>IF(F10157="","",_xlfn.XLOOKUP(F10157,validador!$A$2:$A$13,validador!$B$2:$B$13,""))</f>
        <v/>
      </c>
      <c r="K10157" s="2">
        <f>IF(J10157="","",_xlfn.LET(_xlpm.resultado,_xlfn.XLOOKUP(J10157,validador!$B$2:$B$13,validador!$C$2:$C$13,""),IF(_xlpm.resultado=0,"",_xlpm.resultado)))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IF(F10158="","",_xlfn.XLOOKUP(F10158,validador!$A$2:$A$13,validador!$B$2:$B$13,""))</f>
        <v/>
      </c>
      <c r="K10158" s="2">
        <f>IF(J10158="","",_xlfn.LET(_xlpm.resultado,_xlfn.XLOOKUP(J10158,validador!$B$2:$B$13,validador!$C$2:$C$13,""),IF(_xlpm.resultado=0,"",_xlpm.resultado)))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IF(F10159="","",_xlfn.XLOOKUP(F10159,validador!$A$2:$A$13,validador!$B$2:$B$13,""))</f>
        <v/>
      </c>
      <c r="K10159" s="2">
        <f>IF(J10159="","",_xlfn.LET(_xlpm.resultado,_xlfn.XLOOKUP(J10159,validador!$B$2:$B$13,validador!$C$2:$C$13,""),IF(_xlpm.resultado=0,"",_xlpm.resultado)))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IF(F10160="","",_xlfn.XLOOKUP(F10160,validador!$A$2:$A$13,validador!$B$2:$B$13,""))</f>
        <v/>
      </c>
      <c r="K10160" s="2">
        <f>IF(J10160="","",_xlfn.LET(_xlpm.resultado,_xlfn.XLOOKUP(J10160,validador!$B$2:$B$13,validador!$C$2:$C$13,""),IF(_xlpm.resultado=0,"",_xlpm.resultado)))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IF(F10161="","",_xlfn.XLOOKUP(F10161,validador!$A$2:$A$13,validador!$B$2:$B$13,""))</f>
        <v/>
      </c>
      <c r="K10161" s="2">
        <f>IF(J10161="","",_xlfn.LET(_xlpm.resultado,_xlfn.XLOOKUP(J10161,validador!$B$2:$B$13,validador!$C$2:$C$13,""),IF(_xlpm.resultado=0,"",_xlpm.resultado)))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IF(F10162="","",_xlfn.XLOOKUP(F10162,validador!$A$2:$A$13,validador!$B$2:$B$13,""))</f>
        <v/>
      </c>
      <c r="K10162" s="2">
        <f>IF(J10162="","",_xlfn.LET(_xlpm.resultado,_xlfn.XLOOKUP(J10162,validador!$B$2:$B$13,validador!$C$2:$C$13,""),IF(_xlpm.resultado=0,"",_xlpm.resultado)))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I10163" t="inlineStr">
        <is>
          <t>(55)991108637</t>
        </is>
      </c>
      <c r="J10163" s="2">
        <f>IF(F10163="","",_xlfn.XLOOKUP(F10163,validador!$A$2:$A$13,validador!$B$2:$B$13,""))</f>
        <v/>
      </c>
      <c r="K10163" s="2">
        <f>IF(J10163="","",_xlfn.LET(_xlpm.resultado,_xlfn.XLOOKUP(J10163,validador!$B$2:$B$13,validador!$C$2:$C$13,""),IF(_xlpm.resultado=0,"",_xlpm.resultado)))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IF(F10164="","",_xlfn.XLOOKUP(F10164,validador!$A$2:$A$13,validador!$B$2:$B$13,""))</f>
        <v/>
      </c>
      <c r="K10164" s="2">
        <f>IF(J10164="","",_xlfn.LET(_xlpm.resultado,_xlfn.XLOOKUP(J10164,validador!$B$2:$B$13,validador!$C$2:$C$13,""),IF(_xlpm.resultado=0,"",_xlpm.resultado)))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IF(F10165="","",_xlfn.XLOOKUP(F10165,validador!$A$2:$A$13,validador!$B$2:$B$13,""))</f>
        <v/>
      </c>
      <c r="K10165" s="2">
        <f>IF(J10165="","",_xlfn.LET(_xlpm.resultado,_xlfn.XLOOKUP(J10165,validador!$B$2:$B$13,validador!$C$2:$C$13,""),IF(_xlpm.resultado=0,"",_xlpm.resultado)))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IF(F10166="","",_xlfn.XLOOKUP(F10166,validador!$A$2:$A$13,validador!$B$2:$B$13,""))</f>
        <v/>
      </c>
      <c r="K10166" s="2">
        <f>IF(J10166="","",_xlfn.LET(_xlpm.resultado,_xlfn.XLOOKUP(J10166,validador!$B$2:$B$13,validador!$C$2:$C$13,""),IF(_xlpm.resultado=0,"",_xlpm.resultado)))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IF(F10167="","",_xlfn.XLOOKUP(F10167,validador!$A$2:$A$13,validador!$B$2:$B$13,""))</f>
        <v/>
      </c>
      <c r="K10167" s="2">
        <f>IF(J10167="","",_xlfn.LET(_xlpm.resultado,_xlfn.XLOOKUP(J10167,validador!$B$2:$B$13,validador!$C$2:$C$13,""),IF(_xlpm.resultado=0,"",_xlpm.resultado)))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J10168" s="2">
        <f>IF(F10168="","",_xlfn.XLOOKUP(F10168,validador!$A$2:$A$13,validador!$B$2:$B$13,""))</f>
        <v/>
      </c>
      <c r="K10168" s="2">
        <f>IF(J10168="","",_xlfn.LET(_xlpm.resultado,_xlfn.XLOOKUP(J10168,validador!$B$2:$B$13,validador!$C$2:$C$13,""),IF(_xlpm.resultado=0,"",_xlpm.resultado)))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IF(F10169="","",_xlfn.XLOOKUP(F10169,validador!$A$2:$A$13,validador!$B$2:$B$13,""))</f>
        <v/>
      </c>
      <c r="K10169" s="2">
        <f>IF(J10169="","",_xlfn.LET(_xlpm.resultado,_xlfn.XLOOKUP(J10169,validador!$B$2:$B$13,validador!$C$2:$C$13,""),IF(_xlpm.resultado=0,"",_xlpm.resultado)))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IF(F10170="","",_xlfn.XLOOKUP(F10170,validador!$A$2:$A$13,validador!$B$2:$B$13,""))</f>
        <v/>
      </c>
      <c r="K10170" s="2">
        <f>IF(J10170="","",_xlfn.LET(_xlpm.resultado,_xlfn.XLOOKUP(J10170,validador!$B$2:$B$13,validador!$C$2:$C$13,""),IF(_xlpm.resultado=0,"",_xlpm.resultado)))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J10171" s="2">
        <f>IF(F10171="","",_xlfn.XLOOKUP(F10171,validador!$A$2:$A$13,validador!$B$2:$B$13,""))</f>
        <v/>
      </c>
      <c r="K10171" s="2">
        <f>IF(J10171="","",_xlfn.LET(_xlpm.resultado,_xlfn.XLOOKUP(J10171,validador!$B$2:$B$13,validador!$C$2:$C$13,""),IF(_xlpm.resultado=0,"",_xlpm.resultado)))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IF(F10172="","",_xlfn.XLOOKUP(F10172,validador!$A$2:$A$13,validador!$B$2:$B$13,""))</f>
        <v/>
      </c>
      <c r="K10172" s="2">
        <f>IF(J10172="","",_xlfn.LET(_xlpm.resultado,_xlfn.XLOOKUP(J10172,validador!$B$2:$B$13,validador!$C$2:$C$13,""),IF(_xlpm.resultado=0,"",_xlpm.resultado)))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IF(F10173="","",_xlfn.XLOOKUP(F10173,validador!$A$2:$A$13,validador!$B$2:$B$13,""))</f>
        <v/>
      </c>
      <c r="K10173" s="2">
        <f>IF(J10173="","",_xlfn.LET(_xlpm.resultado,_xlfn.XLOOKUP(J10173,validador!$B$2:$B$13,validador!$C$2:$C$13,""),IF(_xlpm.resultado=0,"",_xlpm.resultado)))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IF(F10174="","",_xlfn.XLOOKUP(F10174,validador!$A$2:$A$13,validador!$B$2:$B$13,""))</f>
        <v/>
      </c>
      <c r="K10174" s="2">
        <f>IF(J10174="","",_xlfn.LET(_xlpm.resultado,_xlfn.XLOOKUP(J10174,validador!$B$2:$B$13,validador!$C$2:$C$13,""),IF(_xlpm.resultado=0,"",_xlpm.resultado)))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IF(F10175="","",_xlfn.XLOOKUP(F10175,validador!$A$2:$A$13,validador!$B$2:$B$13,""))</f>
        <v/>
      </c>
      <c r="K10175" s="2">
        <f>IF(J10175="","",_xlfn.LET(_xlpm.resultado,_xlfn.XLOOKUP(J10175,validador!$B$2:$B$13,validador!$C$2:$C$13,""),IF(_xlpm.resultado=0,"",_xlpm.resultado)))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IF(F10176="","",_xlfn.XLOOKUP(F10176,validador!$A$2:$A$13,validador!$B$2:$B$13,""))</f>
        <v/>
      </c>
      <c r="K10176" s="2">
        <f>IF(J10176="","",_xlfn.LET(_xlpm.resultado,_xlfn.XLOOKUP(J10176,validador!$B$2:$B$13,validador!$C$2:$C$13,""),IF(_xlpm.resultado=0,"",_xlpm.resultado)))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J10177" s="2">
        <f>IF(F10177="","",_xlfn.XLOOKUP(F10177,validador!$A$2:$A$13,validador!$B$2:$B$13,""))</f>
        <v/>
      </c>
      <c r="K10177" s="2">
        <f>IF(J10177="","",_xlfn.LET(_xlpm.resultado,_xlfn.XLOOKUP(J10177,validador!$B$2:$B$13,validador!$C$2:$C$13,""),IF(_xlpm.resultado=0,"",_xlpm.resultado)))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IF(F10178="","",_xlfn.XLOOKUP(F10178,validador!$A$2:$A$13,validador!$B$2:$B$13,""))</f>
        <v/>
      </c>
      <c r="K10178" s="2">
        <f>IF(J10178="","",_xlfn.LET(_xlpm.resultado,_xlfn.XLOOKUP(J10178,validador!$B$2:$B$13,validador!$C$2:$C$13,""),IF(_xlpm.resultado=0,"",_xlpm.resultado)))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J10179" s="2">
        <f>IF(F10179="","",_xlfn.XLOOKUP(F10179,validador!$A$2:$A$13,validador!$B$2:$B$13,""))</f>
        <v/>
      </c>
      <c r="K10179" s="2">
        <f>IF(J10179="","",_xlfn.LET(_xlpm.resultado,_xlfn.XLOOKUP(J10179,validador!$B$2:$B$13,validador!$C$2:$C$13,""),IF(_xlpm.resultado=0,"",_xlpm.resultado)))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IF(F10180="","",_xlfn.XLOOKUP(F10180,validador!$A$2:$A$13,validador!$B$2:$B$13,""))</f>
        <v/>
      </c>
      <c r="K10180" s="2">
        <f>IF(J10180="","",_xlfn.LET(_xlpm.resultado,_xlfn.XLOOKUP(J10180,validador!$B$2:$B$13,validador!$C$2:$C$13,""),IF(_xlpm.resultado=0,"",_xlpm.resultado)))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J10181" s="2">
        <f>IF(F10181="","",_xlfn.XLOOKUP(F10181,validador!$A$2:$A$13,validador!$B$2:$B$13,""))</f>
        <v/>
      </c>
      <c r="K10181" s="2">
        <f>IF(J10181="","",_xlfn.LET(_xlpm.resultado,_xlfn.XLOOKUP(J10181,validador!$B$2:$B$13,validador!$C$2:$C$13,""),IF(_xlpm.resultado=0,"",_xlpm.resultado)))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J10182" s="2">
        <f>IF(F10182="","",_xlfn.XLOOKUP(F10182,validador!$A$2:$A$13,validador!$B$2:$B$13,""))</f>
        <v/>
      </c>
      <c r="K10182" s="2">
        <f>IF(J10182="","",_xlfn.LET(_xlpm.resultado,_xlfn.XLOOKUP(J10182,validador!$B$2:$B$13,validador!$C$2:$C$13,""),IF(_xlpm.resultado=0,"",_xlpm.resultado)))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IF(F10183="","",_xlfn.XLOOKUP(F10183,validador!$A$2:$A$13,validador!$B$2:$B$13,""))</f>
        <v/>
      </c>
      <c r="K10183" s="2">
        <f>IF(J10183="","",_xlfn.LET(_xlpm.resultado,_xlfn.XLOOKUP(J10183,validador!$B$2:$B$13,validador!$C$2:$C$13,""),IF(_xlpm.resultado=0,"",_xlpm.resultado)))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I10184" t="inlineStr">
        <is>
          <t>(55)992286101</t>
        </is>
      </c>
      <c r="J10184" s="2">
        <f>IF(F10184="","",_xlfn.XLOOKUP(F10184,validador!$A$2:$A$13,validador!$B$2:$B$13,""))</f>
        <v/>
      </c>
      <c r="K10184" s="2">
        <f>IF(J10184="","",_xlfn.LET(_xlpm.resultado,_xlfn.XLOOKUP(J10184,validador!$B$2:$B$13,validador!$C$2:$C$13,""),IF(_xlpm.resultado=0,"",_xlpm.resultado)))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IF(F10185="","",_xlfn.XLOOKUP(F10185,validador!$A$2:$A$13,validador!$B$2:$B$13,""))</f>
        <v/>
      </c>
      <c r="K10185" s="2">
        <f>IF(J10185="","",_xlfn.LET(_xlpm.resultado,_xlfn.XLOOKUP(J10185,validador!$B$2:$B$13,validador!$C$2:$C$13,""),IF(_xlpm.resultado=0,"",_xlpm.resultado)))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IF(F10186="","",_xlfn.XLOOKUP(F10186,validador!$A$2:$A$13,validador!$B$2:$B$13,""))</f>
        <v/>
      </c>
      <c r="K10186" s="2">
        <f>IF(J10186="","",_xlfn.LET(_xlpm.resultado,_xlfn.XLOOKUP(J10186,validador!$B$2:$B$13,validador!$C$2:$C$13,""),IF(_xlpm.resultado=0,"",_xlpm.resultado)))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IF(F10187="","",_xlfn.XLOOKUP(F10187,validador!$A$2:$A$13,validador!$B$2:$B$13,""))</f>
        <v/>
      </c>
      <c r="K10187" s="2">
        <f>IF(J10187="","",_xlfn.LET(_xlpm.resultado,_xlfn.XLOOKUP(J10187,validador!$B$2:$B$13,validador!$C$2:$C$13,""),IF(_xlpm.resultado=0,"",_xlpm.resultado)))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IF(F10188="","",_xlfn.XLOOKUP(F10188,validador!$A$2:$A$13,validador!$B$2:$B$13,""))</f>
        <v/>
      </c>
      <c r="K10188" s="2">
        <f>IF(J10188="","",_xlfn.LET(_xlpm.resultado,_xlfn.XLOOKUP(J10188,validador!$B$2:$B$13,validador!$C$2:$C$13,""),IF(_xlpm.resultado=0,"",_xlpm.resultado)))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IF(F10189="","",_xlfn.XLOOKUP(F10189,validador!$A$2:$A$13,validador!$B$2:$B$13,""))</f>
        <v/>
      </c>
      <c r="K10189" s="2">
        <f>IF(J10189="","",_xlfn.LET(_xlpm.resultado,_xlfn.XLOOKUP(J10189,validador!$B$2:$B$13,validador!$C$2:$C$13,""),IF(_xlpm.resultado=0,"",_xlpm.resultado)))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IF(F10190="","",_xlfn.XLOOKUP(F10190,validador!$A$2:$A$13,validador!$B$2:$B$13,""))</f>
        <v/>
      </c>
      <c r="K10190" s="2">
        <f>IF(J10190="","",_xlfn.LET(_xlpm.resultado,_xlfn.XLOOKUP(J10190,validador!$B$2:$B$13,validador!$C$2:$C$13,""),IF(_xlpm.resultado=0,"",_xlpm.resultado)))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IF(F10191="","",_xlfn.XLOOKUP(F10191,validador!$A$2:$A$13,validador!$B$2:$B$13,""))</f>
        <v/>
      </c>
      <c r="K10191" s="2">
        <f>IF(J10191="","",_xlfn.LET(_xlpm.resultado,_xlfn.XLOOKUP(J10191,validador!$B$2:$B$13,validador!$C$2:$C$13,""),IF(_xlpm.resultado=0,"",_xlpm.resultado)))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IF(F10192="","",_xlfn.XLOOKUP(F10192,validador!$A$2:$A$13,validador!$B$2:$B$13,""))</f>
        <v/>
      </c>
      <c r="K10192" s="2">
        <f>IF(J10192="","",_xlfn.LET(_xlpm.resultado,_xlfn.XLOOKUP(J10192,validador!$B$2:$B$13,validador!$C$2:$C$13,""),IF(_xlpm.resultado=0,"",_xlpm.resultado)))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IF(F10193="","",_xlfn.XLOOKUP(F10193,validador!$A$2:$A$13,validador!$B$2:$B$13,""))</f>
        <v/>
      </c>
      <c r="K10193" s="2">
        <f>IF(J10193="","",_xlfn.LET(_xlpm.resultado,_xlfn.XLOOKUP(J10193,validador!$B$2:$B$13,validador!$C$2:$C$13,""),IF(_xlpm.resultado=0,"",_xlpm.resultado)))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IF(F10194="","",_xlfn.XLOOKUP(F10194,validador!$A$2:$A$13,validador!$B$2:$B$13,""))</f>
        <v/>
      </c>
      <c r="K10194" s="2">
        <f>IF(J10194="","",_xlfn.LET(_xlpm.resultado,_xlfn.XLOOKUP(J10194,validador!$B$2:$B$13,validador!$C$2:$C$13,""),IF(_xlpm.resultado=0,"",_xlpm.resultado)))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IF(F10195="","",_xlfn.XLOOKUP(F10195,validador!$A$2:$A$13,validador!$B$2:$B$13,""))</f>
        <v/>
      </c>
      <c r="K10195" s="2">
        <f>IF(J10195="","",_xlfn.LET(_xlpm.resultado,_xlfn.XLOOKUP(J10195,validador!$B$2:$B$13,validador!$C$2:$C$13,""),IF(_xlpm.resultado=0,"",_xlpm.resultado)))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IF(F10196="","",_xlfn.XLOOKUP(F10196,validador!$A$2:$A$13,validador!$B$2:$B$13,""))</f>
        <v/>
      </c>
      <c r="K10196" s="2">
        <f>IF(J10196="","",_xlfn.LET(_xlpm.resultado,_xlfn.XLOOKUP(J10196,validador!$B$2:$B$13,validador!$C$2:$C$13,""),IF(_xlpm.resultado=0,"",_xlpm.resultado)))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IF(F10197="","",_xlfn.XLOOKUP(F10197,validador!$A$2:$A$13,validador!$B$2:$B$13,""))</f>
        <v/>
      </c>
      <c r="K10197" s="2">
        <f>IF(J10197="","",_xlfn.LET(_xlpm.resultado,_xlfn.XLOOKUP(J10197,validador!$B$2:$B$13,validador!$C$2:$C$13,""),IF(_xlpm.resultado=0,"",_xlpm.resultado)))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IF(F10198="","",_xlfn.XLOOKUP(F10198,validador!$A$2:$A$13,validador!$B$2:$B$13,""))</f>
        <v/>
      </c>
      <c r="K10198" s="2">
        <f>IF(J10198="","",_xlfn.LET(_xlpm.resultado,_xlfn.XLOOKUP(J10198,validador!$B$2:$B$13,validador!$C$2:$C$13,""),IF(_xlpm.resultado=0,"",_xlpm.resultado)))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IF(F10199="","",_xlfn.XLOOKUP(F10199,validador!$A$2:$A$13,validador!$B$2:$B$13,""))</f>
        <v/>
      </c>
      <c r="K10199" s="2">
        <f>IF(J10199="","",_xlfn.LET(_xlpm.resultado,_xlfn.XLOOKUP(J10199,validador!$B$2:$B$13,validador!$C$2:$C$13,""),IF(_xlpm.resultado=0,"",_xlpm.resultado)))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IF(F10200="","",_xlfn.XLOOKUP(F10200,validador!$A$2:$A$13,validador!$B$2:$B$13,""))</f>
        <v/>
      </c>
      <c r="K10200" s="2">
        <f>IF(J10200="","",_xlfn.LET(_xlpm.resultado,_xlfn.XLOOKUP(J10200,validador!$B$2:$B$13,validador!$C$2:$C$13,""),IF(_xlpm.resultado=0,"",_xlpm.resultado)))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IF(F10201="","",_xlfn.XLOOKUP(F10201,validador!$A$2:$A$13,validador!$B$2:$B$13,""))</f>
        <v/>
      </c>
      <c r="K10201" s="2">
        <f>IF(J10201="","",_xlfn.LET(_xlpm.resultado,_xlfn.XLOOKUP(J10201,validador!$B$2:$B$13,validador!$C$2:$C$13,""),IF(_xlpm.resultado=0,"",_xlpm.resultado)))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IF(F10202="","",_xlfn.XLOOKUP(F10202,validador!$A$2:$A$13,validador!$B$2:$B$13,""))</f>
        <v/>
      </c>
      <c r="K10202" s="2">
        <f>IF(J10202="","",_xlfn.LET(_xlpm.resultado,_xlfn.XLOOKUP(J10202,validador!$B$2:$B$13,validador!$C$2:$C$13,""),IF(_xlpm.resultado=0,"",_xlpm.resultado)))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IF(F10203="","",_xlfn.XLOOKUP(F10203,validador!$A$2:$A$13,validador!$B$2:$B$13,""))</f>
        <v/>
      </c>
      <c r="K10203" s="2">
        <f>IF(J10203="","",_xlfn.LET(_xlpm.resultado,_xlfn.XLOOKUP(J10203,validador!$B$2:$B$13,validador!$C$2:$C$13,""),IF(_xlpm.resultado=0,"",_xlpm.resultado)))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IF(F10204="","",_xlfn.XLOOKUP(F10204,validador!$A$2:$A$13,validador!$B$2:$B$13,""))</f>
        <v/>
      </c>
      <c r="K10204" s="2">
        <f>IF(J10204="","",_xlfn.LET(_xlpm.resultado,_xlfn.XLOOKUP(J10204,validador!$B$2:$B$13,validador!$C$2:$C$13,""),IF(_xlpm.resultado=0,"",_xlpm.resultado)))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J10205" s="2">
        <f>IF(F10205="","",_xlfn.XLOOKUP(F10205,validador!$A$2:$A$13,validador!$B$2:$B$13,""))</f>
        <v/>
      </c>
      <c r="K10205" s="2">
        <f>IF(J10205="","",_xlfn.LET(_xlpm.resultado,_xlfn.XLOOKUP(J10205,validador!$B$2:$B$13,validador!$C$2:$C$13,""),IF(_xlpm.resultado=0,"",_xlpm.resultado)))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CrÃ©dito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IF(F10206="","",_xlfn.XLOOKUP(F10206,validador!$A$2:$A$13,validador!$B$2:$B$13,""))</f>
        <v/>
      </c>
      <c r="K10206" s="2">
        <f>IF(J10206="","",_xlfn.LET(_xlpm.resultado,_xlfn.XLOOKUP(J10206,validador!$B$2:$B$13,validador!$C$2:$C$13,""),IF(_xlpm.resultado=0,"",_xlpm.resultado)))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IF(F10207="","",_xlfn.XLOOKUP(F10207,validador!$A$2:$A$13,validador!$B$2:$B$13,""))</f>
        <v/>
      </c>
      <c r="K10207" s="2">
        <f>IF(J10207="","",_xlfn.LET(_xlpm.resultado,_xlfn.XLOOKUP(J10207,validador!$B$2:$B$13,validador!$C$2:$C$13,""),IF(_xlpm.resultado=0,"",_xlpm.resultado)))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IF(F10208="","",_xlfn.XLOOKUP(F10208,validador!$A$2:$A$13,validador!$B$2:$B$13,""))</f>
        <v/>
      </c>
      <c r="K10208" s="2">
        <f>IF(J10208="","",_xlfn.LET(_xlpm.resultado,_xlfn.XLOOKUP(J10208,validador!$B$2:$B$13,validador!$C$2:$C$13,""),IF(_xlpm.resultado=0,"",_xlpm.resultado)))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IF(F10209="","",_xlfn.XLOOKUP(F10209,validador!$A$2:$A$13,validador!$B$2:$B$13,""))</f>
        <v/>
      </c>
      <c r="K10209" s="2">
        <f>IF(J10209="","",_xlfn.LET(_xlpm.resultado,_xlfn.XLOOKUP(J10209,validador!$B$2:$B$13,validador!$C$2:$C$13,""),IF(_xlpm.resultado=0,"",_xlpm.resultado)))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IF(F10210="","",_xlfn.XLOOKUP(F10210,validador!$A$2:$A$13,validador!$B$2:$B$13,""))</f>
        <v/>
      </c>
      <c r="K10210" s="2">
        <f>IF(J10210="","",_xlfn.LET(_xlpm.resultado,_xlfn.XLOOKUP(J10210,validador!$B$2:$B$13,validador!$C$2:$C$13,""),IF(_xlpm.resultado=0,"",_xlpm.resultado)))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CrÃ©dito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IF(F10211="","",_xlfn.XLOOKUP(F10211,validador!$A$2:$A$13,validador!$B$2:$B$13,""))</f>
        <v/>
      </c>
      <c r="K10211" s="2">
        <f>IF(J10211="","",_xlfn.LET(_xlpm.resultado,_xlfn.XLOOKUP(J10211,validador!$B$2:$B$13,validador!$C$2:$C$13,""),IF(_xlpm.resultado=0,"",_xlpm.resultado)))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IF(F10212="","",_xlfn.XLOOKUP(F10212,validador!$A$2:$A$13,validador!$B$2:$B$13,""))</f>
        <v/>
      </c>
      <c r="K10212" s="2">
        <f>IF(J10212="","",_xlfn.LET(_xlpm.resultado,_xlfn.XLOOKUP(J10212,validador!$B$2:$B$13,validador!$C$2:$C$13,""),IF(_xlpm.resultado=0,"",_xlpm.resultado)))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CrÃ©dito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IF(F10213="","",_xlfn.XLOOKUP(F10213,validador!$A$2:$A$13,validador!$B$2:$B$13,""))</f>
        <v/>
      </c>
      <c r="K10213" s="2">
        <f>IF(J10213="","",_xlfn.LET(_xlpm.resultado,_xlfn.XLOOKUP(J10213,validador!$B$2:$B$13,validador!$C$2:$C$13,""),IF(_xlpm.resultado=0,"",_xlpm.resultado)))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IF(F10214="","",_xlfn.XLOOKUP(F10214,validador!$A$2:$A$13,validador!$B$2:$B$13,""))</f>
        <v/>
      </c>
      <c r="K10214" s="2">
        <f>IF(J10214="","",_xlfn.LET(_xlpm.resultado,_xlfn.XLOOKUP(J10214,validador!$B$2:$B$13,validador!$C$2:$C$13,""),IF(_xlpm.resultado=0,"",_xlpm.resultado)))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IF(F10215="","",_xlfn.XLOOKUP(F10215,validador!$A$2:$A$13,validador!$B$2:$B$13,""))</f>
        <v/>
      </c>
      <c r="K10215" s="2">
        <f>IF(J10215="","",_xlfn.LET(_xlpm.resultado,_xlfn.XLOOKUP(J10215,validador!$B$2:$B$13,validador!$C$2:$C$13,""),IF(_xlpm.resultado=0,"",_xlpm.resultado)))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IF(F10216="","",_xlfn.XLOOKUP(F10216,validador!$A$2:$A$13,validador!$B$2:$B$13,""))</f>
        <v/>
      </c>
      <c r="K10216" s="2">
        <f>IF(J10216="","",_xlfn.LET(_xlpm.resultado,_xlfn.XLOOKUP(J10216,validador!$B$2:$B$13,validador!$C$2:$C$13,""),IF(_xlpm.resultado=0,"",_xlpm.resultado)))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IF(F10217="","",_xlfn.XLOOKUP(F10217,validador!$A$2:$A$13,validador!$B$2:$B$13,""))</f>
        <v/>
      </c>
      <c r="K10217" s="2">
        <f>IF(J10217="","",_xlfn.LET(_xlpm.resultado,_xlfn.XLOOKUP(J10217,validador!$B$2:$B$13,validador!$C$2:$C$13,""),IF(_xlpm.resultado=0,"",_xlpm.resultado)))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IF(F10218="","",_xlfn.XLOOKUP(F10218,validador!$A$2:$A$13,validador!$B$2:$B$13,""))</f>
        <v/>
      </c>
      <c r="K10218" s="2">
        <f>IF(J10218="","",_xlfn.LET(_xlpm.resultado,_xlfn.XLOOKUP(J10218,validador!$B$2:$B$13,validador!$C$2:$C$13,""),IF(_xlpm.resultado=0,"",_xlpm.resultado)))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IF(F10219="","",_xlfn.XLOOKUP(F10219,validador!$A$2:$A$13,validador!$B$2:$B$13,""))</f>
        <v/>
      </c>
      <c r="K10219" s="2">
        <f>IF(J10219="","",_xlfn.LET(_xlpm.resultado,_xlfn.XLOOKUP(J10219,validador!$B$2:$B$13,validador!$C$2:$C$13,""),IF(_xlpm.resultado=0,"",_xlpm.resultado)))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IF(F10220="","",_xlfn.XLOOKUP(F10220,validador!$A$2:$A$13,validador!$B$2:$B$13,""))</f>
        <v/>
      </c>
      <c r="K10220" s="2">
        <f>IF(J10220="","",_xlfn.LET(_xlpm.resultado,_xlfn.XLOOKUP(J10220,validador!$B$2:$B$13,validador!$C$2:$C$13,""),IF(_xlpm.resultado=0,"",_xlpm.resultado)))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GRAÃ‡A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IF(F10221="","",_xlfn.XLOOKUP(F10221,validador!$A$2:$A$13,validador!$B$2:$B$13,""))</f>
        <v/>
      </c>
      <c r="K10221" s="2">
        <f>IF(J10221="","",_xlfn.LET(_xlpm.resultado,_xlfn.XLOOKUP(J10221,validador!$B$2:$B$13,validador!$C$2:$C$13,""),IF(_xlpm.resultado=0,"",_xlpm.resultado)))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CrÃ©dito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IF(F10222="","",_xlfn.XLOOKUP(F10222,validador!$A$2:$A$13,validador!$B$2:$B$13,""))</f>
        <v/>
      </c>
      <c r="K10222" s="2">
        <f>IF(J10222="","",_xlfn.LET(_xlpm.resultado,_xlfn.XLOOKUP(J10222,validador!$B$2:$B$13,validador!$C$2:$C$13,""),IF(_xlpm.resultado=0,"",_xlpm.resultado)))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J10223" s="2">
        <f>IF(F10223="","",_xlfn.XLOOKUP(F10223,validador!$A$2:$A$13,validador!$B$2:$B$13,""))</f>
        <v/>
      </c>
      <c r="K10223" s="2">
        <f>IF(J10223="","",_xlfn.LET(_xlpm.resultado,_xlfn.XLOOKUP(J10223,validador!$B$2:$B$13,validador!$C$2:$C$13,""),IF(_xlpm.resultado=0,"",_xlpm.resultado)))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J10224" s="2">
        <f>IF(F10224="","",_xlfn.XLOOKUP(F10224,validador!$A$2:$A$13,validador!$B$2:$B$13,""))</f>
        <v/>
      </c>
      <c r="K10224" s="2">
        <f>IF(J10224="","",_xlfn.LET(_xlpm.resultado,_xlfn.XLOOKUP(J10224,validador!$B$2:$B$13,validador!$C$2:$C$13,""),IF(_xlpm.resultado=0,"",_xlpm.resultado)))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CrÃ©dito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IF(F10225="","",_xlfn.XLOOKUP(F10225,validador!$A$2:$A$13,validador!$B$2:$B$13,""))</f>
        <v/>
      </c>
      <c r="K10225" s="2">
        <f>IF(J10225="","",_xlfn.LET(_xlpm.resultado,_xlfn.XLOOKUP(J10225,validador!$B$2:$B$13,validador!$C$2:$C$13,""),IF(_xlpm.resultado=0,"",_xlpm.resultado)))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I10226" t="inlineStr">
        <is>
          <t>(55)999275216</t>
        </is>
      </c>
      <c r="J10226" s="2">
        <f>IF(F10226="","",_xlfn.XLOOKUP(F10226,validador!$A$2:$A$13,validador!$B$2:$B$13,""))</f>
        <v/>
      </c>
      <c r="K10226" s="2">
        <f>IF(J10226="","",_xlfn.LET(_xlpm.resultado,_xlfn.XLOOKUP(J10226,validador!$B$2:$B$13,validador!$C$2:$C$13,""),IF(_xlpm.resultado=0,"",_xlpm.resultado)))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CrÃ©dito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IF(F10227="","",_xlfn.XLOOKUP(F10227,validador!$A$2:$A$13,validador!$B$2:$B$13,""))</f>
        <v/>
      </c>
      <c r="K10227" s="2">
        <f>IF(J10227="","",_xlfn.LET(_xlpm.resultado,_xlfn.XLOOKUP(J10227,validador!$B$2:$B$13,validador!$C$2:$C$13,""),IF(_xlpm.resultado=0,"",_xlpm.resultado)))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CrÃ©dito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IF(F10228="","",_xlfn.XLOOKUP(F10228,validador!$A$2:$A$13,validador!$B$2:$B$13,""))</f>
        <v/>
      </c>
      <c r="K10228" s="2">
        <f>IF(J10228="","",_xlfn.LET(_xlpm.resultado,_xlfn.XLOOKUP(J10228,validador!$B$2:$B$13,validador!$C$2:$C$13,""),IF(_xlpm.resultado=0,"",_xlpm.resultado)))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IF(F10229="","",_xlfn.XLOOKUP(F10229,validador!$A$2:$A$13,validador!$B$2:$B$13,""))</f>
        <v/>
      </c>
      <c r="K10229" s="2">
        <f>IF(J10229="","",_xlfn.LET(_xlpm.resultado,_xlfn.XLOOKUP(J10229,validador!$B$2:$B$13,validador!$C$2:$C$13,""),IF(_xlpm.resultado=0,"",_xlpm.resultado)))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IF(F10230="","",_xlfn.XLOOKUP(F10230,validador!$A$2:$A$13,validador!$B$2:$B$13,""))</f>
        <v/>
      </c>
      <c r="K10230" s="2">
        <f>IF(J10230="","",_xlfn.LET(_xlpm.resultado,_xlfn.XLOOKUP(J10230,validador!$B$2:$B$13,validador!$C$2:$C$13,""),IF(_xlpm.resultado=0,"",_xlpm.resultado)))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J10231" s="2">
        <f>IF(F10231="","",_xlfn.XLOOKUP(F10231,validador!$A$2:$A$13,validador!$B$2:$B$13,""))</f>
        <v/>
      </c>
      <c r="K10231" s="2">
        <f>IF(J10231="","",_xlfn.LET(_xlpm.resultado,_xlfn.XLOOKUP(J10231,validador!$B$2:$B$13,validador!$C$2:$C$13,""),IF(_xlpm.resultado=0,"",_xlpm.resultado)))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IF(F10232="","",_xlfn.XLOOKUP(F10232,validador!$A$2:$A$13,validador!$B$2:$B$13,""))</f>
        <v/>
      </c>
      <c r="K10232" s="2">
        <f>IF(J10232="","",_xlfn.LET(_xlpm.resultado,_xlfn.XLOOKUP(J10232,validador!$B$2:$B$13,validador!$C$2:$C$13,""),IF(_xlpm.resultado=0,"",_xlpm.resultado)))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CrÃ©dito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IF(F10233="","",_xlfn.XLOOKUP(F10233,validador!$A$2:$A$13,validador!$B$2:$B$13,""))</f>
        <v/>
      </c>
      <c r="K10233" s="2">
        <f>IF(J10233="","",_xlfn.LET(_xlpm.resultado,_xlfn.XLOOKUP(J10233,validador!$B$2:$B$13,validador!$C$2:$C$13,""),IF(_xlpm.resultado=0,"",_xlpm.resultado)))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IF(F10234="","",_xlfn.XLOOKUP(F10234,validador!$A$2:$A$13,validador!$B$2:$B$13,""))</f>
        <v/>
      </c>
      <c r="K10234" s="2">
        <f>IF(J10234="","",_xlfn.LET(_xlpm.resultado,_xlfn.XLOOKUP(J10234,validador!$B$2:$B$13,validador!$C$2:$C$13,""),IF(_xlpm.resultado=0,"",_xlpm.resultado)))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IF(F10235="","",_xlfn.XLOOKUP(F10235,validador!$A$2:$A$13,validador!$B$2:$B$13,""))</f>
        <v/>
      </c>
      <c r="K10235" s="2">
        <f>IF(J10235="","",_xlfn.LET(_xlpm.resultado,_xlfn.XLOOKUP(J10235,validador!$B$2:$B$13,validador!$C$2:$C$13,""),IF(_xlpm.resultado=0,"",_xlpm.resultado)))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IF(F10236="","",_xlfn.XLOOKUP(F10236,validador!$A$2:$A$13,validador!$B$2:$B$13,""))</f>
        <v/>
      </c>
      <c r="K10236" s="2">
        <f>IF(J10236="","",_xlfn.LET(_xlpm.resultado,_xlfn.XLOOKUP(J10236,validador!$B$2:$B$13,validador!$C$2:$C$13,""),IF(_xlpm.resultado=0,"",_xlpm.resultado)))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IF(F10237="","",_xlfn.XLOOKUP(F10237,validador!$A$2:$A$13,validador!$B$2:$B$13,""))</f>
        <v/>
      </c>
      <c r="K10237" s="2">
        <f>IF(J10237="","",_xlfn.LET(_xlpm.resultado,_xlfn.XLOOKUP(J10237,validador!$B$2:$B$13,validador!$C$2:$C$13,""),IF(_xlpm.resultado=0,"",_xlpm.resultado)))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IF(F10238="","",_xlfn.XLOOKUP(F10238,validador!$A$2:$A$13,validador!$B$2:$B$13,""))</f>
        <v/>
      </c>
      <c r="K10238" s="2">
        <f>IF(J10238="","",_xlfn.LET(_xlpm.resultado,_xlfn.XLOOKUP(J10238,validador!$B$2:$B$13,validador!$C$2:$C$13,""),IF(_xlpm.resultado=0,"",_xlpm.resultado)))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IF(F10239="","",_xlfn.XLOOKUP(F10239,validador!$A$2:$A$13,validador!$B$2:$B$13,""))</f>
        <v/>
      </c>
      <c r="K10239" s="2">
        <f>IF(J10239="","",_xlfn.LET(_xlpm.resultado,_xlfn.XLOOKUP(J10239,validador!$B$2:$B$13,validador!$C$2:$C$13,""),IF(_xlpm.resultado=0,"",_xlpm.resultado)))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IF(F10240="","",_xlfn.XLOOKUP(F10240,validador!$A$2:$A$13,validador!$B$2:$B$13,""))</f>
        <v/>
      </c>
      <c r="K10240" s="2">
        <f>IF(J10240="","",_xlfn.LET(_xlpm.resultado,_xlfn.XLOOKUP(J10240,validador!$B$2:$B$13,validador!$C$2:$C$13,""),IF(_xlpm.resultado=0,"",_xlpm.resultado)))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IF(F10241="","",_xlfn.XLOOKUP(F10241,validador!$A$2:$A$13,validador!$B$2:$B$13,""))</f>
        <v/>
      </c>
      <c r="K10241" s="2">
        <f>IF(J10241="","",_xlfn.LET(_xlpm.resultado,_xlfn.XLOOKUP(J10241,validador!$B$2:$B$13,validador!$C$2:$C$13,""),IF(_xlpm.resultado=0,"",_xlpm.resultado)))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(55)999522262</t>
        </is>
      </c>
      <c r="J10242" s="2">
        <f>IF(F10242="","",_xlfn.XLOOKUP(F10242,validador!$A$2:$A$13,validador!$B$2:$B$13,""))</f>
        <v/>
      </c>
      <c r="K10242" s="2">
        <f>IF(J10242="","",_xlfn.LET(_xlpm.resultado,_xlfn.XLOOKUP(J10242,validador!$B$2:$B$13,validador!$C$2:$C$13,""),IF(_xlpm.resultado=0,"",_xlpm.resultado)))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IF(F10243="","",_xlfn.XLOOKUP(F10243,validador!$A$2:$A$13,validador!$B$2:$B$13,""))</f>
        <v/>
      </c>
      <c r="K10243" s="2">
        <f>IF(J10243="","",_xlfn.LET(_xlpm.resultado,_xlfn.XLOOKUP(J10243,validador!$B$2:$B$13,validador!$C$2:$C$13,""),IF(_xlpm.resultado=0,"",_xlpm.resultado)))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CrÃ©dito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IF(F10244="","",_xlfn.XLOOKUP(F10244,validador!$A$2:$A$13,validador!$B$2:$B$13,""))</f>
        <v/>
      </c>
      <c r="K10244" s="2">
        <f>IF(J10244="","",_xlfn.LET(_xlpm.resultado,_xlfn.XLOOKUP(J10244,validador!$B$2:$B$13,validador!$C$2:$C$13,""),IF(_xlpm.resultado=0,"",_xlpm.resultado)))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IF(F10245="","",_xlfn.XLOOKUP(F10245,validador!$A$2:$A$13,validador!$B$2:$B$13,""))</f>
        <v/>
      </c>
      <c r="K10245" s="2">
        <f>IF(J10245="","",_xlfn.LET(_xlpm.resultado,_xlfn.XLOOKUP(J10245,validador!$B$2:$B$13,validador!$C$2:$C$13,""),IF(_xlpm.resultado=0,"",_xlpm.resultado)))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IF(F10246="","",_xlfn.XLOOKUP(F10246,validador!$A$2:$A$13,validador!$B$2:$B$13,""))</f>
        <v/>
      </c>
      <c r="K10246" s="2">
        <f>IF(J10246="","",_xlfn.LET(_xlpm.resultado,_xlfn.XLOOKUP(J10246,validador!$B$2:$B$13,validador!$C$2:$C$13,""),IF(_xlpm.resultado=0,"",_xlpm.resultado)))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J10247" s="2">
        <f>IF(F10247="","",_xlfn.XLOOKUP(F10247,validador!$A$2:$A$13,validador!$B$2:$B$13,""))</f>
        <v/>
      </c>
      <c r="K10247" s="2">
        <f>IF(J10247="","",_xlfn.LET(_xlpm.resultado,_xlfn.XLOOKUP(J10247,validador!$B$2:$B$13,validador!$C$2:$C$13,""),IF(_xlpm.resultado=0,"",_xlpm.resultado)))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IF(F10248="","",_xlfn.XLOOKUP(F10248,validador!$A$2:$A$13,validador!$B$2:$B$13,""))</f>
        <v/>
      </c>
      <c r="K10248" s="2">
        <f>IF(J10248="","",_xlfn.LET(_xlpm.resultado,_xlfn.XLOOKUP(J10248,validador!$B$2:$B$13,validador!$C$2:$C$13,""),IF(_xlpm.resultado=0,"",_xlpm.resultado)))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IF(F10249="","",_xlfn.XLOOKUP(F10249,validador!$A$2:$A$13,validador!$B$2:$B$13,""))</f>
        <v/>
      </c>
      <c r="K10249" s="2">
        <f>IF(J10249="","",_xlfn.LET(_xlpm.resultado,_xlfn.XLOOKUP(J10249,validador!$B$2:$B$13,validador!$C$2:$C$13,""),IF(_xlpm.resultado=0,"",_xlpm.resultado)))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IF(F10250="","",_xlfn.XLOOKUP(F10250,validador!$A$2:$A$13,validador!$B$2:$B$13,""))</f>
        <v/>
      </c>
      <c r="K10250" s="2">
        <f>IF(J10250="","",_xlfn.LET(_xlpm.resultado,_xlfn.XLOOKUP(J10250,validador!$B$2:$B$13,validador!$C$2:$C$13,""),IF(_xlpm.resultado=0,"",_xlpm.resultado)))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CrÃ©dito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IF(F10251="","",_xlfn.XLOOKUP(F10251,validador!$A$2:$A$13,validador!$B$2:$B$13,""))</f>
        <v/>
      </c>
      <c r="K10251" s="2">
        <f>IF(J10251="","",_xlfn.LET(_xlpm.resultado,_xlfn.XLOOKUP(J10251,validador!$B$2:$B$13,validador!$C$2:$C$13,""),IF(_xlpm.resultado=0,"",_xlpm.resultado)))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IF(F10252="","",_xlfn.XLOOKUP(F10252,validador!$A$2:$A$13,validador!$B$2:$B$13,""))</f>
        <v/>
      </c>
      <c r="K10252" s="2">
        <f>IF(J10252="","",_xlfn.LET(_xlpm.resultado,_xlfn.XLOOKUP(J10252,validador!$B$2:$B$13,validador!$C$2:$C$13,""),IF(_xlpm.resultado=0,"",_xlpm.resultado)))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IF(F10253="","",_xlfn.XLOOKUP(F10253,validador!$A$2:$A$13,validador!$B$2:$B$13,""))</f>
        <v/>
      </c>
      <c r="K10253" s="2">
        <f>IF(J10253="","",_xlfn.LET(_xlpm.resultado,_xlfn.XLOOKUP(J10253,validador!$B$2:$B$13,validador!$C$2:$C$13,""),IF(_xlpm.resultado=0,"",_xlpm.resultado)))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J10254" s="2">
        <f>IF(F10254="","",_xlfn.XLOOKUP(F10254,validador!$A$2:$A$13,validador!$B$2:$B$13,""))</f>
        <v/>
      </c>
      <c r="K10254" s="2">
        <f>IF(J10254="","",_xlfn.LET(_xlpm.resultado,_xlfn.XLOOKUP(J10254,validador!$B$2:$B$13,validador!$C$2:$C$13,""),IF(_xlpm.resultado=0,"",_xlpm.resultado)))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IF(F10255="","",_xlfn.XLOOKUP(F10255,validador!$A$2:$A$13,validador!$B$2:$B$13,""))</f>
        <v/>
      </c>
      <c r="K10255" s="2">
        <f>IF(J10255="","",_xlfn.LET(_xlpm.resultado,_xlfn.XLOOKUP(J10255,validador!$B$2:$B$13,validador!$C$2:$C$13,""),IF(_xlpm.resultado=0,"",_xlpm.resultado)))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J10256" s="2">
        <f>IF(F10256="","",_xlfn.XLOOKUP(F10256,validador!$A$2:$A$13,validador!$B$2:$B$13,""))</f>
        <v/>
      </c>
      <c r="K10256" s="2">
        <f>IF(J10256="","",_xlfn.LET(_xlpm.resultado,_xlfn.XLOOKUP(J10256,validador!$B$2:$B$13,validador!$C$2:$C$13,""),IF(_xlpm.resultado=0,"",_xlpm.resultado)))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IF(F10257="","",_xlfn.XLOOKUP(F10257,validador!$A$2:$A$13,validador!$B$2:$B$13,""))</f>
        <v/>
      </c>
      <c r="K10257" s="2">
        <f>IF(J10257="","",_xlfn.LET(_xlpm.resultado,_xlfn.XLOOKUP(J10257,validador!$B$2:$B$13,validador!$C$2:$C$13,""),IF(_xlpm.resultado=0,"",_xlpm.resultado)))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CrÃ©dito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IF(F10258="","",_xlfn.XLOOKUP(F10258,validador!$A$2:$A$13,validador!$B$2:$B$13,""))</f>
        <v/>
      </c>
      <c r="K10258" s="2">
        <f>IF(J10258="","",_xlfn.LET(_xlpm.resultado,_xlfn.XLOOKUP(J10258,validador!$B$2:$B$13,validador!$C$2:$C$13,""),IF(_xlpm.resultado=0,"",_xlpm.resultado)))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CrÃ©dito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IF(F10259="","",_xlfn.XLOOKUP(F10259,validador!$A$2:$A$13,validador!$B$2:$B$13,""))</f>
        <v/>
      </c>
      <c r="K10259" s="2">
        <f>IF(J10259="","",_xlfn.LET(_xlpm.resultado,_xlfn.XLOOKUP(J10259,validador!$B$2:$B$13,validador!$C$2:$C$13,""),IF(_xlpm.resultado=0,"",_xlpm.resultado)))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J10260" s="2">
        <f>IF(F10260="","",_xlfn.XLOOKUP(F10260,validador!$A$2:$A$13,validador!$B$2:$B$13,""))</f>
        <v/>
      </c>
      <c r="K10260" s="2">
        <f>IF(J10260="","",_xlfn.LET(_xlpm.resultado,_xlfn.XLOOKUP(J10260,validador!$B$2:$B$13,validador!$C$2:$C$13,""),IF(_xlpm.resultado=0,"",_xlpm.resultado)))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CrÃ©dito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IF(F10261="","",_xlfn.XLOOKUP(F10261,validador!$A$2:$A$13,validador!$B$2:$B$13,""))</f>
        <v/>
      </c>
      <c r="K10261" s="2">
        <f>IF(J10261="","",_xlfn.LET(_xlpm.resultado,_xlfn.XLOOKUP(J10261,validador!$B$2:$B$13,validador!$C$2:$C$13,""),IF(_xlpm.resultado=0,"",_xlpm.resultado)))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IF(F10262="","",_xlfn.XLOOKUP(F10262,validador!$A$2:$A$13,validador!$B$2:$B$13,""))</f>
        <v/>
      </c>
      <c r="K10262" s="2">
        <f>IF(J10262="","",_xlfn.LET(_xlpm.resultado,_xlfn.XLOOKUP(J10262,validador!$B$2:$B$13,validador!$C$2:$C$13,""),IF(_xlpm.resultado=0,"",_xlpm.resultado)))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CrÃ©dito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IF(F10263="","",_xlfn.XLOOKUP(F10263,validador!$A$2:$A$13,validador!$B$2:$B$13,""))</f>
        <v/>
      </c>
      <c r="K10263" s="2">
        <f>IF(J10263="","",_xlfn.LET(_xlpm.resultado,_xlfn.XLOOKUP(J10263,validador!$B$2:$B$13,validador!$C$2:$C$13,""),IF(_xlpm.resultado=0,"",_xlpm.resultado)))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IF(F10264="","",_xlfn.XLOOKUP(F10264,validador!$A$2:$A$13,validador!$B$2:$B$13,""))</f>
        <v/>
      </c>
      <c r="K10264" s="2">
        <f>IF(J10264="","",_xlfn.LET(_xlpm.resultado,_xlfn.XLOOKUP(J10264,validador!$B$2:$B$13,validador!$C$2:$C$13,""),IF(_xlpm.resultado=0,"",_xlpm.resultado)))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CrÃ©dito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(55)991562519</t>
        </is>
      </c>
      <c r="J10265" s="2">
        <f>IF(F10265="","",_xlfn.XLOOKUP(F10265,validador!$A$2:$A$13,validador!$B$2:$B$13,""))</f>
        <v/>
      </c>
      <c r="K10265" s="2">
        <f>IF(J10265="","",_xlfn.LET(_xlpm.resultado,_xlfn.XLOOKUP(J10265,validador!$B$2:$B$13,validador!$C$2:$C$13,""),IF(_xlpm.resultado=0,"",_xlpm.resultado)))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CrÃ©dito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IF(F10266="","",_xlfn.XLOOKUP(F10266,validador!$A$2:$A$13,validador!$B$2:$B$13,""))</f>
        <v/>
      </c>
      <c r="K10266" s="2">
        <f>IF(J10266="","",_xlfn.LET(_xlpm.resultado,_xlfn.XLOOKUP(J10266,validador!$B$2:$B$13,validador!$C$2:$C$13,""),IF(_xlpm.resultado=0,"",_xlpm.resultado)))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IF(F10267="","",_xlfn.XLOOKUP(F10267,validador!$A$2:$A$13,validador!$B$2:$B$13,""))</f>
        <v/>
      </c>
      <c r="K10267" s="2">
        <f>IF(J10267="","",_xlfn.LET(_xlpm.resultado,_xlfn.XLOOKUP(J10267,validador!$B$2:$B$13,validador!$C$2:$C$13,""),IF(_xlpm.resultado=0,"",_xlpm.resultado)))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IF(F10268="","",_xlfn.XLOOKUP(F10268,validador!$A$2:$A$13,validador!$B$2:$B$13,""))</f>
        <v/>
      </c>
      <c r="K10268" s="2">
        <f>IF(J10268="","",_xlfn.LET(_xlpm.resultado,_xlfn.XLOOKUP(J10268,validador!$B$2:$B$13,validador!$C$2:$C$13,""),IF(_xlpm.resultado=0,"",_xlpm.resultado)))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IF(F10269="","",_xlfn.XLOOKUP(F10269,validador!$A$2:$A$13,validador!$B$2:$B$13,""))</f>
        <v/>
      </c>
      <c r="K10269" s="2">
        <f>IF(J10269="","",_xlfn.LET(_xlpm.resultado,_xlfn.XLOOKUP(J10269,validador!$B$2:$B$13,validador!$C$2:$C$13,""),IF(_xlpm.resultado=0,"",_xlpm.resultado)))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CrÃ©dito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(54)992550309</t>
        </is>
      </c>
      <c r="J10270" s="2">
        <f>IF(F10270="","",_xlfn.XLOOKUP(F10270,validador!$A$2:$A$13,validador!$B$2:$B$13,""))</f>
        <v/>
      </c>
      <c r="K10270" s="2">
        <f>IF(J10270="","",_xlfn.LET(_xlpm.resultado,_xlfn.XLOOKUP(J10270,validador!$B$2:$B$13,validador!$C$2:$C$13,""),IF(_xlpm.resultado=0,"",_xlpm.resultado)))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IF(F10271="","",_xlfn.XLOOKUP(F10271,validador!$A$2:$A$13,validador!$B$2:$B$13,""))</f>
        <v/>
      </c>
      <c r="K10271" s="2">
        <f>IF(J10271="","",_xlfn.LET(_xlpm.resultado,_xlfn.XLOOKUP(J10271,validador!$B$2:$B$13,validador!$C$2:$C$13,""),IF(_xlpm.resultado=0,"",_xlpm.resultado)))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JOSÃ‰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IF(F10272="","",_xlfn.XLOOKUP(F10272,validador!$A$2:$A$13,validador!$B$2:$B$13,""))</f>
        <v/>
      </c>
      <c r="K10272" s="2">
        <f>IF(J10272="","",_xlfn.LET(_xlpm.resultado,_xlfn.XLOOKUP(J10272,validador!$B$2:$B$13,validador!$C$2:$C$13,""),IF(_xlpm.resultado=0,"",_xlpm.resultado)))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IF(F10273="","",_xlfn.XLOOKUP(F10273,validador!$A$2:$A$13,validador!$B$2:$B$13,""))</f>
        <v/>
      </c>
      <c r="K10273" s="2">
        <f>IF(J10273="","",_xlfn.LET(_xlpm.resultado,_xlfn.XLOOKUP(J10273,validador!$B$2:$B$13,validador!$C$2:$C$13,""),IF(_xlpm.resultado=0,"",_xlpm.resultado)))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IF(F10274="","",_xlfn.XLOOKUP(F10274,validador!$A$2:$A$13,validador!$B$2:$B$13,""))</f>
        <v/>
      </c>
      <c r="K10274" s="2">
        <f>IF(J10274="","",_xlfn.LET(_xlpm.resultado,_xlfn.XLOOKUP(J10274,validador!$B$2:$B$13,validador!$C$2:$C$13,""),IF(_xlpm.resultado=0,"",_xlpm.resultado)))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IF(F10275="","",_xlfn.XLOOKUP(F10275,validador!$A$2:$A$13,validador!$B$2:$B$13,""))</f>
        <v/>
      </c>
      <c r="K10275" s="2">
        <f>IF(J10275="","",_xlfn.LET(_xlpm.resultado,_xlfn.XLOOKUP(J10275,validador!$B$2:$B$13,validador!$C$2:$C$13,""),IF(_xlpm.resultado=0,"",_xlpm.resultado)))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CrÃ©dito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IF(F10276="","",_xlfn.XLOOKUP(F10276,validador!$A$2:$A$13,validador!$B$2:$B$13,""))</f>
        <v/>
      </c>
      <c r="K10276" s="2">
        <f>IF(J10276="","",_xlfn.LET(_xlpm.resultado,_xlfn.XLOOKUP(J10276,validador!$B$2:$B$13,validador!$C$2:$C$13,""),IF(_xlpm.resultado=0,"",_xlpm.resultado)))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(55)984389556</t>
        </is>
      </c>
      <c r="J10277" s="2">
        <f>IF(F10277="","",_xlfn.XLOOKUP(F10277,validador!$A$2:$A$13,validador!$B$2:$B$13,""))</f>
        <v/>
      </c>
      <c r="K10277" s="2">
        <f>IF(J10277="","",_xlfn.LET(_xlpm.resultado,_xlfn.XLOOKUP(J10277,validador!$B$2:$B$13,validador!$C$2:$C$13,""),IF(_xlpm.resultado=0,"",_xlpm.resultado)))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IF(F10278="","",_xlfn.XLOOKUP(F10278,validador!$A$2:$A$13,validador!$B$2:$B$13,""))</f>
        <v/>
      </c>
      <c r="K10278" s="2">
        <f>IF(J10278="","",_xlfn.LET(_xlpm.resultado,_xlfn.XLOOKUP(J10278,validador!$B$2:$B$13,validador!$C$2:$C$13,""),IF(_xlpm.resultado=0,"",_xlpm.resultado)))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IF(F10279="","",_xlfn.XLOOKUP(F10279,validador!$A$2:$A$13,validador!$B$2:$B$13,""))</f>
        <v/>
      </c>
      <c r="K10279" s="2">
        <f>IF(J10279="","",_xlfn.LET(_xlpm.resultado,_xlfn.XLOOKUP(J10279,validador!$B$2:$B$13,validador!$C$2:$C$13,""),IF(_xlpm.resultado=0,"",_xlpm.resultado)))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CrÃ©dito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IF(F10280="","",_xlfn.XLOOKUP(F10280,validador!$A$2:$A$13,validador!$B$2:$B$13,""))</f>
        <v/>
      </c>
      <c r="K10280" s="2">
        <f>IF(J10280="","",_xlfn.LET(_xlpm.resultado,_xlfn.XLOOKUP(J10280,validador!$B$2:$B$13,validador!$C$2:$C$13,""),IF(_xlpm.resultado=0,"",_xlpm.resultado)))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IF(F10281="","",_xlfn.XLOOKUP(F10281,validador!$A$2:$A$13,validador!$B$2:$B$13,""))</f>
        <v/>
      </c>
      <c r="K10281" s="2">
        <f>IF(J10281="","",_xlfn.LET(_xlpm.resultado,_xlfn.XLOOKUP(J10281,validador!$B$2:$B$13,validador!$C$2:$C$13,""),IF(_xlpm.resultado=0,"",_xlpm.resultado)))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IF(F10282="","",_xlfn.XLOOKUP(F10282,validador!$A$2:$A$13,validador!$B$2:$B$13,""))</f>
        <v/>
      </c>
      <c r="K10282" s="2">
        <f>IF(J10282="","",_xlfn.LET(_xlpm.resultado,_xlfn.XLOOKUP(J10282,validador!$B$2:$B$13,validador!$C$2:$C$13,""),IF(_xlpm.resultado=0,"",_xlpm.resultado)))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IF(F10283="","",_xlfn.XLOOKUP(F10283,validador!$A$2:$A$13,validador!$B$2:$B$13,""))</f>
        <v/>
      </c>
      <c r="K10283" s="2">
        <f>IF(J10283="","",_xlfn.LET(_xlpm.resultado,_xlfn.XLOOKUP(J10283,validador!$B$2:$B$13,validador!$C$2:$C$13,""),IF(_xlpm.resultado=0,"",_xlpm.resultado)))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IF(F10284="","",_xlfn.XLOOKUP(F10284,validador!$A$2:$A$13,validador!$B$2:$B$13,""))</f>
        <v/>
      </c>
      <c r="K10284" s="2">
        <f>IF(J10284="","",_xlfn.LET(_xlpm.resultado,_xlfn.XLOOKUP(J10284,validador!$B$2:$B$13,validador!$C$2:$C$13,""),IF(_xlpm.resultado=0,"",_xlpm.resultado)))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IF(F10285="","",_xlfn.XLOOKUP(F10285,validador!$A$2:$A$13,validador!$B$2:$B$13,""))</f>
        <v/>
      </c>
      <c r="K10285" s="2">
        <f>IF(J10285="","",_xlfn.LET(_xlpm.resultado,_xlfn.XLOOKUP(J10285,validador!$B$2:$B$13,validador!$C$2:$C$13,""),IF(_xlpm.resultado=0,"",_xlpm.resultado)))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CrÃ©dito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IF(F10286="","",_xlfn.XLOOKUP(F10286,validador!$A$2:$A$13,validador!$B$2:$B$13,""))</f>
        <v/>
      </c>
      <c r="K10286" s="2">
        <f>IF(J10286="","",_xlfn.LET(_xlpm.resultado,_xlfn.XLOOKUP(J10286,validador!$B$2:$B$13,validador!$C$2:$C$13,""),IF(_xlpm.resultado=0,"",_xlpm.resultado)))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IF(F10287="","",_xlfn.XLOOKUP(F10287,validador!$A$2:$A$13,validador!$B$2:$B$13,""))</f>
        <v/>
      </c>
      <c r="K10287" s="2">
        <f>IF(J10287="","",_xlfn.LET(_xlpm.resultado,_xlfn.XLOOKUP(J10287,validador!$B$2:$B$13,validador!$C$2:$C$13,""),IF(_xlpm.resultado=0,"",_xlpm.resultado)))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IF(F10288="","",_xlfn.XLOOKUP(F10288,validador!$A$2:$A$13,validador!$B$2:$B$13,""))</f>
        <v/>
      </c>
      <c r="K10288" s="2">
        <f>IF(J10288="","",_xlfn.LET(_xlpm.resultado,_xlfn.XLOOKUP(J10288,validador!$B$2:$B$13,validador!$C$2:$C$13,""),IF(_xlpm.resultado=0,"",_xlpm.resultado)))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CrÃ©dito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IF(F10289="","",_xlfn.XLOOKUP(F10289,validador!$A$2:$A$13,validador!$B$2:$B$13,""))</f>
        <v/>
      </c>
      <c r="K10289" s="2">
        <f>IF(J10289="","",_xlfn.LET(_xlpm.resultado,_xlfn.XLOOKUP(J10289,validador!$B$2:$B$13,validador!$C$2:$C$13,""),IF(_xlpm.resultado=0,"",_xlpm.resultado)))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IF(F10290="","",_xlfn.XLOOKUP(F10290,validador!$A$2:$A$13,validador!$B$2:$B$13,""))</f>
        <v/>
      </c>
      <c r="K10290" s="2">
        <f>IF(J10290="","",_xlfn.LET(_xlpm.resultado,_xlfn.XLOOKUP(J10290,validador!$B$2:$B$13,validador!$C$2:$C$13,""),IF(_xlpm.resultado=0,"",_xlpm.resultado)))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CrÃ©dito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IF(F10291="","",_xlfn.XLOOKUP(F10291,validador!$A$2:$A$13,validador!$B$2:$B$13,""))</f>
        <v/>
      </c>
      <c r="K10291" s="2">
        <f>IF(J10291="","",_xlfn.LET(_xlpm.resultado,_xlfn.XLOOKUP(J10291,validador!$B$2:$B$13,validador!$C$2:$C$13,""),IF(_xlpm.resultado=0,"",_xlpm.resultado)))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I10292" t="n">
        <v>96799462</v>
      </c>
      <c r="J10292" s="2">
        <f>IF(F10292="","",_xlfn.XLOOKUP(F10292,validador!$A$2:$A$13,validador!$B$2:$B$13,""))</f>
        <v/>
      </c>
      <c r="K10292" s="2">
        <f>IF(J10292="","",_xlfn.LET(_xlpm.resultado,_xlfn.XLOOKUP(J10292,validador!$B$2:$B$13,validador!$C$2:$C$13,""),IF(_xlpm.resultado=0,"",_xlpm.resultado)))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IF(F10293="","",_xlfn.XLOOKUP(F10293,validador!$A$2:$A$13,validador!$B$2:$B$13,""))</f>
        <v/>
      </c>
      <c r="K10293" s="2">
        <f>IF(J10293="","",_xlfn.LET(_xlpm.resultado,_xlfn.XLOOKUP(J10293,validador!$B$2:$B$13,validador!$C$2:$C$13,""),IF(_xlpm.resultado=0,"",_xlpm.resultado)))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IF(F10294="","",_xlfn.XLOOKUP(F10294,validador!$A$2:$A$13,validador!$B$2:$B$13,""))</f>
        <v/>
      </c>
      <c r="K10294" s="2">
        <f>IF(J10294="","",_xlfn.LET(_xlpm.resultado,_xlfn.XLOOKUP(J10294,validador!$B$2:$B$13,validador!$C$2:$C$13,""),IF(_xlpm.resultado=0,"",_xlpm.resultado)))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IF(F10295="","",_xlfn.XLOOKUP(F10295,validador!$A$2:$A$13,validador!$B$2:$B$13,""))</f>
        <v/>
      </c>
      <c r="K10295" s="2">
        <f>IF(J10295="","",_xlfn.LET(_xlpm.resultado,_xlfn.XLOOKUP(J10295,validador!$B$2:$B$13,validador!$C$2:$C$13,""),IF(_xlpm.resultado=0,"",_xlpm.resultado)))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IF(F10296="","",_xlfn.XLOOKUP(F10296,validador!$A$2:$A$13,validador!$B$2:$B$13,""))</f>
        <v/>
      </c>
      <c r="K10296" s="2">
        <f>IF(J10296="","",_xlfn.LET(_xlpm.resultado,_xlfn.XLOOKUP(J10296,validador!$B$2:$B$13,validador!$C$2:$C$13,""),IF(_xlpm.resultado=0,"",_xlpm.resultado)))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IF(F10297="","",_xlfn.XLOOKUP(F10297,validador!$A$2:$A$13,validador!$B$2:$B$13,""))</f>
        <v/>
      </c>
      <c r="K10297" s="2">
        <f>IF(J10297="","",_xlfn.LET(_xlpm.resultado,_xlfn.XLOOKUP(J10297,validador!$B$2:$B$13,validador!$C$2:$C$13,""),IF(_xlpm.resultado=0,"",_xlpm.resultado)))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IF(F10298="","",_xlfn.XLOOKUP(F10298,validador!$A$2:$A$13,validador!$B$2:$B$13,""))</f>
        <v/>
      </c>
      <c r="K10298" s="2">
        <f>IF(J10298="","",_xlfn.LET(_xlpm.resultado,_xlfn.XLOOKUP(J10298,validador!$B$2:$B$13,validador!$C$2:$C$13,""),IF(_xlpm.resultado=0,"",_xlpm.resultado)))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IF(F10299="","",_xlfn.XLOOKUP(F10299,validador!$A$2:$A$13,validador!$B$2:$B$13,""))</f>
        <v/>
      </c>
      <c r="K10299" s="2">
        <f>IF(J10299="","",_xlfn.LET(_xlpm.resultado,_xlfn.XLOOKUP(J10299,validador!$B$2:$B$13,validador!$C$2:$C$13,""),IF(_xlpm.resultado=0,"",_xlpm.resultado)))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IF(F10300="","",_xlfn.XLOOKUP(F10300,validador!$A$2:$A$13,validador!$B$2:$B$13,""))</f>
        <v/>
      </c>
      <c r="K10300" s="2">
        <f>IF(J10300="","",_xlfn.LET(_xlpm.resultado,_xlfn.XLOOKUP(J10300,validador!$B$2:$B$13,validador!$C$2:$C$13,""),IF(_xlpm.resultado=0,"",_xlpm.resultado)))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CrÃ©dito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IF(F10301="","",_xlfn.XLOOKUP(F10301,validador!$A$2:$A$13,validador!$B$2:$B$13,""))</f>
        <v/>
      </c>
      <c r="K10301" s="2">
        <f>IF(J10301="","",_xlfn.LET(_xlpm.resultado,_xlfn.XLOOKUP(J10301,validador!$B$2:$B$13,validador!$C$2:$C$13,""),IF(_xlpm.resultado=0,"",_xlpm.resultado)))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CrÃ©dito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IF(F10302="","",_xlfn.XLOOKUP(F10302,validador!$A$2:$A$13,validador!$B$2:$B$13,""))</f>
        <v/>
      </c>
      <c r="K10302" s="2">
        <f>IF(J10302="","",_xlfn.LET(_xlpm.resultado,_xlfn.XLOOKUP(J10302,validador!$B$2:$B$13,validador!$C$2:$C$13,""),IF(_xlpm.resultado=0,"",_xlpm.resultado)))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CrÃ©dito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IF(F10303="","",_xlfn.XLOOKUP(F10303,validador!$A$2:$A$13,validador!$B$2:$B$13,""))</f>
        <v/>
      </c>
      <c r="K10303" s="2">
        <f>IF(J10303="","",_xlfn.LET(_xlpm.resultado,_xlfn.XLOOKUP(J10303,validador!$B$2:$B$13,validador!$C$2:$C$13,""),IF(_xlpm.resultado=0,"",_xlpm.resultado)))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CrÃ©dito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IF(F10304="","",_xlfn.XLOOKUP(F10304,validador!$A$2:$A$13,validador!$B$2:$B$13,""))</f>
        <v/>
      </c>
      <c r="K10304" s="2">
        <f>IF(J10304="","",_xlfn.LET(_xlpm.resultado,_xlfn.XLOOKUP(J10304,validador!$B$2:$B$13,validador!$C$2:$C$13,""),IF(_xlpm.resultado=0,"",_xlpm.resultado)))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CrÃ©dito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IF(F10305="","",_xlfn.XLOOKUP(F10305,validador!$A$2:$A$13,validador!$B$2:$B$13,""))</f>
        <v/>
      </c>
      <c r="K10305" s="2">
        <f>IF(J10305="","",_xlfn.LET(_xlpm.resultado,_xlfn.XLOOKUP(J10305,validador!$B$2:$B$13,validador!$C$2:$C$13,""),IF(_xlpm.resultado=0,"",_xlpm.resultado)))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CrÃ©dito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IF(F10306="","",_xlfn.XLOOKUP(F10306,validador!$A$2:$A$13,validador!$B$2:$B$13,""))</f>
        <v/>
      </c>
      <c r="K10306" s="2">
        <f>IF(J10306="","",_xlfn.LET(_xlpm.resultado,_xlfn.XLOOKUP(J10306,validador!$B$2:$B$13,validador!$C$2:$C$13,""),IF(_xlpm.resultado=0,"",_xlpm.resultado)))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J10307" s="2">
        <f>IF(F10307="","",_xlfn.XLOOKUP(F10307,validador!$A$2:$A$13,validador!$B$2:$B$13,""))</f>
        <v/>
      </c>
      <c r="K10307" s="2">
        <f>IF(J10307="","",_xlfn.LET(_xlpm.resultado,_xlfn.XLOOKUP(J10307,validador!$B$2:$B$13,validador!$C$2:$C$13,""),IF(_xlpm.resultado=0,"",_xlpm.resultado)))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I10308" t="inlineStr">
        <is>
          <t>(55)999064819</t>
        </is>
      </c>
      <c r="J10308" s="2">
        <f>IF(F10308="","",_xlfn.XLOOKUP(F10308,validador!$A$2:$A$13,validador!$B$2:$B$13,""))</f>
        <v/>
      </c>
      <c r="K10308" s="2">
        <f>IF(J10308="","",_xlfn.LET(_xlpm.resultado,_xlfn.XLOOKUP(J10308,validador!$B$2:$B$13,validador!$C$2:$C$13,""),IF(_xlpm.resultado=0,"",_xlpm.resultado)))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IF(F10309="","",_xlfn.XLOOKUP(F10309,validador!$A$2:$A$13,validador!$B$2:$B$13,""))</f>
        <v/>
      </c>
      <c r="K10309" s="2">
        <f>IF(J10309="","",_xlfn.LET(_xlpm.resultado,_xlfn.XLOOKUP(J10309,validador!$B$2:$B$13,validador!$C$2:$C$13,""),IF(_xlpm.resultado=0,"",_xlpm.resultado)))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IF(F10310="","",_xlfn.XLOOKUP(F10310,validador!$A$2:$A$13,validador!$B$2:$B$13,""))</f>
        <v/>
      </c>
      <c r="K10310" s="2">
        <f>IF(J10310="","",_xlfn.LET(_xlpm.resultado,_xlfn.XLOOKUP(J10310,validador!$B$2:$B$13,validador!$C$2:$C$13,""),IF(_xlpm.resultado=0,"",_xlpm.resultado)))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IF(F10311="","",_xlfn.XLOOKUP(F10311,validador!$A$2:$A$13,validador!$B$2:$B$13,""))</f>
        <v/>
      </c>
      <c r="K10311" s="2">
        <f>IF(J10311="","",_xlfn.LET(_xlpm.resultado,_xlfn.XLOOKUP(J10311,validador!$B$2:$B$13,validador!$C$2:$C$13,""),IF(_xlpm.resultado=0,"",_xlpm.resultado)))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IF(F10312="","",_xlfn.XLOOKUP(F10312,validador!$A$2:$A$13,validador!$B$2:$B$13,""))</f>
        <v/>
      </c>
      <c r="K10312" s="2">
        <f>IF(J10312="","",_xlfn.LET(_xlpm.resultado,_xlfn.XLOOKUP(J10312,validador!$B$2:$B$13,validador!$C$2:$C$13,""),IF(_xlpm.resultado=0,"",_xlpm.resultado)))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J10313" s="2">
        <f>IF(F10313="","",_xlfn.XLOOKUP(F10313,validador!$A$2:$A$13,validador!$B$2:$B$13,""))</f>
        <v/>
      </c>
      <c r="K10313" s="2">
        <f>IF(J10313="","",_xlfn.LET(_xlpm.resultado,_xlfn.XLOOKUP(J10313,validador!$B$2:$B$13,validador!$C$2:$C$13,""),IF(_xlpm.resultado=0,"",_xlpm.resultado)))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IF(F10314="","",_xlfn.XLOOKUP(F10314,validador!$A$2:$A$13,validador!$B$2:$B$13,""))</f>
        <v/>
      </c>
      <c r="K10314" s="2">
        <f>IF(J10314="","",_xlfn.LET(_xlpm.resultado,_xlfn.XLOOKUP(J10314,validador!$B$2:$B$13,validador!$C$2:$C$13,""),IF(_xlpm.resultado=0,"",_xlpm.resultado)))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IF(F10315="","",_xlfn.XLOOKUP(F10315,validador!$A$2:$A$13,validador!$B$2:$B$13,""))</f>
        <v/>
      </c>
      <c r="K10315" s="2">
        <f>IF(J10315="","",_xlfn.LET(_xlpm.resultado,_xlfn.XLOOKUP(J10315,validador!$B$2:$B$13,validador!$C$2:$C$13,""),IF(_xlpm.resultado=0,"",_xlpm.resultado)))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IF(F10316="","",_xlfn.XLOOKUP(F10316,validador!$A$2:$A$13,validador!$B$2:$B$13,""))</f>
        <v/>
      </c>
      <c r="K10316" s="2">
        <f>IF(J10316="","",_xlfn.LET(_xlpm.resultado,_xlfn.XLOOKUP(J10316,validador!$B$2:$B$13,validador!$C$2:$C$13,""),IF(_xlpm.resultado=0,"",_xlpm.resultado)))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IF(F10317="","",_xlfn.XLOOKUP(F10317,validador!$A$2:$A$13,validador!$B$2:$B$13,""))</f>
        <v/>
      </c>
      <c r="K10317" s="2">
        <f>IF(J10317="","",_xlfn.LET(_xlpm.resultado,_xlfn.XLOOKUP(J10317,validador!$B$2:$B$13,validador!$C$2:$C$13,""),IF(_xlpm.resultado=0,"",_xlpm.resultado)))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IF(F10318="","",_xlfn.XLOOKUP(F10318,validador!$A$2:$A$13,validador!$B$2:$B$13,""))</f>
        <v/>
      </c>
      <c r="K10318" s="2">
        <f>IF(J10318="","",_xlfn.LET(_xlpm.resultado,_xlfn.XLOOKUP(J10318,validador!$B$2:$B$13,validador!$C$2:$C$13,""),IF(_xlpm.resultado=0,"",_xlpm.resultado)))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IF(F10319="","",_xlfn.XLOOKUP(F10319,validador!$A$2:$A$13,validador!$B$2:$B$13,""))</f>
        <v/>
      </c>
      <c r="K10319" s="2">
        <f>IF(J10319="","",_xlfn.LET(_xlpm.resultado,_xlfn.XLOOKUP(J10319,validador!$B$2:$B$13,validador!$C$2:$C$13,""),IF(_xlpm.resultado=0,"",_xlpm.resultado)))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CLÃUDIA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IF(F10320="","",_xlfn.XLOOKUP(F10320,validador!$A$2:$A$13,validador!$B$2:$B$13,""))</f>
        <v/>
      </c>
      <c r="K10320" s="2">
        <f>IF(J10320="","",_xlfn.LET(_xlpm.resultado,_xlfn.XLOOKUP(J10320,validador!$B$2:$B$13,validador!$C$2:$C$13,""),IF(_xlpm.resultado=0,"",_xlpm.resultado)))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IF(F10321="","",_xlfn.XLOOKUP(F10321,validador!$A$2:$A$13,validador!$B$2:$B$13,""))</f>
        <v/>
      </c>
      <c r="K10321" s="2">
        <f>IF(J10321="","",_xlfn.LET(_xlpm.resultado,_xlfn.XLOOKUP(J10321,validador!$B$2:$B$13,validador!$C$2:$C$13,""),IF(_xlpm.resultado=0,"",_xlpm.resultado)))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IF(F10322="","",_xlfn.XLOOKUP(F10322,validador!$A$2:$A$13,validador!$B$2:$B$13,""))</f>
        <v/>
      </c>
      <c r="K10322" s="2">
        <f>IF(J10322="","",_xlfn.LET(_xlpm.resultado,_xlfn.XLOOKUP(J10322,validador!$B$2:$B$13,validador!$C$2:$C$13,""),IF(_xlpm.resultado=0,"",_xlpm.resultado)))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IF(F10323="","",_xlfn.XLOOKUP(F10323,validador!$A$2:$A$13,validador!$B$2:$B$13,""))</f>
        <v/>
      </c>
      <c r="K10323" s="2">
        <f>IF(J10323="","",_xlfn.LET(_xlpm.resultado,_xlfn.XLOOKUP(J10323,validador!$B$2:$B$13,validador!$C$2:$C$13,""),IF(_xlpm.resultado=0,"",_xlpm.resultado)))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IF(F10324="","",_xlfn.XLOOKUP(F10324,validador!$A$2:$A$13,validador!$B$2:$B$13,""))</f>
        <v/>
      </c>
      <c r="K10324" s="2">
        <f>IF(J10324="","",_xlfn.LET(_xlpm.resultado,_xlfn.XLOOKUP(J10324,validador!$B$2:$B$13,validador!$C$2:$C$13,""),IF(_xlpm.resultado=0,"",_xlpm.resultado)))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IF(F10325="","",_xlfn.XLOOKUP(F10325,validador!$A$2:$A$13,validador!$B$2:$B$13,""))</f>
        <v/>
      </c>
      <c r="K10325" s="2">
        <f>IF(J10325="","",_xlfn.LET(_xlpm.resultado,_xlfn.XLOOKUP(J10325,validador!$B$2:$B$13,validador!$C$2:$C$13,""),IF(_xlpm.resultado=0,"",_xlpm.resultado)))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IF(F10326="","",_xlfn.XLOOKUP(F10326,validador!$A$2:$A$13,validador!$B$2:$B$13,""))</f>
        <v/>
      </c>
      <c r="K10326" s="2">
        <f>IF(J10326="","",_xlfn.LET(_xlpm.resultado,_xlfn.XLOOKUP(J10326,validador!$B$2:$B$13,validador!$C$2:$C$13,""),IF(_xlpm.resultado=0,"",_xlpm.resultado)))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IF(F10327="","",_xlfn.XLOOKUP(F10327,validador!$A$2:$A$13,validador!$B$2:$B$13,""))</f>
        <v/>
      </c>
      <c r="K10327" s="2">
        <f>IF(J10327="","",_xlfn.LET(_xlpm.resultado,_xlfn.XLOOKUP(J10327,validador!$B$2:$B$13,validador!$C$2:$C$13,""),IF(_xlpm.resultado=0,"",_xlpm.resultado)))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IF(F10328="","",_xlfn.XLOOKUP(F10328,validador!$A$2:$A$13,validador!$B$2:$B$13,""))</f>
        <v/>
      </c>
      <c r="K10328" s="2">
        <f>IF(J10328="","",_xlfn.LET(_xlpm.resultado,_xlfn.XLOOKUP(J10328,validador!$B$2:$B$13,validador!$C$2:$C$13,""),IF(_xlpm.resultado=0,"",_xlpm.resultado)))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IF(F10329="","",_xlfn.XLOOKUP(F10329,validador!$A$2:$A$13,validador!$B$2:$B$13,""))</f>
        <v/>
      </c>
      <c r="K10329" s="2">
        <f>IF(J10329="","",_xlfn.LET(_xlpm.resultado,_xlfn.XLOOKUP(J10329,validador!$B$2:$B$13,validador!$C$2:$C$13,""),IF(_xlpm.resultado=0,"",_xlpm.resultado)))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IF(F10330="","",_xlfn.XLOOKUP(F10330,validador!$A$2:$A$13,validador!$B$2:$B$13,""))</f>
        <v/>
      </c>
      <c r="K10330" s="2">
        <f>IF(J10330="","",_xlfn.LET(_xlpm.resultado,_xlfn.XLOOKUP(J10330,validador!$B$2:$B$13,validador!$C$2:$C$13,""),IF(_xlpm.resultado=0,"",_xlpm.resultado)))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IF(F10331="","",_xlfn.XLOOKUP(F10331,validador!$A$2:$A$13,validador!$B$2:$B$13,""))</f>
        <v/>
      </c>
      <c r="K10331" s="2">
        <f>IF(J10331="","",_xlfn.LET(_xlpm.resultado,_xlfn.XLOOKUP(J10331,validador!$B$2:$B$13,validador!$C$2:$C$13,""),IF(_xlpm.resultado=0,"",_xlpm.resultado)))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IF(F10332="","",_xlfn.XLOOKUP(F10332,validador!$A$2:$A$13,validador!$B$2:$B$13,""))</f>
        <v/>
      </c>
      <c r="K10332" s="2">
        <f>IF(J10332="","",_xlfn.LET(_xlpm.resultado,_xlfn.XLOOKUP(J10332,validador!$B$2:$B$13,validador!$C$2:$C$13,""),IF(_xlpm.resultado=0,"",_xlpm.resultado)))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I10333" t="inlineStr">
        <is>
          <t>(55)999197207</t>
        </is>
      </c>
      <c r="J10333" s="2">
        <f>IF(F10333="","",_xlfn.XLOOKUP(F10333,validador!$A$2:$A$13,validador!$B$2:$B$13,""))</f>
        <v/>
      </c>
      <c r="K10333" s="2">
        <f>IF(J10333="","",_xlfn.LET(_xlpm.resultado,_xlfn.XLOOKUP(J10333,validador!$B$2:$B$13,validador!$C$2:$C$13,""),IF(_xlpm.resultado=0,"",_xlpm.resultado)))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IF(F10334="","",_xlfn.XLOOKUP(F10334,validador!$A$2:$A$13,validador!$B$2:$B$13,""))</f>
        <v/>
      </c>
      <c r="K10334" s="2">
        <f>IF(J10334="","",_xlfn.LET(_xlpm.resultado,_xlfn.XLOOKUP(J10334,validador!$B$2:$B$13,validador!$C$2:$C$13,""),IF(_xlpm.resultado=0,"",_xlpm.resultado)))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IF(F10335="","",_xlfn.XLOOKUP(F10335,validador!$A$2:$A$13,validador!$B$2:$B$13,""))</f>
        <v/>
      </c>
      <c r="K10335" s="2">
        <f>IF(J10335="","",_xlfn.LET(_xlpm.resultado,_xlfn.XLOOKUP(J10335,validador!$B$2:$B$13,validador!$C$2:$C$13,""),IF(_xlpm.resultado=0,"",_xlpm.resultado)))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IF(F10336="","",_xlfn.XLOOKUP(F10336,validador!$A$2:$A$13,validador!$B$2:$B$13,""))</f>
        <v/>
      </c>
      <c r="K10336" s="2">
        <f>IF(J10336="","",_xlfn.LET(_xlpm.resultado,_xlfn.XLOOKUP(J10336,validador!$B$2:$B$13,validador!$C$2:$C$13,""),IF(_xlpm.resultado=0,"",_xlpm.resultado)))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IF(F10337="","",_xlfn.XLOOKUP(F10337,validador!$A$2:$A$13,validador!$B$2:$B$13,""))</f>
        <v/>
      </c>
      <c r="K10337" s="2">
        <f>IF(J10337="","",_xlfn.LET(_xlpm.resultado,_xlfn.XLOOKUP(J10337,validador!$B$2:$B$13,validador!$C$2:$C$13,""),IF(_xlpm.resultado=0,"",_xlpm.resultado)))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IF(F10338="","",_xlfn.XLOOKUP(F10338,validador!$A$2:$A$13,validador!$B$2:$B$13,""))</f>
        <v/>
      </c>
      <c r="K10338" s="2">
        <f>IF(J10338="","",_xlfn.LET(_xlpm.resultado,_xlfn.XLOOKUP(J10338,validador!$B$2:$B$13,validador!$C$2:$C$13,""),IF(_xlpm.resultado=0,"",_xlpm.resultado)))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IF(F10339="","",_xlfn.XLOOKUP(F10339,validador!$A$2:$A$13,validador!$B$2:$B$13,""))</f>
        <v/>
      </c>
      <c r="K10339" s="2">
        <f>IF(J10339="","",_xlfn.LET(_xlpm.resultado,_xlfn.XLOOKUP(J10339,validador!$B$2:$B$13,validador!$C$2:$C$13,""),IF(_xlpm.resultado=0,"",_xlpm.resultado)))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I10340" t="inlineStr">
        <is>
          <t>(55)991840276</t>
        </is>
      </c>
      <c r="J10340" s="2">
        <f>IF(F10340="","",_xlfn.XLOOKUP(F10340,validador!$A$2:$A$13,validador!$B$2:$B$13,""))</f>
        <v/>
      </c>
      <c r="K10340" s="2">
        <f>IF(J10340="","",_xlfn.LET(_xlpm.resultado,_xlfn.XLOOKUP(J10340,validador!$B$2:$B$13,validador!$C$2:$C$13,""),IF(_xlpm.resultado=0,"",_xlpm.resultado)))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IF(F10341="","",_xlfn.XLOOKUP(F10341,validador!$A$2:$A$13,validador!$B$2:$B$13,""))</f>
        <v/>
      </c>
      <c r="K10341" s="2">
        <f>IF(J10341="","",_xlfn.LET(_xlpm.resultado,_xlfn.XLOOKUP(J10341,validador!$B$2:$B$13,validador!$C$2:$C$13,""),IF(_xlpm.resultado=0,"",_xlpm.resultado)))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IF(F10342="","",_xlfn.XLOOKUP(F10342,validador!$A$2:$A$13,validador!$B$2:$B$13,""))</f>
        <v/>
      </c>
      <c r="K10342" s="2">
        <f>IF(J10342="","",_xlfn.LET(_xlpm.resultado,_xlfn.XLOOKUP(J10342,validador!$B$2:$B$13,validador!$C$2:$C$13,""),IF(_xlpm.resultado=0,"",_xlpm.resultado)))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IF(F10343="","",_xlfn.XLOOKUP(F10343,validador!$A$2:$A$13,validador!$B$2:$B$13,""))</f>
        <v/>
      </c>
      <c r="K10343" s="2">
        <f>IF(J10343="","",_xlfn.LET(_xlpm.resultado,_xlfn.XLOOKUP(J10343,validador!$B$2:$B$13,validador!$C$2:$C$13,""),IF(_xlpm.resultado=0,"",_xlpm.resultado)))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IF(F10344="","",_xlfn.XLOOKUP(F10344,validador!$A$2:$A$13,validador!$B$2:$B$13,""))</f>
        <v/>
      </c>
      <c r="K10344" s="2">
        <f>IF(J10344="","",_xlfn.LET(_xlpm.resultado,_xlfn.XLOOKUP(J10344,validador!$B$2:$B$13,validador!$C$2:$C$13,""),IF(_xlpm.resultado=0,"",_xlpm.resultado)))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IF(F10345="","",_xlfn.XLOOKUP(F10345,validador!$A$2:$A$13,validador!$B$2:$B$13,""))</f>
        <v/>
      </c>
      <c r="K10345" s="2">
        <f>IF(J10345="","",_xlfn.LET(_xlpm.resultado,_xlfn.XLOOKUP(J10345,validador!$B$2:$B$13,validador!$C$2:$C$13,""),IF(_xlpm.resultado=0,"",_xlpm.resultado)))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IF(F10346="","",_xlfn.XLOOKUP(F10346,validador!$A$2:$A$13,validador!$B$2:$B$13,""))</f>
        <v/>
      </c>
      <c r="K10346" s="2">
        <f>IF(J10346="","",_xlfn.LET(_xlpm.resultado,_xlfn.XLOOKUP(J10346,validador!$B$2:$B$13,validador!$C$2:$C$13,""),IF(_xlpm.resultado=0,"",_xlpm.resultado)))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IF(F10347="","",_xlfn.XLOOKUP(F10347,validador!$A$2:$A$13,validador!$B$2:$B$13,""))</f>
        <v/>
      </c>
      <c r="K10347" s="2">
        <f>IF(J10347="","",_xlfn.LET(_xlpm.resultado,_xlfn.XLOOKUP(J10347,validador!$B$2:$B$13,validador!$C$2:$C$13,""),IF(_xlpm.resultado=0,"",_xlpm.resultado)))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IF(F10348="","",_xlfn.XLOOKUP(F10348,validador!$A$2:$A$13,validador!$B$2:$B$13,""))</f>
        <v/>
      </c>
      <c r="K10348" s="2">
        <f>IF(J10348="","",_xlfn.LET(_xlpm.resultado,_xlfn.XLOOKUP(J10348,validador!$B$2:$B$13,validador!$C$2:$C$13,""),IF(_xlpm.resultado=0,"",_xlpm.resultado)))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IF(F10349="","",_xlfn.XLOOKUP(F10349,validador!$A$2:$A$13,validador!$B$2:$B$13,""))</f>
        <v/>
      </c>
      <c r="K10349" s="2">
        <f>IF(J10349="","",_xlfn.LET(_xlpm.resultado,_xlfn.XLOOKUP(J10349,validador!$B$2:$B$13,validador!$C$2:$C$13,""),IF(_xlpm.resultado=0,"",_xlpm.resultado)))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IF(F10350="","",_xlfn.XLOOKUP(F10350,validador!$A$2:$A$13,validador!$B$2:$B$13,""))</f>
        <v/>
      </c>
      <c r="K10350" s="2">
        <f>IF(J10350="","",_xlfn.LET(_xlpm.resultado,_xlfn.XLOOKUP(J10350,validador!$B$2:$B$13,validador!$C$2:$C$13,""),IF(_xlpm.resultado=0,"",_xlpm.resultado)))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IF(F10351="","",_xlfn.XLOOKUP(F10351,validador!$A$2:$A$13,validador!$B$2:$B$13,""))</f>
        <v/>
      </c>
      <c r="K10351" s="2">
        <f>IF(J10351="","",_xlfn.LET(_xlpm.resultado,_xlfn.XLOOKUP(J10351,validador!$B$2:$B$13,validador!$C$2:$C$13,""),IF(_xlpm.resultado=0,"",_xlpm.resultado)))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IF(F10352="","",_xlfn.XLOOKUP(F10352,validador!$A$2:$A$13,validador!$B$2:$B$13,""))</f>
        <v/>
      </c>
      <c r="K10352" s="2">
        <f>IF(J10352="","",_xlfn.LET(_xlpm.resultado,_xlfn.XLOOKUP(J10352,validador!$B$2:$B$13,validador!$C$2:$C$13,""),IF(_xlpm.resultado=0,"",_xlpm.resultado)))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IF(F10353="","",_xlfn.XLOOKUP(F10353,validador!$A$2:$A$13,validador!$B$2:$B$13,""))</f>
        <v/>
      </c>
      <c r="K10353" s="2">
        <f>IF(J10353="","",_xlfn.LET(_xlpm.resultado,_xlfn.XLOOKUP(J10353,validador!$B$2:$B$13,validador!$C$2:$C$13,""),IF(_xlpm.resultado=0,"",_xlpm.resultado)))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IF(F10354="","",_xlfn.XLOOKUP(F10354,validador!$A$2:$A$13,validador!$B$2:$B$13,""))</f>
        <v/>
      </c>
      <c r="K10354" s="2">
        <f>IF(J10354="","",_xlfn.LET(_xlpm.resultado,_xlfn.XLOOKUP(J10354,validador!$B$2:$B$13,validador!$C$2:$C$13,""),IF(_xlpm.resultado=0,"",_xlpm.resultado)))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IF(F10355="","",_xlfn.XLOOKUP(F10355,validador!$A$2:$A$13,validador!$B$2:$B$13,""))</f>
        <v/>
      </c>
      <c r="K10355" s="2">
        <f>IF(J10355="","",_xlfn.LET(_xlpm.resultado,_xlfn.XLOOKUP(J10355,validador!$B$2:$B$13,validador!$C$2:$C$13,""),IF(_xlpm.resultado=0,"",_xlpm.resultado)))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IF(F10356="","",_xlfn.XLOOKUP(F10356,validador!$A$2:$A$13,validador!$B$2:$B$13,""))</f>
        <v/>
      </c>
      <c r="K10356" s="2">
        <f>IF(J10356="","",_xlfn.LET(_xlpm.resultado,_xlfn.XLOOKUP(J10356,validador!$B$2:$B$13,validador!$C$2:$C$13,""),IF(_xlpm.resultado=0,"",_xlpm.resultado)))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IF(F10357="","",_xlfn.XLOOKUP(F10357,validador!$A$2:$A$13,validador!$B$2:$B$13,""))</f>
        <v/>
      </c>
      <c r="K10357" s="2">
        <f>IF(J10357="","",_xlfn.LET(_xlpm.resultado,_xlfn.XLOOKUP(J10357,validador!$B$2:$B$13,validador!$C$2:$C$13,""),IF(_xlpm.resultado=0,"",_xlpm.resultado)))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IF(F10358="","",_xlfn.XLOOKUP(F10358,validador!$A$2:$A$13,validador!$B$2:$B$13,""))</f>
        <v/>
      </c>
      <c r="K10358" s="2">
        <f>IF(J10358="","",_xlfn.LET(_xlpm.resultado,_xlfn.XLOOKUP(J10358,validador!$B$2:$B$13,validador!$C$2:$C$13,""),IF(_xlpm.resultado=0,"",_xlpm.resultado)))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IF(F10359="","",_xlfn.XLOOKUP(F10359,validador!$A$2:$A$13,validador!$B$2:$B$13,""))</f>
        <v/>
      </c>
      <c r="K10359" s="2">
        <f>IF(J10359="","",_xlfn.LET(_xlpm.resultado,_xlfn.XLOOKUP(J10359,validador!$B$2:$B$13,validador!$C$2:$C$13,""),IF(_xlpm.resultado=0,"",_xlpm.resultado)))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IF(F10360="","",_xlfn.XLOOKUP(F10360,validador!$A$2:$A$13,validador!$B$2:$B$13,""))</f>
        <v/>
      </c>
      <c r="K10360" s="2">
        <f>IF(J10360="","",_xlfn.LET(_xlpm.resultado,_xlfn.XLOOKUP(J10360,validador!$B$2:$B$13,validador!$C$2:$C$13,""),IF(_xlpm.resultado=0,"",_xlpm.resultado)))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IF(F10361="","",_xlfn.XLOOKUP(F10361,validador!$A$2:$A$13,validador!$B$2:$B$13,""))</f>
        <v/>
      </c>
      <c r="K10361" s="2">
        <f>IF(J10361="","",_xlfn.LET(_xlpm.resultado,_xlfn.XLOOKUP(J10361,validador!$B$2:$B$13,validador!$C$2:$C$13,""),IF(_xlpm.resultado=0,"",_xlpm.resultado)))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IF(F10362="","",_xlfn.XLOOKUP(F10362,validador!$A$2:$A$13,validador!$B$2:$B$13,""))</f>
        <v/>
      </c>
      <c r="K10362" s="2">
        <f>IF(J10362="","",_xlfn.LET(_xlpm.resultado,_xlfn.XLOOKUP(J10362,validador!$B$2:$B$13,validador!$C$2:$C$13,""),IF(_xlpm.resultado=0,"",_xlpm.resultado)))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IF(F10363="","",_xlfn.XLOOKUP(F10363,validador!$A$2:$A$13,validador!$B$2:$B$13,""))</f>
        <v/>
      </c>
      <c r="K10363" s="2">
        <f>IF(J10363="","",_xlfn.LET(_xlpm.resultado,_xlfn.XLOOKUP(J10363,validador!$B$2:$B$13,validador!$C$2:$C$13,""),IF(_xlpm.resultado=0,"",_xlpm.resultado)))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IF(F10364="","",_xlfn.XLOOKUP(F10364,validador!$A$2:$A$13,validador!$B$2:$B$13,""))</f>
        <v/>
      </c>
      <c r="K10364" s="2">
        <f>IF(J10364="","",_xlfn.LET(_xlpm.resultado,_xlfn.XLOOKUP(J10364,validador!$B$2:$B$13,validador!$C$2:$C$13,""),IF(_xlpm.resultado=0,"",_xlpm.resultado)))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IF(F10365="","",_xlfn.XLOOKUP(F10365,validador!$A$2:$A$13,validador!$B$2:$B$13,""))</f>
        <v/>
      </c>
      <c r="K10365" s="2">
        <f>IF(J10365="","",_xlfn.LET(_xlpm.resultado,_xlfn.XLOOKUP(J10365,validador!$B$2:$B$13,validador!$C$2:$C$13,""),IF(_xlpm.resultado=0,"",_xlpm.resultado)))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IF(F10366="","",_xlfn.XLOOKUP(F10366,validador!$A$2:$A$13,validador!$B$2:$B$13,""))</f>
        <v/>
      </c>
      <c r="K10366" s="2">
        <f>IF(J10366="","",_xlfn.LET(_xlpm.resultado,_xlfn.XLOOKUP(J10366,validador!$B$2:$B$13,validador!$C$2:$C$13,""),IF(_xlpm.resultado=0,"",_xlpm.resultado)))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IF(F10367="","",_xlfn.XLOOKUP(F10367,validador!$A$2:$A$13,validador!$B$2:$B$13,""))</f>
        <v/>
      </c>
      <c r="K10367" s="2">
        <f>IF(J10367="","",_xlfn.LET(_xlpm.resultado,_xlfn.XLOOKUP(J10367,validador!$B$2:$B$13,validador!$C$2:$C$13,""),IF(_xlpm.resultado=0,"",_xlpm.resultado)))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IF(F10368="","",_xlfn.XLOOKUP(F10368,validador!$A$2:$A$13,validador!$B$2:$B$13,""))</f>
        <v/>
      </c>
      <c r="K10368" s="2">
        <f>IF(J10368="","",_xlfn.LET(_xlpm.resultado,_xlfn.XLOOKUP(J10368,validador!$B$2:$B$13,validador!$C$2:$C$13,""),IF(_xlpm.resultado=0,"",_xlpm.resultado)))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IF(F10369="","",_xlfn.XLOOKUP(F10369,validador!$A$2:$A$13,validador!$B$2:$B$13,""))</f>
        <v/>
      </c>
      <c r="K10369" s="2">
        <f>IF(J10369="","",_xlfn.LET(_xlpm.resultado,_xlfn.XLOOKUP(J10369,validador!$B$2:$B$13,validador!$C$2:$C$13,""),IF(_xlpm.resultado=0,"",_xlpm.resultado)))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IF(F10370="","",_xlfn.XLOOKUP(F10370,validador!$A$2:$A$13,validador!$B$2:$B$13,""))</f>
        <v/>
      </c>
      <c r="K10370" s="2">
        <f>IF(J10370="","",_xlfn.LET(_xlpm.resultado,_xlfn.XLOOKUP(J10370,validador!$B$2:$B$13,validador!$C$2:$C$13,""),IF(_xlpm.resultado=0,"",_xlpm.resultado)))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J10371" s="2">
        <f>IF(F10371="","",_xlfn.XLOOKUP(F10371,validador!$A$2:$A$13,validador!$B$2:$B$13,""))</f>
        <v/>
      </c>
      <c r="K10371" s="2">
        <f>IF(J10371="","",_xlfn.LET(_xlpm.resultado,_xlfn.XLOOKUP(J10371,validador!$B$2:$B$13,validador!$C$2:$C$13,""),IF(_xlpm.resultado=0,"",_xlpm.resultado)))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IF(F10372="","",_xlfn.XLOOKUP(F10372,validador!$A$2:$A$13,validador!$B$2:$B$13,""))</f>
        <v/>
      </c>
      <c r="K10372" s="2">
        <f>IF(J10372="","",_xlfn.LET(_xlpm.resultado,_xlfn.XLOOKUP(J10372,validador!$B$2:$B$13,validador!$C$2:$C$13,""),IF(_xlpm.resultado=0,"",_xlpm.resultado)))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IF(F10373="","",_xlfn.XLOOKUP(F10373,validador!$A$2:$A$13,validador!$B$2:$B$13,""))</f>
        <v/>
      </c>
      <c r="K10373" s="2">
        <f>IF(J10373="","",_xlfn.LET(_xlpm.resultado,_xlfn.XLOOKUP(J10373,validador!$B$2:$B$13,validador!$C$2:$C$13,""),IF(_xlpm.resultado=0,"",_xlpm.resultado)))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I10374" t="inlineStr">
        <is>
          <t>(55)991626162</t>
        </is>
      </c>
      <c r="J10374" s="2">
        <f>IF(F10374="","",_xlfn.XLOOKUP(F10374,validador!$A$2:$A$13,validador!$B$2:$B$13,""))</f>
        <v/>
      </c>
      <c r="K10374" s="2">
        <f>IF(J10374="","",_xlfn.LET(_xlpm.resultado,_xlfn.XLOOKUP(J10374,validador!$B$2:$B$13,validador!$C$2:$C$13,""),IF(_xlpm.resultado=0,"",_xlpm.resultado)))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IF(F10375="","",_xlfn.XLOOKUP(F10375,validador!$A$2:$A$13,validador!$B$2:$B$13,""))</f>
        <v/>
      </c>
      <c r="K10375" s="2">
        <f>IF(J10375="","",_xlfn.LET(_xlpm.resultado,_xlfn.XLOOKUP(J10375,validador!$B$2:$B$13,validador!$C$2:$C$13,""),IF(_xlpm.resultado=0,"",_xlpm.resultado)))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IF(F10376="","",_xlfn.XLOOKUP(F10376,validador!$A$2:$A$13,validador!$B$2:$B$13,""))</f>
        <v/>
      </c>
      <c r="K10376" s="2">
        <f>IF(J10376="","",_xlfn.LET(_xlpm.resultado,_xlfn.XLOOKUP(J10376,validador!$B$2:$B$13,validador!$C$2:$C$13,""),IF(_xlpm.resultado=0,"",_xlpm.resultado)))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IF(F10377="","",_xlfn.XLOOKUP(F10377,validador!$A$2:$A$13,validador!$B$2:$B$13,""))</f>
        <v/>
      </c>
      <c r="K10377" s="2">
        <f>IF(J10377="","",_xlfn.LET(_xlpm.resultado,_xlfn.XLOOKUP(J10377,validador!$B$2:$B$13,validador!$C$2:$C$13,""),IF(_xlpm.resultado=0,"",_xlpm.resultado)))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IF(F10378="","",_xlfn.XLOOKUP(F10378,validador!$A$2:$A$13,validador!$B$2:$B$13,""))</f>
        <v/>
      </c>
      <c r="K10378" s="2">
        <f>IF(J10378="","",_xlfn.LET(_xlpm.resultado,_xlfn.XLOOKUP(J10378,validador!$B$2:$B$13,validador!$C$2:$C$13,""),IF(_xlpm.resultado=0,"",_xlpm.resultado)))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IF(F10379="","",_xlfn.XLOOKUP(F10379,validador!$A$2:$A$13,validador!$B$2:$B$13,""))</f>
        <v/>
      </c>
      <c r="K10379" s="2">
        <f>IF(J10379="","",_xlfn.LET(_xlpm.resultado,_xlfn.XLOOKUP(J10379,validador!$B$2:$B$13,validador!$C$2:$C$13,""),IF(_xlpm.resultado=0,"",_xlpm.resultado)))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IF(F10380="","",_xlfn.XLOOKUP(F10380,validador!$A$2:$A$13,validador!$B$2:$B$13,""))</f>
        <v/>
      </c>
      <c r="K10380" s="2">
        <f>IF(J10380="","",_xlfn.LET(_xlpm.resultado,_xlfn.XLOOKUP(J10380,validador!$B$2:$B$13,validador!$C$2:$C$13,""),IF(_xlpm.resultado=0,"",_xlpm.resultado)))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IF(F10381="","",_xlfn.XLOOKUP(F10381,validador!$A$2:$A$13,validador!$B$2:$B$13,""))</f>
        <v/>
      </c>
      <c r="K10381" s="2">
        <f>IF(J10381="","",_xlfn.LET(_xlpm.resultado,_xlfn.XLOOKUP(J10381,validador!$B$2:$B$13,validador!$C$2:$C$13,""),IF(_xlpm.resultado=0,"",_xlpm.resultado)))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IF(F10382="","",_xlfn.XLOOKUP(F10382,validador!$A$2:$A$13,validador!$B$2:$B$13,""))</f>
        <v/>
      </c>
      <c r="K10382" s="2">
        <f>IF(J10382="","",_xlfn.LET(_xlpm.resultado,_xlfn.XLOOKUP(J10382,validador!$B$2:$B$13,validador!$C$2:$C$13,""),IF(_xlpm.resultado=0,"",_xlpm.resultado)))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IF(F10383="","",_xlfn.XLOOKUP(F10383,validador!$A$2:$A$13,validador!$B$2:$B$13,""))</f>
        <v/>
      </c>
      <c r="K10383" s="2">
        <f>IF(J10383="","",_xlfn.LET(_xlpm.resultado,_xlfn.XLOOKUP(J10383,validador!$B$2:$B$13,validador!$C$2:$C$13,""),IF(_xlpm.resultado=0,"",_xlpm.resultado)))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IF(F10384="","",_xlfn.XLOOKUP(F10384,validador!$A$2:$A$13,validador!$B$2:$B$13,""))</f>
        <v/>
      </c>
      <c r="K10384" s="2">
        <f>IF(J10384="","",_xlfn.LET(_xlpm.resultado,_xlfn.XLOOKUP(J10384,validador!$B$2:$B$13,validador!$C$2:$C$13,""),IF(_xlpm.resultado=0,"",_xlpm.resultado)))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IF(F10385="","",_xlfn.XLOOKUP(F10385,validador!$A$2:$A$13,validador!$B$2:$B$13,""))</f>
        <v/>
      </c>
      <c r="K10385" s="2">
        <f>IF(J10385="","",_xlfn.LET(_xlpm.resultado,_xlfn.XLOOKUP(J10385,validador!$B$2:$B$13,validador!$C$2:$C$13,""),IF(_xlpm.resultado=0,"",_xlpm.resultado)))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IF(F10386="","",_xlfn.XLOOKUP(F10386,validador!$A$2:$A$13,validador!$B$2:$B$13,""))</f>
        <v/>
      </c>
      <c r="K10386" s="2">
        <f>IF(J10386="","",_xlfn.LET(_xlpm.resultado,_xlfn.XLOOKUP(J10386,validador!$B$2:$B$13,validador!$C$2:$C$13,""),IF(_xlpm.resultado=0,"",_xlpm.resultado)))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J10387" s="2">
        <f>IF(F10387="","",_xlfn.XLOOKUP(F10387,validador!$A$2:$A$13,validador!$B$2:$B$13,""))</f>
        <v/>
      </c>
      <c r="K10387" s="2">
        <f>IF(J10387="","",_xlfn.LET(_xlpm.resultado,_xlfn.XLOOKUP(J10387,validador!$B$2:$B$13,validador!$C$2:$C$13,""),IF(_xlpm.resultado=0,"",_xlpm.resultado)))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IF(F10388="","",_xlfn.XLOOKUP(F10388,validador!$A$2:$A$13,validador!$B$2:$B$13,""))</f>
        <v/>
      </c>
      <c r="K10388" s="2">
        <f>IF(J10388="","",_xlfn.LET(_xlpm.resultado,_xlfn.XLOOKUP(J10388,validador!$B$2:$B$13,validador!$C$2:$C$13,""),IF(_xlpm.resultado=0,"",_xlpm.resultado)))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IF(F10389="","",_xlfn.XLOOKUP(F10389,validador!$A$2:$A$13,validador!$B$2:$B$13,""))</f>
        <v/>
      </c>
      <c r="K10389" s="2">
        <f>IF(J10389="","",_xlfn.LET(_xlpm.resultado,_xlfn.XLOOKUP(J10389,validador!$B$2:$B$13,validador!$C$2:$C$13,""),IF(_xlpm.resultado=0,"",_xlpm.resultado)))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IF(F10390="","",_xlfn.XLOOKUP(F10390,validador!$A$2:$A$13,validador!$B$2:$B$13,""))</f>
        <v/>
      </c>
      <c r="K10390" s="2">
        <f>IF(J10390="","",_xlfn.LET(_xlpm.resultado,_xlfn.XLOOKUP(J10390,validador!$B$2:$B$13,validador!$C$2:$C$13,""),IF(_xlpm.resultado=0,"",_xlpm.resultado)))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IF(F10391="","",_xlfn.XLOOKUP(F10391,validador!$A$2:$A$13,validador!$B$2:$B$13,""))</f>
        <v/>
      </c>
      <c r="K10391" s="2">
        <f>IF(J10391="","",_xlfn.LET(_xlpm.resultado,_xlfn.XLOOKUP(J10391,validador!$B$2:$B$13,validador!$C$2:$C$13,""),IF(_xlpm.resultado=0,"",_xlpm.resultado)))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J10392" s="2">
        <f>IF(F10392="","",_xlfn.XLOOKUP(F10392,validador!$A$2:$A$13,validador!$B$2:$B$13,""))</f>
        <v/>
      </c>
      <c r="K10392" s="2">
        <f>IF(J10392="","",_xlfn.LET(_xlpm.resultado,_xlfn.XLOOKUP(J10392,validador!$B$2:$B$13,validador!$C$2:$C$13,""),IF(_xlpm.resultado=0,"",_xlpm.resultado)))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IF(F10393="","",_xlfn.XLOOKUP(F10393,validador!$A$2:$A$13,validador!$B$2:$B$13,""))</f>
        <v/>
      </c>
      <c r="K10393" s="2">
        <f>IF(J10393="","",_xlfn.LET(_xlpm.resultado,_xlfn.XLOOKUP(J10393,validador!$B$2:$B$13,validador!$C$2:$C$13,""),IF(_xlpm.resultado=0,"",_xlpm.resultado)))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IF(F10394="","",_xlfn.XLOOKUP(F10394,validador!$A$2:$A$13,validador!$B$2:$B$13,""))</f>
        <v/>
      </c>
      <c r="K10394" s="2">
        <f>IF(J10394="","",_xlfn.LET(_xlpm.resultado,_xlfn.XLOOKUP(J10394,validador!$B$2:$B$13,validador!$C$2:$C$13,""),IF(_xlpm.resultado=0,"",_xlpm.resultado)))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IF(F10395="","",_xlfn.XLOOKUP(F10395,validador!$A$2:$A$13,validador!$B$2:$B$13,""))</f>
        <v/>
      </c>
      <c r="K10395" s="2">
        <f>IF(J10395="","",_xlfn.LET(_xlpm.resultado,_xlfn.XLOOKUP(J10395,validador!$B$2:$B$13,validador!$C$2:$C$13,""),IF(_xlpm.resultado=0,"",_xlpm.resultado)))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IF(F10396="","",_xlfn.XLOOKUP(F10396,validador!$A$2:$A$13,validador!$B$2:$B$13,""))</f>
        <v/>
      </c>
      <c r="K10396" s="2">
        <f>IF(J10396="","",_xlfn.LET(_xlpm.resultado,_xlfn.XLOOKUP(J10396,validador!$B$2:$B$13,validador!$C$2:$C$13,""),IF(_xlpm.resultado=0,"",_xlpm.resultado)))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IF(F10397="","",_xlfn.XLOOKUP(F10397,validador!$A$2:$A$13,validador!$B$2:$B$13,""))</f>
        <v/>
      </c>
      <c r="K10397" s="2">
        <f>IF(J10397="","",_xlfn.LET(_xlpm.resultado,_xlfn.XLOOKUP(J10397,validador!$B$2:$B$13,validador!$C$2:$C$13,""),IF(_xlpm.resultado=0,"",_xlpm.resultado)))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I10398" t="inlineStr">
        <is>
          <t>(55)999765300</t>
        </is>
      </c>
      <c r="J10398" s="2">
        <f>IF(F10398="","",_xlfn.XLOOKUP(F10398,validador!$A$2:$A$13,validador!$B$2:$B$13,""))</f>
        <v/>
      </c>
      <c r="K10398" s="2">
        <f>IF(J10398="","",_xlfn.LET(_xlpm.resultado,_xlfn.XLOOKUP(J10398,validador!$B$2:$B$13,validador!$C$2:$C$13,""),IF(_xlpm.resultado=0,"",_xlpm.resultado)))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IF(F10399="","",_xlfn.XLOOKUP(F10399,validador!$A$2:$A$13,validador!$B$2:$B$13,""))</f>
        <v/>
      </c>
      <c r="K10399" s="2">
        <f>IF(J10399="","",_xlfn.LET(_xlpm.resultado,_xlfn.XLOOKUP(J10399,validador!$B$2:$B$13,validador!$C$2:$C$13,""),IF(_xlpm.resultado=0,"",_xlpm.resultado)))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J10400" s="2">
        <f>IF(F10400="","",_xlfn.XLOOKUP(F10400,validador!$A$2:$A$13,validador!$B$2:$B$13,""))</f>
        <v/>
      </c>
      <c r="K10400" s="2">
        <f>IF(J10400="","",_xlfn.LET(_xlpm.resultado,_xlfn.XLOOKUP(J10400,validador!$B$2:$B$13,validador!$C$2:$C$13,""),IF(_xlpm.resultado=0,"",_xlpm.resultado)))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IF(F10401="","",_xlfn.XLOOKUP(F10401,validador!$A$2:$A$13,validador!$B$2:$B$13,""))</f>
        <v/>
      </c>
      <c r="K10401" s="2">
        <f>IF(J10401="","",_xlfn.LET(_xlpm.resultado,_xlfn.XLOOKUP(J10401,validador!$B$2:$B$13,validador!$C$2:$C$13,""),IF(_xlpm.resultado=0,"",_xlpm.resultado)))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IF(F10402="","",_xlfn.XLOOKUP(F10402,validador!$A$2:$A$13,validador!$B$2:$B$13,""))</f>
        <v/>
      </c>
      <c r="K10402" s="2">
        <f>IF(J10402="","",_xlfn.LET(_xlpm.resultado,_xlfn.XLOOKUP(J10402,validador!$B$2:$B$13,validador!$C$2:$C$13,""),IF(_xlpm.resultado=0,"",_xlpm.resultado)))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IF(F10403="","",_xlfn.XLOOKUP(F10403,validador!$A$2:$A$13,validador!$B$2:$B$13,""))</f>
        <v/>
      </c>
      <c r="K10403" s="2">
        <f>IF(J10403="","",_xlfn.LET(_xlpm.resultado,_xlfn.XLOOKUP(J10403,validador!$B$2:$B$13,validador!$C$2:$C$13,""),IF(_xlpm.resultado=0,"",_xlpm.resultado)))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IF(F10404="","",_xlfn.XLOOKUP(F10404,validador!$A$2:$A$13,validador!$B$2:$B$13,""))</f>
        <v/>
      </c>
      <c r="K10404" s="2">
        <f>IF(J10404="","",_xlfn.LET(_xlpm.resultado,_xlfn.XLOOKUP(J10404,validador!$B$2:$B$13,validador!$C$2:$C$13,""),IF(_xlpm.resultado=0,"",_xlpm.resultado)))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IF(F10405="","",_xlfn.XLOOKUP(F10405,validador!$A$2:$A$13,validador!$B$2:$B$13,""))</f>
        <v/>
      </c>
      <c r="K10405" s="2">
        <f>IF(J10405="","",_xlfn.LET(_xlpm.resultado,_xlfn.XLOOKUP(J10405,validador!$B$2:$B$13,validador!$C$2:$C$13,""),IF(_xlpm.resultado=0,"",_xlpm.resultado)))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IF(F10406="","",_xlfn.XLOOKUP(F10406,validador!$A$2:$A$13,validador!$B$2:$B$13,""))</f>
        <v/>
      </c>
      <c r="K10406" s="2">
        <f>IF(J10406="","",_xlfn.LET(_xlpm.resultado,_xlfn.XLOOKUP(J10406,validador!$B$2:$B$13,validador!$C$2:$C$13,""),IF(_xlpm.resultado=0,"",_xlpm.resultado)))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IF(F10407="","",_xlfn.XLOOKUP(F10407,validador!$A$2:$A$13,validador!$B$2:$B$13,""))</f>
        <v/>
      </c>
      <c r="K10407" s="2">
        <f>IF(J10407="","",_xlfn.LET(_xlpm.resultado,_xlfn.XLOOKUP(J10407,validador!$B$2:$B$13,validador!$C$2:$C$13,""),IF(_xlpm.resultado=0,"",_xlpm.resultado)))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I10408" t="inlineStr">
        <is>
          <t>(55)999100546</t>
        </is>
      </c>
      <c r="J10408" s="2">
        <f>IF(F10408="","",_xlfn.XLOOKUP(F10408,validador!$A$2:$A$13,validador!$B$2:$B$13,""))</f>
        <v/>
      </c>
      <c r="K10408" s="2">
        <f>IF(J10408="","",_xlfn.LET(_xlpm.resultado,_xlfn.XLOOKUP(J10408,validador!$B$2:$B$13,validador!$C$2:$C$13,""),IF(_xlpm.resultado=0,"",_xlpm.resultado)))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IF(F10409="","",_xlfn.XLOOKUP(F10409,validador!$A$2:$A$13,validador!$B$2:$B$13,""))</f>
        <v/>
      </c>
      <c r="K10409" s="2">
        <f>IF(J10409="","",_xlfn.LET(_xlpm.resultado,_xlfn.XLOOKUP(J10409,validador!$B$2:$B$13,validador!$C$2:$C$13,""),IF(_xlpm.resultado=0,"",_xlpm.resultado)))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IF(F10410="","",_xlfn.XLOOKUP(F10410,validador!$A$2:$A$13,validador!$B$2:$B$13,""))</f>
        <v/>
      </c>
      <c r="K10410" s="2">
        <f>IF(J10410="","",_xlfn.LET(_xlpm.resultado,_xlfn.XLOOKUP(J10410,validador!$B$2:$B$13,validador!$C$2:$C$13,""),IF(_xlpm.resultado=0,"",_xlpm.resultado)))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IF(F10411="","",_xlfn.XLOOKUP(F10411,validador!$A$2:$A$13,validador!$B$2:$B$13,""))</f>
        <v/>
      </c>
      <c r="K10411" s="2">
        <f>IF(J10411="","",_xlfn.LET(_xlpm.resultado,_xlfn.XLOOKUP(J10411,validador!$B$2:$B$13,validador!$C$2:$C$13,""),IF(_xlpm.resultado=0,"",_xlpm.resultado)))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IF(F10412="","",_xlfn.XLOOKUP(F10412,validador!$A$2:$A$13,validador!$B$2:$B$13,""))</f>
        <v/>
      </c>
      <c r="K10412" s="2">
        <f>IF(J10412="","",_xlfn.LET(_xlpm.resultado,_xlfn.XLOOKUP(J10412,validador!$B$2:$B$13,validador!$C$2:$C$13,""),IF(_xlpm.resultado=0,"",_xlpm.resultado)))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IF(F10413="","",_xlfn.XLOOKUP(F10413,validador!$A$2:$A$13,validador!$B$2:$B$13,""))</f>
        <v/>
      </c>
      <c r="K10413" s="2">
        <f>IF(J10413="","",_xlfn.LET(_xlpm.resultado,_xlfn.XLOOKUP(J10413,validador!$B$2:$B$13,validador!$C$2:$C$13,""),IF(_xlpm.resultado=0,"",_xlpm.resultado)))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IF(F10414="","",_xlfn.XLOOKUP(F10414,validador!$A$2:$A$13,validador!$B$2:$B$13,""))</f>
        <v/>
      </c>
      <c r="K10414" s="2">
        <f>IF(J10414="","",_xlfn.LET(_xlpm.resultado,_xlfn.XLOOKUP(J10414,validador!$B$2:$B$13,validador!$C$2:$C$13,""),IF(_xlpm.resultado=0,"",_xlpm.resultado)))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IF(F10415="","",_xlfn.XLOOKUP(F10415,validador!$A$2:$A$13,validador!$B$2:$B$13,""))</f>
        <v/>
      </c>
      <c r="K10415" s="2">
        <f>IF(J10415="","",_xlfn.LET(_xlpm.resultado,_xlfn.XLOOKUP(J10415,validador!$B$2:$B$13,validador!$C$2:$C$13,""),IF(_xlpm.resultado=0,"",_xlpm.resultado)))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RANGÃ‰L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J10416" s="2">
        <f>IF(F10416="","",_xlfn.XLOOKUP(F10416,validador!$A$2:$A$13,validador!$B$2:$B$13,""))</f>
        <v/>
      </c>
      <c r="K10416" s="2">
        <f>IF(J10416="","",_xlfn.LET(_xlpm.resultado,_xlfn.XLOOKUP(J10416,validador!$B$2:$B$13,validador!$C$2:$C$13,""),IF(_xlpm.resultado=0,"",_xlpm.resultado)))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IF(F10417="","",_xlfn.XLOOKUP(F10417,validador!$A$2:$A$13,validador!$B$2:$B$13,""))</f>
        <v/>
      </c>
      <c r="K10417" s="2">
        <f>IF(J10417="","",_xlfn.LET(_xlpm.resultado,_xlfn.XLOOKUP(J10417,validador!$B$2:$B$13,validador!$C$2:$C$13,""),IF(_xlpm.resultado=0,"",_xlpm.resultado)))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IF(F10418="","",_xlfn.XLOOKUP(F10418,validador!$A$2:$A$13,validador!$B$2:$B$13,""))</f>
        <v/>
      </c>
      <c r="K10418" s="2">
        <f>IF(J10418="","",_xlfn.LET(_xlpm.resultado,_xlfn.XLOOKUP(J10418,validador!$B$2:$B$13,validador!$C$2:$C$13,""),IF(_xlpm.resultado=0,"",_xlpm.resultado)))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IF(F10419="","",_xlfn.XLOOKUP(F10419,validador!$A$2:$A$13,validador!$B$2:$B$13,""))</f>
        <v/>
      </c>
      <c r="K10419" s="2">
        <f>IF(J10419="","",_xlfn.LET(_xlpm.resultado,_xlfn.XLOOKUP(J10419,validador!$B$2:$B$13,validador!$C$2:$C$13,""),IF(_xlpm.resultado=0,"",_xlpm.resultado)))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IF(F10420="","",_xlfn.XLOOKUP(F10420,validador!$A$2:$A$13,validador!$B$2:$B$13,""))</f>
        <v/>
      </c>
      <c r="K10420" s="2">
        <f>IF(J10420="","",_xlfn.LET(_xlpm.resultado,_xlfn.XLOOKUP(J10420,validador!$B$2:$B$13,validador!$C$2:$C$13,""),IF(_xlpm.resultado=0,"",_xlpm.resultado)))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IF(F10421="","",_xlfn.XLOOKUP(F10421,validador!$A$2:$A$13,validador!$B$2:$B$13,""))</f>
        <v/>
      </c>
      <c r="K10421" s="2">
        <f>IF(J10421="","",_xlfn.LET(_xlpm.resultado,_xlfn.XLOOKUP(J10421,validador!$B$2:$B$13,validador!$C$2:$C$13,""),IF(_xlpm.resultado=0,"",_xlpm.resultado)))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IF(F10422="","",_xlfn.XLOOKUP(F10422,validador!$A$2:$A$13,validador!$B$2:$B$13,""))</f>
        <v/>
      </c>
      <c r="K10422" s="2">
        <f>IF(J10422="","",_xlfn.LET(_xlpm.resultado,_xlfn.XLOOKUP(J10422,validador!$B$2:$B$13,validador!$C$2:$C$13,""),IF(_xlpm.resultado=0,"",_xlpm.resultado)))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IF(F10423="","",_xlfn.XLOOKUP(F10423,validador!$A$2:$A$13,validador!$B$2:$B$13,""))</f>
        <v/>
      </c>
      <c r="K10423" s="2">
        <f>IF(J10423="","",_xlfn.LET(_xlpm.resultado,_xlfn.XLOOKUP(J10423,validador!$B$2:$B$13,validador!$C$2:$C$13,""),IF(_xlpm.resultado=0,"",_xlpm.resultado)))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IF(F10424="","",_xlfn.XLOOKUP(F10424,validador!$A$2:$A$13,validador!$B$2:$B$13,""))</f>
        <v/>
      </c>
      <c r="K10424" s="2">
        <f>IF(J10424="","",_xlfn.LET(_xlpm.resultado,_xlfn.XLOOKUP(J10424,validador!$B$2:$B$13,validador!$C$2:$C$13,""),IF(_xlpm.resultado=0,"",_xlpm.resultado)))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IF(F10425="","",_xlfn.XLOOKUP(F10425,validador!$A$2:$A$13,validador!$B$2:$B$13,""))</f>
        <v/>
      </c>
      <c r="K10425" s="2">
        <f>IF(J10425="","",_xlfn.LET(_xlpm.resultado,_xlfn.XLOOKUP(J10425,validador!$B$2:$B$13,validador!$C$2:$C$13,""),IF(_xlpm.resultado=0,"",_xlpm.resultado)))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IF(F10426="","",_xlfn.XLOOKUP(F10426,validador!$A$2:$A$13,validador!$B$2:$B$13,""))</f>
        <v/>
      </c>
      <c r="K10426" s="2">
        <f>IF(J10426="","",_xlfn.LET(_xlpm.resultado,_xlfn.XLOOKUP(J10426,validador!$B$2:$B$13,validador!$C$2:$C$13,""),IF(_xlpm.resultado=0,"",_xlpm.resultado)))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IF(F10427="","",_xlfn.XLOOKUP(F10427,validador!$A$2:$A$13,validador!$B$2:$B$13,""))</f>
        <v/>
      </c>
      <c r="K10427" s="2">
        <f>IF(J10427="","",_xlfn.LET(_xlpm.resultado,_xlfn.XLOOKUP(J10427,validador!$B$2:$B$13,validador!$C$2:$C$13,""),IF(_xlpm.resultado=0,"",_xlpm.resultado)))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IF(F10428="","",_xlfn.XLOOKUP(F10428,validador!$A$2:$A$13,validador!$B$2:$B$13,""))</f>
        <v/>
      </c>
      <c r="K10428" s="2">
        <f>IF(J10428="","",_xlfn.LET(_xlpm.resultado,_xlfn.XLOOKUP(J10428,validador!$B$2:$B$13,validador!$C$2:$C$13,""),IF(_xlpm.resultado=0,"",_xlpm.resultado)))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IF(F10429="","",_xlfn.XLOOKUP(F10429,validador!$A$2:$A$13,validador!$B$2:$B$13,""))</f>
        <v/>
      </c>
      <c r="K10429" s="2">
        <f>IF(J10429="","",_xlfn.LET(_xlpm.resultado,_xlfn.XLOOKUP(J10429,validador!$B$2:$B$13,validador!$C$2:$C$13,""),IF(_xlpm.resultado=0,"",_xlpm.resultado)))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IF(F10430="","",_xlfn.XLOOKUP(F10430,validador!$A$2:$A$13,validador!$B$2:$B$13,""))</f>
        <v/>
      </c>
      <c r="K10430" s="2">
        <f>IF(J10430="","",_xlfn.LET(_xlpm.resultado,_xlfn.XLOOKUP(J10430,validador!$B$2:$B$13,validador!$C$2:$C$13,""),IF(_xlpm.resultado=0,"",_xlpm.resultado)))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IF(F10431="","",_xlfn.XLOOKUP(F10431,validador!$A$2:$A$13,validador!$B$2:$B$13,""))</f>
        <v/>
      </c>
      <c r="K10431" s="2">
        <f>IF(J10431="","",_xlfn.LET(_xlpm.resultado,_xlfn.XLOOKUP(J10431,validador!$B$2:$B$13,validador!$C$2:$C$13,""),IF(_xlpm.resultado=0,"",_xlpm.resultado)))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IF(F10432="","",_xlfn.XLOOKUP(F10432,validador!$A$2:$A$13,validador!$B$2:$B$13,""))</f>
        <v/>
      </c>
      <c r="K10432" s="2">
        <f>IF(J10432="","",_xlfn.LET(_xlpm.resultado,_xlfn.XLOOKUP(J10432,validador!$B$2:$B$13,validador!$C$2:$C$13,""),IF(_xlpm.resultado=0,"",_xlpm.resultado)))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I10433" t="inlineStr">
        <is>
          <t>(55)996897378</t>
        </is>
      </c>
      <c r="J10433" s="2">
        <f>IF(F10433="","",_xlfn.XLOOKUP(F10433,validador!$A$2:$A$13,validador!$B$2:$B$13,""))</f>
        <v/>
      </c>
      <c r="K10433" s="2">
        <f>IF(J10433="","",_xlfn.LET(_xlpm.resultado,_xlfn.XLOOKUP(J10433,validador!$B$2:$B$13,validador!$C$2:$C$13,""),IF(_xlpm.resultado=0,"",_xlpm.resultado)))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IF(F10434="","",_xlfn.XLOOKUP(F10434,validador!$A$2:$A$13,validador!$B$2:$B$13,""))</f>
        <v/>
      </c>
      <c r="K10434" s="2">
        <f>IF(J10434="","",_xlfn.LET(_xlpm.resultado,_xlfn.XLOOKUP(J10434,validador!$B$2:$B$13,validador!$C$2:$C$13,""),IF(_xlpm.resultado=0,"",_xlpm.resultado)))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IF(F10435="","",_xlfn.XLOOKUP(F10435,validador!$A$2:$A$13,validador!$B$2:$B$13,""))</f>
        <v/>
      </c>
      <c r="K10435" s="2">
        <f>IF(J10435="","",_xlfn.LET(_xlpm.resultado,_xlfn.XLOOKUP(J10435,validador!$B$2:$B$13,validador!$C$2:$C$13,""),IF(_xlpm.resultado=0,"",_xlpm.resultado)))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IF(F10436="","",_xlfn.XLOOKUP(F10436,validador!$A$2:$A$13,validador!$B$2:$B$13,""))</f>
        <v/>
      </c>
      <c r="K10436" s="2">
        <f>IF(J10436="","",_xlfn.LET(_xlpm.resultado,_xlfn.XLOOKUP(J10436,validador!$B$2:$B$13,validador!$C$2:$C$13,""),IF(_xlpm.resultado=0,"",_xlpm.resultado)))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IF(F10437="","",_xlfn.XLOOKUP(F10437,validador!$A$2:$A$13,validador!$B$2:$B$13,""))</f>
        <v/>
      </c>
      <c r="K10437" s="2">
        <f>IF(J10437="","",_xlfn.LET(_xlpm.resultado,_xlfn.XLOOKUP(J10437,validador!$B$2:$B$13,validador!$C$2:$C$13,""),IF(_xlpm.resultado=0,"",_xlpm.resultado)))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IF(F10438="","",_xlfn.XLOOKUP(F10438,validador!$A$2:$A$13,validador!$B$2:$B$13,""))</f>
        <v/>
      </c>
      <c r="K10438" s="2">
        <f>IF(J10438="","",_xlfn.LET(_xlpm.resultado,_xlfn.XLOOKUP(J10438,validador!$B$2:$B$13,validador!$C$2:$C$13,""),IF(_xlpm.resultado=0,"",_xlpm.resultado)))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IF(F10439="","",_xlfn.XLOOKUP(F10439,validador!$A$2:$A$13,validador!$B$2:$B$13,""))</f>
        <v/>
      </c>
      <c r="K10439" s="2">
        <f>IF(J10439="","",_xlfn.LET(_xlpm.resultado,_xlfn.XLOOKUP(J10439,validador!$B$2:$B$13,validador!$C$2:$C$13,""),IF(_xlpm.resultado=0,"",_xlpm.resultado)))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IF(F10440="","",_xlfn.XLOOKUP(F10440,validador!$A$2:$A$13,validador!$B$2:$B$13,""))</f>
        <v/>
      </c>
      <c r="K10440" s="2">
        <f>IF(J10440="","",_xlfn.LET(_xlpm.resultado,_xlfn.XLOOKUP(J10440,validador!$B$2:$B$13,validador!$C$2:$C$13,""),IF(_xlpm.resultado=0,"",_xlpm.resultado)))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IF(F10441="","",_xlfn.XLOOKUP(F10441,validador!$A$2:$A$13,validador!$B$2:$B$13,""))</f>
        <v/>
      </c>
      <c r="K10441" s="2">
        <f>IF(J10441="","",_xlfn.LET(_xlpm.resultado,_xlfn.XLOOKUP(J10441,validador!$B$2:$B$13,validador!$C$2:$C$13,""),IF(_xlpm.resultado=0,"",_xlpm.resultado)))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IF(F10442="","",_xlfn.XLOOKUP(F10442,validador!$A$2:$A$13,validador!$B$2:$B$13,""))</f>
        <v/>
      </c>
      <c r="K10442" s="2">
        <f>IF(J10442="","",_xlfn.LET(_xlpm.resultado,_xlfn.XLOOKUP(J10442,validador!$B$2:$B$13,validador!$C$2:$C$13,""),IF(_xlpm.resultado=0,"",_xlpm.resultado)))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IF(F10443="","",_xlfn.XLOOKUP(F10443,validador!$A$2:$A$13,validador!$B$2:$B$13,""))</f>
        <v/>
      </c>
      <c r="K10443" s="2">
        <f>IF(J10443="","",_xlfn.LET(_xlpm.resultado,_xlfn.XLOOKUP(J10443,validador!$B$2:$B$13,validador!$C$2:$C$13,""),IF(_xlpm.resultado=0,"",_xlpm.resultado)))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IF(F10444="","",_xlfn.XLOOKUP(F10444,validador!$A$2:$A$13,validador!$B$2:$B$13,""))</f>
        <v/>
      </c>
      <c r="K10444" s="2">
        <f>IF(J10444="","",_xlfn.LET(_xlpm.resultado,_xlfn.XLOOKUP(J10444,validador!$B$2:$B$13,validador!$C$2:$C$13,""),IF(_xlpm.resultado=0,"",_xlpm.resultado)))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IF(F10445="","",_xlfn.XLOOKUP(F10445,validador!$A$2:$A$13,validador!$B$2:$B$13,""))</f>
        <v/>
      </c>
      <c r="K10445" s="2">
        <f>IF(J10445="","",_xlfn.LET(_xlpm.resultado,_xlfn.XLOOKUP(J10445,validador!$B$2:$B$13,validador!$C$2:$C$13,""),IF(_xlpm.resultado=0,"",_xlpm.resultado)))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IF(F10446="","",_xlfn.XLOOKUP(F10446,validador!$A$2:$A$13,validador!$B$2:$B$13,""))</f>
        <v/>
      </c>
      <c r="K10446" s="2">
        <f>IF(J10446="","",_xlfn.LET(_xlpm.resultado,_xlfn.XLOOKUP(J10446,validador!$B$2:$B$13,validador!$C$2:$C$13,""),IF(_xlpm.resultado=0,"",_xlpm.resultado)))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IF(F10447="","",_xlfn.XLOOKUP(F10447,validador!$A$2:$A$13,validador!$B$2:$B$13,""))</f>
        <v/>
      </c>
      <c r="K10447" s="2">
        <f>IF(J10447="","",_xlfn.LET(_xlpm.resultado,_xlfn.XLOOKUP(J10447,validador!$B$2:$B$13,validador!$C$2:$C$13,""),IF(_xlpm.resultado=0,"",_xlpm.resultado)))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IF(F10448="","",_xlfn.XLOOKUP(F10448,validador!$A$2:$A$13,validador!$B$2:$B$13,""))</f>
        <v/>
      </c>
      <c r="K10448" s="2">
        <f>IF(J10448="","",_xlfn.LET(_xlpm.resultado,_xlfn.XLOOKUP(J10448,validador!$B$2:$B$13,validador!$C$2:$C$13,""),IF(_xlpm.resultado=0,"",_xlpm.resultado)))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IF(F10449="","",_xlfn.XLOOKUP(F10449,validador!$A$2:$A$13,validador!$B$2:$B$13,""))</f>
        <v/>
      </c>
      <c r="K10449" s="2">
        <f>IF(J10449="","",_xlfn.LET(_xlpm.resultado,_xlfn.XLOOKUP(J10449,validador!$B$2:$B$13,validador!$C$2:$C$13,""),IF(_xlpm.resultado=0,"",_xlpm.resultado)))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IF(F10450="","",_xlfn.XLOOKUP(F10450,validador!$A$2:$A$13,validador!$B$2:$B$13,""))</f>
        <v/>
      </c>
      <c r="K10450" s="2">
        <f>IF(J10450="","",_xlfn.LET(_xlpm.resultado,_xlfn.XLOOKUP(J10450,validador!$B$2:$B$13,validador!$C$2:$C$13,""),IF(_xlpm.resultado=0,"",_xlpm.resultado)))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IF(F10451="","",_xlfn.XLOOKUP(F10451,validador!$A$2:$A$13,validador!$B$2:$B$13,""))</f>
        <v/>
      </c>
      <c r="K10451" s="2">
        <f>IF(J10451="","",_xlfn.LET(_xlpm.resultado,_xlfn.XLOOKUP(J10451,validador!$B$2:$B$13,validador!$C$2:$C$13,""),IF(_xlpm.resultado=0,"",_xlpm.resultado)))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IF(F10452="","",_xlfn.XLOOKUP(F10452,validador!$A$2:$A$13,validador!$B$2:$B$13,""))</f>
        <v/>
      </c>
      <c r="K10452" s="2">
        <f>IF(J10452="","",_xlfn.LET(_xlpm.resultado,_xlfn.XLOOKUP(J10452,validador!$B$2:$B$13,validador!$C$2:$C$13,""),IF(_xlpm.resultado=0,"",_xlpm.resultado)))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IF(F10453="","",_xlfn.XLOOKUP(F10453,validador!$A$2:$A$13,validador!$B$2:$B$13,""))</f>
        <v/>
      </c>
      <c r="K10453" s="2">
        <f>IF(J10453="","",_xlfn.LET(_xlpm.resultado,_xlfn.XLOOKUP(J10453,validador!$B$2:$B$13,validador!$C$2:$C$13,""),IF(_xlpm.resultado=0,"",_xlpm.resultado)))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IF(F10454="","",_xlfn.XLOOKUP(F10454,validador!$A$2:$A$13,validador!$B$2:$B$13,""))</f>
        <v/>
      </c>
      <c r="K10454" s="2">
        <f>IF(J10454="","",_xlfn.LET(_xlpm.resultado,_xlfn.XLOOKUP(J10454,validador!$B$2:$B$13,validador!$C$2:$C$13,""),IF(_xlpm.resultado=0,"",_xlpm.resultado)))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IF(F10455="","",_xlfn.XLOOKUP(F10455,validador!$A$2:$A$13,validador!$B$2:$B$13,""))</f>
        <v/>
      </c>
      <c r="K10455" s="2">
        <f>IF(J10455="","",_xlfn.LET(_xlpm.resultado,_xlfn.XLOOKUP(J10455,validador!$B$2:$B$13,validador!$C$2:$C$13,""),IF(_xlpm.resultado=0,"",_xlpm.resultado)))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IF(F10456="","",_xlfn.XLOOKUP(F10456,validador!$A$2:$A$13,validador!$B$2:$B$13,""))</f>
        <v/>
      </c>
      <c r="K10456" s="2">
        <f>IF(J10456="","",_xlfn.LET(_xlpm.resultado,_xlfn.XLOOKUP(J10456,validador!$B$2:$B$13,validador!$C$2:$C$13,""),IF(_xlpm.resultado=0,"",_xlpm.resultado)))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IF(F10457="","",_xlfn.XLOOKUP(F10457,validador!$A$2:$A$13,validador!$B$2:$B$13,""))</f>
        <v/>
      </c>
      <c r="K10457" s="2">
        <f>IF(J10457="","",_xlfn.LET(_xlpm.resultado,_xlfn.XLOOKUP(J10457,validador!$B$2:$B$13,validador!$C$2:$C$13,""),IF(_xlpm.resultado=0,"",_xlpm.resultado)))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IF(F10458="","",_xlfn.XLOOKUP(F10458,validador!$A$2:$A$13,validador!$B$2:$B$13,""))</f>
        <v/>
      </c>
      <c r="K10458" s="2">
        <f>IF(J10458="","",_xlfn.LET(_xlpm.resultado,_xlfn.XLOOKUP(J10458,validador!$B$2:$B$13,validador!$C$2:$C$13,""),IF(_xlpm.resultado=0,"",_xlpm.resultado)))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I10459" t="inlineStr">
        <is>
          <t>(55)981245891</t>
        </is>
      </c>
      <c r="J10459" s="2">
        <f>IF(F10459="","",_xlfn.XLOOKUP(F10459,validador!$A$2:$A$13,validador!$B$2:$B$13,""))</f>
        <v/>
      </c>
      <c r="K10459" s="2">
        <f>IF(J10459="","",_xlfn.LET(_xlpm.resultado,_xlfn.XLOOKUP(J10459,validador!$B$2:$B$13,validador!$C$2:$C$13,""),IF(_xlpm.resultado=0,"",_xlpm.resultado)))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IF(F10460="","",_xlfn.XLOOKUP(F10460,validador!$A$2:$A$13,validador!$B$2:$B$13,""))</f>
        <v/>
      </c>
      <c r="K10460" s="2">
        <f>IF(J10460="","",_xlfn.LET(_xlpm.resultado,_xlfn.XLOOKUP(J10460,validador!$B$2:$B$13,validador!$C$2:$C$13,""),IF(_xlpm.resultado=0,"",_xlpm.resultado)))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IF(F10461="","",_xlfn.XLOOKUP(F10461,validador!$A$2:$A$13,validador!$B$2:$B$13,""))</f>
        <v/>
      </c>
      <c r="K10461" s="2">
        <f>IF(J10461="","",_xlfn.LET(_xlpm.resultado,_xlfn.XLOOKUP(J10461,validador!$B$2:$B$13,validador!$C$2:$C$13,""),IF(_xlpm.resultado=0,"",_xlpm.resultado)))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IF(F10462="","",_xlfn.XLOOKUP(F10462,validador!$A$2:$A$13,validador!$B$2:$B$13,""))</f>
        <v/>
      </c>
      <c r="K10462" s="2">
        <f>IF(J10462="","",_xlfn.LET(_xlpm.resultado,_xlfn.XLOOKUP(J10462,validador!$B$2:$B$13,validador!$C$2:$C$13,""),IF(_xlpm.resultado=0,"",_xlpm.resultado)))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IF(F10463="","",_xlfn.XLOOKUP(F10463,validador!$A$2:$A$13,validador!$B$2:$B$13,""))</f>
        <v/>
      </c>
      <c r="K10463" s="2">
        <f>IF(J10463="","",_xlfn.LET(_xlpm.resultado,_xlfn.XLOOKUP(J10463,validador!$B$2:$B$13,validador!$C$2:$C$13,""),IF(_xlpm.resultado=0,"",_xlpm.resultado)))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IF(F10464="","",_xlfn.XLOOKUP(F10464,validador!$A$2:$A$13,validador!$B$2:$B$13,""))</f>
        <v/>
      </c>
      <c r="K10464" s="2">
        <f>IF(J10464="","",_xlfn.LET(_xlpm.resultado,_xlfn.XLOOKUP(J10464,validador!$B$2:$B$13,validador!$C$2:$C$13,""),IF(_xlpm.resultado=0,"",_xlpm.resultado)))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IF(F10465="","",_xlfn.XLOOKUP(F10465,validador!$A$2:$A$13,validador!$B$2:$B$13,""))</f>
        <v/>
      </c>
      <c r="K10465" s="2">
        <f>IF(J10465="","",_xlfn.LET(_xlpm.resultado,_xlfn.XLOOKUP(J10465,validador!$B$2:$B$13,validador!$C$2:$C$13,""),IF(_xlpm.resultado=0,"",_xlpm.resultado)))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IF(F10466="","",_xlfn.XLOOKUP(F10466,validador!$A$2:$A$13,validador!$B$2:$B$13,""))</f>
        <v/>
      </c>
      <c r="K10466" s="2">
        <f>IF(J10466="","",_xlfn.LET(_xlpm.resultado,_xlfn.XLOOKUP(J10466,validador!$B$2:$B$13,validador!$C$2:$C$13,""),IF(_xlpm.resultado=0,"",_xlpm.resultado)))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IF(F10467="","",_xlfn.XLOOKUP(F10467,validador!$A$2:$A$13,validador!$B$2:$B$13,""))</f>
        <v/>
      </c>
      <c r="K10467" s="2">
        <f>IF(J10467="","",_xlfn.LET(_xlpm.resultado,_xlfn.XLOOKUP(J10467,validador!$B$2:$B$13,validador!$C$2:$C$13,""),IF(_xlpm.resultado=0,"",_xlpm.resultado)))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J10468" s="2">
        <f>IF(F10468="","",_xlfn.XLOOKUP(F10468,validador!$A$2:$A$13,validador!$B$2:$B$13,""))</f>
        <v/>
      </c>
      <c r="K10468" s="2">
        <f>IF(J10468="","",_xlfn.LET(_xlpm.resultado,_xlfn.XLOOKUP(J10468,validador!$B$2:$B$13,validador!$C$2:$C$13,""),IF(_xlpm.resultado=0,"",_xlpm.resultado)))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IF(F10469="","",_xlfn.XLOOKUP(F10469,validador!$A$2:$A$13,validador!$B$2:$B$13,""))</f>
        <v/>
      </c>
      <c r="K10469" s="2">
        <f>IF(J10469="","",_xlfn.LET(_xlpm.resultado,_xlfn.XLOOKUP(J10469,validador!$B$2:$B$13,validador!$C$2:$C$13,""),IF(_xlpm.resultado=0,"",_xlpm.resultado)))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IF(F10470="","",_xlfn.XLOOKUP(F10470,validador!$A$2:$A$13,validador!$B$2:$B$13,""))</f>
        <v/>
      </c>
      <c r="K10470" s="2">
        <f>IF(J10470="","",_xlfn.LET(_xlpm.resultado,_xlfn.XLOOKUP(J10470,validador!$B$2:$B$13,validador!$C$2:$C$13,""),IF(_xlpm.resultado=0,"",_xlpm.resultado)))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IF(F10471="","",_xlfn.XLOOKUP(F10471,validador!$A$2:$A$13,validador!$B$2:$B$13,""))</f>
        <v/>
      </c>
      <c r="K10471" s="2">
        <f>IF(J10471="","",_xlfn.LET(_xlpm.resultado,_xlfn.XLOOKUP(J10471,validador!$B$2:$B$13,validador!$C$2:$C$13,""),IF(_xlpm.resultado=0,"",_xlpm.resultado)))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IF(F10472="","",_xlfn.XLOOKUP(F10472,validador!$A$2:$A$13,validador!$B$2:$B$13,""))</f>
        <v/>
      </c>
      <c r="K10472" s="2">
        <f>IF(J10472="","",_xlfn.LET(_xlpm.resultado,_xlfn.XLOOKUP(J10472,validador!$B$2:$B$13,validador!$C$2:$C$13,""),IF(_xlpm.resultado=0,"",_xlpm.resultado)))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IF(F10473="","",_xlfn.XLOOKUP(F10473,validador!$A$2:$A$13,validador!$B$2:$B$13,""))</f>
        <v/>
      </c>
      <c r="K10473" s="2">
        <f>IF(J10473="","",_xlfn.LET(_xlpm.resultado,_xlfn.XLOOKUP(J10473,validador!$B$2:$B$13,validador!$C$2:$C$13,""),IF(_xlpm.resultado=0,"",_xlpm.resultado)))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IF(F10474="","",_xlfn.XLOOKUP(F10474,validador!$A$2:$A$13,validador!$B$2:$B$13,""))</f>
        <v/>
      </c>
      <c r="K10474" s="2">
        <f>IF(J10474="","",_xlfn.LET(_xlpm.resultado,_xlfn.XLOOKUP(J10474,validador!$B$2:$B$13,validador!$C$2:$C$13,""),IF(_xlpm.resultado=0,"",_xlpm.resultado)))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IF(F10475="","",_xlfn.XLOOKUP(F10475,validador!$A$2:$A$13,validador!$B$2:$B$13,""))</f>
        <v/>
      </c>
      <c r="K10475" s="2">
        <f>IF(J10475="","",_xlfn.LET(_xlpm.resultado,_xlfn.XLOOKUP(J10475,validador!$B$2:$B$13,validador!$C$2:$C$13,""),IF(_xlpm.resultado=0,"",_xlpm.resultado)))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IF(F10476="","",_xlfn.XLOOKUP(F10476,validador!$A$2:$A$13,validador!$B$2:$B$13,""))</f>
        <v/>
      </c>
      <c r="K10476" s="2">
        <f>IF(J10476="","",_xlfn.LET(_xlpm.resultado,_xlfn.XLOOKUP(J10476,validador!$B$2:$B$13,validador!$C$2:$C$13,""),IF(_xlpm.resultado=0,"",_xlpm.resultado)))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IF(F10477="","",_xlfn.XLOOKUP(F10477,validador!$A$2:$A$13,validador!$B$2:$B$13,""))</f>
        <v/>
      </c>
      <c r="K10477" s="2">
        <f>IF(J10477="","",_xlfn.LET(_xlpm.resultado,_xlfn.XLOOKUP(J10477,validador!$B$2:$B$13,validador!$C$2:$C$13,""),IF(_xlpm.resultado=0,"",_xlpm.resultado)))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IF(F10478="","",_xlfn.XLOOKUP(F10478,validador!$A$2:$A$13,validador!$B$2:$B$13,""))</f>
        <v/>
      </c>
      <c r="K10478" s="2">
        <f>IF(J10478="","",_xlfn.LET(_xlpm.resultado,_xlfn.XLOOKUP(J10478,validador!$B$2:$B$13,validador!$C$2:$C$13,""),IF(_xlpm.resultado=0,"",_xlpm.resultado)))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IF(F10479="","",_xlfn.XLOOKUP(F10479,validador!$A$2:$A$13,validador!$B$2:$B$13,""))</f>
        <v/>
      </c>
      <c r="K10479" s="2">
        <f>IF(J10479="","",_xlfn.LET(_xlpm.resultado,_xlfn.XLOOKUP(J10479,validador!$B$2:$B$13,validador!$C$2:$C$13,""),IF(_xlpm.resultado=0,"",_xlpm.resultado)))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IF(F10480="","",_xlfn.XLOOKUP(F10480,validador!$A$2:$A$13,validador!$B$2:$B$13,""))</f>
        <v/>
      </c>
      <c r="K10480" s="2">
        <f>IF(J10480="","",_xlfn.LET(_xlpm.resultado,_xlfn.XLOOKUP(J10480,validador!$B$2:$B$13,validador!$C$2:$C$13,""),IF(_xlpm.resultado=0,"",_xlpm.resultado)))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IF(F10481="","",_xlfn.XLOOKUP(F10481,validador!$A$2:$A$13,validador!$B$2:$B$13,""))</f>
        <v/>
      </c>
      <c r="K10481" s="2">
        <f>IF(J10481="","",_xlfn.LET(_xlpm.resultado,_xlfn.XLOOKUP(J10481,validador!$B$2:$B$13,validador!$C$2:$C$13,""),IF(_xlpm.resultado=0,"",_xlpm.resultado)))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J10482" s="2">
        <f>IF(F10482="","",_xlfn.XLOOKUP(F10482,validador!$A$2:$A$13,validador!$B$2:$B$13,""))</f>
        <v/>
      </c>
      <c r="K10482" s="2">
        <f>IF(J10482="","",_xlfn.LET(_xlpm.resultado,_xlfn.XLOOKUP(J10482,validador!$B$2:$B$13,validador!$C$2:$C$13,""),IF(_xlpm.resultado=0,"",_xlpm.resultado)))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IF(F10483="","",_xlfn.XLOOKUP(F10483,validador!$A$2:$A$13,validador!$B$2:$B$13,""))</f>
        <v/>
      </c>
      <c r="K10483" s="2">
        <f>IF(J10483="","",_xlfn.LET(_xlpm.resultado,_xlfn.XLOOKUP(J10483,validador!$B$2:$B$13,validador!$C$2:$C$13,""),IF(_xlpm.resultado=0,"",_xlpm.resultado)))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J10484" s="2">
        <f>IF(F10484="","",_xlfn.XLOOKUP(F10484,validador!$A$2:$A$13,validador!$B$2:$B$13,""))</f>
        <v/>
      </c>
      <c r="K10484" s="2">
        <f>IF(J10484="","",_xlfn.LET(_xlpm.resultado,_xlfn.XLOOKUP(J10484,validador!$B$2:$B$13,validador!$C$2:$C$13,""),IF(_xlpm.resultado=0,"",_xlpm.resultado)))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IF(F10485="","",_xlfn.XLOOKUP(F10485,validador!$A$2:$A$13,validador!$B$2:$B$13,""))</f>
        <v/>
      </c>
      <c r="K10485" s="2">
        <f>IF(J10485="","",_xlfn.LET(_xlpm.resultado,_xlfn.XLOOKUP(J10485,validador!$B$2:$B$13,validador!$C$2:$C$13,""),IF(_xlpm.resultado=0,"",_xlpm.resultado)))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IF(F10486="","",_xlfn.XLOOKUP(F10486,validador!$A$2:$A$13,validador!$B$2:$B$13,""))</f>
        <v/>
      </c>
      <c r="K10486" s="2">
        <f>IF(J10486="","",_xlfn.LET(_xlpm.resultado,_xlfn.XLOOKUP(J10486,validador!$B$2:$B$13,validador!$C$2:$C$13,""),IF(_xlpm.resultado=0,"",_xlpm.resultado)))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IF(F10487="","",_xlfn.XLOOKUP(F10487,validador!$A$2:$A$13,validador!$B$2:$B$13,""))</f>
        <v/>
      </c>
      <c r="K10487" s="2">
        <f>IF(J10487="","",_xlfn.LET(_xlpm.resultado,_xlfn.XLOOKUP(J10487,validador!$B$2:$B$13,validador!$C$2:$C$13,""),IF(_xlpm.resultado=0,"",_xlpm.resultado)))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IF(F10488="","",_xlfn.XLOOKUP(F10488,validador!$A$2:$A$13,validador!$B$2:$B$13,""))</f>
        <v/>
      </c>
      <c r="K10488" s="2">
        <f>IF(J10488="","",_xlfn.LET(_xlpm.resultado,_xlfn.XLOOKUP(J10488,validador!$B$2:$B$13,validador!$C$2:$C$13,""),IF(_xlpm.resultado=0,"",_xlpm.resultado)))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IF(F10489="","",_xlfn.XLOOKUP(F10489,validador!$A$2:$A$13,validador!$B$2:$B$13,""))</f>
        <v/>
      </c>
      <c r="K10489" s="2">
        <f>IF(J10489="","",_xlfn.LET(_xlpm.resultado,_xlfn.XLOOKUP(J10489,validador!$B$2:$B$13,validador!$C$2:$C$13,""),IF(_xlpm.resultado=0,"",_xlpm.resultado)))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IF(F10490="","",_xlfn.XLOOKUP(F10490,validador!$A$2:$A$13,validador!$B$2:$B$13,""))</f>
        <v/>
      </c>
      <c r="K10490" s="2">
        <f>IF(J10490="","",_xlfn.LET(_xlpm.resultado,_xlfn.XLOOKUP(J10490,validador!$B$2:$B$13,validador!$C$2:$C$13,""),IF(_xlpm.resultado=0,"",_xlpm.resultado)))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IF(F10491="","",_xlfn.XLOOKUP(F10491,validador!$A$2:$A$13,validador!$B$2:$B$13,""))</f>
        <v/>
      </c>
      <c r="K10491" s="2">
        <f>IF(J10491="","",_xlfn.LET(_xlpm.resultado,_xlfn.XLOOKUP(J10491,validador!$B$2:$B$13,validador!$C$2:$C$13,""),IF(_xlpm.resultado=0,"",_xlpm.resultado)))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IF(F10492="","",_xlfn.XLOOKUP(F10492,validador!$A$2:$A$13,validador!$B$2:$B$13,""))</f>
        <v/>
      </c>
      <c r="K10492" s="2">
        <f>IF(J10492="","",_xlfn.LET(_xlpm.resultado,_xlfn.XLOOKUP(J10492,validador!$B$2:$B$13,validador!$C$2:$C$13,""),IF(_xlpm.resultado=0,"",_xlpm.resultado)))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I10493" t="inlineStr">
        <is>
          <t>(55)999056524</t>
        </is>
      </c>
      <c r="J10493" s="2">
        <f>IF(F10493="","",_xlfn.XLOOKUP(F10493,validador!$A$2:$A$13,validador!$B$2:$B$13,""))</f>
        <v/>
      </c>
      <c r="K10493" s="2">
        <f>IF(J10493="","",_xlfn.LET(_xlpm.resultado,_xlfn.XLOOKUP(J10493,validador!$B$2:$B$13,validador!$C$2:$C$13,""),IF(_xlpm.resultado=0,"",_xlpm.resultado)))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IF(F10494="","",_xlfn.XLOOKUP(F10494,validador!$A$2:$A$13,validador!$B$2:$B$13,""))</f>
        <v/>
      </c>
      <c r="K10494" s="2">
        <f>IF(J10494="","",_xlfn.LET(_xlpm.resultado,_xlfn.XLOOKUP(J10494,validador!$B$2:$B$13,validador!$C$2:$C$13,""),IF(_xlpm.resultado=0,"",_xlpm.resultado)))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IF(F10495="","",_xlfn.XLOOKUP(F10495,validador!$A$2:$A$13,validador!$B$2:$B$13,""))</f>
        <v/>
      </c>
      <c r="K10495" s="2">
        <f>IF(J10495="","",_xlfn.LET(_xlpm.resultado,_xlfn.XLOOKUP(J10495,validador!$B$2:$B$13,validador!$C$2:$C$13,""),IF(_xlpm.resultado=0,"",_xlpm.resultado)))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(55)999034271</t>
        </is>
      </c>
      <c r="J10496" s="2">
        <f>IF(F10496="","",_xlfn.XLOOKUP(F10496,validador!$A$2:$A$13,validador!$B$2:$B$13,""))</f>
        <v/>
      </c>
      <c r="K10496" s="2">
        <f>IF(J10496="","",_xlfn.LET(_xlpm.resultado,_xlfn.XLOOKUP(J10496,validador!$B$2:$B$13,validador!$C$2:$C$13,""),IF(_xlpm.resultado=0,"",_xlpm.resultado)))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IF(F10497="","",_xlfn.XLOOKUP(F10497,validador!$A$2:$A$13,validador!$B$2:$B$13,""))</f>
        <v/>
      </c>
      <c r="K10497" s="2">
        <f>IF(J10497="","",_xlfn.LET(_xlpm.resultado,_xlfn.XLOOKUP(J10497,validador!$B$2:$B$13,validador!$C$2:$C$13,""),IF(_xlpm.resultado=0,"",_xlpm.resultado)))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IF(F10498="","",_xlfn.XLOOKUP(F10498,validador!$A$2:$A$13,validador!$B$2:$B$13,""))</f>
        <v/>
      </c>
      <c r="K10498" s="2">
        <f>IF(J10498="","",_xlfn.LET(_xlpm.resultado,_xlfn.XLOOKUP(J10498,validador!$B$2:$B$13,validador!$C$2:$C$13,""),IF(_xlpm.resultado=0,"",_xlpm.resultado)))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J10499" s="2">
        <f>IF(F10499="","",_xlfn.XLOOKUP(F10499,validador!$A$2:$A$13,validador!$B$2:$B$13,""))</f>
        <v/>
      </c>
      <c r="K10499" s="2">
        <f>IF(J10499="","",_xlfn.LET(_xlpm.resultado,_xlfn.XLOOKUP(J10499,validador!$B$2:$B$13,validador!$C$2:$C$13,""),IF(_xlpm.resultado=0,"",_xlpm.resultado)))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J10500" s="2">
        <f>IF(F10500="","",_xlfn.XLOOKUP(F10500,validador!$A$2:$A$13,validador!$B$2:$B$13,""))</f>
        <v/>
      </c>
      <c r="K10500" s="2">
        <f>IF(J10500="","",_xlfn.LET(_xlpm.resultado,_xlfn.XLOOKUP(J10500,validador!$B$2:$B$13,validador!$C$2:$C$13,""),IF(_xlpm.resultado=0,"",_xlpm.resultado)))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IF(F10501="","",_xlfn.XLOOKUP(F10501,validador!$A$2:$A$13,validador!$B$2:$B$13,""))</f>
        <v/>
      </c>
      <c r="K10501" s="2">
        <f>IF(J10501="","",_xlfn.LET(_xlpm.resultado,_xlfn.XLOOKUP(J10501,validador!$B$2:$B$13,validador!$C$2:$C$13,""),IF(_xlpm.resultado=0,"",_xlpm.resultado)))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I10502" t="inlineStr">
        <is>
          <t>(55)996450678</t>
        </is>
      </c>
      <c r="J10502" s="2">
        <f>IF(F10502="","",_xlfn.XLOOKUP(F10502,validador!$A$2:$A$13,validador!$B$2:$B$13,""))</f>
        <v/>
      </c>
      <c r="K10502" s="2">
        <f>IF(J10502="","",_xlfn.LET(_xlpm.resultado,_xlfn.XLOOKUP(J10502,validador!$B$2:$B$13,validador!$C$2:$C$13,""),IF(_xlpm.resultado=0,"",_xlpm.resultado)))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IF(F10503="","",_xlfn.XLOOKUP(F10503,validador!$A$2:$A$13,validador!$B$2:$B$13,""))</f>
        <v/>
      </c>
      <c r="K10503" s="2">
        <f>IF(J10503="","",_xlfn.LET(_xlpm.resultado,_xlfn.XLOOKUP(J10503,validador!$B$2:$B$13,validador!$C$2:$C$13,""),IF(_xlpm.resultado=0,"",_xlpm.resultado)))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J10504" s="2">
        <f>IF(F10504="","",_xlfn.XLOOKUP(F10504,validador!$A$2:$A$13,validador!$B$2:$B$13,""))</f>
        <v/>
      </c>
      <c r="K10504" s="2">
        <f>IF(J10504="","",_xlfn.LET(_xlpm.resultado,_xlfn.XLOOKUP(J10504,validador!$B$2:$B$13,validador!$C$2:$C$13,""),IF(_xlpm.resultado=0,"",_xlpm.resultado)))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IF(F10505="","",_xlfn.XLOOKUP(F10505,validador!$A$2:$A$13,validador!$B$2:$B$13,""))</f>
        <v/>
      </c>
      <c r="K10505" s="2">
        <f>IF(J10505="","",_xlfn.LET(_xlpm.resultado,_xlfn.XLOOKUP(J10505,validador!$B$2:$B$13,validador!$C$2:$C$13,""),IF(_xlpm.resultado=0,"",_xlpm.resultado)))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IF(F10506="","",_xlfn.XLOOKUP(F10506,validador!$A$2:$A$13,validador!$B$2:$B$13,""))</f>
        <v/>
      </c>
      <c r="K10506" s="2">
        <f>IF(J10506="","",_xlfn.LET(_xlpm.resultado,_xlfn.XLOOKUP(J10506,validador!$B$2:$B$13,validador!$C$2:$C$13,""),IF(_xlpm.resultado=0,"",_xlpm.resultado)))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I10507" t="inlineStr">
        <is>
          <t>(55)984567575</t>
        </is>
      </c>
      <c r="J10507" s="2">
        <f>IF(F10507="","",_xlfn.XLOOKUP(F10507,validador!$A$2:$A$13,validador!$B$2:$B$13,""))</f>
        <v/>
      </c>
      <c r="K10507" s="2">
        <f>IF(J10507="","",_xlfn.LET(_xlpm.resultado,_xlfn.XLOOKUP(J10507,validador!$B$2:$B$13,validador!$C$2:$C$13,""),IF(_xlpm.resultado=0,"",_xlpm.resultado)))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IF(F10508="","",_xlfn.XLOOKUP(F10508,validador!$A$2:$A$13,validador!$B$2:$B$13,""))</f>
        <v/>
      </c>
      <c r="K10508" s="2">
        <f>IF(J10508="","",_xlfn.LET(_xlpm.resultado,_xlfn.XLOOKUP(J10508,validador!$B$2:$B$13,validador!$C$2:$C$13,""),IF(_xlpm.resultado=0,"",_xlpm.resultado)))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IF(F10509="","",_xlfn.XLOOKUP(F10509,validador!$A$2:$A$13,validador!$B$2:$B$13,""))</f>
        <v/>
      </c>
      <c r="K10509" s="2">
        <f>IF(J10509="","",_xlfn.LET(_xlpm.resultado,_xlfn.XLOOKUP(J10509,validador!$B$2:$B$13,validador!$C$2:$C$13,""),IF(_xlpm.resultado=0,"",_xlpm.resultado)))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IF(F10510="","",_xlfn.XLOOKUP(F10510,validador!$A$2:$A$13,validador!$B$2:$B$13,""))</f>
        <v/>
      </c>
      <c r="K10510" s="2">
        <f>IF(J10510="","",_xlfn.LET(_xlpm.resultado,_xlfn.XLOOKUP(J10510,validador!$B$2:$B$13,validador!$C$2:$C$13,""),IF(_xlpm.resultado=0,"",_xlpm.resultado)))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I10511" t="inlineStr">
        <is>
          <t>(55)996211086</t>
        </is>
      </c>
      <c r="J10511" s="2">
        <f>IF(F10511="","",_xlfn.XLOOKUP(F10511,validador!$A$2:$A$13,validador!$B$2:$B$13,""))</f>
        <v/>
      </c>
      <c r="K10511" s="2">
        <f>IF(J10511="","",_xlfn.LET(_xlpm.resultado,_xlfn.XLOOKUP(J10511,validador!$B$2:$B$13,validador!$C$2:$C$13,""),IF(_xlpm.resultado=0,"",_xlpm.resultado)))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IF(F10512="","",_xlfn.XLOOKUP(F10512,validador!$A$2:$A$13,validador!$B$2:$B$13,""))</f>
        <v/>
      </c>
      <c r="K10512" s="2">
        <f>IF(J10512="","",_xlfn.LET(_xlpm.resultado,_xlfn.XLOOKUP(J10512,validador!$B$2:$B$13,validador!$C$2:$C$13,""),IF(_xlpm.resultado=0,"",_xlpm.resultado)))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IF(F10513="","",_xlfn.XLOOKUP(F10513,validador!$A$2:$A$13,validador!$B$2:$B$13,""))</f>
        <v/>
      </c>
      <c r="K10513" s="2">
        <f>IF(J10513="","",_xlfn.LET(_xlpm.resultado,_xlfn.XLOOKUP(J10513,validador!$B$2:$B$13,validador!$C$2:$C$13,""),IF(_xlpm.resultado=0,"",_xlpm.resultado)))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IF(F10514="","",_xlfn.XLOOKUP(F10514,validador!$A$2:$A$13,validador!$B$2:$B$13,""))</f>
        <v/>
      </c>
      <c r="K10514" s="2">
        <f>IF(J10514="","",_xlfn.LET(_xlpm.resultado,_xlfn.XLOOKUP(J10514,validador!$B$2:$B$13,validador!$C$2:$C$13,""),IF(_xlpm.resultado=0,"",_xlpm.resultado)))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IF(F10515="","",_xlfn.XLOOKUP(F10515,validador!$A$2:$A$13,validador!$B$2:$B$13,""))</f>
        <v/>
      </c>
      <c r="K10515" s="2">
        <f>IF(J10515="","",_xlfn.LET(_xlpm.resultado,_xlfn.XLOOKUP(J10515,validador!$B$2:$B$13,validador!$C$2:$C$13,""),IF(_xlpm.resultado=0,"",_xlpm.resultado)))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IF(F10516="","",_xlfn.XLOOKUP(F10516,validador!$A$2:$A$13,validador!$B$2:$B$13,""))</f>
        <v/>
      </c>
      <c r="K10516" s="2">
        <f>IF(J10516="","",_xlfn.LET(_xlpm.resultado,_xlfn.XLOOKUP(J10516,validador!$B$2:$B$13,validador!$C$2:$C$13,""),IF(_xlpm.resultado=0,"",_xlpm.resultado)))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IF(F10517="","",_xlfn.XLOOKUP(F10517,validador!$A$2:$A$13,validador!$B$2:$B$13,""))</f>
        <v/>
      </c>
      <c r="K10517" s="2">
        <f>IF(J10517="","",_xlfn.LET(_xlpm.resultado,_xlfn.XLOOKUP(J10517,validador!$B$2:$B$13,validador!$C$2:$C$13,""),IF(_xlpm.resultado=0,"",_xlpm.resultado)))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IF(F10518="","",_xlfn.XLOOKUP(F10518,validador!$A$2:$A$13,validador!$B$2:$B$13,""))</f>
        <v/>
      </c>
      <c r="K10518" s="2">
        <f>IF(J10518="","",_xlfn.LET(_xlpm.resultado,_xlfn.XLOOKUP(J10518,validador!$B$2:$B$13,validador!$C$2:$C$13,""),IF(_xlpm.resultado=0,"",_xlpm.resultado)))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J10519" s="2">
        <f>IF(F10519="","",_xlfn.XLOOKUP(F10519,validador!$A$2:$A$13,validador!$B$2:$B$13,""))</f>
        <v/>
      </c>
      <c r="K10519" s="2">
        <f>IF(J10519="","",_xlfn.LET(_xlpm.resultado,_xlfn.XLOOKUP(J10519,validador!$B$2:$B$13,validador!$C$2:$C$13,""),IF(_xlpm.resultado=0,"",_xlpm.resultado)))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IF(F10520="","",_xlfn.XLOOKUP(F10520,validador!$A$2:$A$13,validador!$B$2:$B$13,""))</f>
        <v/>
      </c>
      <c r="K10520" s="2">
        <f>IF(J10520="","",_xlfn.LET(_xlpm.resultado,_xlfn.XLOOKUP(J10520,validador!$B$2:$B$13,validador!$C$2:$C$13,""),IF(_xlpm.resultado=0,"",_xlpm.resultado)))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IF(F10521="","",_xlfn.XLOOKUP(F10521,validador!$A$2:$A$13,validador!$B$2:$B$13,""))</f>
        <v/>
      </c>
      <c r="K10521" s="2">
        <f>IF(J10521="","",_xlfn.LET(_xlpm.resultado,_xlfn.XLOOKUP(J10521,validador!$B$2:$B$13,validador!$C$2:$C$13,""),IF(_xlpm.resultado=0,"",_xlpm.resultado)))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IF(F10522="","",_xlfn.XLOOKUP(F10522,validador!$A$2:$A$13,validador!$B$2:$B$13,""))</f>
        <v/>
      </c>
      <c r="K10522" s="2">
        <f>IF(J10522="","",_xlfn.LET(_xlpm.resultado,_xlfn.XLOOKUP(J10522,validador!$B$2:$B$13,validador!$C$2:$C$13,""),IF(_xlpm.resultado=0,"",_xlpm.resultado)))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IF(F10523="","",_xlfn.XLOOKUP(F10523,validador!$A$2:$A$13,validador!$B$2:$B$13,""))</f>
        <v/>
      </c>
      <c r="K10523" s="2">
        <f>IF(J10523="","",_xlfn.LET(_xlpm.resultado,_xlfn.XLOOKUP(J10523,validador!$B$2:$B$13,validador!$C$2:$C$13,""),IF(_xlpm.resultado=0,"",_xlpm.resultado)))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IF(F10524="","",_xlfn.XLOOKUP(F10524,validador!$A$2:$A$13,validador!$B$2:$B$13,""))</f>
        <v/>
      </c>
      <c r="K10524" s="2">
        <f>IF(J10524="","",_xlfn.LET(_xlpm.resultado,_xlfn.XLOOKUP(J10524,validador!$B$2:$B$13,validador!$C$2:$C$13,""),IF(_xlpm.resultado=0,"",_xlpm.resultado)))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IF(F10525="","",_xlfn.XLOOKUP(F10525,validador!$A$2:$A$13,validador!$B$2:$B$13,""))</f>
        <v/>
      </c>
      <c r="K10525" s="2">
        <f>IF(J10525="","",_xlfn.LET(_xlpm.resultado,_xlfn.XLOOKUP(J10525,validador!$B$2:$B$13,validador!$C$2:$C$13,""),IF(_xlpm.resultado=0,"",_xlpm.resultado)))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IF(F10526="","",_xlfn.XLOOKUP(F10526,validador!$A$2:$A$13,validador!$B$2:$B$13,""))</f>
        <v/>
      </c>
      <c r="K10526" s="2">
        <f>IF(J10526="","",_xlfn.LET(_xlpm.resultado,_xlfn.XLOOKUP(J10526,validador!$B$2:$B$13,validador!$C$2:$C$13,""),IF(_xlpm.resultado=0,"",_xlpm.resultado)))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I10527" t="inlineStr">
        <is>
          <t>(55)999463559</t>
        </is>
      </c>
      <c r="J10527" s="2">
        <f>IF(F10527="","",_xlfn.XLOOKUP(F10527,validador!$A$2:$A$13,validador!$B$2:$B$13,""))</f>
        <v/>
      </c>
      <c r="K10527" s="2">
        <f>IF(J10527="","",_xlfn.LET(_xlpm.resultado,_xlfn.XLOOKUP(J10527,validador!$B$2:$B$13,validador!$C$2:$C$13,""),IF(_xlpm.resultado=0,"",_xlpm.resultado)))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IF(F10528="","",_xlfn.XLOOKUP(F10528,validador!$A$2:$A$13,validador!$B$2:$B$13,""))</f>
        <v/>
      </c>
      <c r="K10528" s="2">
        <f>IF(J10528="","",_xlfn.LET(_xlpm.resultado,_xlfn.XLOOKUP(J10528,validador!$B$2:$B$13,validador!$C$2:$C$13,""),IF(_xlpm.resultado=0,"",_xlpm.resultado)))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IF(F10529="","",_xlfn.XLOOKUP(F10529,validador!$A$2:$A$13,validador!$B$2:$B$13,""))</f>
        <v/>
      </c>
      <c r="K10529" s="2">
        <f>IF(J10529="","",_xlfn.LET(_xlpm.resultado,_xlfn.XLOOKUP(J10529,validador!$B$2:$B$13,validador!$C$2:$C$13,""),IF(_xlpm.resultado=0,"",_xlpm.resultado)))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IF(F10530="","",_xlfn.XLOOKUP(F10530,validador!$A$2:$A$13,validador!$B$2:$B$13,""))</f>
        <v/>
      </c>
      <c r="K10530" s="2">
        <f>IF(J10530="","",_xlfn.LET(_xlpm.resultado,_xlfn.XLOOKUP(J10530,validador!$B$2:$B$13,validador!$C$2:$C$13,""),IF(_xlpm.resultado=0,"",_xlpm.resultado)))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IF(F10531="","",_xlfn.XLOOKUP(F10531,validador!$A$2:$A$13,validador!$B$2:$B$13,""))</f>
        <v/>
      </c>
      <c r="K10531" s="2">
        <f>IF(J10531="","",_xlfn.LET(_xlpm.resultado,_xlfn.XLOOKUP(J10531,validador!$B$2:$B$13,validador!$C$2:$C$13,""),IF(_xlpm.resultado=0,"",_xlpm.resultado)))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IF(F10532="","",_xlfn.XLOOKUP(F10532,validador!$A$2:$A$13,validador!$B$2:$B$13,""))</f>
        <v/>
      </c>
      <c r="K10532" s="2">
        <f>IF(J10532="","",_xlfn.LET(_xlpm.resultado,_xlfn.XLOOKUP(J10532,validador!$B$2:$B$13,validador!$C$2:$C$13,""),IF(_xlpm.resultado=0,"",_xlpm.resultado)))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IF(F10533="","",_xlfn.XLOOKUP(F10533,validador!$A$2:$A$13,validador!$B$2:$B$13,""))</f>
        <v/>
      </c>
      <c r="K10533" s="2">
        <f>IF(J10533="","",_xlfn.LET(_xlpm.resultado,_xlfn.XLOOKUP(J10533,validador!$B$2:$B$13,validador!$C$2:$C$13,""),IF(_xlpm.resultado=0,"",_xlpm.resultado)))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IF(F10534="","",_xlfn.XLOOKUP(F10534,validador!$A$2:$A$13,validador!$B$2:$B$13,""))</f>
        <v/>
      </c>
      <c r="K10534" s="2">
        <f>IF(J10534="","",_xlfn.LET(_xlpm.resultado,_xlfn.XLOOKUP(J10534,validador!$B$2:$B$13,validador!$C$2:$C$13,""),IF(_xlpm.resultado=0,"",_xlpm.resultado)))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IF(F10535="","",_xlfn.XLOOKUP(F10535,validador!$A$2:$A$13,validador!$B$2:$B$13,""))</f>
        <v/>
      </c>
      <c r="K10535" s="2">
        <f>IF(J10535="","",_xlfn.LET(_xlpm.resultado,_xlfn.XLOOKUP(J10535,validador!$B$2:$B$13,validador!$C$2:$C$13,""),IF(_xlpm.resultado=0,"",_xlpm.resultado)))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IF(F10536="","",_xlfn.XLOOKUP(F10536,validador!$A$2:$A$13,validador!$B$2:$B$13,""))</f>
        <v/>
      </c>
      <c r="K10536" s="2">
        <f>IF(J10536="","",_xlfn.LET(_xlpm.resultado,_xlfn.XLOOKUP(J10536,validador!$B$2:$B$13,validador!$C$2:$C$13,""),IF(_xlpm.resultado=0,"",_xlpm.resultado)))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IF(F10537="","",_xlfn.XLOOKUP(F10537,validador!$A$2:$A$13,validador!$B$2:$B$13,""))</f>
        <v/>
      </c>
      <c r="K10537" s="2">
        <f>IF(J10537="","",_xlfn.LET(_xlpm.resultado,_xlfn.XLOOKUP(J10537,validador!$B$2:$B$13,validador!$C$2:$C$13,""),IF(_xlpm.resultado=0,"",_xlpm.resultado)))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IF(F10538="","",_xlfn.XLOOKUP(F10538,validador!$A$2:$A$13,validador!$B$2:$B$13,""))</f>
        <v/>
      </c>
      <c r="K10538" s="2">
        <f>IF(J10538="","",_xlfn.LET(_xlpm.resultado,_xlfn.XLOOKUP(J10538,validador!$B$2:$B$13,validador!$C$2:$C$13,""),IF(_xlpm.resultado=0,"",_xlpm.resultado)))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I10539" t="inlineStr">
        <is>
          <t>(55)997037798</t>
        </is>
      </c>
      <c r="J10539" s="2">
        <f>IF(F10539="","",_xlfn.XLOOKUP(F10539,validador!$A$2:$A$13,validador!$B$2:$B$13,""))</f>
        <v/>
      </c>
      <c r="K10539" s="2">
        <f>IF(J10539="","",_xlfn.LET(_xlpm.resultado,_xlfn.XLOOKUP(J10539,validador!$B$2:$B$13,validador!$C$2:$C$13,""),IF(_xlpm.resultado=0,"",_xlpm.resultado)))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IF(F10540="","",_xlfn.XLOOKUP(F10540,validador!$A$2:$A$13,validador!$B$2:$B$13,""))</f>
        <v/>
      </c>
      <c r="K10540" s="2">
        <f>IF(J10540="","",_xlfn.LET(_xlpm.resultado,_xlfn.XLOOKUP(J10540,validador!$B$2:$B$13,validador!$C$2:$C$13,""),IF(_xlpm.resultado=0,"",_xlpm.resultado)))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IF(F10541="","",_xlfn.XLOOKUP(F10541,validador!$A$2:$A$13,validador!$B$2:$B$13,""))</f>
        <v/>
      </c>
      <c r="K10541" s="2">
        <f>IF(J10541="","",_xlfn.LET(_xlpm.resultado,_xlfn.XLOOKUP(J10541,validador!$B$2:$B$13,validador!$C$2:$C$13,""),IF(_xlpm.resultado=0,"",_xlpm.resultado)))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IF(F10542="","",_xlfn.XLOOKUP(F10542,validador!$A$2:$A$13,validador!$B$2:$B$13,""))</f>
        <v/>
      </c>
      <c r="K10542" s="2">
        <f>IF(J10542="","",_xlfn.LET(_xlpm.resultado,_xlfn.XLOOKUP(J10542,validador!$B$2:$B$13,validador!$C$2:$C$13,""),IF(_xlpm.resultado=0,"",_xlpm.resultado)))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IF(F10543="","",_xlfn.XLOOKUP(F10543,validador!$A$2:$A$13,validador!$B$2:$B$13,""))</f>
        <v/>
      </c>
      <c r="K10543" s="2">
        <f>IF(J10543="","",_xlfn.LET(_xlpm.resultado,_xlfn.XLOOKUP(J10543,validador!$B$2:$B$13,validador!$C$2:$C$13,""),IF(_xlpm.resultado=0,"",_xlpm.resultado)))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IF(F10544="","",_xlfn.XLOOKUP(F10544,validador!$A$2:$A$13,validador!$B$2:$B$13,""))</f>
        <v/>
      </c>
      <c r="K10544" s="2">
        <f>IF(J10544="","",_xlfn.LET(_xlpm.resultado,_xlfn.XLOOKUP(J10544,validador!$B$2:$B$13,validador!$C$2:$C$13,""),IF(_xlpm.resultado=0,"",_xlpm.resultado)))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IF(F10545="","",_xlfn.XLOOKUP(F10545,validador!$A$2:$A$13,validador!$B$2:$B$13,""))</f>
        <v/>
      </c>
      <c r="K10545" s="2">
        <f>IF(J10545="","",_xlfn.LET(_xlpm.resultado,_xlfn.XLOOKUP(J10545,validador!$B$2:$B$13,validador!$C$2:$C$13,""),IF(_xlpm.resultado=0,"",_xlpm.resultado)))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J10546" s="2">
        <f>IF(F10546="","",_xlfn.XLOOKUP(F10546,validador!$A$2:$A$13,validador!$B$2:$B$13,""))</f>
        <v/>
      </c>
      <c r="K10546" s="2">
        <f>IF(J10546="","",_xlfn.LET(_xlpm.resultado,_xlfn.XLOOKUP(J10546,validador!$B$2:$B$13,validador!$C$2:$C$13,""),IF(_xlpm.resultado=0,"",_xlpm.resultado)))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IF(F10547="","",_xlfn.XLOOKUP(F10547,validador!$A$2:$A$13,validador!$B$2:$B$13,""))</f>
        <v/>
      </c>
      <c r="K10547" s="2">
        <f>IF(J10547="","",_xlfn.LET(_xlpm.resultado,_xlfn.XLOOKUP(J10547,validador!$B$2:$B$13,validador!$C$2:$C$13,""),IF(_xlpm.resultado=0,"",_xlpm.resultado)))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IF(F10548="","",_xlfn.XLOOKUP(F10548,validador!$A$2:$A$13,validador!$B$2:$B$13,""))</f>
        <v/>
      </c>
      <c r="K10548" s="2">
        <f>IF(J10548="","",_xlfn.LET(_xlpm.resultado,_xlfn.XLOOKUP(J10548,validador!$B$2:$B$13,validador!$C$2:$C$13,""),IF(_xlpm.resultado=0,"",_xlpm.resultado)))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I10549" t="inlineStr">
        <is>
          <t>(55)996412552</t>
        </is>
      </c>
      <c r="J10549" s="2">
        <f>IF(F10549="","",_xlfn.XLOOKUP(F10549,validador!$A$2:$A$13,validador!$B$2:$B$13,""))</f>
        <v/>
      </c>
      <c r="K10549" s="2">
        <f>IF(J10549="","",_xlfn.LET(_xlpm.resultado,_xlfn.XLOOKUP(J10549,validador!$B$2:$B$13,validador!$C$2:$C$13,""),IF(_xlpm.resultado=0,"",_xlpm.resultado)))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IF(F10550="","",_xlfn.XLOOKUP(F10550,validador!$A$2:$A$13,validador!$B$2:$B$13,""))</f>
        <v/>
      </c>
      <c r="K10550" s="2">
        <f>IF(J10550="","",_xlfn.LET(_xlpm.resultado,_xlfn.XLOOKUP(J10550,validador!$B$2:$B$13,validador!$C$2:$C$13,""),IF(_xlpm.resultado=0,"",_xlpm.resultado)))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IF(F10551="","",_xlfn.XLOOKUP(F10551,validador!$A$2:$A$13,validador!$B$2:$B$13,""))</f>
        <v/>
      </c>
      <c r="K10551" s="2">
        <f>IF(J10551="","",_xlfn.LET(_xlpm.resultado,_xlfn.XLOOKUP(J10551,validador!$B$2:$B$13,validador!$C$2:$C$13,""),IF(_xlpm.resultado=0,"",_xlpm.resultado)))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IF(F10552="","",_xlfn.XLOOKUP(F10552,validador!$A$2:$A$13,validador!$B$2:$B$13,""))</f>
        <v/>
      </c>
      <c r="K10552" s="2">
        <f>IF(J10552="","",_xlfn.LET(_xlpm.resultado,_xlfn.XLOOKUP(J10552,validador!$B$2:$B$13,validador!$C$2:$C$13,""),IF(_xlpm.resultado=0,"",_xlpm.resultado)))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IF(F10553="","",_xlfn.XLOOKUP(F10553,validador!$A$2:$A$13,validador!$B$2:$B$13,""))</f>
        <v/>
      </c>
      <c r="K10553" s="2">
        <f>IF(J10553="","",_xlfn.LET(_xlpm.resultado,_xlfn.XLOOKUP(J10553,validador!$B$2:$B$13,validador!$C$2:$C$13,""),IF(_xlpm.resultado=0,"",_xlpm.resultado)))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IF(F10554="","",_xlfn.XLOOKUP(F10554,validador!$A$2:$A$13,validador!$B$2:$B$13,""))</f>
        <v/>
      </c>
      <c r="K10554" s="2">
        <f>IF(J10554="","",_xlfn.LET(_xlpm.resultado,_xlfn.XLOOKUP(J10554,validador!$B$2:$B$13,validador!$C$2:$C$13,""),IF(_xlpm.resultado=0,"",_xlpm.resultado)))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IF(F10555="","",_xlfn.XLOOKUP(F10555,validador!$A$2:$A$13,validador!$B$2:$B$13,""))</f>
        <v/>
      </c>
      <c r="K10555" s="2">
        <f>IF(J10555="","",_xlfn.LET(_xlpm.resultado,_xlfn.XLOOKUP(J10555,validador!$B$2:$B$13,validador!$C$2:$C$13,""),IF(_xlpm.resultado=0,"",_xlpm.resultado)))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IF(F10556="","",_xlfn.XLOOKUP(F10556,validador!$A$2:$A$13,validador!$B$2:$B$13,""))</f>
        <v/>
      </c>
      <c r="K10556" s="2">
        <f>IF(J10556="","",_xlfn.LET(_xlpm.resultado,_xlfn.XLOOKUP(J10556,validador!$B$2:$B$13,validador!$C$2:$C$13,""),IF(_xlpm.resultado=0,"",_xlpm.resultado)))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IF(F10557="","",_xlfn.XLOOKUP(F10557,validador!$A$2:$A$13,validador!$B$2:$B$13,""))</f>
        <v/>
      </c>
      <c r="K10557" s="2">
        <f>IF(J10557="","",_xlfn.LET(_xlpm.resultado,_xlfn.XLOOKUP(J10557,validador!$B$2:$B$13,validador!$C$2:$C$13,""),IF(_xlpm.resultado=0,"",_xlpm.resultado)))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J10558" s="2">
        <f>IF(F10558="","",_xlfn.XLOOKUP(F10558,validador!$A$2:$A$13,validador!$B$2:$B$13,""))</f>
        <v/>
      </c>
      <c r="K10558" s="2">
        <f>IF(J10558="","",_xlfn.LET(_xlpm.resultado,_xlfn.XLOOKUP(J10558,validador!$B$2:$B$13,validador!$C$2:$C$13,""),IF(_xlpm.resultado=0,"",_xlpm.resultado)))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I10559" t="inlineStr">
        <is>
          <t>(55)997107936</t>
        </is>
      </c>
      <c r="J10559" s="2">
        <f>IF(F10559="","",_xlfn.XLOOKUP(F10559,validador!$A$2:$A$13,validador!$B$2:$B$13,""))</f>
        <v/>
      </c>
      <c r="K10559" s="2">
        <f>IF(J10559="","",_xlfn.LET(_xlpm.resultado,_xlfn.XLOOKUP(J10559,validador!$B$2:$B$13,validador!$C$2:$C$13,""),IF(_xlpm.resultado=0,"",_xlpm.resultado)))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IF(F10560="","",_xlfn.XLOOKUP(F10560,validador!$A$2:$A$13,validador!$B$2:$B$13,""))</f>
        <v/>
      </c>
      <c r="K10560" s="2">
        <f>IF(J10560="","",_xlfn.LET(_xlpm.resultado,_xlfn.XLOOKUP(J10560,validador!$B$2:$B$13,validador!$C$2:$C$13,""),IF(_xlpm.resultado=0,"",_xlpm.resultado)))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IF(F10561="","",_xlfn.XLOOKUP(F10561,validador!$A$2:$A$13,validador!$B$2:$B$13,""))</f>
        <v/>
      </c>
      <c r="K10561" s="2">
        <f>IF(J10561="","",_xlfn.LET(_xlpm.resultado,_xlfn.XLOOKUP(J10561,validador!$B$2:$B$13,validador!$C$2:$C$13,""),IF(_xlpm.resultado=0,"",_xlpm.resultado)))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IF(F10562="","",_xlfn.XLOOKUP(F10562,validador!$A$2:$A$13,validador!$B$2:$B$13,""))</f>
        <v/>
      </c>
      <c r="K10562" s="2">
        <f>IF(J10562="","",_xlfn.LET(_xlpm.resultado,_xlfn.XLOOKUP(J10562,validador!$B$2:$B$13,validador!$C$2:$C$13,""),IF(_xlpm.resultado=0,"",_xlpm.resultado)))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I10563" t="inlineStr">
        <is>
          <t>(55)991083683</t>
        </is>
      </c>
      <c r="J10563" s="2">
        <f>IF(F10563="","",_xlfn.XLOOKUP(F10563,validador!$A$2:$A$13,validador!$B$2:$B$13,""))</f>
        <v/>
      </c>
      <c r="K10563" s="2">
        <f>IF(J10563="","",_xlfn.LET(_xlpm.resultado,_xlfn.XLOOKUP(J10563,validador!$B$2:$B$13,validador!$C$2:$C$13,""),IF(_xlpm.resultado=0,"",_xlpm.resultado)))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IF(F10564="","",_xlfn.XLOOKUP(F10564,validador!$A$2:$A$13,validador!$B$2:$B$13,""))</f>
        <v/>
      </c>
      <c r="K10564" s="2">
        <f>IF(J10564="","",_xlfn.LET(_xlpm.resultado,_xlfn.XLOOKUP(J10564,validador!$B$2:$B$13,validador!$C$2:$C$13,""),IF(_xlpm.resultado=0,"",_xlpm.resultado)))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IF(F10565="","",_xlfn.XLOOKUP(F10565,validador!$A$2:$A$13,validador!$B$2:$B$13,""))</f>
        <v/>
      </c>
      <c r="K10565" s="2">
        <f>IF(J10565="","",_xlfn.LET(_xlpm.resultado,_xlfn.XLOOKUP(J10565,validador!$B$2:$B$13,validador!$C$2:$C$13,""),IF(_xlpm.resultado=0,"",_xlpm.resultado)))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IF(F10566="","",_xlfn.XLOOKUP(F10566,validador!$A$2:$A$13,validador!$B$2:$B$13,""))</f>
        <v/>
      </c>
      <c r="K10566" s="2">
        <f>IF(J10566="","",_xlfn.LET(_xlpm.resultado,_xlfn.XLOOKUP(J10566,validador!$B$2:$B$13,validador!$C$2:$C$13,""),IF(_xlpm.resultado=0,"",_xlpm.resultado)))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IF(F10567="","",_xlfn.XLOOKUP(F10567,validador!$A$2:$A$13,validador!$B$2:$B$13,""))</f>
        <v/>
      </c>
      <c r="K10567" s="2">
        <f>IF(J10567="","",_xlfn.LET(_xlpm.resultado,_xlfn.XLOOKUP(J10567,validador!$B$2:$B$13,validador!$C$2:$C$13,""),IF(_xlpm.resultado=0,"",_xlpm.resultado)))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J10568" s="2">
        <f>IF(F10568="","",_xlfn.XLOOKUP(F10568,validador!$A$2:$A$13,validador!$B$2:$B$13,""))</f>
        <v/>
      </c>
      <c r="K10568" s="2">
        <f>IF(J10568="","",_xlfn.LET(_xlpm.resultado,_xlfn.XLOOKUP(J10568,validador!$B$2:$B$13,validador!$C$2:$C$13,""),IF(_xlpm.resultado=0,"",_xlpm.resultado)))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IF(F10569="","",_xlfn.XLOOKUP(F10569,validador!$A$2:$A$13,validador!$B$2:$B$13,""))</f>
        <v/>
      </c>
      <c r="K10569" s="2">
        <f>IF(J10569="","",_xlfn.LET(_xlpm.resultado,_xlfn.XLOOKUP(J10569,validador!$B$2:$B$13,validador!$C$2:$C$13,""),IF(_xlpm.resultado=0,"",_xlpm.resultado)))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IF(F10570="","",_xlfn.XLOOKUP(F10570,validador!$A$2:$A$13,validador!$B$2:$B$13,""))</f>
        <v/>
      </c>
      <c r="K10570" s="2">
        <f>IF(J10570="","",_xlfn.LET(_xlpm.resultado,_xlfn.XLOOKUP(J10570,validador!$B$2:$B$13,validador!$C$2:$C$13,""),IF(_xlpm.resultado=0,"",_xlpm.resultado)))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I10571" t="inlineStr">
        <is>
          <t>(55)991410710</t>
        </is>
      </c>
      <c r="J10571" s="2">
        <f>IF(F10571="","",_xlfn.XLOOKUP(F10571,validador!$A$2:$A$13,validador!$B$2:$B$13,""))</f>
        <v/>
      </c>
      <c r="K10571" s="2">
        <f>IF(J10571="","",_xlfn.LET(_xlpm.resultado,_xlfn.XLOOKUP(J10571,validador!$B$2:$B$13,validador!$C$2:$C$13,""),IF(_xlpm.resultado=0,"",_xlpm.resultado)))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IF(F10572="","",_xlfn.XLOOKUP(F10572,validador!$A$2:$A$13,validador!$B$2:$B$13,""))</f>
        <v/>
      </c>
      <c r="K10572" s="2">
        <f>IF(J10572="","",_xlfn.LET(_xlpm.resultado,_xlfn.XLOOKUP(J10572,validador!$B$2:$B$13,validador!$C$2:$C$13,""),IF(_xlpm.resultado=0,"",_xlpm.resultado)))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IF(F10573="","",_xlfn.XLOOKUP(F10573,validador!$A$2:$A$13,validador!$B$2:$B$13,""))</f>
        <v/>
      </c>
      <c r="K10573" s="2">
        <f>IF(J10573="","",_xlfn.LET(_xlpm.resultado,_xlfn.XLOOKUP(J10573,validador!$B$2:$B$13,validador!$C$2:$C$13,""),IF(_xlpm.resultado=0,"",_xlpm.resultado)))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IF(F10574="","",_xlfn.XLOOKUP(F10574,validador!$A$2:$A$13,validador!$B$2:$B$13,""))</f>
        <v/>
      </c>
      <c r="K10574" s="2">
        <f>IF(J10574="","",_xlfn.LET(_xlpm.resultado,_xlfn.XLOOKUP(J10574,validador!$B$2:$B$13,validador!$C$2:$C$13,""),IF(_xlpm.resultado=0,"",_xlpm.resultado)))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JÃ‰SSICA DE FÃTIMA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IF(F10575="","",_xlfn.XLOOKUP(F10575,validador!$A$2:$A$13,validador!$B$2:$B$13,""))</f>
        <v/>
      </c>
      <c r="K10575" s="2">
        <f>IF(J10575="","",_xlfn.LET(_xlpm.resultado,_xlfn.XLOOKUP(J10575,validador!$B$2:$B$13,validador!$C$2:$C$13,""),IF(_xlpm.resultado=0,"",_xlpm.resultado)))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IF(F10576="","",_xlfn.XLOOKUP(F10576,validador!$A$2:$A$13,validador!$B$2:$B$13,""))</f>
        <v/>
      </c>
      <c r="K10576" s="2">
        <f>IF(J10576="","",_xlfn.LET(_xlpm.resultado,_xlfn.XLOOKUP(J10576,validador!$B$2:$B$13,validador!$C$2:$C$13,""),IF(_xlpm.resultado=0,"",_xlpm.resultado)))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IF(F10577="","",_xlfn.XLOOKUP(F10577,validador!$A$2:$A$13,validador!$B$2:$B$13,""))</f>
        <v/>
      </c>
      <c r="K10577" s="2">
        <f>IF(J10577="","",_xlfn.LET(_xlpm.resultado,_xlfn.XLOOKUP(J10577,validador!$B$2:$B$13,validador!$C$2:$C$13,""),IF(_xlpm.resultado=0,"",_xlpm.resultado)))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IF(F10578="","",_xlfn.XLOOKUP(F10578,validador!$A$2:$A$13,validador!$B$2:$B$13,""))</f>
        <v/>
      </c>
      <c r="K10578" s="2">
        <f>IF(J10578="","",_xlfn.LET(_xlpm.resultado,_xlfn.XLOOKUP(J10578,validador!$B$2:$B$13,validador!$C$2:$C$13,""),IF(_xlpm.resultado=0,"",_xlpm.resultado)))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IF(F10579="","",_xlfn.XLOOKUP(F10579,validador!$A$2:$A$13,validador!$B$2:$B$13,""))</f>
        <v/>
      </c>
      <c r="K10579" s="2">
        <f>IF(J10579="","",_xlfn.LET(_xlpm.resultado,_xlfn.XLOOKUP(J10579,validador!$B$2:$B$13,validador!$C$2:$C$13,""),IF(_xlpm.resultado=0,"",_xlpm.resultado)))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IF(F10580="","",_xlfn.XLOOKUP(F10580,validador!$A$2:$A$13,validador!$B$2:$B$13,""))</f>
        <v/>
      </c>
      <c r="K10580" s="2">
        <f>IF(J10580="","",_xlfn.LET(_xlpm.resultado,_xlfn.XLOOKUP(J10580,validador!$B$2:$B$13,validador!$C$2:$C$13,""),IF(_xlpm.resultado=0,"",_xlpm.resultado)))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I10581" t="inlineStr">
        <is>
          <t>(41)996747141</t>
        </is>
      </c>
      <c r="J10581" s="2">
        <f>IF(F10581="","",_xlfn.XLOOKUP(F10581,validador!$A$2:$A$13,validador!$B$2:$B$13,""))</f>
        <v/>
      </c>
      <c r="K10581" s="2">
        <f>IF(J10581="","",_xlfn.LET(_xlpm.resultado,_xlfn.XLOOKUP(J10581,validador!$B$2:$B$13,validador!$C$2:$C$13,""),IF(_xlpm.resultado=0,"",_xlpm.resultado)))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IF(F10582="","",_xlfn.XLOOKUP(F10582,validador!$A$2:$A$13,validador!$B$2:$B$13,""))</f>
        <v/>
      </c>
      <c r="K10582" s="2">
        <f>IF(J10582="","",_xlfn.LET(_xlpm.resultado,_xlfn.XLOOKUP(J10582,validador!$B$2:$B$13,validador!$C$2:$C$13,""),IF(_xlpm.resultado=0,"",_xlpm.resultado)))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IF(F10583="","",_xlfn.XLOOKUP(F10583,validador!$A$2:$A$13,validador!$B$2:$B$13,""))</f>
        <v/>
      </c>
      <c r="K10583" s="2">
        <f>IF(J10583="","",_xlfn.LET(_xlpm.resultado,_xlfn.XLOOKUP(J10583,validador!$B$2:$B$13,validador!$C$2:$C$13,""),IF(_xlpm.resultado=0,"",_xlpm.resultado)))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IF(F10584="","",_xlfn.XLOOKUP(F10584,validador!$A$2:$A$13,validador!$B$2:$B$13,""))</f>
        <v/>
      </c>
      <c r="K10584" s="2">
        <f>IF(J10584="","",_xlfn.LET(_xlpm.resultado,_xlfn.XLOOKUP(J10584,validador!$B$2:$B$13,validador!$C$2:$C$13,""),IF(_xlpm.resultado=0,"",_xlpm.resultado)))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IF(F10585="","",_xlfn.XLOOKUP(F10585,validador!$A$2:$A$13,validador!$B$2:$B$13,""))</f>
        <v/>
      </c>
      <c r="K10585" s="2">
        <f>IF(J10585="","",_xlfn.LET(_xlpm.resultado,_xlfn.XLOOKUP(J10585,validador!$B$2:$B$13,validador!$C$2:$C$13,""),IF(_xlpm.resultado=0,"",_xlpm.resultado)))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IF(F10586="","",_xlfn.XLOOKUP(F10586,validador!$A$2:$A$13,validador!$B$2:$B$13,""))</f>
        <v/>
      </c>
      <c r="K10586" s="2">
        <f>IF(J10586="","",_xlfn.LET(_xlpm.resultado,_xlfn.XLOOKUP(J10586,validador!$B$2:$B$13,validador!$C$2:$C$13,""),IF(_xlpm.resultado=0,"",_xlpm.resultado)))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IF(F10587="","",_xlfn.XLOOKUP(F10587,validador!$A$2:$A$13,validador!$B$2:$B$13,""))</f>
        <v/>
      </c>
      <c r="K10587" s="2">
        <f>IF(J10587="","",_xlfn.LET(_xlpm.resultado,_xlfn.XLOOKUP(J10587,validador!$B$2:$B$13,validador!$C$2:$C$13,""),IF(_xlpm.resultado=0,"",_xlpm.resultado)))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IF(F10588="","",_xlfn.XLOOKUP(F10588,validador!$A$2:$A$13,validador!$B$2:$B$13,""))</f>
        <v/>
      </c>
      <c r="K10588" s="2">
        <f>IF(J10588="","",_xlfn.LET(_xlpm.resultado,_xlfn.XLOOKUP(J10588,validador!$B$2:$B$13,validador!$C$2:$C$13,""),IF(_xlpm.resultado=0,"",_xlpm.resultado)))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IF(F10589="","",_xlfn.XLOOKUP(F10589,validador!$A$2:$A$13,validador!$B$2:$B$13,""))</f>
        <v/>
      </c>
      <c r="K10589" s="2">
        <f>IF(J10589="","",_xlfn.LET(_xlpm.resultado,_xlfn.XLOOKUP(J10589,validador!$B$2:$B$13,validador!$C$2:$C$13,""),IF(_xlpm.resultado=0,"",_xlpm.resultado)))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IF(F10590="","",_xlfn.XLOOKUP(F10590,validador!$A$2:$A$13,validador!$B$2:$B$13,""))</f>
        <v/>
      </c>
      <c r="K10590" s="2">
        <f>IF(J10590="","",_xlfn.LET(_xlpm.resultado,_xlfn.XLOOKUP(J10590,validador!$B$2:$B$13,validador!$C$2:$C$13,""),IF(_xlpm.resultado=0,"",_xlpm.resultado)))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IF(F10591="","",_xlfn.XLOOKUP(F10591,validador!$A$2:$A$13,validador!$B$2:$B$13,""))</f>
        <v/>
      </c>
      <c r="K10591" s="2">
        <f>IF(J10591="","",_xlfn.LET(_xlpm.resultado,_xlfn.XLOOKUP(J10591,validador!$B$2:$B$13,validador!$C$2:$C$13,""),IF(_xlpm.resultado=0,"",_xlpm.resultado)))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I10592" t="inlineStr">
        <is>
          <t>(55)999787323</t>
        </is>
      </c>
      <c r="J10592" s="2">
        <f>IF(F10592="","",_xlfn.XLOOKUP(F10592,validador!$A$2:$A$13,validador!$B$2:$B$13,""))</f>
        <v/>
      </c>
      <c r="K10592" s="2">
        <f>IF(J10592="","",_xlfn.LET(_xlpm.resultado,_xlfn.XLOOKUP(J10592,validador!$B$2:$B$13,validador!$C$2:$C$13,""),IF(_xlpm.resultado=0,"",_xlpm.resultado)))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IF(F10593="","",_xlfn.XLOOKUP(F10593,validador!$A$2:$A$13,validador!$B$2:$B$13,""))</f>
        <v/>
      </c>
      <c r="K10593" s="2">
        <f>IF(J10593="","",_xlfn.LET(_xlpm.resultado,_xlfn.XLOOKUP(J10593,validador!$B$2:$B$13,validador!$C$2:$C$13,""),IF(_xlpm.resultado=0,"",_xlpm.resultado)))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IF(F10594="","",_xlfn.XLOOKUP(F10594,validador!$A$2:$A$13,validador!$B$2:$B$13,""))</f>
        <v/>
      </c>
      <c r="K10594" s="2">
        <f>IF(J10594="","",_xlfn.LET(_xlpm.resultado,_xlfn.XLOOKUP(J10594,validador!$B$2:$B$13,validador!$C$2:$C$13,""),IF(_xlpm.resultado=0,"",_xlpm.resultado)))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IF(F10595="","",_xlfn.XLOOKUP(F10595,validador!$A$2:$A$13,validador!$B$2:$B$13,""))</f>
        <v/>
      </c>
      <c r="K10595" s="2">
        <f>IF(J10595="","",_xlfn.LET(_xlpm.resultado,_xlfn.XLOOKUP(J10595,validador!$B$2:$B$13,validador!$C$2:$C$13,""),IF(_xlpm.resultado=0,"",_xlpm.resultado)))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IF(F10596="","",_xlfn.XLOOKUP(F10596,validador!$A$2:$A$13,validador!$B$2:$B$13,""))</f>
        <v/>
      </c>
      <c r="K10596" s="2">
        <f>IF(J10596="","",_xlfn.LET(_xlpm.resultado,_xlfn.XLOOKUP(J10596,validador!$B$2:$B$13,validador!$C$2:$C$13,""),IF(_xlpm.resultado=0,"",_xlpm.resultado)))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I10597" t="inlineStr">
        <is>
          <t>(55)997285319</t>
        </is>
      </c>
      <c r="J10597" s="2">
        <f>IF(F10597="","",_xlfn.XLOOKUP(F10597,validador!$A$2:$A$13,validador!$B$2:$B$13,""))</f>
        <v/>
      </c>
      <c r="K10597" s="2">
        <f>IF(J10597="","",_xlfn.LET(_xlpm.resultado,_xlfn.XLOOKUP(J10597,validador!$B$2:$B$13,validador!$C$2:$C$13,""),IF(_xlpm.resultado=0,"",_xlpm.resultado)))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IF(F10598="","",_xlfn.XLOOKUP(F10598,validador!$A$2:$A$13,validador!$B$2:$B$13,""))</f>
        <v/>
      </c>
      <c r="K10598" s="2">
        <f>IF(J10598="","",_xlfn.LET(_xlpm.resultado,_xlfn.XLOOKUP(J10598,validador!$B$2:$B$13,validador!$C$2:$C$13,""),IF(_xlpm.resultado=0,"",_xlpm.resultado)))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I10599" t="inlineStr">
        <is>
          <t>(55)991552212</t>
        </is>
      </c>
      <c r="J10599" s="2">
        <f>IF(F10599="","",_xlfn.XLOOKUP(F10599,validador!$A$2:$A$13,validador!$B$2:$B$13,""))</f>
        <v/>
      </c>
      <c r="K10599" s="2">
        <f>IF(J10599="","",_xlfn.LET(_xlpm.resultado,_xlfn.XLOOKUP(J10599,validador!$B$2:$B$13,validador!$C$2:$C$13,""),IF(_xlpm.resultado=0,"",_xlpm.resultado)))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IF(F10600="","",_xlfn.XLOOKUP(F10600,validador!$A$2:$A$13,validador!$B$2:$B$13,""))</f>
        <v/>
      </c>
      <c r="K10600" s="2">
        <f>IF(J10600="","",_xlfn.LET(_xlpm.resultado,_xlfn.XLOOKUP(J10600,validador!$B$2:$B$13,validador!$C$2:$C$13,""),IF(_xlpm.resultado=0,"",_xlpm.resultado)))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I10601" t="inlineStr">
        <is>
          <t>(55)981087917</t>
        </is>
      </c>
      <c r="J10601" s="2">
        <f>IF(F10601="","",_xlfn.XLOOKUP(F10601,validador!$A$2:$A$13,validador!$B$2:$B$13,""))</f>
        <v/>
      </c>
      <c r="K10601" s="2">
        <f>IF(J10601="","",_xlfn.LET(_xlpm.resultado,_xlfn.XLOOKUP(J10601,validador!$B$2:$B$13,validador!$C$2:$C$13,""),IF(_xlpm.resultado=0,"",_xlpm.resultado)))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IF(F10602="","",_xlfn.XLOOKUP(F10602,validador!$A$2:$A$13,validador!$B$2:$B$13,""))</f>
        <v/>
      </c>
      <c r="K10602" s="2">
        <f>IF(J10602="","",_xlfn.LET(_xlpm.resultado,_xlfn.XLOOKUP(J10602,validador!$B$2:$B$13,validador!$C$2:$C$13,""),IF(_xlpm.resultado=0,"",_xlpm.resultado)))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IF(F10603="","",_xlfn.XLOOKUP(F10603,validador!$A$2:$A$13,validador!$B$2:$B$13,""))</f>
        <v/>
      </c>
      <c r="K10603" s="2">
        <f>IF(J10603="","",_xlfn.LET(_xlpm.resultado,_xlfn.XLOOKUP(J10603,validador!$B$2:$B$13,validador!$C$2:$C$13,""),IF(_xlpm.resultado=0,"",_xlpm.resultado)))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IF(F10604="","",_xlfn.XLOOKUP(F10604,validador!$A$2:$A$13,validador!$B$2:$B$13,""))</f>
        <v/>
      </c>
      <c r="K10604" s="2">
        <f>IF(J10604="","",_xlfn.LET(_xlpm.resultado,_xlfn.XLOOKUP(J10604,validador!$B$2:$B$13,validador!$C$2:$C$13,""),IF(_xlpm.resultado=0,"",_xlpm.resultado)))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I10605" t="inlineStr">
        <is>
          <t>(55)996373976</t>
        </is>
      </c>
      <c r="J10605" s="2">
        <f>IF(F10605="","",_xlfn.XLOOKUP(F10605,validador!$A$2:$A$13,validador!$B$2:$B$13,""))</f>
        <v/>
      </c>
      <c r="K10605" s="2">
        <f>IF(J10605="","",_xlfn.LET(_xlpm.resultado,_xlfn.XLOOKUP(J10605,validador!$B$2:$B$13,validador!$C$2:$C$13,""),IF(_xlpm.resultado=0,"",_xlpm.resultado)))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IF(F10606="","",_xlfn.XLOOKUP(F10606,validador!$A$2:$A$13,validador!$B$2:$B$13,""))</f>
        <v/>
      </c>
      <c r="K10606" s="2">
        <f>IF(J10606="","",_xlfn.LET(_xlpm.resultado,_xlfn.XLOOKUP(J10606,validador!$B$2:$B$13,validador!$C$2:$C$13,""),IF(_xlpm.resultado=0,"",_xlpm.resultado)))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IF(F10607="","",_xlfn.XLOOKUP(F10607,validador!$A$2:$A$13,validador!$B$2:$B$13,""))</f>
        <v/>
      </c>
      <c r="K10607" s="2">
        <f>IF(J10607="","",_xlfn.LET(_xlpm.resultado,_xlfn.XLOOKUP(J10607,validador!$B$2:$B$13,validador!$C$2:$C$13,""),IF(_xlpm.resultado=0,"",_xlpm.resultado)))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IF(F10608="","",_xlfn.XLOOKUP(F10608,validador!$A$2:$A$13,validador!$B$2:$B$13,""))</f>
        <v/>
      </c>
      <c r="K10608" s="2">
        <f>IF(J10608="","",_xlfn.LET(_xlpm.resultado,_xlfn.XLOOKUP(J10608,validador!$B$2:$B$13,validador!$C$2:$C$13,""),IF(_xlpm.resultado=0,"",_xlpm.resultado)))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IF(F10609="","",_xlfn.XLOOKUP(F10609,validador!$A$2:$A$13,validador!$B$2:$B$13,""))</f>
        <v/>
      </c>
      <c r="K10609" s="2">
        <f>IF(J10609="","",_xlfn.LET(_xlpm.resultado,_xlfn.XLOOKUP(J10609,validador!$B$2:$B$13,validador!$C$2:$C$13,""),IF(_xlpm.resultado=0,"",_xlpm.resultado)))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I10610" t="inlineStr">
        <is>
          <t>(55)997219483</t>
        </is>
      </c>
      <c r="J10610" s="2">
        <f>IF(F10610="","",_xlfn.XLOOKUP(F10610,validador!$A$2:$A$13,validador!$B$2:$B$13,""))</f>
        <v/>
      </c>
      <c r="K10610" s="2">
        <f>IF(J10610="","",_xlfn.LET(_xlpm.resultado,_xlfn.XLOOKUP(J10610,validador!$B$2:$B$13,validador!$C$2:$C$13,""),IF(_xlpm.resultado=0,"",_xlpm.resultado)))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IF(F10611="","",_xlfn.XLOOKUP(F10611,validador!$A$2:$A$13,validador!$B$2:$B$13,""))</f>
        <v/>
      </c>
      <c r="K10611" s="2">
        <f>IF(J10611="","",_xlfn.LET(_xlpm.resultado,_xlfn.XLOOKUP(J10611,validador!$B$2:$B$13,validador!$C$2:$C$13,""),IF(_xlpm.resultado=0,"",_xlpm.resultado)))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IF(F10612="","",_xlfn.XLOOKUP(F10612,validador!$A$2:$A$13,validador!$B$2:$B$13,""))</f>
        <v/>
      </c>
      <c r="K10612" s="2">
        <f>IF(J10612="","",_xlfn.LET(_xlpm.resultado,_xlfn.XLOOKUP(J10612,validador!$B$2:$B$13,validador!$C$2:$C$13,""),IF(_xlpm.resultado=0,"",_xlpm.resultado)))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IF(F10613="","",_xlfn.XLOOKUP(F10613,validador!$A$2:$A$13,validador!$B$2:$B$13,""))</f>
        <v/>
      </c>
      <c r="K10613" s="2">
        <f>IF(J10613="","",_xlfn.LET(_xlpm.resultado,_xlfn.XLOOKUP(J10613,validador!$B$2:$B$13,validador!$C$2:$C$13,""),IF(_xlpm.resultado=0,"",_xlpm.resultado)))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IF(F10614="","",_xlfn.XLOOKUP(F10614,validador!$A$2:$A$13,validador!$B$2:$B$13,""))</f>
        <v/>
      </c>
      <c r="K10614" s="2">
        <f>IF(J10614="","",_xlfn.LET(_xlpm.resultado,_xlfn.XLOOKUP(J10614,validador!$B$2:$B$13,validador!$C$2:$C$13,""),IF(_xlpm.resultado=0,"",_xlpm.resultado)))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IF(F10615="","",_xlfn.XLOOKUP(F10615,validador!$A$2:$A$13,validador!$B$2:$B$13,""))</f>
        <v/>
      </c>
      <c r="K10615" s="2">
        <f>IF(J10615="","",_xlfn.LET(_xlpm.resultado,_xlfn.XLOOKUP(J10615,validador!$B$2:$B$13,validador!$C$2:$C$13,""),IF(_xlpm.resultado=0,"",_xlpm.resultado)))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IF(F10616="","",_xlfn.XLOOKUP(F10616,validador!$A$2:$A$13,validador!$B$2:$B$13,""))</f>
        <v/>
      </c>
      <c r="K10616" s="2">
        <f>IF(J10616="","",_xlfn.LET(_xlpm.resultado,_xlfn.XLOOKUP(J10616,validador!$B$2:$B$13,validador!$C$2:$C$13,""),IF(_xlpm.resultado=0,"",_xlpm.resultado)))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IF(F10617="","",_xlfn.XLOOKUP(F10617,validador!$A$2:$A$13,validador!$B$2:$B$13,""))</f>
        <v/>
      </c>
      <c r="K10617" s="2">
        <f>IF(J10617="","",_xlfn.LET(_xlpm.resultado,_xlfn.XLOOKUP(J10617,validador!$B$2:$B$13,validador!$C$2:$C$13,""),IF(_xlpm.resultado=0,"",_xlpm.resultado)))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IF(F10618="","",_xlfn.XLOOKUP(F10618,validador!$A$2:$A$13,validador!$B$2:$B$13,""))</f>
        <v/>
      </c>
      <c r="K10618" s="2">
        <f>IF(J10618="","",_xlfn.LET(_xlpm.resultado,_xlfn.XLOOKUP(J10618,validador!$B$2:$B$13,validador!$C$2:$C$13,""),IF(_xlpm.resultado=0,"",_xlpm.resultado)))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IF(F10619="","",_xlfn.XLOOKUP(F10619,validador!$A$2:$A$13,validador!$B$2:$B$13,""))</f>
        <v/>
      </c>
      <c r="K10619" s="2">
        <f>IF(J10619="","",_xlfn.LET(_xlpm.resultado,_xlfn.XLOOKUP(J10619,validador!$B$2:$B$13,validador!$C$2:$C$13,""),IF(_xlpm.resultado=0,"",_xlpm.resultado)))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IF(F10620="","",_xlfn.XLOOKUP(F10620,validador!$A$2:$A$13,validador!$B$2:$B$13,""))</f>
        <v/>
      </c>
      <c r="K10620" s="2">
        <f>IF(J10620="","",_xlfn.LET(_xlpm.resultado,_xlfn.XLOOKUP(J10620,validador!$B$2:$B$13,validador!$C$2:$C$13,""),IF(_xlpm.resultado=0,"",_xlpm.resultado)))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IF(F10621="","",_xlfn.XLOOKUP(F10621,validador!$A$2:$A$13,validador!$B$2:$B$13,""))</f>
        <v/>
      </c>
      <c r="K10621" s="2">
        <f>IF(J10621="","",_xlfn.LET(_xlpm.resultado,_xlfn.XLOOKUP(J10621,validador!$B$2:$B$13,validador!$C$2:$C$13,""),IF(_xlpm.resultado=0,"",_xlpm.resultado)))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IF(F10622="","",_xlfn.XLOOKUP(F10622,validador!$A$2:$A$13,validador!$B$2:$B$13,""))</f>
        <v/>
      </c>
      <c r="K10622" s="2">
        <f>IF(J10622="","",_xlfn.LET(_xlpm.resultado,_xlfn.XLOOKUP(J10622,validador!$B$2:$B$13,validador!$C$2:$C$13,""),IF(_xlpm.resultado=0,"",_xlpm.resultado)))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IF(F10623="","",_xlfn.XLOOKUP(F10623,validador!$A$2:$A$13,validador!$B$2:$B$13,""))</f>
        <v/>
      </c>
      <c r="K10623" s="2">
        <f>IF(J10623="","",_xlfn.LET(_xlpm.resultado,_xlfn.XLOOKUP(J10623,validador!$B$2:$B$13,validador!$C$2:$C$13,""),IF(_xlpm.resultado=0,"",_xlpm.resultado)))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IF(F10624="","",_xlfn.XLOOKUP(F10624,validador!$A$2:$A$13,validador!$B$2:$B$13,""))</f>
        <v/>
      </c>
      <c r="K10624" s="2">
        <f>IF(J10624="","",_xlfn.LET(_xlpm.resultado,_xlfn.XLOOKUP(J10624,validador!$B$2:$B$13,validador!$C$2:$C$13,""),IF(_xlpm.resultado=0,"",_xlpm.resultado)))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IF(F10625="","",_xlfn.XLOOKUP(F10625,validador!$A$2:$A$13,validador!$B$2:$B$13,""))</f>
        <v/>
      </c>
      <c r="K10625" s="2">
        <f>IF(J10625="","",_xlfn.LET(_xlpm.resultado,_xlfn.XLOOKUP(J10625,validador!$B$2:$B$13,validador!$C$2:$C$13,""),IF(_xlpm.resultado=0,"",_xlpm.resultado)))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I10626" t="inlineStr">
        <is>
          <t>(55)996638886</t>
        </is>
      </c>
      <c r="J10626" s="2">
        <f>IF(F10626="","",_xlfn.XLOOKUP(F10626,validador!$A$2:$A$13,validador!$B$2:$B$13,""))</f>
        <v/>
      </c>
      <c r="K10626" s="2">
        <f>IF(J10626="","",_xlfn.LET(_xlpm.resultado,_xlfn.XLOOKUP(J10626,validador!$B$2:$B$13,validador!$C$2:$C$13,""),IF(_xlpm.resultado=0,"",_xlpm.resultado)))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I10627" t="inlineStr">
        <is>
          <t>(55)981355222</t>
        </is>
      </c>
      <c r="J10627" s="2">
        <f>IF(F10627="","",_xlfn.XLOOKUP(F10627,validador!$A$2:$A$13,validador!$B$2:$B$13,""))</f>
        <v/>
      </c>
      <c r="K10627" s="2">
        <f>IF(J10627="","",_xlfn.LET(_xlpm.resultado,_xlfn.XLOOKUP(J10627,validador!$B$2:$B$13,validador!$C$2:$C$13,""),IF(_xlpm.resultado=0,"",_xlpm.resultado)))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IF(F10628="","",_xlfn.XLOOKUP(F10628,validador!$A$2:$A$13,validador!$B$2:$B$13,""))</f>
        <v/>
      </c>
      <c r="K10628" s="2">
        <f>IF(J10628="","",_xlfn.LET(_xlpm.resultado,_xlfn.XLOOKUP(J10628,validador!$B$2:$B$13,validador!$C$2:$C$13,""),IF(_xlpm.resultado=0,"",_xlpm.resultado)))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IF(F10629="","",_xlfn.XLOOKUP(F10629,validador!$A$2:$A$13,validador!$B$2:$B$13,""))</f>
        <v/>
      </c>
      <c r="K10629" s="2">
        <f>IF(J10629="","",_xlfn.LET(_xlpm.resultado,_xlfn.XLOOKUP(J10629,validador!$B$2:$B$13,validador!$C$2:$C$13,""),IF(_xlpm.resultado=0,"",_xlpm.resultado)))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IF(F10630="","",_xlfn.XLOOKUP(F10630,validador!$A$2:$A$13,validador!$B$2:$B$13,""))</f>
        <v/>
      </c>
      <c r="K10630" s="2">
        <f>IF(J10630="","",_xlfn.LET(_xlpm.resultado,_xlfn.XLOOKUP(J10630,validador!$B$2:$B$13,validador!$C$2:$C$13,""),IF(_xlpm.resultado=0,"",_xlpm.resultado)))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IF(F10631="","",_xlfn.XLOOKUP(F10631,validador!$A$2:$A$13,validador!$B$2:$B$13,""))</f>
        <v/>
      </c>
      <c r="K10631" s="2">
        <f>IF(J10631="","",_xlfn.LET(_xlpm.resultado,_xlfn.XLOOKUP(J10631,validador!$B$2:$B$13,validador!$C$2:$C$13,""),IF(_xlpm.resultado=0,"",_xlpm.resultado)))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IF(F10632="","",_xlfn.XLOOKUP(F10632,validador!$A$2:$A$13,validador!$B$2:$B$13,""))</f>
        <v/>
      </c>
      <c r="K10632" s="2">
        <f>IF(J10632="","",_xlfn.LET(_xlpm.resultado,_xlfn.XLOOKUP(J10632,validador!$B$2:$B$13,validador!$C$2:$C$13,""),IF(_xlpm.resultado=0,"",_xlpm.resultado)))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IF(F10633="","",_xlfn.XLOOKUP(F10633,validador!$A$2:$A$13,validador!$B$2:$B$13,""))</f>
        <v/>
      </c>
      <c r="K10633" s="2">
        <f>IF(J10633="","",_xlfn.LET(_xlpm.resultado,_xlfn.XLOOKUP(J10633,validador!$B$2:$B$13,validador!$C$2:$C$13,""),IF(_xlpm.resultado=0,"",_xlpm.resultado)))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IF(F10634="","",_xlfn.XLOOKUP(F10634,validador!$A$2:$A$13,validador!$B$2:$B$13,""))</f>
        <v/>
      </c>
      <c r="K10634" s="2">
        <f>IF(J10634="","",_xlfn.LET(_xlpm.resultado,_xlfn.XLOOKUP(J10634,validador!$B$2:$B$13,validador!$C$2:$C$13,""),IF(_xlpm.resultado=0,"",_xlpm.resultado)))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IF(F10635="","",_xlfn.XLOOKUP(F10635,validador!$A$2:$A$13,validador!$B$2:$B$13,""))</f>
        <v/>
      </c>
      <c r="K10635" s="2">
        <f>IF(J10635="","",_xlfn.LET(_xlpm.resultado,_xlfn.XLOOKUP(J10635,validador!$B$2:$B$13,validador!$C$2:$C$13,""),IF(_xlpm.resultado=0,"",_xlpm.resultado)))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IF(F10636="","",_xlfn.XLOOKUP(F10636,validador!$A$2:$A$13,validador!$B$2:$B$13,""))</f>
        <v/>
      </c>
      <c r="K10636" s="2">
        <f>IF(J10636="","",_xlfn.LET(_xlpm.resultado,_xlfn.XLOOKUP(J10636,validador!$B$2:$B$13,validador!$C$2:$C$13,""),IF(_xlpm.resultado=0,"",_xlpm.resultado)))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IF(F10637="","",_xlfn.XLOOKUP(F10637,validador!$A$2:$A$13,validador!$B$2:$B$13,""))</f>
        <v/>
      </c>
      <c r="K10637" s="2">
        <f>IF(J10637="","",_xlfn.LET(_xlpm.resultado,_xlfn.XLOOKUP(J10637,validador!$B$2:$B$13,validador!$C$2:$C$13,""),IF(_xlpm.resultado=0,"",_xlpm.resultado)))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IF(F10638="","",_xlfn.XLOOKUP(F10638,validador!$A$2:$A$13,validador!$B$2:$B$13,""))</f>
        <v/>
      </c>
      <c r="K10638" s="2">
        <f>IF(J10638="","",_xlfn.LET(_xlpm.resultado,_xlfn.XLOOKUP(J10638,validador!$B$2:$B$13,validador!$C$2:$C$13,""),IF(_xlpm.resultado=0,"",_xlpm.resultado)))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IF(F10639="","",_xlfn.XLOOKUP(F10639,validador!$A$2:$A$13,validador!$B$2:$B$13,""))</f>
        <v/>
      </c>
      <c r="K10639" s="2">
        <f>IF(J10639="","",_xlfn.LET(_xlpm.resultado,_xlfn.XLOOKUP(J10639,validador!$B$2:$B$13,validador!$C$2:$C$13,""),IF(_xlpm.resultado=0,"",_xlpm.resultado)))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IF(F10640="","",_xlfn.XLOOKUP(F10640,validador!$A$2:$A$13,validador!$B$2:$B$13,""))</f>
        <v/>
      </c>
      <c r="K10640" s="2">
        <f>IF(J10640="","",_xlfn.LET(_xlpm.resultado,_xlfn.XLOOKUP(J10640,validador!$B$2:$B$13,validador!$C$2:$C$13,""),IF(_xlpm.resultado=0,"",_xlpm.resultado)))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IF(F10641="","",_xlfn.XLOOKUP(F10641,validador!$A$2:$A$13,validador!$B$2:$B$13,""))</f>
        <v/>
      </c>
      <c r="K10641" s="2">
        <f>IF(J10641="","",_xlfn.LET(_xlpm.resultado,_xlfn.XLOOKUP(J10641,validador!$B$2:$B$13,validador!$C$2:$C$13,""),IF(_xlpm.resultado=0,"",_xlpm.resultado)))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IF(F10642="","",_xlfn.XLOOKUP(F10642,validador!$A$2:$A$13,validador!$B$2:$B$13,""))</f>
        <v/>
      </c>
      <c r="K10642" s="2">
        <f>IF(J10642="","",_xlfn.LET(_xlpm.resultado,_xlfn.XLOOKUP(J10642,validador!$B$2:$B$13,validador!$C$2:$C$13,""),IF(_xlpm.resultado=0,"",_xlpm.resultado)))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IF(F10643="","",_xlfn.XLOOKUP(F10643,validador!$A$2:$A$13,validador!$B$2:$B$13,""))</f>
        <v/>
      </c>
      <c r="K10643" s="2">
        <f>IF(J10643="","",_xlfn.LET(_xlpm.resultado,_xlfn.XLOOKUP(J10643,validador!$B$2:$B$13,validador!$C$2:$C$13,""),IF(_xlpm.resultado=0,"",_xlpm.resultado)))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IF(F10644="","",_xlfn.XLOOKUP(F10644,validador!$A$2:$A$13,validador!$B$2:$B$13,""))</f>
        <v/>
      </c>
      <c r="K10644" s="2">
        <f>IF(J10644="","",_xlfn.LET(_xlpm.resultado,_xlfn.XLOOKUP(J10644,validador!$B$2:$B$13,validador!$C$2:$C$13,""),IF(_xlpm.resultado=0,"",_xlpm.resultado)))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IF(F10645="","",_xlfn.XLOOKUP(F10645,validador!$A$2:$A$13,validador!$B$2:$B$13,""))</f>
        <v/>
      </c>
      <c r="K10645" s="2">
        <f>IF(J10645="","",_xlfn.LET(_xlpm.resultado,_xlfn.XLOOKUP(J10645,validador!$B$2:$B$13,validador!$C$2:$C$13,""),IF(_xlpm.resultado=0,"",_xlpm.resultado)))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IF(F10646="","",_xlfn.XLOOKUP(F10646,validador!$A$2:$A$13,validador!$B$2:$B$13,""))</f>
        <v/>
      </c>
      <c r="K10646" s="2">
        <f>IF(J10646="","",_xlfn.LET(_xlpm.resultado,_xlfn.XLOOKUP(J10646,validador!$B$2:$B$13,validador!$C$2:$C$13,""),IF(_xlpm.resultado=0,"",_xlpm.resultado)))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IF(F10647="","",_xlfn.XLOOKUP(F10647,validador!$A$2:$A$13,validador!$B$2:$B$13,""))</f>
        <v/>
      </c>
      <c r="K10647" s="2">
        <f>IF(J10647="","",_xlfn.LET(_xlpm.resultado,_xlfn.XLOOKUP(J10647,validador!$B$2:$B$13,validador!$C$2:$C$13,""),IF(_xlpm.resultado=0,"",_xlpm.resultado)))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IF(F10648="","",_xlfn.XLOOKUP(F10648,validador!$A$2:$A$13,validador!$B$2:$B$13,""))</f>
        <v/>
      </c>
      <c r="K10648" s="2">
        <f>IF(J10648="","",_xlfn.LET(_xlpm.resultado,_xlfn.XLOOKUP(J10648,validador!$B$2:$B$13,validador!$C$2:$C$13,""),IF(_xlpm.resultado=0,"",_xlpm.resultado)))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IF(F10649="","",_xlfn.XLOOKUP(F10649,validador!$A$2:$A$13,validador!$B$2:$B$13,""))</f>
        <v/>
      </c>
      <c r="K10649" s="2">
        <f>IF(J10649="","",_xlfn.LET(_xlpm.resultado,_xlfn.XLOOKUP(J10649,validador!$B$2:$B$13,validador!$C$2:$C$13,""),IF(_xlpm.resultado=0,"",_xlpm.resultado)))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IF(F10650="","",_xlfn.XLOOKUP(F10650,validador!$A$2:$A$13,validador!$B$2:$B$13,""))</f>
        <v/>
      </c>
      <c r="K10650" s="2">
        <f>IF(J10650="","",_xlfn.LET(_xlpm.resultado,_xlfn.XLOOKUP(J10650,validador!$B$2:$B$13,validador!$C$2:$C$13,""),IF(_xlpm.resultado=0,"",_xlpm.resultado)))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IF(F10651="","",_xlfn.XLOOKUP(F10651,validador!$A$2:$A$13,validador!$B$2:$B$13,""))</f>
        <v/>
      </c>
      <c r="K10651" s="2">
        <f>IF(J10651="","",_xlfn.LET(_xlpm.resultado,_xlfn.XLOOKUP(J10651,validador!$B$2:$B$13,validador!$C$2:$C$13,""),IF(_xlpm.resultado=0,"",_xlpm.resultado)))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IF(F10652="","",_xlfn.XLOOKUP(F10652,validador!$A$2:$A$13,validador!$B$2:$B$13,""))</f>
        <v/>
      </c>
      <c r="K10652" s="2">
        <f>IF(J10652="","",_xlfn.LET(_xlpm.resultado,_xlfn.XLOOKUP(J10652,validador!$B$2:$B$13,validador!$C$2:$C$13,""),IF(_xlpm.resultado=0,"",_xlpm.resultado)))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IF(F10653="","",_xlfn.XLOOKUP(F10653,validador!$A$2:$A$13,validador!$B$2:$B$13,""))</f>
        <v/>
      </c>
      <c r="K10653" s="2">
        <f>IF(J10653="","",_xlfn.LET(_xlpm.resultado,_xlfn.XLOOKUP(J10653,validador!$B$2:$B$13,validador!$C$2:$C$13,""),IF(_xlpm.resultado=0,"",_xlpm.resultado)))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IF(F10654="","",_xlfn.XLOOKUP(F10654,validador!$A$2:$A$13,validador!$B$2:$B$13,""))</f>
        <v/>
      </c>
      <c r="K10654" s="2">
        <f>IF(J10654="","",_xlfn.LET(_xlpm.resultado,_xlfn.XLOOKUP(J10654,validador!$B$2:$B$13,validador!$C$2:$C$13,""),IF(_xlpm.resultado=0,"",_xlpm.resultado)))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IF(F10655="","",_xlfn.XLOOKUP(F10655,validador!$A$2:$A$13,validador!$B$2:$B$13,""))</f>
        <v/>
      </c>
      <c r="K10655" s="2">
        <f>IF(J10655="","",_xlfn.LET(_xlpm.resultado,_xlfn.XLOOKUP(J10655,validador!$B$2:$B$13,validador!$C$2:$C$13,""),IF(_xlpm.resultado=0,"",_xlpm.resultado)))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IF(F10656="","",_xlfn.XLOOKUP(F10656,validador!$A$2:$A$13,validador!$B$2:$B$13,""))</f>
        <v/>
      </c>
      <c r="K10656" s="2">
        <f>IF(J10656="","",_xlfn.LET(_xlpm.resultado,_xlfn.XLOOKUP(J10656,validador!$B$2:$B$13,validador!$C$2:$C$13,""),IF(_xlpm.resultado=0,"",_xlpm.resultado)))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IF(F10657="","",_xlfn.XLOOKUP(F10657,validador!$A$2:$A$13,validador!$B$2:$B$13,""))</f>
        <v/>
      </c>
      <c r="K10657" s="2">
        <f>IF(J10657="","",_xlfn.LET(_xlpm.resultado,_xlfn.XLOOKUP(J10657,validador!$B$2:$B$13,validador!$C$2:$C$13,""),IF(_xlpm.resultado=0,"",_xlpm.resultado)))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IF(F10658="","",_xlfn.XLOOKUP(F10658,validador!$A$2:$A$13,validador!$B$2:$B$13,""))</f>
        <v/>
      </c>
      <c r="K10658" s="2">
        <f>IF(J10658="","",_xlfn.LET(_xlpm.resultado,_xlfn.XLOOKUP(J10658,validador!$B$2:$B$13,validador!$C$2:$C$13,""),IF(_xlpm.resultado=0,"",_xlpm.resultado)))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IF(F10659="","",_xlfn.XLOOKUP(F10659,validador!$A$2:$A$13,validador!$B$2:$B$13,""))</f>
        <v/>
      </c>
      <c r="K10659" s="2">
        <f>IF(J10659="","",_xlfn.LET(_xlpm.resultado,_xlfn.XLOOKUP(J10659,validador!$B$2:$B$13,validador!$C$2:$C$13,""),IF(_xlpm.resultado=0,"",_xlpm.resultado)))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IF(F10660="","",_xlfn.XLOOKUP(F10660,validador!$A$2:$A$13,validador!$B$2:$B$13,""))</f>
        <v/>
      </c>
      <c r="K10660" s="2">
        <f>IF(J10660="","",_xlfn.LET(_xlpm.resultado,_xlfn.XLOOKUP(J10660,validador!$B$2:$B$13,validador!$C$2:$C$13,""),IF(_xlpm.resultado=0,"",_xlpm.resultado)))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IF(F10661="","",_xlfn.XLOOKUP(F10661,validador!$A$2:$A$13,validador!$B$2:$B$13,""))</f>
        <v/>
      </c>
      <c r="K10661" s="2">
        <f>IF(J10661="","",_xlfn.LET(_xlpm.resultado,_xlfn.XLOOKUP(J10661,validador!$B$2:$B$13,validador!$C$2:$C$13,""),IF(_xlpm.resultado=0,"",_xlpm.resultado)))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IF(F10662="","",_xlfn.XLOOKUP(F10662,validador!$A$2:$A$13,validador!$B$2:$B$13,""))</f>
        <v/>
      </c>
      <c r="K10662" s="2">
        <f>IF(J10662="","",_xlfn.LET(_xlpm.resultado,_xlfn.XLOOKUP(J10662,validador!$B$2:$B$13,validador!$C$2:$C$13,""),IF(_xlpm.resultado=0,"",_xlpm.resultado)))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IF(F10663="","",_xlfn.XLOOKUP(F10663,validador!$A$2:$A$13,validador!$B$2:$B$13,""))</f>
        <v/>
      </c>
      <c r="K10663" s="2">
        <f>IF(J10663="","",_xlfn.LET(_xlpm.resultado,_xlfn.XLOOKUP(J10663,validador!$B$2:$B$13,validador!$C$2:$C$13,""),IF(_xlpm.resultado=0,"",_xlpm.resultado)))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IF(F10664="","",_xlfn.XLOOKUP(F10664,validador!$A$2:$A$13,validador!$B$2:$B$13,""))</f>
        <v/>
      </c>
      <c r="K10664" s="2">
        <f>IF(J10664="","",_xlfn.LET(_xlpm.resultado,_xlfn.XLOOKUP(J10664,validador!$B$2:$B$13,validador!$C$2:$C$13,""),IF(_xlpm.resultado=0,"",_xlpm.resultado)))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IF(F10665="","",_xlfn.XLOOKUP(F10665,validador!$A$2:$A$13,validador!$B$2:$B$13,""))</f>
        <v/>
      </c>
      <c r="K10665" s="2">
        <f>IF(J10665="","",_xlfn.LET(_xlpm.resultado,_xlfn.XLOOKUP(J10665,validador!$B$2:$B$13,validador!$C$2:$C$13,""),IF(_xlpm.resultado=0,"",_xlpm.resultado)))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IF(F10666="","",_xlfn.XLOOKUP(F10666,validador!$A$2:$A$13,validador!$B$2:$B$13,""))</f>
        <v/>
      </c>
      <c r="K10666" s="2">
        <f>IF(J10666="","",_xlfn.LET(_xlpm.resultado,_xlfn.XLOOKUP(J10666,validador!$B$2:$B$13,validador!$C$2:$C$13,""),IF(_xlpm.resultado=0,"",_xlpm.resultado)))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IF(F10667="","",_xlfn.XLOOKUP(F10667,validador!$A$2:$A$13,validador!$B$2:$B$13,""))</f>
        <v/>
      </c>
      <c r="K10667" s="2">
        <f>IF(J10667="","",_xlfn.LET(_xlpm.resultado,_xlfn.XLOOKUP(J10667,validador!$B$2:$B$13,validador!$C$2:$C$13,""),IF(_xlpm.resultado=0,"",_xlpm.resultado)))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IF(F10668="","",_xlfn.XLOOKUP(F10668,validador!$A$2:$A$13,validador!$B$2:$B$13,""))</f>
        <v/>
      </c>
      <c r="K10668" s="2">
        <f>IF(J10668="","",_xlfn.LET(_xlpm.resultado,_xlfn.XLOOKUP(J10668,validador!$B$2:$B$13,validador!$C$2:$C$13,""),IF(_xlpm.resultado=0,"",_xlpm.resultado)))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IF(F10669="","",_xlfn.XLOOKUP(F10669,validador!$A$2:$A$13,validador!$B$2:$B$13,""))</f>
        <v/>
      </c>
      <c r="K10669" s="2">
        <f>IF(J10669="","",_xlfn.LET(_xlpm.resultado,_xlfn.XLOOKUP(J10669,validador!$B$2:$B$13,validador!$C$2:$C$13,""),IF(_xlpm.resultado=0,"",_xlpm.resultado)))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IF(F10670="","",_xlfn.XLOOKUP(F10670,validador!$A$2:$A$13,validador!$B$2:$B$13,""))</f>
        <v/>
      </c>
      <c r="K10670" s="2">
        <f>IF(J10670="","",_xlfn.LET(_xlpm.resultado,_xlfn.XLOOKUP(J10670,validador!$B$2:$B$13,validador!$C$2:$C$13,""),IF(_xlpm.resultado=0,"",_xlpm.resultado)))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IF(F10671="","",_xlfn.XLOOKUP(F10671,validador!$A$2:$A$13,validador!$B$2:$B$13,""))</f>
        <v/>
      </c>
      <c r="K10671" s="2">
        <f>IF(J10671="","",_xlfn.LET(_xlpm.resultado,_xlfn.XLOOKUP(J10671,validador!$B$2:$B$13,validador!$C$2:$C$13,""),IF(_xlpm.resultado=0,"",_xlpm.resultado)))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IF(F10672="","",_xlfn.XLOOKUP(F10672,validador!$A$2:$A$13,validador!$B$2:$B$13,""))</f>
        <v/>
      </c>
      <c r="K10672" s="2">
        <f>IF(J10672="","",_xlfn.LET(_xlpm.resultado,_xlfn.XLOOKUP(J10672,validador!$B$2:$B$13,validador!$C$2:$C$13,""),IF(_xlpm.resultado=0,"",_xlpm.resultado)))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IF(F10673="","",_xlfn.XLOOKUP(F10673,validador!$A$2:$A$13,validador!$B$2:$B$13,""))</f>
        <v/>
      </c>
      <c r="K10673" s="2">
        <f>IF(J10673="","",_xlfn.LET(_xlpm.resultado,_xlfn.XLOOKUP(J10673,validador!$B$2:$B$13,validador!$C$2:$C$13,""),IF(_xlpm.resultado=0,"",_xlpm.resultado)))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IF(F10674="","",_xlfn.XLOOKUP(F10674,validador!$A$2:$A$13,validador!$B$2:$B$13,""))</f>
        <v/>
      </c>
      <c r="K10674" s="2">
        <f>IF(J10674="","",_xlfn.LET(_xlpm.resultado,_xlfn.XLOOKUP(J10674,validador!$B$2:$B$13,validador!$C$2:$C$13,""),IF(_xlpm.resultado=0,"",_xlpm.resultado)))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IF(F10675="","",_xlfn.XLOOKUP(F10675,validador!$A$2:$A$13,validador!$B$2:$B$13,""))</f>
        <v/>
      </c>
      <c r="K10675" s="2">
        <f>IF(J10675="","",_xlfn.LET(_xlpm.resultado,_xlfn.XLOOKUP(J10675,validador!$B$2:$B$13,validador!$C$2:$C$13,""),IF(_xlpm.resultado=0,"",_xlpm.resultado)))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IF(F10676="","",_xlfn.XLOOKUP(F10676,validador!$A$2:$A$13,validador!$B$2:$B$13,""))</f>
        <v/>
      </c>
      <c r="K10676" s="2">
        <f>IF(J10676="","",_xlfn.LET(_xlpm.resultado,_xlfn.XLOOKUP(J10676,validador!$B$2:$B$13,validador!$C$2:$C$13,""),IF(_xlpm.resultado=0,"",_xlpm.resultado)))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IF(F10677="","",_xlfn.XLOOKUP(F10677,validador!$A$2:$A$13,validador!$B$2:$B$13,""))</f>
        <v/>
      </c>
      <c r="K10677" s="2">
        <f>IF(J10677="","",_xlfn.LET(_xlpm.resultado,_xlfn.XLOOKUP(J10677,validador!$B$2:$B$13,validador!$C$2:$C$13,""),IF(_xlpm.resultado=0,"",_xlpm.resultado)))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IF(F10678="","",_xlfn.XLOOKUP(F10678,validador!$A$2:$A$13,validador!$B$2:$B$13,""))</f>
        <v/>
      </c>
      <c r="K10678" s="2">
        <f>IF(J10678="","",_xlfn.LET(_xlpm.resultado,_xlfn.XLOOKUP(J10678,validador!$B$2:$B$13,validador!$C$2:$C$13,""),IF(_xlpm.resultado=0,"",_xlpm.resultado)))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IF(F10679="","",_xlfn.XLOOKUP(F10679,validador!$A$2:$A$13,validador!$B$2:$B$13,""))</f>
        <v/>
      </c>
      <c r="K10679" s="2">
        <f>IF(J10679="","",_xlfn.LET(_xlpm.resultado,_xlfn.XLOOKUP(J10679,validador!$B$2:$B$13,validador!$C$2:$C$13,""),IF(_xlpm.resultado=0,"",_xlpm.resultado)))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IF(F10680="","",_xlfn.XLOOKUP(F10680,validador!$A$2:$A$13,validador!$B$2:$B$13,""))</f>
        <v/>
      </c>
      <c r="K10680" s="2">
        <f>IF(J10680="","",_xlfn.LET(_xlpm.resultado,_xlfn.XLOOKUP(J10680,validador!$B$2:$B$13,validador!$C$2:$C$13,""),IF(_xlpm.resultado=0,"",_xlpm.resultado)))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IF(F10681="","",_xlfn.XLOOKUP(F10681,validador!$A$2:$A$13,validador!$B$2:$B$13,""))</f>
        <v/>
      </c>
      <c r="K10681" s="2">
        <f>IF(J10681="","",_xlfn.LET(_xlpm.resultado,_xlfn.XLOOKUP(J10681,validador!$B$2:$B$13,validador!$C$2:$C$13,""),IF(_xlpm.resultado=0,"",_xlpm.resultado)))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IF(F10682="","",_xlfn.XLOOKUP(F10682,validador!$A$2:$A$13,validador!$B$2:$B$13,""))</f>
        <v/>
      </c>
      <c r="K10682" s="2">
        <f>IF(J10682="","",_xlfn.LET(_xlpm.resultado,_xlfn.XLOOKUP(J10682,validador!$B$2:$B$13,validador!$C$2:$C$13,""),IF(_xlpm.resultado=0,"",_xlpm.resultado)))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IF(F10683="","",_xlfn.XLOOKUP(F10683,validador!$A$2:$A$13,validador!$B$2:$B$13,""))</f>
        <v/>
      </c>
      <c r="K10683" s="2">
        <f>IF(J10683="","",_xlfn.LET(_xlpm.resultado,_xlfn.XLOOKUP(J10683,validador!$B$2:$B$13,validador!$C$2:$C$13,""),IF(_xlpm.resultado=0,"",_xlpm.resultado)))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IF(F10684="","",_xlfn.XLOOKUP(F10684,validador!$A$2:$A$13,validador!$B$2:$B$13,""))</f>
        <v/>
      </c>
      <c r="K10684" s="2">
        <f>IF(J10684="","",_xlfn.LET(_xlpm.resultado,_xlfn.XLOOKUP(J10684,validador!$B$2:$B$13,validador!$C$2:$C$13,""),IF(_xlpm.resultado=0,"",_xlpm.resultado)))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IF(F10685="","",_xlfn.XLOOKUP(F10685,validador!$A$2:$A$13,validador!$B$2:$B$13,""))</f>
        <v/>
      </c>
      <c r="K10685" s="2">
        <f>IF(J10685="","",_xlfn.LET(_xlpm.resultado,_xlfn.XLOOKUP(J10685,validador!$B$2:$B$13,validador!$C$2:$C$13,""),IF(_xlpm.resultado=0,"",_xlpm.resultado)))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IF(F10686="","",_xlfn.XLOOKUP(F10686,validador!$A$2:$A$13,validador!$B$2:$B$13,""))</f>
        <v/>
      </c>
      <c r="K10686" s="2">
        <f>IF(J10686="","",_xlfn.LET(_xlpm.resultado,_xlfn.XLOOKUP(J10686,validador!$B$2:$B$13,validador!$C$2:$C$13,""),IF(_xlpm.resultado=0,"",_xlpm.resultado)))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IF(F10687="","",_xlfn.XLOOKUP(F10687,validador!$A$2:$A$13,validador!$B$2:$B$13,""))</f>
        <v/>
      </c>
      <c r="K10687" s="2">
        <f>IF(J10687="","",_xlfn.LET(_xlpm.resultado,_xlfn.XLOOKUP(J10687,validador!$B$2:$B$13,validador!$C$2:$C$13,""),IF(_xlpm.resultado=0,"",_xlpm.resultado)))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IF(F10688="","",_xlfn.XLOOKUP(F10688,validador!$A$2:$A$13,validador!$B$2:$B$13,""))</f>
        <v/>
      </c>
      <c r="K10688" s="2">
        <f>IF(J10688="","",_xlfn.LET(_xlpm.resultado,_xlfn.XLOOKUP(J10688,validador!$B$2:$B$13,validador!$C$2:$C$13,""),IF(_xlpm.resultado=0,"",_xlpm.resultado)))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IF(F10689="","",_xlfn.XLOOKUP(F10689,validador!$A$2:$A$13,validador!$B$2:$B$13,""))</f>
        <v/>
      </c>
      <c r="K10689" s="2">
        <f>IF(J10689="","",_xlfn.LET(_xlpm.resultado,_xlfn.XLOOKUP(J10689,validador!$B$2:$B$13,validador!$C$2:$C$13,""),IF(_xlpm.resultado=0,"",_xlpm.resultado)))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IF(F10690="","",_xlfn.XLOOKUP(F10690,validador!$A$2:$A$13,validador!$B$2:$B$13,""))</f>
        <v/>
      </c>
      <c r="K10690" s="2">
        <f>IF(J10690="","",_xlfn.LET(_xlpm.resultado,_xlfn.XLOOKUP(J10690,validador!$B$2:$B$13,validador!$C$2:$C$13,""),IF(_xlpm.resultado=0,"",_xlpm.resultado)))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IF(F10691="","",_xlfn.XLOOKUP(F10691,validador!$A$2:$A$13,validador!$B$2:$B$13,""))</f>
        <v/>
      </c>
      <c r="K10691" s="2">
        <f>IF(J10691="","",_xlfn.LET(_xlpm.resultado,_xlfn.XLOOKUP(J10691,validador!$B$2:$B$13,validador!$C$2:$C$13,""),IF(_xlpm.resultado=0,"",_xlpm.resultado)))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IF(F10692="","",_xlfn.XLOOKUP(F10692,validador!$A$2:$A$13,validador!$B$2:$B$13,""))</f>
        <v/>
      </c>
      <c r="K10692" s="2">
        <f>IF(J10692="","",_xlfn.LET(_xlpm.resultado,_xlfn.XLOOKUP(J10692,validador!$B$2:$B$13,validador!$C$2:$C$13,""),IF(_xlpm.resultado=0,"",_xlpm.resultado)))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IF(F10693="","",_xlfn.XLOOKUP(F10693,validador!$A$2:$A$13,validador!$B$2:$B$13,""))</f>
        <v/>
      </c>
      <c r="K10693" s="2">
        <f>IF(J10693="","",_xlfn.LET(_xlpm.resultado,_xlfn.XLOOKUP(J10693,validador!$B$2:$B$13,validador!$C$2:$C$13,""),IF(_xlpm.resultado=0,"",_xlpm.resultado)))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IF(F10694="","",_xlfn.XLOOKUP(F10694,validador!$A$2:$A$13,validador!$B$2:$B$13,""))</f>
        <v/>
      </c>
      <c r="K10694" s="2">
        <f>IF(J10694="","",_xlfn.LET(_xlpm.resultado,_xlfn.XLOOKUP(J10694,validador!$B$2:$B$13,validador!$C$2:$C$13,""),IF(_xlpm.resultado=0,"",_xlpm.resultado)))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IF(F10695="","",_xlfn.XLOOKUP(F10695,validador!$A$2:$A$13,validador!$B$2:$B$13,""))</f>
        <v/>
      </c>
      <c r="K10695" s="2">
        <f>IF(J10695="","",_xlfn.LET(_xlpm.resultado,_xlfn.XLOOKUP(J10695,validador!$B$2:$B$13,validador!$C$2:$C$13,""),IF(_xlpm.resultado=0,"",_xlpm.resultado)))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IF(F10696="","",_xlfn.XLOOKUP(F10696,validador!$A$2:$A$13,validador!$B$2:$B$13,""))</f>
        <v/>
      </c>
      <c r="K10696" s="2">
        <f>IF(J10696="","",_xlfn.LET(_xlpm.resultado,_xlfn.XLOOKUP(J10696,validador!$B$2:$B$13,validador!$C$2:$C$13,""),IF(_xlpm.resultado=0,"",_xlpm.resultado)))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IF(F10697="","",_xlfn.XLOOKUP(F10697,validador!$A$2:$A$13,validador!$B$2:$B$13,""))</f>
        <v/>
      </c>
      <c r="K10697" s="2">
        <f>IF(J10697="","",_xlfn.LET(_xlpm.resultado,_xlfn.XLOOKUP(J10697,validador!$B$2:$B$13,validador!$C$2:$C$13,""),IF(_xlpm.resultado=0,"",_xlpm.resultado)))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IF(F10698="","",_xlfn.XLOOKUP(F10698,validador!$A$2:$A$13,validador!$B$2:$B$13,""))</f>
        <v/>
      </c>
      <c r="K10698" s="2">
        <f>IF(J10698="","",_xlfn.LET(_xlpm.resultado,_xlfn.XLOOKUP(J10698,validador!$B$2:$B$13,validador!$C$2:$C$13,""),IF(_xlpm.resultado=0,"",_xlpm.resultado)))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IF(F10699="","",_xlfn.XLOOKUP(F10699,validador!$A$2:$A$13,validador!$B$2:$B$13,""))</f>
        <v/>
      </c>
      <c r="K10699" s="2">
        <f>IF(J10699="","",_xlfn.LET(_xlpm.resultado,_xlfn.XLOOKUP(J10699,validador!$B$2:$B$13,validador!$C$2:$C$13,""),IF(_xlpm.resultado=0,"",_xlpm.resultado)))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IF(F10700="","",_xlfn.XLOOKUP(F10700,validador!$A$2:$A$13,validador!$B$2:$B$13,""))</f>
        <v/>
      </c>
      <c r="K10700" s="2">
        <f>IF(J10700="","",_xlfn.LET(_xlpm.resultado,_xlfn.XLOOKUP(J10700,validador!$B$2:$B$13,validador!$C$2:$C$13,""),IF(_xlpm.resultado=0,"",_xlpm.resultado)))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IF(F10701="","",_xlfn.XLOOKUP(F10701,validador!$A$2:$A$13,validador!$B$2:$B$13,""))</f>
        <v/>
      </c>
      <c r="K10701" s="2">
        <f>IF(J10701="","",_xlfn.LET(_xlpm.resultado,_xlfn.XLOOKUP(J10701,validador!$B$2:$B$13,validador!$C$2:$C$13,""),IF(_xlpm.resultado=0,"",_xlpm.resultado)))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IF(F10702="","",_xlfn.XLOOKUP(F10702,validador!$A$2:$A$13,validador!$B$2:$B$13,""))</f>
        <v/>
      </c>
      <c r="K10702" s="2">
        <f>IF(J10702="","",_xlfn.LET(_xlpm.resultado,_xlfn.XLOOKUP(J10702,validador!$B$2:$B$13,validador!$C$2:$C$13,""),IF(_xlpm.resultado=0,"",_xlpm.resultado)))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IF(F10703="","",_xlfn.XLOOKUP(F10703,validador!$A$2:$A$13,validador!$B$2:$B$13,""))</f>
        <v/>
      </c>
      <c r="K10703" s="2">
        <f>IF(J10703="","",_xlfn.LET(_xlpm.resultado,_xlfn.XLOOKUP(J10703,validador!$B$2:$B$13,validador!$C$2:$C$13,""),IF(_xlpm.resultado=0,"",_xlpm.resultado)))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IF(F10704="","",_xlfn.XLOOKUP(F10704,validador!$A$2:$A$13,validador!$B$2:$B$13,""))</f>
        <v/>
      </c>
      <c r="K10704" s="2">
        <f>IF(J10704="","",_xlfn.LET(_xlpm.resultado,_xlfn.XLOOKUP(J10704,validador!$B$2:$B$13,validador!$C$2:$C$13,""),IF(_xlpm.resultado=0,"",_xlpm.resultado)))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IF(F10705="","",_xlfn.XLOOKUP(F10705,validador!$A$2:$A$13,validador!$B$2:$B$13,""))</f>
        <v/>
      </c>
      <c r="K10705" s="2">
        <f>IF(J10705="","",_xlfn.LET(_xlpm.resultado,_xlfn.XLOOKUP(J10705,validador!$B$2:$B$13,validador!$C$2:$C$13,""),IF(_xlpm.resultado=0,"",_xlpm.resultado)))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CrÃ©dito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IF(F10706="","",_xlfn.XLOOKUP(F10706,validador!$A$2:$A$13,validador!$B$2:$B$13,""))</f>
        <v/>
      </c>
      <c r="K10706" s="2">
        <f>IF(J10706="","",_xlfn.LET(_xlpm.resultado,_xlfn.XLOOKUP(J10706,validador!$B$2:$B$13,validador!$C$2:$C$13,""),IF(_xlpm.resultado=0,"",_xlpm.resultado)))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IF(F10707="","",_xlfn.XLOOKUP(F10707,validador!$A$2:$A$13,validador!$B$2:$B$13,""))</f>
        <v/>
      </c>
      <c r="K10707" s="2">
        <f>IF(J10707="","",_xlfn.LET(_xlpm.resultado,_xlfn.XLOOKUP(J10707,validador!$B$2:$B$13,validador!$C$2:$C$13,""),IF(_xlpm.resultado=0,"",_xlpm.resultado)))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IF(F10708="","",_xlfn.XLOOKUP(F10708,validador!$A$2:$A$13,validador!$B$2:$B$13,""))</f>
        <v/>
      </c>
      <c r="K10708" s="2">
        <f>IF(J10708="","",_xlfn.LET(_xlpm.resultado,_xlfn.XLOOKUP(J10708,validador!$B$2:$B$13,validador!$C$2:$C$13,""),IF(_xlpm.resultado=0,"",_xlpm.resultado)))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IF(F10709="","",_xlfn.XLOOKUP(F10709,validador!$A$2:$A$13,validador!$B$2:$B$13,""))</f>
        <v/>
      </c>
      <c r="K10709" s="2">
        <f>IF(J10709="","",_xlfn.LET(_xlpm.resultado,_xlfn.XLOOKUP(J10709,validador!$B$2:$B$13,validador!$C$2:$C$13,""),IF(_xlpm.resultado=0,"",_xlpm.resultado)))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IF(F10710="","",_xlfn.XLOOKUP(F10710,validador!$A$2:$A$13,validador!$B$2:$B$13,""))</f>
        <v/>
      </c>
      <c r="K10710" s="2">
        <f>IF(J10710="","",_xlfn.LET(_xlpm.resultado,_xlfn.XLOOKUP(J10710,validador!$B$2:$B$13,validador!$C$2:$C$13,""),IF(_xlpm.resultado=0,"",_xlpm.resultado)))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IF(F10711="","",_xlfn.XLOOKUP(F10711,validador!$A$2:$A$13,validador!$B$2:$B$13,""))</f>
        <v/>
      </c>
      <c r="K10711" s="2">
        <f>IF(J10711="","",_xlfn.LET(_xlpm.resultado,_xlfn.XLOOKUP(J10711,validador!$B$2:$B$13,validador!$C$2:$C$13,""),IF(_xlpm.resultado=0,"",_xlpm.resultado)))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IF(F10712="","",_xlfn.XLOOKUP(F10712,validador!$A$2:$A$13,validador!$B$2:$B$13,""))</f>
        <v/>
      </c>
      <c r="K10712" s="2">
        <f>IF(J10712="","",_xlfn.LET(_xlpm.resultado,_xlfn.XLOOKUP(J10712,validador!$B$2:$B$13,validador!$C$2:$C$13,""),IF(_xlpm.resultado=0,"",_xlpm.resultado)))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IF(F10713="","",_xlfn.XLOOKUP(F10713,validador!$A$2:$A$13,validador!$B$2:$B$13,""))</f>
        <v/>
      </c>
      <c r="K10713" s="2">
        <f>IF(J10713="","",_xlfn.LET(_xlpm.resultado,_xlfn.XLOOKUP(J10713,validador!$B$2:$B$13,validador!$C$2:$C$13,""),IF(_xlpm.resultado=0,"",_xlpm.resultado)))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IF(F10714="","",_xlfn.XLOOKUP(F10714,validador!$A$2:$A$13,validador!$B$2:$B$13,""))</f>
        <v/>
      </c>
      <c r="K10714" s="2">
        <f>IF(J10714="","",_xlfn.LET(_xlpm.resultado,_xlfn.XLOOKUP(J10714,validador!$B$2:$B$13,validador!$C$2:$C$13,""),IF(_xlpm.resultado=0,"",_xlpm.resultado)))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IF(F10715="","",_xlfn.XLOOKUP(F10715,validador!$A$2:$A$13,validador!$B$2:$B$13,""))</f>
        <v/>
      </c>
      <c r="K10715" s="2">
        <f>IF(J10715="","",_xlfn.LET(_xlpm.resultado,_xlfn.XLOOKUP(J10715,validador!$B$2:$B$13,validador!$C$2:$C$13,""),IF(_xlpm.resultado=0,"",_xlpm.resultado)))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IF(F10716="","",_xlfn.XLOOKUP(F10716,validador!$A$2:$A$13,validador!$B$2:$B$13,""))</f>
        <v/>
      </c>
      <c r="K10716" s="2">
        <f>IF(J10716="","",_xlfn.LET(_xlpm.resultado,_xlfn.XLOOKUP(J10716,validador!$B$2:$B$13,validador!$C$2:$C$13,""),IF(_xlpm.resultado=0,"",_xlpm.resultado)))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IF(F10717="","",_xlfn.XLOOKUP(F10717,validador!$A$2:$A$13,validador!$B$2:$B$13,""))</f>
        <v/>
      </c>
      <c r="K10717" s="2">
        <f>IF(J10717="","",_xlfn.LET(_xlpm.resultado,_xlfn.XLOOKUP(J10717,validador!$B$2:$B$13,validador!$C$2:$C$13,""),IF(_xlpm.resultado=0,"",_xlpm.resultado)))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IF(F10718="","",_xlfn.XLOOKUP(F10718,validador!$A$2:$A$13,validador!$B$2:$B$13,""))</f>
        <v/>
      </c>
      <c r="K10718" s="2">
        <f>IF(J10718="","",_xlfn.LET(_xlpm.resultado,_xlfn.XLOOKUP(J10718,validador!$B$2:$B$13,validador!$C$2:$C$13,""),IF(_xlpm.resultado=0,"",_xlpm.resultado)))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IF(F10719="","",_xlfn.XLOOKUP(F10719,validador!$A$2:$A$13,validador!$B$2:$B$13,""))</f>
        <v/>
      </c>
      <c r="K10719" s="2">
        <f>IF(J10719="","",_xlfn.LET(_xlpm.resultado,_xlfn.XLOOKUP(J10719,validador!$B$2:$B$13,validador!$C$2:$C$13,""),IF(_xlpm.resultado=0,"",_xlpm.resultado)))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IF(F10720="","",_xlfn.XLOOKUP(F10720,validador!$A$2:$A$13,validador!$B$2:$B$13,""))</f>
        <v/>
      </c>
      <c r="K10720" s="2">
        <f>IF(J10720="","",_xlfn.LET(_xlpm.resultado,_xlfn.XLOOKUP(J10720,validador!$B$2:$B$13,validador!$C$2:$C$13,""),IF(_xlpm.resultado=0,"",_xlpm.resultado)))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IF(F10721="","",_xlfn.XLOOKUP(F10721,validador!$A$2:$A$13,validador!$B$2:$B$13,""))</f>
        <v/>
      </c>
      <c r="K10721" s="2">
        <f>IF(J10721="","",_xlfn.LET(_xlpm.resultado,_xlfn.XLOOKUP(J10721,validador!$B$2:$B$13,validador!$C$2:$C$13,""),IF(_xlpm.resultado=0,"",_xlpm.resultado)))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IF(F10722="","",_xlfn.XLOOKUP(F10722,validador!$A$2:$A$13,validador!$B$2:$B$13,""))</f>
        <v/>
      </c>
      <c r="K10722" s="2">
        <f>IF(J10722="","",_xlfn.LET(_xlpm.resultado,_xlfn.XLOOKUP(J10722,validador!$B$2:$B$13,validador!$C$2:$C$13,""),IF(_xlpm.resultado=0,"",_xlpm.resultado)))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IF(F10723="","",_xlfn.XLOOKUP(F10723,validador!$A$2:$A$13,validador!$B$2:$B$13,""))</f>
        <v/>
      </c>
      <c r="K10723" s="2">
        <f>IF(J10723="","",_xlfn.LET(_xlpm.resultado,_xlfn.XLOOKUP(J10723,validador!$B$2:$B$13,validador!$C$2:$C$13,""),IF(_xlpm.resultado=0,"",_xlpm.resultado)))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IF(F10724="","",_xlfn.XLOOKUP(F10724,validador!$A$2:$A$13,validador!$B$2:$B$13,""))</f>
        <v/>
      </c>
      <c r="K10724" s="2">
        <f>IF(J10724="","",_xlfn.LET(_xlpm.resultado,_xlfn.XLOOKUP(J10724,validador!$B$2:$B$13,validador!$C$2:$C$13,""),IF(_xlpm.resultado=0,"",_xlpm.resultado)))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IF(F10725="","",_xlfn.XLOOKUP(F10725,validador!$A$2:$A$13,validador!$B$2:$B$13,""))</f>
        <v/>
      </c>
      <c r="K10725" s="2">
        <f>IF(J10725="","",_xlfn.LET(_xlpm.resultado,_xlfn.XLOOKUP(J10725,validador!$B$2:$B$13,validador!$C$2:$C$13,""),IF(_xlpm.resultado=0,"",_xlpm.resultado)))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I10726" t="inlineStr">
        <is>
          <t>(55)997290652</t>
        </is>
      </c>
      <c r="J10726" s="2">
        <f>IF(F10726="","",_xlfn.XLOOKUP(F10726,validador!$A$2:$A$13,validador!$B$2:$B$13,""))</f>
        <v/>
      </c>
      <c r="K10726" s="2">
        <f>IF(J10726="","",_xlfn.LET(_xlpm.resultado,_xlfn.XLOOKUP(J10726,validador!$B$2:$B$13,validador!$C$2:$C$13,""),IF(_xlpm.resultado=0,"",_xlpm.resultado)))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J10727" s="2">
        <f>IF(F10727="","",_xlfn.XLOOKUP(F10727,validador!$A$2:$A$13,validador!$B$2:$B$13,""))</f>
        <v/>
      </c>
      <c r="K10727" s="2">
        <f>IF(J10727="","",_xlfn.LET(_xlpm.resultado,_xlfn.XLOOKUP(J10727,validador!$B$2:$B$13,validador!$C$2:$C$13,""),IF(_xlpm.resultado=0,"",_xlpm.resultado)))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IF(F10728="","",_xlfn.XLOOKUP(F10728,validador!$A$2:$A$13,validador!$B$2:$B$13,""))</f>
        <v/>
      </c>
      <c r="K10728" s="2">
        <f>IF(J10728="","",_xlfn.LET(_xlpm.resultado,_xlfn.XLOOKUP(J10728,validador!$B$2:$B$13,validador!$C$2:$C$13,""),IF(_xlpm.resultado=0,"",_xlpm.resultado)))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IF(F10729="","",_xlfn.XLOOKUP(F10729,validador!$A$2:$A$13,validador!$B$2:$B$13,""))</f>
        <v/>
      </c>
      <c r="K10729" s="2">
        <f>IF(J10729="","",_xlfn.LET(_xlpm.resultado,_xlfn.XLOOKUP(J10729,validador!$B$2:$B$13,validador!$C$2:$C$13,""),IF(_xlpm.resultado=0,"",_xlpm.resultado)))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I10730" t="inlineStr">
        <is>
          <t>(55)996144699</t>
        </is>
      </c>
      <c r="J10730" s="2">
        <f>IF(F10730="","",_xlfn.XLOOKUP(F10730,validador!$A$2:$A$13,validador!$B$2:$B$13,""))</f>
        <v/>
      </c>
      <c r="K10730" s="2">
        <f>IF(J10730="","",_xlfn.LET(_xlpm.resultado,_xlfn.XLOOKUP(J10730,validador!$B$2:$B$13,validador!$C$2:$C$13,""),IF(_xlpm.resultado=0,"",_xlpm.resultado)))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IF(F10731="","",_xlfn.XLOOKUP(F10731,validador!$A$2:$A$13,validador!$B$2:$B$13,""))</f>
        <v/>
      </c>
      <c r="K10731" s="2">
        <f>IF(J10731="","",_xlfn.LET(_xlpm.resultado,_xlfn.XLOOKUP(J10731,validador!$B$2:$B$13,validador!$C$2:$C$13,""),IF(_xlpm.resultado=0,"",_xlpm.resultado)))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IF(F10732="","",_xlfn.XLOOKUP(F10732,validador!$A$2:$A$13,validador!$B$2:$B$13,""))</f>
        <v/>
      </c>
      <c r="K10732" s="2">
        <f>IF(J10732="","",_xlfn.LET(_xlpm.resultado,_xlfn.XLOOKUP(J10732,validador!$B$2:$B$13,validador!$C$2:$C$13,""),IF(_xlpm.resultado=0,"",_xlpm.resultado)))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IF(F10733="","",_xlfn.XLOOKUP(F10733,validador!$A$2:$A$13,validador!$B$2:$B$13,""))</f>
        <v/>
      </c>
      <c r="K10733" s="2">
        <f>IF(J10733="","",_xlfn.LET(_xlpm.resultado,_xlfn.XLOOKUP(J10733,validador!$B$2:$B$13,validador!$C$2:$C$13,""),IF(_xlpm.resultado=0,"",_xlpm.resultado)))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IF(F10734="","",_xlfn.XLOOKUP(F10734,validador!$A$2:$A$13,validador!$B$2:$B$13,""))</f>
        <v/>
      </c>
      <c r="K10734" s="2">
        <f>IF(J10734="","",_xlfn.LET(_xlpm.resultado,_xlfn.XLOOKUP(J10734,validador!$B$2:$B$13,validador!$C$2:$C$13,""),IF(_xlpm.resultado=0,"",_xlpm.resultado)))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J10735" s="2">
        <f>IF(F10735="","",_xlfn.XLOOKUP(F10735,validador!$A$2:$A$13,validador!$B$2:$B$13,""))</f>
        <v/>
      </c>
      <c r="K10735" s="2">
        <f>IF(J10735="","",_xlfn.LET(_xlpm.resultado,_xlfn.XLOOKUP(J10735,validador!$B$2:$B$13,validador!$C$2:$C$13,""),IF(_xlpm.resultado=0,"",_xlpm.resultado)))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IF(F10736="","",_xlfn.XLOOKUP(F10736,validador!$A$2:$A$13,validador!$B$2:$B$13,""))</f>
        <v/>
      </c>
      <c r="K10736" s="2">
        <f>IF(J10736="","",_xlfn.LET(_xlpm.resultado,_xlfn.XLOOKUP(J10736,validador!$B$2:$B$13,validador!$C$2:$C$13,""),IF(_xlpm.resultado=0,"",_xlpm.resultado)))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IF(F10737="","",_xlfn.XLOOKUP(F10737,validador!$A$2:$A$13,validador!$B$2:$B$13,""))</f>
        <v/>
      </c>
      <c r="K10737" s="2">
        <f>IF(J10737="","",_xlfn.LET(_xlpm.resultado,_xlfn.XLOOKUP(J10737,validador!$B$2:$B$13,validador!$C$2:$C$13,""),IF(_xlpm.resultado=0,"",_xlpm.resultado)))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IF(F10738="","",_xlfn.XLOOKUP(F10738,validador!$A$2:$A$13,validador!$B$2:$B$13,""))</f>
        <v/>
      </c>
      <c r="K10738" s="2">
        <f>IF(J10738="","",_xlfn.LET(_xlpm.resultado,_xlfn.XLOOKUP(J10738,validador!$B$2:$B$13,validador!$C$2:$C$13,""),IF(_xlpm.resultado=0,"",_xlpm.resultado)))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IF(F10739="","",_xlfn.XLOOKUP(F10739,validador!$A$2:$A$13,validador!$B$2:$B$13,""))</f>
        <v/>
      </c>
      <c r="K10739" s="2">
        <f>IF(J10739="","",_xlfn.LET(_xlpm.resultado,_xlfn.XLOOKUP(J10739,validador!$B$2:$B$13,validador!$C$2:$C$13,""),IF(_xlpm.resultado=0,"",_xlpm.resultado)))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IF(F10740="","",_xlfn.XLOOKUP(F10740,validador!$A$2:$A$13,validador!$B$2:$B$13,""))</f>
        <v/>
      </c>
      <c r="K10740" s="2">
        <f>IF(J10740="","",_xlfn.LET(_xlpm.resultado,_xlfn.XLOOKUP(J10740,validador!$B$2:$B$13,validador!$C$2:$C$13,""),IF(_xlpm.resultado=0,"",_xlpm.resultado)))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IF(F10741="","",_xlfn.XLOOKUP(F10741,validador!$A$2:$A$13,validador!$B$2:$B$13,""))</f>
        <v/>
      </c>
      <c r="K10741" s="2">
        <f>IF(J10741="","",_xlfn.LET(_xlpm.resultado,_xlfn.XLOOKUP(J10741,validador!$B$2:$B$13,validador!$C$2:$C$13,""),IF(_xlpm.resultado=0,"",_xlpm.resultado)))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IF(F10742="","",_xlfn.XLOOKUP(F10742,validador!$A$2:$A$13,validador!$B$2:$B$13,""))</f>
        <v/>
      </c>
      <c r="K10742" s="2">
        <f>IF(J10742="","",_xlfn.LET(_xlpm.resultado,_xlfn.XLOOKUP(J10742,validador!$B$2:$B$13,validador!$C$2:$C$13,""),IF(_xlpm.resultado=0,"",_xlpm.resultado)))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IF(F10743="","",_xlfn.XLOOKUP(F10743,validador!$A$2:$A$13,validador!$B$2:$B$13,""))</f>
        <v/>
      </c>
      <c r="K10743" s="2">
        <f>IF(J10743="","",_xlfn.LET(_xlpm.resultado,_xlfn.XLOOKUP(J10743,validador!$B$2:$B$13,validador!$C$2:$C$13,""),IF(_xlpm.resultado=0,"",_xlpm.resultado)))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IF(F10744="","",_xlfn.XLOOKUP(F10744,validador!$A$2:$A$13,validador!$B$2:$B$13,""))</f>
        <v/>
      </c>
      <c r="K10744" s="2">
        <f>IF(J10744="","",_xlfn.LET(_xlpm.resultado,_xlfn.XLOOKUP(J10744,validador!$B$2:$B$13,validador!$C$2:$C$13,""),IF(_xlpm.resultado=0,"",_xlpm.resultado)))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IF(F10745="","",_xlfn.XLOOKUP(F10745,validador!$A$2:$A$13,validador!$B$2:$B$13,""))</f>
        <v/>
      </c>
      <c r="K10745" s="2">
        <f>IF(J10745="","",_xlfn.LET(_xlpm.resultado,_xlfn.XLOOKUP(J10745,validador!$B$2:$B$13,validador!$C$2:$C$13,""),IF(_xlpm.resultado=0,"",_xlpm.resultado)))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IF(F10746="","",_xlfn.XLOOKUP(F10746,validador!$A$2:$A$13,validador!$B$2:$B$13,""))</f>
        <v/>
      </c>
      <c r="K10746" s="2">
        <f>IF(J10746="","",_xlfn.LET(_xlpm.resultado,_xlfn.XLOOKUP(J10746,validador!$B$2:$B$13,validador!$C$2:$C$13,""),IF(_xlpm.resultado=0,"",_xlpm.resultado)))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I10747" t="inlineStr">
        <is>
          <t>(55)992017766</t>
        </is>
      </c>
      <c r="J10747" s="2">
        <f>IF(F10747="","",_xlfn.XLOOKUP(F10747,validador!$A$2:$A$13,validador!$B$2:$B$13,""))</f>
        <v/>
      </c>
      <c r="K10747" s="2">
        <f>IF(J10747="","",_xlfn.LET(_xlpm.resultado,_xlfn.XLOOKUP(J10747,validador!$B$2:$B$13,validador!$C$2:$C$13,""),IF(_xlpm.resultado=0,"",_xlpm.resultado)))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IF(F10748="","",_xlfn.XLOOKUP(F10748,validador!$A$2:$A$13,validador!$B$2:$B$13,""))</f>
        <v/>
      </c>
      <c r="K10748" s="2">
        <f>IF(J10748="","",_xlfn.LET(_xlpm.resultado,_xlfn.XLOOKUP(J10748,validador!$B$2:$B$13,validador!$C$2:$C$13,""),IF(_xlpm.resultado=0,"",_xlpm.resultado)))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IF(F10749="","",_xlfn.XLOOKUP(F10749,validador!$A$2:$A$13,validador!$B$2:$B$13,""))</f>
        <v/>
      </c>
      <c r="K10749" s="2">
        <f>IF(J10749="","",_xlfn.LET(_xlpm.resultado,_xlfn.XLOOKUP(J10749,validador!$B$2:$B$13,validador!$C$2:$C$13,""),IF(_xlpm.resultado=0,"",_xlpm.resultado)))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IF(F10750="","",_xlfn.XLOOKUP(F10750,validador!$A$2:$A$13,validador!$B$2:$B$13,""))</f>
        <v/>
      </c>
      <c r="K10750" s="2">
        <f>IF(J10750="","",_xlfn.LET(_xlpm.resultado,_xlfn.XLOOKUP(J10750,validador!$B$2:$B$13,validador!$C$2:$C$13,""),IF(_xlpm.resultado=0,"",_xlpm.resultado)))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IF(F10751="","",_xlfn.XLOOKUP(F10751,validador!$A$2:$A$13,validador!$B$2:$B$13,""))</f>
        <v/>
      </c>
      <c r="K10751" s="2">
        <f>IF(J10751="","",_xlfn.LET(_xlpm.resultado,_xlfn.XLOOKUP(J10751,validador!$B$2:$B$13,validador!$C$2:$C$13,""),IF(_xlpm.resultado=0,"",_xlpm.resultado)))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IF(F10752="","",_xlfn.XLOOKUP(F10752,validador!$A$2:$A$13,validador!$B$2:$B$13,""))</f>
        <v/>
      </c>
      <c r="K10752" s="2">
        <f>IF(J10752="","",_xlfn.LET(_xlpm.resultado,_xlfn.XLOOKUP(J10752,validador!$B$2:$B$13,validador!$C$2:$C$13,""),IF(_xlpm.resultado=0,"",_xlpm.resultado)))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IF(F10753="","",_xlfn.XLOOKUP(F10753,validador!$A$2:$A$13,validador!$B$2:$B$13,""))</f>
        <v/>
      </c>
      <c r="K10753" s="2">
        <f>IF(J10753="","",_xlfn.LET(_xlpm.resultado,_xlfn.XLOOKUP(J10753,validador!$B$2:$B$13,validador!$C$2:$C$13,""),IF(_xlpm.resultado=0,"",_xlpm.resultado)))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I10754" t="inlineStr">
        <is>
          <t>(55)999622402</t>
        </is>
      </c>
      <c r="J10754" s="2">
        <f>IF(F10754="","",_xlfn.XLOOKUP(F10754,validador!$A$2:$A$13,validador!$B$2:$B$13,""))</f>
        <v/>
      </c>
      <c r="K10754" s="2">
        <f>IF(J10754="","",_xlfn.LET(_xlpm.resultado,_xlfn.XLOOKUP(J10754,validador!$B$2:$B$13,validador!$C$2:$C$13,""),IF(_xlpm.resultado=0,"",_xlpm.resultado)))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IF(F10755="","",_xlfn.XLOOKUP(F10755,validador!$A$2:$A$13,validador!$B$2:$B$13,""))</f>
        <v/>
      </c>
      <c r="K10755" s="2">
        <f>IF(J10755="","",_xlfn.LET(_xlpm.resultado,_xlfn.XLOOKUP(J10755,validador!$B$2:$B$13,validador!$C$2:$C$13,""),IF(_xlpm.resultado=0,"",_xlpm.resultado)))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IF(F10756="","",_xlfn.XLOOKUP(F10756,validador!$A$2:$A$13,validador!$B$2:$B$13,""))</f>
        <v/>
      </c>
      <c r="K10756" s="2">
        <f>IF(J10756="","",_xlfn.LET(_xlpm.resultado,_xlfn.XLOOKUP(J10756,validador!$B$2:$B$13,validador!$C$2:$C$13,""),IF(_xlpm.resultado=0,"",_xlpm.resultado)))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IF(F10757="","",_xlfn.XLOOKUP(F10757,validador!$A$2:$A$13,validador!$B$2:$B$13,""))</f>
        <v/>
      </c>
      <c r="K10757" s="2">
        <f>IF(J10757="","",_xlfn.LET(_xlpm.resultado,_xlfn.XLOOKUP(J10757,validador!$B$2:$B$13,validador!$C$2:$C$13,""),IF(_xlpm.resultado=0,"",_xlpm.resultado)))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IF(F10758="","",_xlfn.XLOOKUP(F10758,validador!$A$2:$A$13,validador!$B$2:$B$13,""))</f>
        <v/>
      </c>
      <c r="K10758" s="2">
        <f>IF(J10758="","",_xlfn.LET(_xlpm.resultado,_xlfn.XLOOKUP(J10758,validador!$B$2:$B$13,validador!$C$2:$C$13,""),IF(_xlpm.resultado=0,"",_xlpm.resultado)))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IF(F10759="","",_xlfn.XLOOKUP(F10759,validador!$A$2:$A$13,validador!$B$2:$B$13,""))</f>
        <v/>
      </c>
      <c r="K10759" s="2">
        <f>IF(J10759="","",_xlfn.LET(_xlpm.resultado,_xlfn.XLOOKUP(J10759,validador!$B$2:$B$13,validador!$C$2:$C$13,""),IF(_xlpm.resultado=0,"",_xlpm.resultado)))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IF(F10760="","",_xlfn.XLOOKUP(F10760,validador!$A$2:$A$13,validador!$B$2:$B$13,""))</f>
        <v/>
      </c>
      <c r="K10760" s="2">
        <f>IF(J10760="","",_xlfn.LET(_xlpm.resultado,_xlfn.XLOOKUP(J10760,validador!$B$2:$B$13,validador!$C$2:$C$13,""),IF(_xlpm.resultado=0,"",_xlpm.resultado)))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IF(F10761="","",_xlfn.XLOOKUP(F10761,validador!$A$2:$A$13,validador!$B$2:$B$13,""))</f>
        <v/>
      </c>
      <c r="K10761" s="2">
        <f>IF(J10761="","",_xlfn.LET(_xlpm.resultado,_xlfn.XLOOKUP(J10761,validador!$B$2:$B$13,validador!$C$2:$C$13,""),IF(_xlpm.resultado=0,"",_xlpm.resultado)))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IF(F10762="","",_xlfn.XLOOKUP(F10762,validador!$A$2:$A$13,validador!$B$2:$B$13,""))</f>
        <v/>
      </c>
      <c r="K10762" s="2">
        <f>IF(J10762="","",_xlfn.LET(_xlpm.resultado,_xlfn.XLOOKUP(J10762,validador!$B$2:$B$13,validador!$C$2:$C$13,""),IF(_xlpm.resultado=0,"",_xlpm.resultado)))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I10763" t="inlineStr">
        <is>
          <t>(55)999102694</t>
        </is>
      </c>
      <c r="J10763" s="2">
        <f>IF(F10763="","",_xlfn.XLOOKUP(F10763,validador!$A$2:$A$13,validador!$B$2:$B$13,""))</f>
        <v/>
      </c>
      <c r="K10763" s="2">
        <f>IF(J10763="","",_xlfn.LET(_xlpm.resultado,_xlfn.XLOOKUP(J10763,validador!$B$2:$B$13,validador!$C$2:$C$13,""),IF(_xlpm.resultado=0,"",_xlpm.resultado)))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J10764" s="2">
        <f>IF(F10764="","",_xlfn.XLOOKUP(F10764,validador!$A$2:$A$13,validador!$B$2:$B$13,""))</f>
        <v/>
      </c>
      <c r="K10764" s="2">
        <f>IF(J10764="","",_xlfn.LET(_xlpm.resultado,_xlfn.XLOOKUP(J10764,validador!$B$2:$B$13,validador!$C$2:$C$13,""),IF(_xlpm.resultado=0,"",_xlpm.resultado)))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I10765" t="inlineStr">
        <is>
          <t>(55)996155100</t>
        </is>
      </c>
      <c r="J10765" s="2">
        <f>IF(F10765="","",_xlfn.XLOOKUP(F10765,validador!$A$2:$A$13,validador!$B$2:$B$13,""))</f>
        <v/>
      </c>
      <c r="K10765" s="2">
        <f>IF(J10765="","",_xlfn.LET(_xlpm.resultado,_xlfn.XLOOKUP(J10765,validador!$B$2:$B$13,validador!$C$2:$C$13,""),IF(_xlpm.resultado=0,"",_xlpm.resultado)))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IF(F10766="","",_xlfn.XLOOKUP(F10766,validador!$A$2:$A$13,validador!$B$2:$B$13,""))</f>
        <v/>
      </c>
      <c r="K10766" s="2">
        <f>IF(J10766="","",_xlfn.LET(_xlpm.resultado,_xlfn.XLOOKUP(J10766,validador!$B$2:$B$13,validador!$C$2:$C$13,""),IF(_xlpm.resultado=0,"",_xlpm.resultado)))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IF(F10767="","",_xlfn.XLOOKUP(F10767,validador!$A$2:$A$13,validador!$B$2:$B$13,""))</f>
        <v/>
      </c>
      <c r="K10767" s="2">
        <f>IF(J10767="","",_xlfn.LET(_xlpm.resultado,_xlfn.XLOOKUP(J10767,validador!$B$2:$B$13,validador!$C$2:$C$13,""),IF(_xlpm.resultado=0,"",_xlpm.resultado)))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IF(F10768="","",_xlfn.XLOOKUP(F10768,validador!$A$2:$A$13,validador!$B$2:$B$13,""))</f>
        <v/>
      </c>
      <c r="K10768" s="2">
        <f>IF(J10768="","",_xlfn.LET(_xlpm.resultado,_xlfn.XLOOKUP(J10768,validador!$B$2:$B$13,validador!$C$2:$C$13,""),IF(_xlpm.resultado=0,"",_xlpm.resultado)))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IF(F10769="","",_xlfn.XLOOKUP(F10769,validador!$A$2:$A$13,validador!$B$2:$B$13,""))</f>
        <v/>
      </c>
      <c r="K10769" s="2">
        <f>IF(J10769="","",_xlfn.LET(_xlpm.resultado,_xlfn.XLOOKUP(J10769,validador!$B$2:$B$13,validador!$C$2:$C$13,""),IF(_xlpm.resultado=0,"",_xlpm.resultado)))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IF(F10770="","",_xlfn.XLOOKUP(F10770,validador!$A$2:$A$13,validador!$B$2:$B$13,""))</f>
        <v/>
      </c>
      <c r="K10770" s="2">
        <f>IF(J10770="","",_xlfn.LET(_xlpm.resultado,_xlfn.XLOOKUP(J10770,validador!$B$2:$B$13,validador!$C$2:$C$13,""),IF(_xlpm.resultado=0,"",_xlpm.resultado)))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IF(F10771="","",_xlfn.XLOOKUP(F10771,validador!$A$2:$A$13,validador!$B$2:$B$13,""))</f>
        <v/>
      </c>
      <c r="K10771" s="2">
        <f>IF(J10771="","",_xlfn.LET(_xlpm.resultado,_xlfn.XLOOKUP(J10771,validador!$B$2:$B$13,validador!$C$2:$C$13,""),IF(_xlpm.resultado=0,"",_xlpm.resultado)))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IF(F10772="","",_xlfn.XLOOKUP(F10772,validador!$A$2:$A$13,validador!$B$2:$B$13,""))</f>
        <v/>
      </c>
      <c r="K10772" s="2">
        <f>IF(J10772="","",_xlfn.LET(_xlpm.resultado,_xlfn.XLOOKUP(J10772,validador!$B$2:$B$13,validador!$C$2:$C$13,""),IF(_xlpm.resultado=0,"",_xlpm.resultado)))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IF(F10773="","",_xlfn.XLOOKUP(F10773,validador!$A$2:$A$13,validador!$B$2:$B$13,""))</f>
        <v/>
      </c>
      <c r="K10773" s="2">
        <f>IF(J10773="","",_xlfn.LET(_xlpm.resultado,_xlfn.XLOOKUP(J10773,validador!$B$2:$B$13,validador!$C$2:$C$13,""),IF(_xlpm.resultado=0,"",_xlpm.resultado)))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IF(F10774="","",_xlfn.XLOOKUP(F10774,validador!$A$2:$A$13,validador!$B$2:$B$13,""))</f>
        <v/>
      </c>
      <c r="K10774" s="2">
        <f>IF(J10774="","",_xlfn.LET(_xlpm.resultado,_xlfn.XLOOKUP(J10774,validador!$B$2:$B$13,validador!$C$2:$C$13,""),IF(_xlpm.resultado=0,"",_xlpm.resultado)))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IF(F10775="","",_xlfn.XLOOKUP(F10775,validador!$A$2:$A$13,validador!$B$2:$B$13,""))</f>
        <v/>
      </c>
      <c r="K10775" s="2">
        <f>IF(J10775="","",_xlfn.LET(_xlpm.resultado,_xlfn.XLOOKUP(J10775,validador!$B$2:$B$13,validador!$C$2:$C$13,""),IF(_xlpm.resultado=0,"",_xlpm.resultado)))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IF(F10776="","",_xlfn.XLOOKUP(F10776,validador!$A$2:$A$13,validador!$B$2:$B$13,""))</f>
        <v/>
      </c>
      <c r="K10776" s="2">
        <f>IF(J10776="","",_xlfn.LET(_xlpm.resultado,_xlfn.XLOOKUP(J10776,validador!$B$2:$B$13,validador!$C$2:$C$13,""),IF(_xlpm.resultado=0,"",_xlpm.resultado)))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IF(F10777="","",_xlfn.XLOOKUP(F10777,validador!$A$2:$A$13,validador!$B$2:$B$13,""))</f>
        <v/>
      </c>
      <c r="K10777" s="2">
        <f>IF(J10777="","",_xlfn.LET(_xlpm.resultado,_xlfn.XLOOKUP(J10777,validador!$B$2:$B$13,validador!$C$2:$C$13,""),IF(_xlpm.resultado=0,"",_xlpm.resultado)))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IF(F10778="","",_xlfn.XLOOKUP(F10778,validador!$A$2:$A$13,validador!$B$2:$B$13,""))</f>
        <v/>
      </c>
      <c r="K10778" s="2">
        <f>IF(J10778="","",_xlfn.LET(_xlpm.resultado,_xlfn.XLOOKUP(J10778,validador!$B$2:$B$13,validador!$C$2:$C$13,""),IF(_xlpm.resultado=0,"",_xlpm.resultado)))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IF(F10779="","",_xlfn.XLOOKUP(F10779,validador!$A$2:$A$13,validador!$B$2:$B$13,""))</f>
        <v/>
      </c>
      <c r="K10779" s="2">
        <f>IF(J10779="","",_xlfn.LET(_xlpm.resultado,_xlfn.XLOOKUP(J10779,validador!$B$2:$B$13,validador!$C$2:$C$13,""),IF(_xlpm.resultado=0,"",_xlpm.resultado)))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IF(F10780="","",_xlfn.XLOOKUP(F10780,validador!$A$2:$A$13,validador!$B$2:$B$13,""))</f>
        <v/>
      </c>
      <c r="K10780" s="2">
        <f>IF(J10780="","",_xlfn.LET(_xlpm.resultado,_xlfn.XLOOKUP(J10780,validador!$B$2:$B$13,validador!$C$2:$C$13,""),IF(_xlpm.resultado=0,"",_xlpm.resultado)))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IF(F10781="","",_xlfn.XLOOKUP(F10781,validador!$A$2:$A$13,validador!$B$2:$B$13,""))</f>
        <v/>
      </c>
      <c r="K10781" s="2">
        <f>IF(J10781="","",_xlfn.LET(_xlpm.resultado,_xlfn.XLOOKUP(J10781,validador!$B$2:$B$13,validador!$C$2:$C$13,""),IF(_xlpm.resultado=0,"",_xlpm.resultado)))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IF(F10782="","",_xlfn.XLOOKUP(F10782,validador!$A$2:$A$13,validador!$B$2:$B$13,""))</f>
        <v/>
      </c>
      <c r="K10782" s="2">
        <f>IF(J10782="","",_xlfn.LET(_xlpm.resultado,_xlfn.XLOOKUP(J10782,validador!$B$2:$B$13,validador!$C$2:$C$13,""),IF(_xlpm.resultado=0,"",_xlpm.resultado)))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I10783" t="inlineStr">
        <is>
          <t>(55)996014508</t>
        </is>
      </c>
      <c r="J10783" s="2">
        <f>IF(F10783="","",_xlfn.XLOOKUP(F10783,validador!$A$2:$A$13,validador!$B$2:$B$13,""))</f>
        <v/>
      </c>
      <c r="K10783" s="2">
        <f>IF(J10783="","",_xlfn.LET(_xlpm.resultado,_xlfn.XLOOKUP(J10783,validador!$B$2:$B$13,validador!$C$2:$C$13,""),IF(_xlpm.resultado=0,"",_xlpm.resultado)))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IF(F10784="","",_xlfn.XLOOKUP(F10784,validador!$A$2:$A$13,validador!$B$2:$B$13,""))</f>
        <v/>
      </c>
      <c r="K10784" s="2">
        <f>IF(J10784="","",_xlfn.LET(_xlpm.resultado,_xlfn.XLOOKUP(J10784,validador!$B$2:$B$13,validador!$C$2:$C$13,""),IF(_xlpm.resultado=0,"",_xlpm.resultado)))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IF(F10785="","",_xlfn.XLOOKUP(F10785,validador!$A$2:$A$13,validador!$B$2:$B$13,""))</f>
        <v/>
      </c>
      <c r="K10785" s="2">
        <f>IF(J10785="","",_xlfn.LET(_xlpm.resultado,_xlfn.XLOOKUP(J10785,validador!$B$2:$B$13,validador!$C$2:$C$13,""),IF(_xlpm.resultado=0,"",_xlpm.resultado)))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IF(F10786="","",_xlfn.XLOOKUP(F10786,validador!$A$2:$A$13,validador!$B$2:$B$13,""))</f>
        <v/>
      </c>
      <c r="K10786" s="2">
        <f>IF(J10786="","",_xlfn.LET(_xlpm.resultado,_xlfn.XLOOKUP(J10786,validador!$B$2:$B$13,validador!$C$2:$C$13,""),IF(_xlpm.resultado=0,"",_xlpm.resultado)))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I10787" t="n">
        <v>996471475</v>
      </c>
      <c r="J10787" s="2">
        <f>IF(F10787="","",_xlfn.XLOOKUP(F10787,validador!$A$2:$A$13,validador!$B$2:$B$13,""))</f>
        <v/>
      </c>
      <c r="K10787" s="2">
        <f>IF(J10787="","",_xlfn.LET(_xlpm.resultado,_xlfn.XLOOKUP(J10787,validador!$B$2:$B$13,validador!$C$2:$C$13,""),IF(_xlpm.resultado=0,"",_xlpm.resultado)))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IF(F10788="","",_xlfn.XLOOKUP(F10788,validador!$A$2:$A$13,validador!$B$2:$B$13,""))</f>
        <v/>
      </c>
      <c r="K10788" s="2">
        <f>IF(J10788="","",_xlfn.LET(_xlpm.resultado,_xlfn.XLOOKUP(J10788,validador!$B$2:$B$13,validador!$C$2:$C$13,""),IF(_xlpm.resultado=0,"",_xlpm.resultado)))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IF(F10789="","",_xlfn.XLOOKUP(F10789,validador!$A$2:$A$13,validador!$B$2:$B$13,""))</f>
        <v/>
      </c>
      <c r="K10789" s="2">
        <f>IF(J10789="","",_xlfn.LET(_xlpm.resultado,_xlfn.XLOOKUP(J10789,validador!$B$2:$B$13,validador!$C$2:$C$13,""),IF(_xlpm.resultado=0,"",_xlpm.resultado)))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IF(F10790="","",_xlfn.XLOOKUP(F10790,validador!$A$2:$A$13,validador!$B$2:$B$13,""))</f>
        <v/>
      </c>
      <c r="K10790" s="2">
        <f>IF(J10790="","",_xlfn.LET(_xlpm.resultado,_xlfn.XLOOKUP(J10790,validador!$B$2:$B$13,validador!$C$2:$C$13,""),IF(_xlpm.resultado=0,"",_xlpm.resultado)))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IF(F10791="","",_xlfn.XLOOKUP(F10791,validador!$A$2:$A$13,validador!$B$2:$B$13,""))</f>
        <v/>
      </c>
      <c r="K10791" s="2">
        <f>IF(J10791="","",_xlfn.LET(_xlpm.resultado,_xlfn.XLOOKUP(J10791,validador!$B$2:$B$13,validador!$C$2:$C$13,""),IF(_xlpm.resultado=0,"",_xlpm.resultado)))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IF(F10792="","",_xlfn.XLOOKUP(F10792,validador!$A$2:$A$13,validador!$B$2:$B$13,""))</f>
        <v/>
      </c>
      <c r="K10792" s="2">
        <f>IF(J10792="","",_xlfn.LET(_xlpm.resultado,_xlfn.XLOOKUP(J10792,validador!$B$2:$B$13,validador!$C$2:$C$13,""),IF(_xlpm.resultado=0,"",_xlpm.resultado)))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IF(F10793="","",_xlfn.XLOOKUP(F10793,validador!$A$2:$A$13,validador!$B$2:$B$13,""))</f>
        <v/>
      </c>
      <c r="K10793" s="2">
        <f>IF(J10793="","",_xlfn.LET(_xlpm.resultado,_xlfn.XLOOKUP(J10793,validador!$B$2:$B$13,validador!$C$2:$C$13,""),IF(_xlpm.resultado=0,"",_xlpm.resultado)))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IF(F10794="","",_xlfn.XLOOKUP(F10794,validador!$A$2:$A$13,validador!$B$2:$B$13,""))</f>
        <v/>
      </c>
      <c r="K10794" s="2">
        <f>IF(J10794="","",_xlfn.LET(_xlpm.resultado,_xlfn.XLOOKUP(J10794,validador!$B$2:$B$13,validador!$C$2:$C$13,""),IF(_xlpm.resultado=0,"",_xlpm.resultado)))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IF(F10795="","",_xlfn.XLOOKUP(F10795,validador!$A$2:$A$13,validador!$B$2:$B$13,""))</f>
        <v/>
      </c>
      <c r="K10795" s="2">
        <f>IF(J10795="","",_xlfn.LET(_xlpm.resultado,_xlfn.XLOOKUP(J10795,validador!$B$2:$B$13,validador!$C$2:$C$13,""),IF(_xlpm.resultado=0,"",_xlpm.resultado)))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IF(F10796="","",_xlfn.XLOOKUP(F10796,validador!$A$2:$A$13,validador!$B$2:$B$13,""))</f>
        <v/>
      </c>
      <c r="K10796" s="2">
        <f>IF(J10796="","",_xlfn.LET(_xlpm.resultado,_xlfn.XLOOKUP(J10796,validador!$B$2:$B$13,validador!$C$2:$C$13,""),IF(_xlpm.resultado=0,"",_xlpm.resultado)))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IF(F10797="","",_xlfn.XLOOKUP(F10797,validador!$A$2:$A$13,validador!$B$2:$B$13,""))</f>
        <v/>
      </c>
      <c r="K10797" s="2">
        <f>IF(J10797="","",_xlfn.LET(_xlpm.resultado,_xlfn.XLOOKUP(J10797,validador!$B$2:$B$13,validador!$C$2:$C$13,""),IF(_xlpm.resultado=0,"",_xlpm.resultado)))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IF(F10798="","",_xlfn.XLOOKUP(F10798,validador!$A$2:$A$13,validador!$B$2:$B$13,""))</f>
        <v/>
      </c>
      <c r="K10798" s="2">
        <f>IF(J10798="","",_xlfn.LET(_xlpm.resultado,_xlfn.XLOOKUP(J10798,validador!$B$2:$B$13,validador!$C$2:$C$13,""),IF(_xlpm.resultado=0,"",_xlpm.resultado)))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IF(F10799="","",_xlfn.XLOOKUP(F10799,validador!$A$2:$A$13,validador!$B$2:$B$13,""))</f>
        <v/>
      </c>
      <c r="K10799" s="2">
        <f>IF(J10799="","",_xlfn.LET(_xlpm.resultado,_xlfn.XLOOKUP(J10799,validador!$B$2:$B$13,validador!$C$2:$C$13,""),IF(_xlpm.resultado=0,"",_xlpm.resultado)))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J10800" s="2">
        <f>IF(F10800="","",_xlfn.XLOOKUP(F10800,validador!$A$2:$A$13,validador!$B$2:$B$13,""))</f>
        <v/>
      </c>
      <c r="K10800" s="2">
        <f>IF(J10800="","",_xlfn.LET(_xlpm.resultado,_xlfn.XLOOKUP(J10800,validador!$B$2:$B$13,validador!$C$2:$C$13,""),IF(_xlpm.resultado=0,"",_xlpm.resultado)))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IF(F10801="","",_xlfn.XLOOKUP(F10801,validador!$A$2:$A$13,validador!$B$2:$B$13,""))</f>
        <v/>
      </c>
      <c r="K10801" s="2">
        <f>IF(J10801="","",_xlfn.LET(_xlpm.resultado,_xlfn.XLOOKUP(J10801,validador!$B$2:$B$13,validador!$C$2:$C$13,""),IF(_xlpm.resultado=0,"",_xlpm.resultado)))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IF(F10802="","",_xlfn.XLOOKUP(F10802,validador!$A$2:$A$13,validador!$B$2:$B$13,""))</f>
        <v/>
      </c>
      <c r="K10802" s="2">
        <f>IF(J10802="","",_xlfn.LET(_xlpm.resultado,_xlfn.XLOOKUP(J10802,validador!$B$2:$B$13,validador!$C$2:$C$13,""),IF(_xlpm.resultado=0,"",_xlpm.resultado)))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IF(F10803="","",_xlfn.XLOOKUP(F10803,validador!$A$2:$A$13,validador!$B$2:$B$13,""))</f>
        <v/>
      </c>
      <c r="K10803" s="2">
        <f>IF(J10803="","",_xlfn.LET(_xlpm.resultado,_xlfn.XLOOKUP(J10803,validador!$B$2:$B$13,validador!$C$2:$C$13,""),IF(_xlpm.resultado=0,"",_xlpm.resultado)))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IF(F10804="","",_xlfn.XLOOKUP(F10804,validador!$A$2:$A$13,validador!$B$2:$B$13,""))</f>
        <v/>
      </c>
      <c r="K10804" s="2">
        <f>IF(J10804="","",_xlfn.LET(_xlpm.resultado,_xlfn.XLOOKUP(J10804,validador!$B$2:$B$13,validador!$C$2:$C$13,""),IF(_xlpm.resultado=0,"",_xlpm.resultado)))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IF(F10805="","",_xlfn.XLOOKUP(F10805,validador!$A$2:$A$13,validador!$B$2:$B$13,""))</f>
        <v/>
      </c>
      <c r="K10805" s="2">
        <f>IF(J10805="","",_xlfn.LET(_xlpm.resultado,_xlfn.XLOOKUP(J10805,validador!$B$2:$B$13,validador!$C$2:$C$13,""),IF(_xlpm.resultado=0,"",_xlpm.resultado)))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IF(F10806="","",_xlfn.XLOOKUP(F10806,validador!$A$2:$A$13,validador!$B$2:$B$13,""))</f>
        <v/>
      </c>
      <c r="K10806" s="2">
        <f>IF(J10806="","",_xlfn.LET(_xlpm.resultado,_xlfn.XLOOKUP(J10806,validador!$B$2:$B$13,validador!$C$2:$C$13,""),IF(_xlpm.resultado=0,"",_xlpm.resultado)))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IF(F10807="","",_xlfn.XLOOKUP(F10807,validador!$A$2:$A$13,validador!$B$2:$B$13,""))</f>
        <v/>
      </c>
      <c r="K10807" s="2">
        <f>IF(J10807="","",_xlfn.LET(_xlpm.resultado,_xlfn.XLOOKUP(J10807,validador!$B$2:$B$13,validador!$C$2:$C$13,""),IF(_xlpm.resultado=0,"",_xlpm.resultado)))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IF(F10808="","",_xlfn.XLOOKUP(F10808,validador!$A$2:$A$13,validador!$B$2:$B$13,""))</f>
        <v/>
      </c>
      <c r="K10808" s="2">
        <f>IF(J10808="","",_xlfn.LET(_xlpm.resultado,_xlfn.XLOOKUP(J10808,validador!$B$2:$B$13,validador!$C$2:$C$13,""),IF(_xlpm.resultado=0,"",_xlpm.resultado)))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IF(F10809="","",_xlfn.XLOOKUP(F10809,validador!$A$2:$A$13,validador!$B$2:$B$13,""))</f>
        <v/>
      </c>
      <c r="K10809" s="2">
        <f>IF(J10809="","",_xlfn.LET(_xlpm.resultado,_xlfn.XLOOKUP(J10809,validador!$B$2:$B$13,validador!$C$2:$C$13,""),IF(_xlpm.resultado=0,"",_xlpm.resultado)))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IF(F10810="","",_xlfn.XLOOKUP(F10810,validador!$A$2:$A$13,validador!$B$2:$B$13,""))</f>
        <v/>
      </c>
      <c r="K10810" s="2">
        <f>IF(J10810="","",_xlfn.LET(_xlpm.resultado,_xlfn.XLOOKUP(J10810,validador!$B$2:$B$13,validador!$C$2:$C$13,""),IF(_xlpm.resultado=0,"",_xlpm.resultado)))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IF(F10811="","",_xlfn.XLOOKUP(F10811,validador!$A$2:$A$13,validador!$B$2:$B$13,""))</f>
        <v/>
      </c>
      <c r="K10811" s="2">
        <f>IF(J10811="","",_xlfn.LET(_xlpm.resultado,_xlfn.XLOOKUP(J10811,validador!$B$2:$B$13,validador!$C$2:$C$13,""),IF(_xlpm.resultado=0,"",_xlpm.resultado)))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IF(F10812="","",_xlfn.XLOOKUP(F10812,validador!$A$2:$A$13,validador!$B$2:$B$13,""))</f>
        <v/>
      </c>
      <c r="K10812" s="2">
        <f>IF(J10812="","",_xlfn.LET(_xlpm.resultado,_xlfn.XLOOKUP(J10812,validador!$B$2:$B$13,validador!$C$2:$C$13,""),IF(_xlpm.resultado=0,"",_xlpm.resultado)))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IF(F10813="","",_xlfn.XLOOKUP(F10813,validador!$A$2:$A$13,validador!$B$2:$B$13,""))</f>
        <v/>
      </c>
      <c r="K10813" s="2">
        <f>IF(J10813="","",_xlfn.LET(_xlpm.resultado,_xlfn.XLOOKUP(J10813,validador!$B$2:$B$13,validador!$C$2:$C$13,""),IF(_xlpm.resultado=0,"",_xlpm.resultado)))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IF(F10814="","",_xlfn.XLOOKUP(F10814,validador!$A$2:$A$13,validador!$B$2:$B$13,""))</f>
        <v/>
      </c>
      <c r="K10814" s="2">
        <f>IF(J10814="","",_xlfn.LET(_xlpm.resultado,_xlfn.XLOOKUP(J10814,validador!$B$2:$B$13,validador!$C$2:$C$13,""),IF(_xlpm.resultado=0,"",_xlpm.resultado)))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IF(F10815="","",_xlfn.XLOOKUP(F10815,validador!$A$2:$A$13,validador!$B$2:$B$13,""))</f>
        <v/>
      </c>
      <c r="K10815" s="2">
        <f>IF(J10815="","",_xlfn.LET(_xlpm.resultado,_xlfn.XLOOKUP(J10815,validador!$B$2:$B$13,validador!$C$2:$C$13,""),IF(_xlpm.resultado=0,"",_xlpm.resultado)))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IF(F10816="","",_xlfn.XLOOKUP(F10816,validador!$A$2:$A$13,validador!$B$2:$B$13,""))</f>
        <v/>
      </c>
      <c r="K10816" s="2">
        <f>IF(J10816="","",_xlfn.LET(_xlpm.resultado,_xlfn.XLOOKUP(J10816,validador!$B$2:$B$13,validador!$C$2:$C$13,""),IF(_xlpm.resultado=0,"",_xlpm.resultado)))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IF(F10817="","",_xlfn.XLOOKUP(F10817,validador!$A$2:$A$13,validador!$B$2:$B$13,""))</f>
        <v/>
      </c>
      <c r="K10817" s="2">
        <f>IF(J10817="","",_xlfn.LET(_xlpm.resultado,_xlfn.XLOOKUP(J10817,validador!$B$2:$B$13,validador!$C$2:$C$13,""),IF(_xlpm.resultado=0,"",_xlpm.resultado)))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IF(F10818="","",_xlfn.XLOOKUP(F10818,validador!$A$2:$A$13,validador!$B$2:$B$13,""))</f>
        <v/>
      </c>
      <c r="K10818" s="2">
        <f>IF(J10818="","",_xlfn.LET(_xlpm.resultado,_xlfn.XLOOKUP(J10818,validador!$B$2:$B$13,validador!$C$2:$C$13,""),IF(_xlpm.resultado=0,"",_xlpm.resultado)))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IF(F10819="","",_xlfn.XLOOKUP(F10819,validador!$A$2:$A$13,validador!$B$2:$B$13,""))</f>
        <v/>
      </c>
      <c r="K10819" s="2">
        <f>IF(J10819="","",_xlfn.LET(_xlpm.resultado,_xlfn.XLOOKUP(J10819,validador!$B$2:$B$13,validador!$C$2:$C$13,""),IF(_xlpm.resultado=0,"",_xlpm.resultado)))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IF(F10820="","",_xlfn.XLOOKUP(F10820,validador!$A$2:$A$13,validador!$B$2:$B$13,""))</f>
        <v/>
      </c>
      <c r="K10820" s="2">
        <f>IF(J10820="","",_xlfn.LET(_xlpm.resultado,_xlfn.XLOOKUP(J10820,validador!$B$2:$B$13,validador!$C$2:$C$13,""),IF(_xlpm.resultado=0,"",_xlpm.resultado)))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IF(F10821="","",_xlfn.XLOOKUP(F10821,validador!$A$2:$A$13,validador!$B$2:$B$13,""))</f>
        <v/>
      </c>
      <c r="K10821" s="2">
        <f>IF(J10821="","",_xlfn.LET(_xlpm.resultado,_xlfn.XLOOKUP(J10821,validador!$B$2:$B$13,validador!$C$2:$C$13,""),IF(_xlpm.resultado=0,"",_xlpm.resultado)))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IF(F10822="","",_xlfn.XLOOKUP(F10822,validador!$A$2:$A$13,validador!$B$2:$B$13,""))</f>
        <v/>
      </c>
      <c r="K10822" s="2">
        <f>IF(J10822="","",_xlfn.LET(_xlpm.resultado,_xlfn.XLOOKUP(J10822,validador!$B$2:$B$13,validador!$C$2:$C$13,""),IF(_xlpm.resultado=0,"",_xlpm.resultado)))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IF(F10823="","",_xlfn.XLOOKUP(F10823,validador!$A$2:$A$13,validador!$B$2:$B$13,""))</f>
        <v/>
      </c>
      <c r="K10823" s="2">
        <f>IF(J10823="","",_xlfn.LET(_xlpm.resultado,_xlfn.XLOOKUP(J10823,validador!$B$2:$B$13,validador!$C$2:$C$13,""),IF(_xlpm.resultado=0,"",_xlpm.resultado)))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IF(F10824="","",_xlfn.XLOOKUP(F10824,validador!$A$2:$A$13,validador!$B$2:$B$13,""))</f>
        <v/>
      </c>
      <c r="K10824" s="2">
        <f>IF(J10824="","",_xlfn.LET(_xlpm.resultado,_xlfn.XLOOKUP(J10824,validador!$B$2:$B$13,validador!$C$2:$C$13,""),IF(_xlpm.resultado=0,"",_xlpm.resultado)))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IF(F10825="","",_xlfn.XLOOKUP(F10825,validador!$A$2:$A$13,validador!$B$2:$B$13,""))</f>
        <v/>
      </c>
      <c r="K10825" s="2">
        <f>IF(J10825="","",_xlfn.LET(_xlpm.resultado,_xlfn.XLOOKUP(J10825,validador!$B$2:$B$13,validador!$C$2:$C$13,""),IF(_xlpm.resultado=0,"",_xlpm.resultado)))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IF(F10826="","",_xlfn.XLOOKUP(F10826,validador!$A$2:$A$13,validador!$B$2:$B$13,""))</f>
        <v/>
      </c>
      <c r="K10826" s="2">
        <f>IF(J10826="","",_xlfn.LET(_xlpm.resultado,_xlfn.XLOOKUP(J10826,validador!$B$2:$B$13,validador!$C$2:$C$13,""),IF(_xlpm.resultado=0,"",_xlpm.resultado)))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IF(F10827="","",_xlfn.XLOOKUP(F10827,validador!$A$2:$A$13,validador!$B$2:$B$13,""))</f>
        <v/>
      </c>
      <c r="K10827" s="2">
        <f>IF(J10827="","",_xlfn.LET(_xlpm.resultado,_xlfn.XLOOKUP(J10827,validador!$B$2:$B$13,validador!$C$2:$C$13,""),IF(_xlpm.resultado=0,"",_xlpm.resultado)))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IF(F10828="","",_xlfn.XLOOKUP(F10828,validador!$A$2:$A$13,validador!$B$2:$B$13,""))</f>
        <v/>
      </c>
      <c r="K10828" s="2">
        <f>IF(J10828="","",_xlfn.LET(_xlpm.resultado,_xlfn.XLOOKUP(J10828,validador!$B$2:$B$13,validador!$C$2:$C$13,""),IF(_xlpm.resultado=0,"",_xlpm.resultado)))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IF(F10829="","",_xlfn.XLOOKUP(F10829,validador!$A$2:$A$13,validador!$B$2:$B$13,""))</f>
        <v/>
      </c>
      <c r="K10829" s="2">
        <f>IF(J10829="","",_xlfn.LET(_xlpm.resultado,_xlfn.XLOOKUP(J10829,validador!$B$2:$B$13,validador!$C$2:$C$13,""),IF(_xlpm.resultado=0,"",_xlpm.resultado)))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IF(F10830="","",_xlfn.XLOOKUP(F10830,validador!$A$2:$A$13,validador!$B$2:$B$13,""))</f>
        <v/>
      </c>
      <c r="K10830" s="2">
        <f>IF(J10830="","",_xlfn.LET(_xlpm.resultado,_xlfn.XLOOKUP(J10830,validador!$B$2:$B$13,validador!$C$2:$C$13,""),IF(_xlpm.resultado=0,"",_xlpm.resultado)))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I10831" t="inlineStr">
        <is>
          <t>(55)996527264</t>
        </is>
      </c>
      <c r="J10831" s="2">
        <f>IF(F10831="","",_xlfn.XLOOKUP(F10831,validador!$A$2:$A$13,validador!$B$2:$B$13,""))</f>
        <v/>
      </c>
      <c r="K10831" s="2">
        <f>IF(J10831="","",_xlfn.LET(_xlpm.resultado,_xlfn.XLOOKUP(J10831,validador!$B$2:$B$13,validador!$C$2:$C$13,""),IF(_xlpm.resultado=0,"",_xlpm.resultado)))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IF(F10832="","",_xlfn.XLOOKUP(F10832,validador!$A$2:$A$13,validador!$B$2:$B$13,""))</f>
        <v/>
      </c>
      <c r="K10832" s="2">
        <f>IF(J10832="","",_xlfn.LET(_xlpm.resultado,_xlfn.XLOOKUP(J10832,validador!$B$2:$B$13,validador!$C$2:$C$13,""),IF(_xlpm.resultado=0,"",_xlpm.resultado)))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IF(F10833="","",_xlfn.XLOOKUP(F10833,validador!$A$2:$A$13,validador!$B$2:$B$13,""))</f>
        <v/>
      </c>
      <c r="K10833" s="2">
        <f>IF(J10833="","",_xlfn.LET(_xlpm.resultado,_xlfn.XLOOKUP(J10833,validador!$B$2:$B$13,validador!$C$2:$C$13,""),IF(_xlpm.resultado=0,"",_xlpm.resultado)))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I10834" t="inlineStr">
        <is>
          <t>(55)999543707</t>
        </is>
      </c>
      <c r="J10834" s="2">
        <f>IF(F10834="","",_xlfn.XLOOKUP(F10834,validador!$A$2:$A$13,validador!$B$2:$B$13,""))</f>
        <v/>
      </c>
      <c r="K10834" s="2">
        <f>IF(J10834="","",_xlfn.LET(_xlpm.resultado,_xlfn.XLOOKUP(J10834,validador!$B$2:$B$13,validador!$C$2:$C$13,""),IF(_xlpm.resultado=0,"",_xlpm.resultado)))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IF(F10835="","",_xlfn.XLOOKUP(F10835,validador!$A$2:$A$13,validador!$B$2:$B$13,""))</f>
        <v/>
      </c>
      <c r="K10835" s="2">
        <f>IF(J10835="","",_xlfn.LET(_xlpm.resultado,_xlfn.XLOOKUP(J10835,validador!$B$2:$B$13,validador!$C$2:$C$13,""),IF(_xlpm.resultado=0,"",_xlpm.resultado)))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IF(F10836="","",_xlfn.XLOOKUP(F10836,validador!$A$2:$A$13,validador!$B$2:$B$13,""))</f>
        <v/>
      </c>
      <c r="K10836" s="2">
        <f>IF(J10836="","",_xlfn.LET(_xlpm.resultado,_xlfn.XLOOKUP(J10836,validador!$B$2:$B$13,validador!$C$2:$C$13,""),IF(_xlpm.resultado=0,"",_xlpm.resultado)))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IF(F10837="","",_xlfn.XLOOKUP(F10837,validador!$A$2:$A$13,validador!$B$2:$B$13,""))</f>
        <v/>
      </c>
      <c r="K10837" s="2">
        <f>IF(J10837="","",_xlfn.LET(_xlpm.resultado,_xlfn.XLOOKUP(J10837,validador!$B$2:$B$13,validador!$C$2:$C$13,""),IF(_xlpm.resultado=0,"",_xlpm.resultado)))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IF(F10838="","",_xlfn.XLOOKUP(F10838,validador!$A$2:$A$13,validador!$B$2:$B$13,""))</f>
        <v/>
      </c>
      <c r="K10838" s="2">
        <f>IF(J10838="","",_xlfn.LET(_xlpm.resultado,_xlfn.XLOOKUP(J10838,validador!$B$2:$B$13,validador!$C$2:$C$13,""),IF(_xlpm.resultado=0,"",_xlpm.resultado)))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IF(F10839="","",_xlfn.XLOOKUP(F10839,validador!$A$2:$A$13,validador!$B$2:$B$13,""))</f>
        <v/>
      </c>
      <c r="K10839" s="2">
        <f>IF(J10839="","",_xlfn.LET(_xlpm.resultado,_xlfn.XLOOKUP(J10839,validador!$B$2:$B$13,validador!$C$2:$C$13,""),IF(_xlpm.resultado=0,"",_xlpm.resultado)))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IF(F10840="","",_xlfn.XLOOKUP(F10840,validador!$A$2:$A$13,validador!$B$2:$B$13,""))</f>
        <v/>
      </c>
      <c r="K10840" s="2">
        <f>IF(J10840="","",_xlfn.LET(_xlpm.resultado,_xlfn.XLOOKUP(J10840,validador!$B$2:$B$13,validador!$C$2:$C$13,""),IF(_xlpm.resultado=0,"",_xlpm.resultado)))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IF(F10841="","",_xlfn.XLOOKUP(F10841,validador!$A$2:$A$13,validador!$B$2:$B$13,""))</f>
        <v/>
      </c>
      <c r="K10841" s="2">
        <f>IF(J10841="","",_xlfn.LET(_xlpm.resultado,_xlfn.XLOOKUP(J10841,validador!$B$2:$B$13,validador!$C$2:$C$13,""),IF(_xlpm.resultado=0,"",_xlpm.resultado)))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IF(F10842="","",_xlfn.XLOOKUP(F10842,validador!$A$2:$A$13,validador!$B$2:$B$13,""))</f>
        <v/>
      </c>
      <c r="K10842" s="2">
        <f>IF(J10842="","",_xlfn.LET(_xlpm.resultado,_xlfn.XLOOKUP(J10842,validador!$B$2:$B$13,validador!$C$2:$C$13,""),IF(_xlpm.resultado=0,"",_xlpm.resultado)))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IF(F10843="","",_xlfn.XLOOKUP(F10843,validador!$A$2:$A$13,validador!$B$2:$B$13,""))</f>
        <v/>
      </c>
      <c r="K10843" s="2">
        <f>IF(J10843="","",_xlfn.LET(_xlpm.resultado,_xlfn.XLOOKUP(J10843,validador!$B$2:$B$13,validador!$C$2:$C$13,""),IF(_xlpm.resultado=0,"",_xlpm.resultado)))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IF(F10844="","",_xlfn.XLOOKUP(F10844,validador!$A$2:$A$13,validador!$B$2:$B$13,""))</f>
        <v/>
      </c>
      <c r="K10844" s="2">
        <f>IF(J10844="","",_xlfn.LET(_xlpm.resultado,_xlfn.XLOOKUP(J10844,validador!$B$2:$B$13,validador!$C$2:$C$13,""),IF(_xlpm.resultado=0,"",_xlpm.resultado)))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IF(F10845="","",_xlfn.XLOOKUP(F10845,validador!$A$2:$A$13,validador!$B$2:$B$13,""))</f>
        <v/>
      </c>
      <c r="K10845" s="2">
        <f>IF(J10845="","",_xlfn.LET(_xlpm.resultado,_xlfn.XLOOKUP(J10845,validador!$B$2:$B$13,validador!$C$2:$C$13,""),IF(_xlpm.resultado=0,"",_xlpm.resultado)))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IF(F10846="","",_xlfn.XLOOKUP(F10846,validador!$A$2:$A$13,validador!$B$2:$B$13,""))</f>
        <v/>
      </c>
      <c r="K10846" s="2">
        <f>IF(J10846="","",_xlfn.LET(_xlpm.resultado,_xlfn.XLOOKUP(J10846,validador!$B$2:$B$13,validador!$C$2:$C$13,""),IF(_xlpm.resultado=0,"",_xlpm.resultado)))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IF(F10847="","",_xlfn.XLOOKUP(F10847,validador!$A$2:$A$13,validador!$B$2:$B$13,""))</f>
        <v/>
      </c>
      <c r="K10847" s="2">
        <f>IF(J10847="","",_xlfn.LET(_xlpm.resultado,_xlfn.XLOOKUP(J10847,validador!$B$2:$B$13,validador!$C$2:$C$13,""),IF(_xlpm.resultado=0,"",_xlpm.resultado)))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IF(F10848="","",_xlfn.XLOOKUP(F10848,validador!$A$2:$A$13,validador!$B$2:$B$13,""))</f>
        <v/>
      </c>
      <c r="K10848" s="2">
        <f>IF(J10848="","",_xlfn.LET(_xlpm.resultado,_xlfn.XLOOKUP(J10848,validador!$B$2:$B$13,validador!$C$2:$C$13,""),IF(_xlpm.resultado=0,"",_xlpm.resultado)))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IF(F10849="","",_xlfn.XLOOKUP(F10849,validador!$A$2:$A$13,validador!$B$2:$B$13,""))</f>
        <v/>
      </c>
      <c r="K10849" s="2">
        <f>IF(J10849="","",_xlfn.LET(_xlpm.resultado,_xlfn.XLOOKUP(J10849,validador!$B$2:$B$13,validador!$C$2:$C$13,""),IF(_xlpm.resultado=0,"",_xlpm.resultado)))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IF(F10850="","",_xlfn.XLOOKUP(F10850,validador!$A$2:$A$13,validador!$B$2:$B$13,""))</f>
        <v/>
      </c>
      <c r="K10850" s="2">
        <f>IF(J10850="","",_xlfn.LET(_xlpm.resultado,_xlfn.XLOOKUP(J10850,validador!$B$2:$B$13,validador!$C$2:$C$13,""),IF(_xlpm.resultado=0,"",_xlpm.resultado)))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IF(F10851="","",_xlfn.XLOOKUP(F10851,validador!$A$2:$A$13,validador!$B$2:$B$13,""))</f>
        <v/>
      </c>
      <c r="K10851" s="2">
        <f>IF(J10851="","",_xlfn.LET(_xlpm.resultado,_xlfn.XLOOKUP(J10851,validador!$B$2:$B$13,validador!$C$2:$C$13,""),IF(_xlpm.resultado=0,"",_xlpm.resultado)))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IF(F10852="","",_xlfn.XLOOKUP(F10852,validador!$A$2:$A$13,validador!$B$2:$B$13,""))</f>
        <v/>
      </c>
      <c r="K10852" s="2">
        <f>IF(J10852="","",_xlfn.LET(_xlpm.resultado,_xlfn.XLOOKUP(J10852,validador!$B$2:$B$13,validador!$C$2:$C$13,""),IF(_xlpm.resultado=0,"",_xlpm.resultado)))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IF(F10853="","",_xlfn.XLOOKUP(F10853,validador!$A$2:$A$13,validador!$B$2:$B$13,""))</f>
        <v/>
      </c>
      <c r="K10853" s="2">
        <f>IF(J10853="","",_xlfn.LET(_xlpm.resultado,_xlfn.XLOOKUP(J10853,validador!$B$2:$B$13,validador!$C$2:$C$13,""),IF(_xlpm.resultado=0,"",_xlpm.resultado)))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IF(F10854="","",_xlfn.XLOOKUP(F10854,validador!$A$2:$A$13,validador!$B$2:$B$13,""))</f>
        <v/>
      </c>
      <c r="K10854" s="2">
        <f>IF(J10854="","",_xlfn.LET(_xlpm.resultado,_xlfn.XLOOKUP(J10854,validador!$B$2:$B$13,validador!$C$2:$C$13,""),IF(_xlpm.resultado=0,"",_xlpm.resultado)))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IF(F10855="","",_xlfn.XLOOKUP(F10855,validador!$A$2:$A$13,validador!$B$2:$B$13,""))</f>
        <v/>
      </c>
      <c r="K10855" s="2">
        <f>IF(J10855="","",_xlfn.LET(_xlpm.resultado,_xlfn.XLOOKUP(J10855,validador!$B$2:$B$13,validador!$C$2:$C$13,""),IF(_xlpm.resultado=0,"",_xlpm.resultado)))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IF(F10856="","",_xlfn.XLOOKUP(F10856,validador!$A$2:$A$13,validador!$B$2:$B$13,""))</f>
        <v/>
      </c>
      <c r="K10856" s="2">
        <f>IF(J10856="","",_xlfn.LET(_xlpm.resultado,_xlfn.XLOOKUP(J10856,validador!$B$2:$B$13,validador!$C$2:$C$13,""),IF(_xlpm.resultado=0,"",_xlpm.resultado)))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IF(F10857="","",_xlfn.XLOOKUP(F10857,validador!$A$2:$A$13,validador!$B$2:$B$13,""))</f>
        <v/>
      </c>
      <c r="K10857" s="2">
        <f>IF(J10857="","",_xlfn.LET(_xlpm.resultado,_xlfn.XLOOKUP(J10857,validador!$B$2:$B$13,validador!$C$2:$C$13,""),IF(_xlpm.resultado=0,"",_xlpm.resultado)))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IF(F10858="","",_xlfn.XLOOKUP(F10858,validador!$A$2:$A$13,validador!$B$2:$B$13,""))</f>
        <v/>
      </c>
      <c r="K10858" s="2">
        <f>IF(J10858="","",_xlfn.LET(_xlpm.resultado,_xlfn.XLOOKUP(J10858,validador!$B$2:$B$13,validador!$C$2:$C$13,""),IF(_xlpm.resultado=0,"",_xlpm.resultado)))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IF(F10859="","",_xlfn.XLOOKUP(F10859,validador!$A$2:$A$13,validador!$B$2:$B$13,""))</f>
        <v/>
      </c>
      <c r="K10859" s="2">
        <f>IF(J10859="","",_xlfn.LET(_xlpm.resultado,_xlfn.XLOOKUP(J10859,validador!$B$2:$B$13,validador!$C$2:$C$13,""),IF(_xlpm.resultado=0,"",_xlpm.resultado)))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IF(F10860="","",_xlfn.XLOOKUP(F10860,validador!$A$2:$A$13,validador!$B$2:$B$13,""))</f>
        <v/>
      </c>
      <c r="K10860" s="2">
        <f>IF(J10860="","",_xlfn.LET(_xlpm.resultado,_xlfn.XLOOKUP(J10860,validador!$B$2:$B$13,validador!$C$2:$C$13,""),IF(_xlpm.resultado=0,"",_xlpm.resultado)))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IF(F10861="","",_xlfn.XLOOKUP(F10861,validador!$A$2:$A$13,validador!$B$2:$B$13,""))</f>
        <v/>
      </c>
      <c r="K10861" s="2">
        <f>IF(J10861="","",_xlfn.LET(_xlpm.resultado,_xlfn.XLOOKUP(J10861,validador!$B$2:$B$13,validador!$C$2:$C$13,""),IF(_xlpm.resultado=0,"",_xlpm.resultado)))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IF(F10862="","",_xlfn.XLOOKUP(F10862,validador!$A$2:$A$13,validador!$B$2:$B$13,""))</f>
        <v/>
      </c>
      <c r="K10862" s="2">
        <f>IF(J10862="","",_xlfn.LET(_xlpm.resultado,_xlfn.XLOOKUP(J10862,validador!$B$2:$B$13,validador!$C$2:$C$13,""),IF(_xlpm.resultado=0,"",_xlpm.resultado)))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IF(F10863="","",_xlfn.XLOOKUP(F10863,validador!$A$2:$A$13,validador!$B$2:$B$13,""))</f>
        <v/>
      </c>
      <c r="K10863" s="2">
        <f>IF(J10863="","",_xlfn.LET(_xlpm.resultado,_xlfn.XLOOKUP(J10863,validador!$B$2:$B$13,validador!$C$2:$C$13,""),IF(_xlpm.resultado=0,"",_xlpm.resultado)))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IF(F10864="","",_xlfn.XLOOKUP(F10864,validador!$A$2:$A$13,validador!$B$2:$B$13,""))</f>
        <v/>
      </c>
      <c r="K10864" s="2">
        <f>IF(J10864="","",_xlfn.LET(_xlpm.resultado,_xlfn.XLOOKUP(J10864,validador!$B$2:$B$13,validador!$C$2:$C$13,""),IF(_xlpm.resultado=0,"",_xlpm.resultado)))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IF(F10865="","",_xlfn.XLOOKUP(F10865,validador!$A$2:$A$13,validador!$B$2:$B$13,""))</f>
        <v/>
      </c>
      <c r="K10865" s="2">
        <f>IF(J10865="","",_xlfn.LET(_xlpm.resultado,_xlfn.XLOOKUP(J10865,validador!$B$2:$B$13,validador!$C$2:$C$13,""),IF(_xlpm.resultado=0,"",_xlpm.resultado)))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IF(F10866="","",_xlfn.XLOOKUP(F10866,validador!$A$2:$A$13,validador!$B$2:$B$13,""))</f>
        <v/>
      </c>
      <c r="K10866" s="2">
        <f>IF(J10866="","",_xlfn.LET(_xlpm.resultado,_xlfn.XLOOKUP(J10866,validador!$B$2:$B$13,validador!$C$2:$C$13,""),IF(_xlpm.resultado=0,"",_xlpm.resultado)))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IF(F10867="","",_xlfn.XLOOKUP(F10867,validador!$A$2:$A$13,validador!$B$2:$B$13,""))</f>
        <v/>
      </c>
      <c r="K10867" s="2">
        <f>IF(J10867="","",_xlfn.LET(_xlpm.resultado,_xlfn.XLOOKUP(J10867,validador!$B$2:$B$13,validador!$C$2:$C$13,""),IF(_xlpm.resultado=0,"",_xlpm.resultado)))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IF(F10868="","",_xlfn.XLOOKUP(F10868,validador!$A$2:$A$13,validador!$B$2:$B$13,""))</f>
        <v/>
      </c>
      <c r="K10868" s="2">
        <f>IF(J10868="","",_xlfn.LET(_xlpm.resultado,_xlfn.XLOOKUP(J10868,validador!$B$2:$B$13,validador!$C$2:$C$13,""),IF(_xlpm.resultado=0,"",_xlpm.resultado)))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IF(F10869="","",_xlfn.XLOOKUP(F10869,validador!$A$2:$A$13,validador!$B$2:$B$13,""))</f>
        <v/>
      </c>
      <c r="K10869" s="2">
        <f>IF(J10869="","",_xlfn.LET(_xlpm.resultado,_xlfn.XLOOKUP(J10869,validador!$B$2:$B$13,validador!$C$2:$C$13,""),IF(_xlpm.resultado=0,"",_xlpm.resultado)))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IF(F10870="","",_xlfn.XLOOKUP(F10870,validador!$A$2:$A$13,validador!$B$2:$B$13,""))</f>
        <v/>
      </c>
      <c r="K10870" s="2">
        <f>IF(J10870="","",_xlfn.LET(_xlpm.resultado,_xlfn.XLOOKUP(J10870,validador!$B$2:$B$13,validador!$C$2:$C$13,""),IF(_xlpm.resultado=0,"",_xlpm.resultado)))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IF(F10871="","",_xlfn.XLOOKUP(F10871,validador!$A$2:$A$13,validador!$B$2:$B$13,""))</f>
        <v/>
      </c>
      <c r="K10871" s="2">
        <f>IF(J10871="","",_xlfn.LET(_xlpm.resultado,_xlfn.XLOOKUP(J10871,validador!$B$2:$B$13,validador!$C$2:$C$13,""),IF(_xlpm.resultado=0,"",_xlpm.resultado)))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IF(F10872="","",_xlfn.XLOOKUP(F10872,validador!$A$2:$A$13,validador!$B$2:$B$13,""))</f>
        <v/>
      </c>
      <c r="K10872" s="2">
        <f>IF(J10872="","",_xlfn.LET(_xlpm.resultado,_xlfn.XLOOKUP(J10872,validador!$B$2:$B$13,validador!$C$2:$C$13,""),IF(_xlpm.resultado=0,"",_xlpm.resultado)))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IF(F10873="","",_xlfn.XLOOKUP(F10873,validador!$A$2:$A$13,validador!$B$2:$B$13,""))</f>
        <v/>
      </c>
      <c r="K10873" s="2">
        <f>IF(J10873="","",_xlfn.LET(_xlpm.resultado,_xlfn.XLOOKUP(J10873,validador!$B$2:$B$13,validador!$C$2:$C$13,""),IF(_xlpm.resultado=0,"",_xlpm.resultado)))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IF(F10874="","",_xlfn.XLOOKUP(F10874,validador!$A$2:$A$13,validador!$B$2:$B$13,""))</f>
        <v/>
      </c>
      <c r="K10874" s="2">
        <f>IF(J10874="","",_xlfn.LET(_xlpm.resultado,_xlfn.XLOOKUP(J10874,validador!$B$2:$B$13,validador!$C$2:$C$13,""),IF(_xlpm.resultado=0,"",_xlpm.resultado)))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IF(F10875="","",_xlfn.XLOOKUP(F10875,validador!$A$2:$A$13,validador!$B$2:$B$13,""))</f>
        <v/>
      </c>
      <c r="K10875" s="2">
        <f>IF(J10875="","",_xlfn.LET(_xlpm.resultado,_xlfn.XLOOKUP(J10875,validador!$B$2:$B$13,validador!$C$2:$C$13,""),IF(_xlpm.resultado=0,"",_xlpm.resultado)))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IF(F10876="","",_xlfn.XLOOKUP(F10876,validador!$A$2:$A$13,validador!$B$2:$B$13,""))</f>
        <v/>
      </c>
      <c r="K10876" s="2">
        <f>IF(J10876="","",_xlfn.LET(_xlpm.resultado,_xlfn.XLOOKUP(J10876,validador!$B$2:$B$13,validador!$C$2:$C$13,""),IF(_xlpm.resultado=0,"",_xlpm.resultado)))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IF(F10877="","",_xlfn.XLOOKUP(F10877,validador!$A$2:$A$13,validador!$B$2:$B$13,""))</f>
        <v/>
      </c>
      <c r="K10877" s="2">
        <f>IF(J10877="","",_xlfn.LET(_xlpm.resultado,_xlfn.XLOOKUP(J10877,validador!$B$2:$B$13,validador!$C$2:$C$13,""),IF(_xlpm.resultado=0,"",_xlpm.resultado)))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IF(F10878="","",_xlfn.XLOOKUP(F10878,validador!$A$2:$A$13,validador!$B$2:$B$13,""))</f>
        <v/>
      </c>
      <c r="K10878" s="2">
        <f>IF(J10878="","",_xlfn.LET(_xlpm.resultado,_xlfn.XLOOKUP(J10878,validador!$B$2:$B$13,validador!$C$2:$C$13,""),IF(_xlpm.resultado=0,"",_xlpm.resultado)))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IF(F10879="","",_xlfn.XLOOKUP(F10879,validador!$A$2:$A$13,validador!$B$2:$B$13,""))</f>
        <v/>
      </c>
      <c r="K10879" s="2">
        <f>IF(J10879="","",_xlfn.LET(_xlpm.resultado,_xlfn.XLOOKUP(J10879,validador!$B$2:$B$13,validador!$C$2:$C$13,""),IF(_xlpm.resultado=0,"",_xlpm.resultado)))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IF(F10880="","",_xlfn.XLOOKUP(F10880,validador!$A$2:$A$13,validador!$B$2:$B$13,""))</f>
        <v/>
      </c>
      <c r="K10880" s="2">
        <f>IF(J10880="","",_xlfn.LET(_xlpm.resultado,_xlfn.XLOOKUP(J10880,validador!$B$2:$B$13,validador!$C$2:$C$13,""),IF(_xlpm.resultado=0,"",_xlpm.resultado)))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IF(F10881="","",_xlfn.XLOOKUP(F10881,validador!$A$2:$A$13,validador!$B$2:$B$13,""))</f>
        <v/>
      </c>
      <c r="K10881" s="2">
        <f>IF(J10881="","",_xlfn.LET(_xlpm.resultado,_xlfn.XLOOKUP(J10881,validador!$B$2:$B$13,validador!$C$2:$C$13,""),IF(_xlpm.resultado=0,"",_xlpm.resultado)))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IF(F10882="","",_xlfn.XLOOKUP(F10882,validador!$A$2:$A$13,validador!$B$2:$B$13,""))</f>
        <v/>
      </c>
      <c r="K10882" s="2">
        <f>IF(J10882="","",_xlfn.LET(_xlpm.resultado,_xlfn.XLOOKUP(J10882,validador!$B$2:$B$13,validador!$C$2:$C$13,""),IF(_xlpm.resultado=0,"",_xlpm.resultado)))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IF(F10883="","",_xlfn.XLOOKUP(F10883,validador!$A$2:$A$13,validador!$B$2:$B$13,""))</f>
        <v/>
      </c>
      <c r="K10883" s="2">
        <f>IF(J10883="","",_xlfn.LET(_xlpm.resultado,_xlfn.XLOOKUP(J10883,validador!$B$2:$B$13,validador!$C$2:$C$13,""),IF(_xlpm.resultado=0,"",_xlpm.resultado)))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IF(F10884="","",_xlfn.XLOOKUP(F10884,validador!$A$2:$A$13,validador!$B$2:$B$13,""))</f>
        <v/>
      </c>
      <c r="K10884" s="2">
        <f>IF(J10884="","",_xlfn.LET(_xlpm.resultado,_xlfn.XLOOKUP(J10884,validador!$B$2:$B$13,validador!$C$2:$C$13,""),IF(_xlpm.resultado=0,"",_xlpm.resultado)))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IF(F10885="","",_xlfn.XLOOKUP(F10885,validador!$A$2:$A$13,validador!$B$2:$B$13,""))</f>
        <v/>
      </c>
      <c r="K10885" s="2">
        <f>IF(J10885="","",_xlfn.LET(_xlpm.resultado,_xlfn.XLOOKUP(J10885,validador!$B$2:$B$13,validador!$C$2:$C$13,""),IF(_xlpm.resultado=0,"",_xlpm.resultado)))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IF(F10886="","",_xlfn.XLOOKUP(F10886,validador!$A$2:$A$13,validador!$B$2:$B$13,""))</f>
        <v/>
      </c>
      <c r="K10886" s="2">
        <f>IF(J10886="","",_xlfn.LET(_xlpm.resultado,_xlfn.XLOOKUP(J10886,validador!$B$2:$B$13,validador!$C$2:$C$13,""),IF(_xlpm.resultado=0,"",_xlpm.resultado)))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IF(F10887="","",_xlfn.XLOOKUP(F10887,validador!$A$2:$A$13,validador!$B$2:$B$13,""))</f>
        <v/>
      </c>
      <c r="K10887" s="2">
        <f>IF(J10887="","",_xlfn.LET(_xlpm.resultado,_xlfn.XLOOKUP(J10887,validador!$B$2:$B$13,validador!$C$2:$C$13,""),IF(_xlpm.resultado=0,"",_xlpm.resultado)))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IF(F10888="","",_xlfn.XLOOKUP(F10888,validador!$A$2:$A$13,validador!$B$2:$B$13,""))</f>
        <v/>
      </c>
      <c r="K10888" s="2">
        <f>IF(J10888="","",_xlfn.LET(_xlpm.resultado,_xlfn.XLOOKUP(J10888,validador!$B$2:$B$13,validador!$C$2:$C$13,""),IF(_xlpm.resultado=0,"",_xlpm.resultado)))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IF(F10889="","",_xlfn.XLOOKUP(F10889,validador!$A$2:$A$13,validador!$B$2:$B$13,""))</f>
        <v/>
      </c>
      <c r="K10889" s="2">
        <f>IF(J10889="","",_xlfn.LET(_xlpm.resultado,_xlfn.XLOOKUP(J10889,validador!$B$2:$B$13,validador!$C$2:$C$13,""),IF(_xlpm.resultado=0,"",_xlpm.resultado)))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IF(F10890="","",_xlfn.XLOOKUP(F10890,validador!$A$2:$A$13,validador!$B$2:$B$13,""))</f>
        <v/>
      </c>
      <c r="K10890" s="2">
        <f>IF(J10890="","",_xlfn.LET(_xlpm.resultado,_xlfn.XLOOKUP(J10890,validador!$B$2:$B$13,validador!$C$2:$C$13,""),IF(_xlpm.resultado=0,"",_xlpm.resultado)))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IF(F10891="","",_xlfn.XLOOKUP(F10891,validador!$A$2:$A$13,validador!$B$2:$B$13,""))</f>
        <v/>
      </c>
      <c r="K10891" s="2">
        <f>IF(J10891="","",_xlfn.LET(_xlpm.resultado,_xlfn.XLOOKUP(J10891,validador!$B$2:$B$13,validador!$C$2:$C$13,""),IF(_xlpm.resultado=0,"",_xlpm.resultado)))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IF(F10892="","",_xlfn.XLOOKUP(F10892,validador!$A$2:$A$13,validador!$B$2:$B$13,""))</f>
        <v/>
      </c>
      <c r="K10892" s="2">
        <f>IF(J10892="","",_xlfn.LET(_xlpm.resultado,_xlfn.XLOOKUP(J10892,validador!$B$2:$B$13,validador!$C$2:$C$13,""),IF(_xlpm.resultado=0,"",_xlpm.resultado)))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IF(F10893="","",_xlfn.XLOOKUP(F10893,validador!$A$2:$A$13,validador!$B$2:$B$13,""))</f>
        <v/>
      </c>
      <c r="K10893" s="2">
        <f>IF(J10893="","",_xlfn.LET(_xlpm.resultado,_xlfn.XLOOKUP(J10893,validador!$B$2:$B$13,validador!$C$2:$C$13,""),IF(_xlpm.resultado=0,"",_xlpm.resultado)))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IF(F10894="","",_xlfn.XLOOKUP(F10894,validador!$A$2:$A$13,validador!$B$2:$B$13,""))</f>
        <v/>
      </c>
      <c r="K10894" s="2">
        <f>IF(J10894="","",_xlfn.LET(_xlpm.resultado,_xlfn.XLOOKUP(J10894,validador!$B$2:$B$13,validador!$C$2:$C$13,""),IF(_xlpm.resultado=0,"",_xlpm.resultado)))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IF(F10895="","",_xlfn.XLOOKUP(F10895,validador!$A$2:$A$13,validador!$B$2:$B$13,""))</f>
        <v/>
      </c>
      <c r="K10895" s="2">
        <f>IF(J10895="","",_xlfn.LET(_xlpm.resultado,_xlfn.XLOOKUP(J10895,validador!$B$2:$B$13,validador!$C$2:$C$13,""),IF(_xlpm.resultado=0,"",_xlpm.resultado)))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IF(F10896="","",_xlfn.XLOOKUP(F10896,validador!$A$2:$A$13,validador!$B$2:$B$13,""))</f>
        <v/>
      </c>
      <c r="K10896" s="2">
        <f>IF(J10896="","",_xlfn.LET(_xlpm.resultado,_xlfn.XLOOKUP(J10896,validador!$B$2:$B$13,validador!$C$2:$C$13,""),IF(_xlpm.resultado=0,"",_xlpm.resultado)))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IF(F10897="","",_xlfn.XLOOKUP(F10897,validador!$A$2:$A$13,validador!$B$2:$B$13,""))</f>
        <v/>
      </c>
      <c r="K10897" s="2">
        <f>IF(J10897="","",_xlfn.LET(_xlpm.resultado,_xlfn.XLOOKUP(J10897,validador!$B$2:$B$13,validador!$C$2:$C$13,""),IF(_xlpm.resultado=0,"",_xlpm.resultado)))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IF(F10898="","",_xlfn.XLOOKUP(F10898,validador!$A$2:$A$13,validador!$B$2:$B$13,""))</f>
        <v/>
      </c>
      <c r="K10898" s="2">
        <f>IF(J10898="","",_xlfn.LET(_xlpm.resultado,_xlfn.XLOOKUP(J10898,validador!$B$2:$B$13,validador!$C$2:$C$13,""),IF(_xlpm.resultado=0,"",_xlpm.resultado)))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IF(F10899="","",_xlfn.XLOOKUP(F10899,validador!$A$2:$A$13,validador!$B$2:$B$13,""))</f>
        <v/>
      </c>
      <c r="K10899" s="2">
        <f>IF(J10899="","",_xlfn.LET(_xlpm.resultado,_xlfn.XLOOKUP(J10899,validador!$B$2:$B$13,validador!$C$2:$C$13,""),IF(_xlpm.resultado=0,"",_xlpm.resultado)))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IF(F10900="","",_xlfn.XLOOKUP(F10900,validador!$A$2:$A$13,validador!$B$2:$B$13,""))</f>
        <v/>
      </c>
      <c r="K10900" s="2">
        <f>IF(J10900="","",_xlfn.LET(_xlpm.resultado,_xlfn.XLOOKUP(J10900,validador!$B$2:$B$13,validador!$C$2:$C$13,""),IF(_xlpm.resultado=0,"",_xlpm.resultado)))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IF(F10901="","",_xlfn.XLOOKUP(F10901,validador!$A$2:$A$13,validador!$B$2:$B$13,""))</f>
        <v/>
      </c>
      <c r="K10901" s="2">
        <f>IF(J10901="","",_xlfn.LET(_xlpm.resultado,_xlfn.XLOOKUP(J10901,validador!$B$2:$B$13,validador!$C$2:$C$13,""),IF(_xlpm.resultado=0,"",_xlpm.resultado)))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I10902" t="inlineStr">
        <is>
          <t>(55)981177259</t>
        </is>
      </c>
      <c r="J10902" s="2">
        <f>IF(F10902="","",_xlfn.XLOOKUP(F10902,validador!$A$2:$A$13,validador!$B$2:$B$13,""))</f>
        <v/>
      </c>
      <c r="K10902" s="2">
        <f>IF(J10902="","",_xlfn.LET(_xlpm.resultado,_xlfn.XLOOKUP(J10902,validador!$B$2:$B$13,validador!$C$2:$C$13,""),IF(_xlpm.resultado=0,"",_xlpm.resultado)))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J10903" s="2">
        <f>IF(F10903="","",_xlfn.XLOOKUP(F10903,validador!$A$2:$A$13,validador!$B$2:$B$13,""))</f>
        <v/>
      </c>
      <c r="K10903" s="2">
        <f>IF(J10903="","",_xlfn.LET(_xlpm.resultado,_xlfn.XLOOKUP(J10903,validador!$B$2:$B$13,validador!$C$2:$C$13,""),IF(_xlpm.resultado=0,"",_xlpm.resultado)))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IF(F10904="","",_xlfn.XLOOKUP(F10904,validador!$A$2:$A$13,validador!$B$2:$B$13,""))</f>
        <v/>
      </c>
      <c r="K10904" s="2">
        <f>IF(J10904="","",_xlfn.LET(_xlpm.resultado,_xlfn.XLOOKUP(J10904,validador!$B$2:$B$13,validador!$C$2:$C$13,""),IF(_xlpm.resultado=0,"",_xlpm.resultado)))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IF(F10905="","",_xlfn.XLOOKUP(F10905,validador!$A$2:$A$13,validador!$B$2:$B$13,""))</f>
        <v/>
      </c>
      <c r="K10905" s="2">
        <f>IF(J10905="","",_xlfn.LET(_xlpm.resultado,_xlfn.XLOOKUP(J10905,validador!$B$2:$B$13,validador!$C$2:$C$13,""),IF(_xlpm.resultado=0,"",_xlpm.resultado)))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IF(F10906="","",_xlfn.XLOOKUP(F10906,validador!$A$2:$A$13,validador!$B$2:$B$13,""))</f>
        <v/>
      </c>
      <c r="K10906" s="2">
        <f>IF(J10906="","",_xlfn.LET(_xlpm.resultado,_xlfn.XLOOKUP(J10906,validador!$B$2:$B$13,validador!$C$2:$C$13,""),IF(_xlpm.resultado=0,"",_xlpm.resultado)))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IF(F10907="","",_xlfn.XLOOKUP(F10907,validador!$A$2:$A$13,validador!$B$2:$B$13,""))</f>
        <v/>
      </c>
      <c r="K10907" s="2">
        <f>IF(J10907="","",_xlfn.LET(_xlpm.resultado,_xlfn.XLOOKUP(J10907,validador!$B$2:$B$13,validador!$C$2:$C$13,""),IF(_xlpm.resultado=0,"",_xlpm.resultado)))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IF(F10908="","",_xlfn.XLOOKUP(F10908,validador!$A$2:$A$13,validador!$B$2:$B$13,""))</f>
        <v/>
      </c>
      <c r="K10908" s="2">
        <f>IF(J10908="","",_xlfn.LET(_xlpm.resultado,_xlfn.XLOOKUP(J10908,validador!$B$2:$B$13,validador!$C$2:$C$13,""),IF(_xlpm.resultado=0,"",_xlpm.resultado)))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IF(F10909="","",_xlfn.XLOOKUP(F10909,validador!$A$2:$A$13,validador!$B$2:$B$13,""))</f>
        <v/>
      </c>
      <c r="K10909" s="2">
        <f>IF(J10909="","",_xlfn.LET(_xlpm.resultado,_xlfn.XLOOKUP(J10909,validador!$B$2:$B$13,validador!$C$2:$C$13,""),IF(_xlpm.resultado=0,"",_xlpm.resultado)))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IF(F10910="","",_xlfn.XLOOKUP(F10910,validador!$A$2:$A$13,validador!$B$2:$B$13,""))</f>
        <v/>
      </c>
      <c r="K10910" s="2">
        <f>IF(J10910="","",_xlfn.LET(_xlpm.resultado,_xlfn.XLOOKUP(J10910,validador!$B$2:$B$13,validador!$C$2:$C$13,""),IF(_xlpm.resultado=0,"",_xlpm.resultado)))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IF(F10911="","",_xlfn.XLOOKUP(F10911,validador!$A$2:$A$13,validador!$B$2:$B$13,""))</f>
        <v/>
      </c>
      <c r="K10911" s="2">
        <f>IF(J10911="","",_xlfn.LET(_xlpm.resultado,_xlfn.XLOOKUP(J10911,validador!$B$2:$B$13,validador!$C$2:$C$13,""),IF(_xlpm.resultado=0,"",_xlpm.resultado)))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IF(F10912="","",_xlfn.XLOOKUP(F10912,validador!$A$2:$A$13,validador!$B$2:$B$13,""))</f>
        <v/>
      </c>
      <c r="K10912" s="2">
        <f>IF(J10912="","",_xlfn.LET(_xlpm.resultado,_xlfn.XLOOKUP(J10912,validador!$B$2:$B$13,validador!$C$2:$C$13,""),IF(_xlpm.resultado=0,"",_xlpm.resultado)))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IF(F10913="","",_xlfn.XLOOKUP(F10913,validador!$A$2:$A$13,validador!$B$2:$B$13,""))</f>
        <v/>
      </c>
      <c r="K10913" s="2">
        <f>IF(J10913="","",_xlfn.LET(_xlpm.resultado,_xlfn.XLOOKUP(J10913,validador!$B$2:$B$13,validador!$C$2:$C$13,""),IF(_xlpm.resultado=0,"",_xlpm.resultado)))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IF(F10914="","",_xlfn.XLOOKUP(F10914,validador!$A$2:$A$13,validador!$B$2:$B$13,""))</f>
        <v/>
      </c>
      <c r="K10914" s="2">
        <f>IF(J10914="","",_xlfn.LET(_xlpm.resultado,_xlfn.XLOOKUP(J10914,validador!$B$2:$B$13,validador!$C$2:$C$13,""),IF(_xlpm.resultado=0,"",_xlpm.resultado)))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IF(F10915="","",_xlfn.XLOOKUP(F10915,validador!$A$2:$A$13,validador!$B$2:$B$13,""))</f>
        <v/>
      </c>
      <c r="K10915" s="2">
        <f>IF(J10915="","",_xlfn.LET(_xlpm.resultado,_xlfn.XLOOKUP(J10915,validador!$B$2:$B$13,validador!$C$2:$C$13,""),IF(_xlpm.resultado=0,"",_xlpm.resultado)))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IF(F10916="","",_xlfn.XLOOKUP(F10916,validador!$A$2:$A$13,validador!$B$2:$B$13,""))</f>
        <v/>
      </c>
      <c r="K10916" s="2">
        <f>IF(J10916="","",_xlfn.LET(_xlpm.resultado,_xlfn.XLOOKUP(J10916,validador!$B$2:$B$13,validador!$C$2:$C$13,""),IF(_xlpm.resultado=0,"",_xlpm.resultado)))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IF(F10917="","",_xlfn.XLOOKUP(F10917,validador!$A$2:$A$13,validador!$B$2:$B$13,""))</f>
        <v/>
      </c>
      <c r="K10917" s="2">
        <f>IF(J10917="","",_xlfn.LET(_xlpm.resultado,_xlfn.XLOOKUP(J10917,validador!$B$2:$B$13,validador!$C$2:$C$13,""),IF(_xlpm.resultado=0,"",_xlpm.resultado)))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IF(F10918="","",_xlfn.XLOOKUP(F10918,validador!$A$2:$A$13,validador!$B$2:$B$13,""))</f>
        <v/>
      </c>
      <c r="K10918" s="2">
        <f>IF(J10918="","",_xlfn.LET(_xlpm.resultado,_xlfn.XLOOKUP(J10918,validador!$B$2:$B$13,validador!$C$2:$C$13,""),IF(_xlpm.resultado=0,"",_xlpm.resultado)))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J10919" s="2">
        <f>IF(F10919="","",_xlfn.XLOOKUP(F10919,validador!$A$2:$A$13,validador!$B$2:$B$13,""))</f>
        <v/>
      </c>
      <c r="K10919" s="2">
        <f>IF(J10919="","",_xlfn.LET(_xlpm.resultado,_xlfn.XLOOKUP(J10919,validador!$B$2:$B$13,validador!$C$2:$C$13,""),IF(_xlpm.resultado=0,"",_xlpm.resultado)))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IF(F10920="","",_xlfn.XLOOKUP(F10920,validador!$A$2:$A$13,validador!$B$2:$B$13,""))</f>
        <v/>
      </c>
      <c r="K10920" s="2">
        <f>IF(J10920="","",_xlfn.LET(_xlpm.resultado,_xlfn.XLOOKUP(J10920,validador!$B$2:$B$13,validador!$C$2:$C$13,""),IF(_xlpm.resultado=0,"",_xlpm.resultado)))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J10921" s="2">
        <f>IF(F10921="","",_xlfn.XLOOKUP(F10921,validador!$A$2:$A$13,validador!$B$2:$B$13,""))</f>
        <v/>
      </c>
      <c r="K10921" s="2">
        <f>IF(J10921="","",_xlfn.LET(_xlpm.resultado,_xlfn.XLOOKUP(J10921,validador!$B$2:$B$13,validador!$C$2:$C$13,""),IF(_xlpm.resultado=0,"",_xlpm.resultado)))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IF(F10922="","",_xlfn.XLOOKUP(F10922,validador!$A$2:$A$13,validador!$B$2:$B$13,""))</f>
        <v/>
      </c>
      <c r="K10922" s="2">
        <f>IF(J10922="","",_xlfn.LET(_xlpm.resultado,_xlfn.XLOOKUP(J10922,validador!$B$2:$B$13,validador!$C$2:$C$13,""),IF(_xlpm.resultado=0,"",_xlpm.resultado)))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IF(F10923="","",_xlfn.XLOOKUP(F10923,validador!$A$2:$A$13,validador!$B$2:$B$13,""))</f>
        <v/>
      </c>
      <c r="K10923" s="2">
        <f>IF(J10923="","",_xlfn.LET(_xlpm.resultado,_xlfn.XLOOKUP(J10923,validador!$B$2:$B$13,validador!$C$2:$C$13,""),IF(_xlpm.resultado=0,"",_xlpm.resultado)))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IF(F10924="","",_xlfn.XLOOKUP(F10924,validador!$A$2:$A$13,validador!$B$2:$B$13,""))</f>
        <v/>
      </c>
      <c r="K10924" s="2">
        <f>IF(J10924="","",_xlfn.LET(_xlpm.resultado,_xlfn.XLOOKUP(J10924,validador!$B$2:$B$13,validador!$C$2:$C$13,""),IF(_xlpm.resultado=0,"",_xlpm.resultado)))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J10925" s="2">
        <f>IF(F10925="","",_xlfn.XLOOKUP(F10925,validador!$A$2:$A$13,validador!$B$2:$B$13,""))</f>
        <v/>
      </c>
      <c r="K10925" s="2">
        <f>IF(J10925="","",_xlfn.LET(_xlpm.resultado,_xlfn.XLOOKUP(J10925,validador!$B$2:$B$13,validador!$C$2:$C$13,""),IF(_xlpm.resultado=0,"",_xlpm.resultado)))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IF(F10926="","",_xlfn.XLOOKUP(F10926,validador!$A$2:$A$13,validador!$B$2:$B$13,""))</f>
        <v/>
      </c>
      <c r="K10926" s="2">
        <f>IF(J10926="","",_xlfn.LET(_xlpm.resultado,_xlfn.XLOOKUP(J10926,validador!$B$2:$B$13,validador!$C$2:$C$13,""),IF(_xlpm.resultado=0,"",_xlpm.resultado)))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J10927" s="2">
        <f>IF(F10927="","",_xlfn.XLOOKUP(F10927,validador!$A$2:$A$13,validador!$B$2:$B$13,""))</f>
        <v/>
      </c>
      <c r="K10927" s="2">
        <f>IF(J10927="","",_xlfn.LET(_xlpm.resultado,_xlfn.XLOOKUP(J10927,validador!$B$2:$B$13,validador!$C$2:$C$13,""),IF(_xlpm.resultado=0,"",_xlpm.resultado)))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J10928" s="2">
        <f>IF(F10928="","",_xlfn.XLOOKUP(F10928,validador!$A$2:$A$13,validador!$B$2:$B$13,""))</f>
        <v/>
      </c>
      <c r="K10928" s="2">
        <f>IF(J10928="","",_xlfn.LET(_xlpm.resultado,_xlfn.XLOOKUP(J10928,validador!$B$2:$B$13,validador!$C$2:$C$13,""),IF(_xlpm.resultado=0,"",_xlpm.resultado)))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I10929" t="inlineStr">
        <is>
          <t>(55)999118510</t>
        </is>
      </c>
      <c r="J10929" s="2">
        <f>IF(F10929="","",_xlfn.XLOOKUP(F10929,validador!$A$2:$A$13,validador!$B$2:$B$13,""))</f>
        <v/>
      </c>
      <c r="K10929" s="2">
        <f>IF(J10929="","",_xlfn.LET(_xlpm.resultado,_xlfn.XLOOKUP(J10929,validador!$B$2:$B$13,validador!$C$2:$C$13,""),IF(_xlpm.resultado=0,"",_xlpm.resultado)))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I10930" t="inlineStr">
        <is>
          <t>(55)991335442</t>
        </is>
      </c>
      <c r="J10930" s="2">
        <f>IF(F10930="","",_xlfn.XLOOKUP(F10930,validador!$A$2:$A$13,validador!$B$2:$B$13,""))</f>
        <v/>
      </c>
      <c r="K10930" s="2">
        <f>IF(J10930="","",_xlfn.LET(_xlpm.resultado,_xlfn.XLOOKUP(J10930,validador!$B$2:$B$13,validador!$C$2:$C$13,""),IF(_xlpm.resultado=0,"",_xlpm.resultado)))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IF(F10931="","",_xlfn.XLOOKUP(F10931,validador!$A$2:$A$13,validador!$B$2:$B$13,""))</f>
        <v/>
      </c>
      <c r="K10931" s="2">
        <f>IF(J10931="","",_xlfn.LET(_xlpm.resultado,_xlfn.XLOOKUP(J10931,validador!$B$2:$B$13,validador!$C$2:$C$13,""),IF(_xlpm.resultado=0,"",_xlpm.resultado)))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DIDONÃ‰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J10932" s="2">
        <f>IF(F10932="","",_xlfn.XLOOKUP(F10932,validador!$A$2:$A$13,validador!$B$2:$B$13,""))</f>
        <v/>
      </c>
      <c r="K10932" s="2">
        <f>IF(J10932="","",_xlfn.LET(_xlpm.resultado,_xlfn.XLOOKUP(J10932,validador!$B$2:$B$13,validador!$C$2:$C$13,""),IF(_xlpm.resultado=0,"",_xlpm.resultado)))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IF(F10933="","",_xlfn.XLOOKUP(F10933,validador!$A$2:$A$13,validador!$B$2:$B$13,""))</f>
        <v/>
      </c>
      <c r="K10933" s="2">
        <f>IF(J10933="","",_xlfn.LET(_xlpm.resultado,_xlfn.XLOOKUP(J10933,validador!$B$2:$B$13,validador!$C$2:$C$13,""),IF(_xlpm.resultado=0,"",_xlpm.resultado)))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IF(F10934="","",_xlfn.XLOOKUP(F10934,validador!$A$2:$A$13,validador!$B$2:$B$13,""))</f>
        <v/>
      </c>
      <c r="K10934" s="2">
        <f>IF(J10934="","",_xlfn.LET(_xlpm.resultado,_xlfn.XLOOKUP(J10934,validador!$B$2:$B$13,validador!$C$2:$C$13,""),IF(_xlpm.resultado=0,"",_xlpm.resultado)))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IF(F10935="","",_xlfn.XLOOKUP(F10935,validador!$A$2:$A$13,validador!$B$2:$B$13,""))</f>
        <v/>
      </c>
      <c r="K10935" s="2">
        <f>IF(J10935="","",_xlfn.LET(_xlpm.resultado,_xlfn.XLOOKUP(J10935,validador!$B$2:$B$13,validador!$C$2:$C$13,""),IF(_xlpm.resultado=0,"",_xlpm.resultado)))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J10936" s="2">
        <f>IF(F10936="","",_xlfn.XLOOKUP(F10936,validador!$A$2:$A$13,validador!$B$2:$B$13,""))</f>
        <v/>
      </c>
      <c r="K10936" s="2">
        <f>IF(J10936="","",_xlfn.LET(_xlpm.resultado,_xlfn.XLOOKUP(J10936,validador!$B$2:$B$13,validador!$C$2:$C$13,""),IF(_xlpm.resultado=0,"",_xlpm.resultado)))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IF(F10937="","",_xlfn.XLOOKUP(F10937,validador!$A$2:$A$13,validador!$B$2:$B$13,""))</f>
        <v/>
      </c>
      <c r="K10937" s="2">
        <f>IF(J10937="","",_xlfn.LET(_xlpm.resultado,_xlfn.XLOOKUP(J10937,validador!$B$2:$B$13,validador!$C$2:$C$13,""),IF(_xlpm.resultado=0,"",_xlpm.resultado)))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I10938" t="inlineStr">
        <is>
          <t>(55)996066645</t>
        </is>
      </c>
      <c r="J10938" s="2">
        <f>IF(F10938="","",_xlfn.XLOOKUP(F10938,validador!$A$2:$A$13,validador!$B$2:$B$13,""))</f>
        <v/>
      </c>
      <c r="K10938" s="2">
        <f>IF(J10938="","",_xlfn.LET(_xlpm.resultado,_xlfn.XLOOKUP(J10938,validador!$B$2:$B$13,validador!$C$2:$C$13,""),IF(_xlpm.resultado=0,"",_xlpm.resultado)))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IF(F10939="","",_xlfn.XLOOKUP(F10939,validador!$A$2:$A$13,validador!$B$2:$B$13,""))</f>
        <v/>
      </c>
      <c r="K10939" s="2">
        <f>IF(J10939="","",_xlfn.LET(_xlpm.resultado,_xlfn.XLOOKUP(J10939,validador!$B$2:$B$13,validador!$C$2:$C$13,""),IF(_xlpm.resultado=0,"",_xlpm.resultado)))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I10940" t="inlineStr">
        <is>
          <t>(55)984292785</t>
        </is>
      </c>
      <c r="J10940" s="2">
        <f>IF(F10940="","",_xlfn.XLOOKUP(F10940,validador!$A$2:$A$13,validador!$B$2:$B$13,""))</f>
        <v/>
      </c>
      <c r="K10940" s="2">
        <f>IF(J10940="","",_xlfn.LET(_xlpm.resultado,_xlfn.XLOOKUP(J10940,validador!$B$2:$B$13,validador!$C$2:$C$13,""),IF(_xlpm.resultado=0,"",_xlpm.resultado)))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IF(F10941="","",_xlfn.XLOOKUP(F10941,validador!$A$2:$A$13,validador!$B$2:$B$13,""))</f>
        <v/>
      </c>
      <c r="K10941" s="2">
        <f>IF(J10941="","",_xlfn.LET(_xlpm.resultado,_xlfn.XLOOKUP(J10941,validador!$B$2:$B$13,validador!$C$2:$C$13,""),IF(_xlpm.resultado=0,"",_xlpm.resultado)))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IF(F10942="","",_xlfn.XLOOKUP(F10942,validador!$A$2:$A$13,validador!$B$2:$B$13,""))</f>
        <v/>
      </c>
      <c r="K10942" s="2">
        <f>IF(J10942="","",_xlfn.LET(_xlpm.resultado,_xlfn.XLOOKUP(J10942,validador!$B$2:$B$13,validador!$C$2:$C$13,""),IF(_xlpm.resultado=0,"",_xlpm.resultado)))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IF(F10943="","",_xlfn.XLOOKUP(F10943,validador!$A$2:$A$13,validador!$B$2:$B$13,""))</f>
        <v/>
      </c>
      <c r="K10943" s="2">
        <f>IF(J10943="","",_xlfn.LET(_xlpm.resultado,_xlfn.XLOOKUP(J10943,validador!$B$2:$B$13,validador!$C$2:$C$13,""),IF(_xlpm.resultado=0,"",_xlpm.resultado)))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IF(F10944="","",_xlfn.XLOOKUP(F10944,validador!$A$2:$A$13,validador!$B$2:$B$13,""))</f>
        <v/>
      </c>
      <c r="K10944" s="2">
        <f>IF(J10944="","",_xlfn.LET(_xlpm.resultado,_xlfn.XLOOKUP(J10944,validador!$B$2:$B$13,validador!$C$2:$C$13,""),IF(_xlpm.resultado=0,"",_xlpm.resultado)))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IF(F10945="","",_xlfn.XLOOKUP(F10945,validador!$A$2:$A$13,validador!$B$2:$B$13,""))</f>
        <v/>
      </c>
      <c r="K10945" s="2">
        <f>IF(J10945="","",_xlfn.LET(_xlpm.resultado,_xlfn.XLOOKUP(J10945,validador!$B$2:$B$13,validador!$C$2:$C$13,""),IF(_xlpm.resultado=0,"",_xlpm.resultado)))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IF(F10946="","",_xlfn.XLOOKUP(F10946,validador!$A$2:$A$13,validador!$B$2:$B$13,""))</f>
        <v/>
      </c>
      <c r="K10946" s="2">
        <f>IF(J10946="","",_xlfn.LET(_xlpm.resultado,_xlfn.XLOOKUP(J10946,validador!$B$2:$B$13,validador!$C$2:$C$13,""),IF(_xlpm.resultado=0,"",_xlpm.resultado)))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IF(F10947="","",_xlfn.XLOOKUP(F10947,validador!$A$2:$A$13,validador!$B$2:$B$13,""))</f>
        <v/>
      </c>
      <c r="K10947" s="2">
        <f>IF(J10947="","",_xlfn.LET(_xlpm.resultado,_xlfn.XLOOKUP(J10947,validador!$B$2:$B$13,validador!$C$2:$C$13,""),IF(_xlpm.resultado=0,"",_xlpm.resultado)))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IF(F10948="","",_xlfn.XLOOKUP(F10948,validador!$A$2:$A$13,validador!$B$2:$B$13,""))</f>
        <v/>
      </c>
      <c r="K10948" s="2">
        <f>IF(J10948="","",_xlfn.LET(_xlpm.resultado,_xlfn.XLOOKUP(J10948,validador!$B$2:$B$13,validador!$C$2:$C$13,""),IF(_xlpm.resultado=0,"",_xlpm.resultado)))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IF(F10949="","",_xlfn.XLOOKUP(F10949,validador!$A$2:$A$13,validador!$B$2:$B$13,""))</f>
        <v/>
      </c>
      <c r="K10949" s="2">
        <f>IF(J10949="","",_xlfn.LET(_xlpm.resultado,_xlfn.XLOOKUP(J10949,validador!$B$2:$B$13,validador!$C$2:$C$13,""),IF(_xlpm.resultado=0,"",_xlpm.resultado)))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IF(F10950="","",_xlfn.XLOOKUP(F10950,validador!$A$2:$A$13,validador!$B$2:$B$13,""))</f>
        <v/>
      </c>
      <c r="K10950" s="2">
        <f>IF(J10950="","",_xlfn.LET(_xlpm.resultado,_xlfn.XLOOKUP(J10950,validador!$B$2:$B$13,validador!$C$2:$C$13,""),IF(_xlpm.resultado=0,"",_xlpm.resultado)))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IF(F10951="","",_xlfn.XLOOKUP(F10951,validador!$A$2:$A$13,validador!$B$2:$B$13,""))</f>
        <v/>
      </c>
      <c r="K10951" s="2">
        <f>IF(J10951="","",_xlfn.LET(_xlpm.resultado,_xlfn.XLOOKUP(J10951,validador!$B$2:$B$13,validador!$C$2:$C$13,""),IF(_xlpm.resultado=0,"",_xlpm.resultado)))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IF(F10952="","",_xlfn.XLOOKUP(F10952,validador!$A$2:$A$13,validador!$B$2:$B$13,""))</f>
        <v/>
      </c>
      <c r="K10952" s="2">
        <f>IF(J10952="","",_xlfn.LET(_xlpm.resultado,_xlfn.XLOOKUP(J10952,validador!$B$2:$B$13,validador!$C$2:$C$13,""),IF(_xlpm.resultado=0,"",_xlpm.resultado)))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IF(F10953="","",_xlfn.XLOOKUP(F10953,validador!$A$2:$A$13,validador!$B$2:$B$13,""))</f>
        <v/>
      </c>
      <c r="K10953" s="2">
        <f>IF(J10953="","",_xlfn.LET(_xlpm.resultado,_xlfn.XLOOKUP(J10953,validador!$B$2:$B$13,validador!$C$2:$C$13,""),IF(_xlpm.resultado=0,"",_xlpm.resultado)))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IF(F10954="","",_xlfn.XLOOKUP(F10954,validador!$A$2:$A$13,validador!$B$2:$B$13,""))</f>
        <v/>
      </c>
      <c r="K10954" s="2">
        <f>IF(J10954="","",_xlfn.LET(_xlpm.resultado,_xlfn.XLOOKUP(J10954,validador!$B$2:$B$13,validador!$C$2:$C$13,""),IF(_xlpm.resultado=0,"",_xlpm.resultado)))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IF(F10955="","",_xlfn.XLOOKUP(F10955,validador!$A$2:$A$13,validador!$B$2:$B$13,""))</f>
        <v/>
      </c>
      <c r="K10955" s="2">
        <f>IF(J10955="","",_xlfn.LET(_xlpm.resultado,_xlfn.XLOOKUP(J10955,validador!$B$2:$B$13,validador!$C$2:$C$13,""),IF(_xlpm.resultado=0,"",_xlpm.resultado)))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JOSÃ‰ LUÃS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I10956" t="inlineStr">
        <is>
          <t>(55)984497435</t>
        </is>
      </c>
      <c r="J10956" s="2">
        <f>IF(F10956="","",_xlfn.XLOOKUP(F10956,validador!$A$2:$A$13,validador!$B$2:$B$13,""))</f>
        <v/>
      </c>
      <c r="K10956" s="2">
        <f>IF(J10956="","",_xlfn.LET(_xlpm.resultado,_xlfn.XLOOKUP(J10956,validador!$B$2:$B$13,validador!$C$2:$C$13,""),IF(_xlpm.resultado=0,"",_xlpm.resultado)))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J10957" s="2">
        <f>IF(F10957="","",_xlfn.XLOOKUP(F10957,validador!$A$2:$A$13,validador!$B$2:$B$13,""))</f>
        <v/>
      </c>
      <c r="K10957" s="2">
        <f>IF(J10957="","",_xlfn.LET(_xlpm.resultado,_xlfn.XLOOKUP(J10957,validador!$B$2:$B$13,validador!$C$2:$C$13,""),IF(_xlpm.resultado=0,"",_xlpm.resultado)))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IF(F10958="","",_xlfn.XLOOKUP(F10958,validador!$A$2:$A$13,validador!$B$2:$B$13,""))</f>
        <v/>
      </c>
      <c r="K10958" s="2">
        <f>IF(J10958="","",_xlfn.LET(_xlpm.resultado,_xlfn.XLOOKUP(J10958,validador!$B$2:$B$13,validador!$C$2:$C$13,""),IF(_xlpm.resultado=0,"",_xlpm.resultado)))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IF(F10959="","",_xlfn.XLOOKUP(F10959,validador!$A$2:$A$13,validador!$B$2:$B$13,""))</f>
        <v/>
      </c>
      <c r="K10959" s="2">
        <f>IF(J10959="","",_xlfn.LET(_xlpm.resultado,_xlfn.XLOOKUP(J10959,validador!$B$2:$B$13,validador!$C$2:$C$13,""),IF(_xlpm.resultado=0,"",_xlpm.resultado)))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IF(F10960="","",_xlfn.XLOOKUP(F10960,validador!$A$2:$A$13,validador!$B$2:$B$13,""))</f>
        <v/>
      </c>
      <c r="K10960" s="2">
        <f>IF(J10960="","",_xlfn.LET(_xlpm.resultado,_xlfn.XLOOKUP(J10960,validador!$B$2:$B$13,validador!$C$2:$C$13,""),IF(_xlpm.resultado=0,"",_xlpm.resultado)))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IF(F10961="","",_xlfn.XLOOKUP(F10961,validador!$A$2:$A$13,validador!$B$2:$B$13,""))</f>
        <v/>
      </c>
      <c r="K10961" s="2">
        <f>IF(J10961="","",_xlfn.LET(_xlpm.resultado,_xlfn.XLOOKUP(J10961,validador!$B$2:$B$13,validador!$C$2:$C$13,""),IF(_xlpm.resultado=0,"",_xlpm.resultado)))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IF(F10962="","",_xlfn.XLOOKUP(F10962,validador!$A$2:$A$13,validador!$B$2:$B$13,""))</f>
        <v/>
      </c>
      <c r="K10962" s="2">
        <f>IF(J10962="","",_xlfn.LET(_xlpm.resultado,_xlfn.XLOOKUP(J10962,validador!$B$2:$B$13,validador!$C$2:$C$13,""),IF(_xlpm.resultado=0,"",_xlpm.resultado)))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IF(F10963="","",_xlfn.XLOOKUP(F10963,validador!$A$2:$A$13,validador!$B$2:$B$13,""))</f>
        <v/>
      </c>
      <c r="K10963" s="2">
        <f>IF(J10963="","",_xlfn.LET(_xlpm.resultado,_xlfn.XLOOKUP(J10963,validador!$B$2:$B$13,validador!$C$2:$C$13,""),IF(_xlpm.resultado=0,"",_xlpm.resultado)))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IF(F10964="","",_xlfn.XLOOKUP(F10964,validador!$A$2:$A$13,validador!$B$2:$B$13,""))</f>
        <v/>
      </c>
      <c r="K10964" s="2">
        <f>IF(J10964="","",_xlfn.LET(_xlpm.resultado,_xlfn.XLOOKUP(J10964,validador!$B$2:$B$13,validador!$C$2:$C$13,""),IF(_xlpm.resultado=0,"",_xlpm.resultado)))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IF(F10965="","",_xlfn.XLOOKUP(F10965,validador!$A$2:$A$13,validador!$B$2:$B$13,""))</f>
        <v/>
      </c>
      <c r="K10965" s="2">
        <f>IF(J10965="","",_xlfn.LET(_xlpm.resultado,_xlfn.XLOOKUP(J10965,validador!$B$2:$B$13,validador!$C$2:$C$13,""),IF(_xlpm.resultado=0,"",_xlpm.resultado)))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IF(F10966="","",_xlfn.XLOOKUP(F10966,validador!$A$2:$A$13,validador!$B$2:$B$13,""))</f>
        <v/>
      </c>
      <c r="K10966" s="2">
        <f>IF(J10966="","",_xlfn.LET(_xlpm.resultado,_xlfn.XLOOKUP(J10966,validador!$B$2:$B$13,validador!$C$2:$C$13,""),IF(_xlpm.resultado=0,"",_xlpm.resultado)))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IF(F10967="","",_xlfn.XLOOKUP(F10967,validador!$A$2:$A$13,validador!$B$2:$B$13,""))</f>
        <v/>
      </c>
      <c r="K10967" s="2">
        <f>IF(J10967="","",_xlfn.LET(_xlpm.resultado,_xlfn.XLOOKUP(J10967,validador!$B$2:$B$13,validador!$C$2:$C$13,""),IF(_xlpm.resultado=0,"",_xlpm.resultado)))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IF(F10968="","",_xlfn.XLOOKUP(F10968,validador!$A$2:$A$13,validador!$B$2:$B$13,""))</f>
        <v/>
      </c>
      <c r="K10968" s="2">
        <f>IF(J10968="","",_xlfn.LET(_xlpm.resultado,_xlfn.XLOOKUP(J10968,validador!$B$2:$B$13,validador!$C$2:$C$13,""),IF(_xlpm.resultado=0,"",_xlpm.resultado)))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IF(F10969="","",_xlfn.XLOOKUP(F10969,validador!$A$2:$A$13,validador!$B$2:$B$13,""))</f>
        <v/>
      </c>
      <c r="K10969" s="2">
        <f>IF(J10969="","",_xlfn.LET(_xlpm.resultado,_xlfn.XLOOKUP(J10969,validador!$B$2:$B$13,validador!$C$2:$C$13,""),IF(_xlpm.resultado=0,"",_xlpm.resultado)))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IF(F10970="","",_xlfn.XLOOKUP(F10970,validador!$A$2:$A$13,validador!$B$2:$B$13,""))</f>
        <v/>
      </c>
      <c r="K10970" s="2">
        <f>IF(J10970="","",_xlfn.LET(_xlpm.resultado,_xlfn.XLOOKUP(J10970,validador!$B$2:$B$13,validador!$C$2:$C$13,""),IF(_xlpm.resultado=0,"",_xlpm.resultado)))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IF(F10971="","",_xlfn.XLOOKUP(F10971,validador!$A$2:$A$13,validador!$B$2:$B$13,""))</f>
        <v/>
      </c>
      <c r="K10971" s="2">
        <f>IF(J10971="","",_xlfn.LET(_xlpm.resultado,_xlfn.XLOOKUP(J10971,validador!$B$2:$B$13,validador!$C$2:$C$13,""),IF(_xlpm.resultado=0,"",_xlpm.resultado)))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IF(F10972="","",_xlfn.XLOOKUP(F10972,validador!$A$2:$A$13,validador!$B$2:$B$13,""))</f>
        <v/>
      </c>
      <c r="K10972" s="2">
        <f>IF(J10972="","",_xlfn.LET(_xlpm.resultado,_xlfn.XLOOKUP(J10972,validador!$B$2:$B$13,validador!$C$2:$C$13,""),IF(_xlpm.resultado=0,"",_xlpm.resultado)))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IF(F10973="","",_xlfn.XLOOKUP(F10973,validador!$A$2:$A$13,validador!$B$2:$B$13,""))</f>
        <v/>
      </c>
      <c r="K10973" s="2">
        <f>IF(J10973="","",_xlfn.LET(_xlpm.resultado,_xlfn.XLOOKUP(J10973,validador!$B$2:$B$13,validador!$C$2:$C$13,""),IF(_xlpm.resultado=0,"",_xlpm.resultado)))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IF(F10974="","",_xlfn.XLOOKUP(F10974,validador!$A$2:$A$13,validador!$B$2:$B$13,""))</f>
        <v/>
      </c>
      <c r="K10974" s="2">
        <f>IF(J10974="","",_xlfn.LET(_xlpm.resultado,_xlfn.XLOOKUP(J10974,validador!$B$2:$B$13,validador!$C$2:$C$13,""),IF(_xlpm.resultado=0,"",_xlpm.resultado)))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IF(F10975="","",_xlfn.XLOOKUP(F10975,validador!$A$2:$A$13,validador!$B$2:$B$13,""))</f>
        <v/>
      </c>
      <c r="K10975" s="2">
        <f>IF(J10975="","",_xlfn.LET(_xlpm.resultado,_xlfn.XLOOKUP(J10975,validador!$B$2:$B$13,validador!$C$2:$C$13,""),IF(_xlpm.resultado=0,"",_xlpm.resultado)))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IF(F10976="","",_xlfn.XLOOKUP(F10976,validador!$A$2:$A$13,validador!$B$2:$B$13,""))</f>
        <v/>
      </c>
      <c r="K10976" s="2">
        <f>IF(J10976="","",_xlfn.LET(_xlpm.resultado,_xlfn.XLOOKUP(J10976,validador!$B$2:$B$13,validador!$C$2:$C$13,""),IF(_xlpm.resultado=0,"",_xlpm.resultado)))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IF(F10977="","",_xlfn.XLOOKUP(F10977,validador!$A$2:$A$13,validador!$B$2:$B$13,""))</f>
        <v/>
      </c>
      <c r="K10977" s="2">
        <f>IF(J10977="","",_xlfn.LET(_xlpm.resultado,_xlfn.XLOOKUP(J10977,validador!$B$2:$B$13,validador!$C$2:$C$13,""),IF(_xlpm.resultado=0,"",_xlpm.resultado)))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I10978" t="inlineStr">
        <is>
          <t>(55)999697038</t>
        </is>
      </c>
      <c r="J10978" s="2">
        <f>IF(F10978="","",_xlfn.XLOOKUP(F10978,validador!$A$2:$A$13,validador!$B$2:$B$13,""))</f>
        <v/>
      </c>
      <c r="K10978" s="2">
        <f>IF(J10978="","",_xlfn.LET(_xlpm.resultado,_xlfn.XLOOKUP(J10978,validador!$B$2:$B$13,validador!$C$2:$C$13,""),IF(_xlpm.resultado=0,"",_xlpm.resultado)))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IF(F10979="","",_xlfn.XLOOKUP(F10979,validador!$A$2:$A$13,validador!$B$2:$B$13,""))</f>
        <v/>
      </c>
      <c r="K10979" s="2">
        <f>IF(J10979="","",_xlfn.LET(_xlpm.resultado,_xlfn.XLOOKUP(J10979,validador!$B$2:$B$13,validador!$C$2:$C$13,""),IF(_xlpm.resultado=0,"",_xlpm.resultado)))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IF(F10980="","",_xlfn.XLOOKUP(F10980,validador!$A$2:$A$13,validador!$B$2:$B$13,""))</f>
        <v/>
      </c>
      <c r="K10980" s="2">
        <f>IF(J10980="","",_xlfn.LET(_xlpm.resultado,_xlfn.XLOOKUP(J10980,validador!$B$2:$B$13,validador!$C$2:$C$13,""),IF(_xlpm.resultado=0,"",_xlpm.resultado)))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IF(F10981="","",_xlfn.XLOOKUP(F10981,validador!$A$2:$A$13,validador!$B$2:$B$13,""))</f>
        <v/>
      </c>
      <c r="K10981" s="2">
        <f>IF(J10981="","",_xlfn.LET(_xlpm.resultado,_xlfn.XLOOKUP(J10981,validador!$B$2:$B$13,validador!$C$2:$C$13,""),IF(_xlpm.resultado=0,"",_xlpm.resultado)))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IF(F10982="","",_xlfn.XLOOKUP(F10982,validador!$A$2:$A$13,validador!$B$2:$B$13,""))</f>
        <v/>
      </c>
      <c r="K10982" s="2">
        <f>IF(J10982="","",_xlfn.LET(_xlpm.resultado,_xlfn.XLOOKUP(J10982,validador!$B$2:$B$13,validador!$C$2:$C$13,""),IF(_xlpm.resultado=0,"",_xlpm.resultado)))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IF(F10983="","",_xlfn.XLOOKUP(F10983,validador!$A$2:$A$13,validador!$B$2:$B$13,""))</f>
        <v/>
      </c>
      <c r="K10983" s="2">
        <f>IF(J10983="","",_xlfn.LET(_xlpm.resultado,_xlfn.XLOOKUP(J10983,validador!$B$2:$B$13,validador!$C$2:$C$13,""),IF(_xlpm.resultado=0,"",_xlpm.resultado)))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IF(F10984="","",_xlfn.XLOOKUP(F10984,validador!$A$2:$A$13,validador!$B$2:$B$13,""))</f>
        <v/>
      </c>
      <c r="K10984" s="2">
        <f>IF(J10984="","",_xlfn.LET(_xlpm.resultado,_xlfn.XLOOKUP(J10984,validador!$B$2:$B$13,validador!$C$2:$C$13,""),IF(_xlpm.resultado=0,"",_xlpm.resultado)))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IF(F10985="","",_xlfn.XLOOKUP(F10985,validador!$A$2:$A$13,validador!$B$2:$B$13,""))</f>
        <v/>
      </c>
      <c r="K10985" s="2">
        <f>IF(J10985="","",_xlfn.LET(_xlpm.resultado,_xlfn.XLOOKUP(J10985,validador!$B$2:$B$13,validador!$C$2:$C$13,""),IF(_xlpm.resultado=0,"",_xlpm.resultado)))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IF(F10986="","",_xlfn.XLOOKUP(F10986,validador!$A$2:$A$13,validador!$B$2:$B$13,""))</f>
        <v/>
      </c>
      <c r="K10986" s="2">
        <f>IF(J10986="","",_xlfn.LET(_xlpm.resultado,_xlfn.XLOOKUP(J10986,validador!$B$2:$B$13,validador!$C$2:$C$13,""),IF(_xlpm.resultado=0,"",_xlpm.resultado)))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IF(F10987="","",_xlfn.XLOOKUP(F10987,validador!$A$2:$A$13,validador!$B$2:$B$13,""))</f>
        <v/>
      </c>
      <c r="K10987" s="2">
        <f>IF(J10987="","",_xlfn.LET(_xlpm.resultado,_xlfn.XLOOKUP(J10987,validador!$B$2:$B$13,validador!$C$2:$C$13,""),IF(_xlpm.resultado=0,"",_xlpm.resultado)))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I10988" t="inlineStr">
        <is>
          <t>(55)991078753</t>
        </is>
      </c>
      <c r="J10988" s="2">
        <f>IF(F10988="","",_xlfn.XLOOKUP(F10988,validador!$A$2:$A$13,validador!$B$2:$B$13,""))</f>
        <v/>
      </c>
      <c r="K10988" s="2">
        <f>IF(J10988="","",_xlfn.LET(_xlpm.resultado,_xlfn.XLOOKUP(J10988,validador!$B$2:$B$13,validador!$C$2:$C$13,""),IF(_xlpm.resultado=0,"",_xlpm.resultado)))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IF(F10989="","",_xlfn.XLOOKUP(F10989,validador!$A$2:$A$13,validador!$B$2:$B$13,""))</f>
        <v/>
      </c>
      <c r="K10989" s="2">
        <f>IF(J10989="","",_xlfn.LET(_xlpm.resultado,_xlfn.XLOOKUP(J10989,validador!$B$2:$B$13,validador!$C$2:$C$13,""),IF(_xlpm.resultado=0,"",_xlpm.resultado)))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IF(F10990="","",_xlfn.XLOOKUP(F10990,validador!$A$2:$A$13,validador!$B$2:$B$13,""))</f>
        <v/>
      </c>
      <c r="K10990" s="2">
        <f>IF(J10990="","",_xlfn.LET(_xlpm.resultado,_xlfn.XLOOKUP(J10990,validador!$B$2:$B$13,validador!$C$2:$C$13,""),IF(_xlpm.resultado=0,"",_xlpm.resultado)))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IF(F10991="","",_xlfn.XLOOKUP(F10991,validador!$A$2:$A$13,validador!$B$2:$B$13,""))</f>
        <v/>
      </c>
      <c r="K10991" s="2">
        <f>IF(J10991="","",_xlfn.LET(_xlpm.resultado,_xlfn.XLOOKUP(J10991,validador!$B$2:$B$13,validador!$C$2:$C$13,""),IF(_xlpm.resultado=0,"",_xlpm.resultado)))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IF(F10992="","",_xlfn.XLOOKUP(F10992,validador!$A$2:$A$13,validador!$B$2:$B$13,""))</f>
        <v/>
      </c>
      <c r="K10992" s="2">
        <f>IF(J10992="","",_xlfn.LET(_xlpm.resultado,_xlfn.XLOOKUP(J10992,validador!$B$2:$B$13,validador!$C$2:$C$13,""),IF(_xlpm.resultado=0,"",_xlpm.resultado)))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J10993" s="2">
        <f>IF(F10993="","",_xlfn.XLOOKUP(F10993,validador!$A$2:$A$13,validador!$B$2:$B$13,""))</f>
        <v/>
      </c>
      <c r="K10993" s="2">
        <f>IF(J10993="","",_xlfn.LET(_xlpm.resultado,_xlfn.XLOOKUP(J10993,validador!$B$2:$B$13,validador!$C$2:$C$13,""),IF(_xlpm.resultado=0,"",_xlpm.resultado)))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IF(F10994="","",_xlfn.XLOOKUP(F10994,validador!$A$2:$A$13,validador!$B$2:$B$13,""))</f>
        <v/>
      </c>
      <c r="K10994" s="2">
        <f>IF(J10994="","",_xlfn.LET(_xlpm.resultado,_xlfn.XLOOKUP(J10994,validador!$B$2:$B$13,validador!$C$2:$C$13,""),IF(_xlpm.resultado=0,"",_xlpm.resultado)))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IF(F10995="","",_xlfn.XLOOKUP(F10995,validador!$A$2:$A$13,validador!$B$2:$B$13,""))</f>
        <v/>
      </c>
      <c r="K10995" s="2">
        <f>IF(J10995="","",_xlfn.LET(_xlpm.resultado,_xlfn.XLOOKUP(J10995,validador!$B$2:$B$13,validador!$C$2:$C$13,""),IF(_xlpm.resultado=0,"",_xlpm.resultado)))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IF(F10996="","",_xlfn.XLOOKUP(F10996,validador!$A$2:$A$13,validador!$B$2:$B$13,""))</f>
        <v/>
      </c>
      <c r="K10996" s="2">
        <f>IF(J10996="","",_xlfn.LET(_xlpm.resultado,_xlfn.XLOOKUP(J10996,validador!$B$2:$B$13,validador!$C$2:$C$13,""),IF(_xlpm.resultado=0,"",_xlpm.resultado)))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IF(F10997="","",_xlfn.XLOOKUP(F10997,validador!$A$2:$A$13,validador!$B$2:$B$13,""))</f>
        <v/>
      </c>
      <c r="K10997" s="2">
        <f>IF(J10997="","",_xlfn.LET(_xlpm.resultado,_xlfn.XLOOKUP(J10997,validador!$B$2:$B$13,validador!$C$2:$C$13,""),IF(_xlpm.resultado=0,"",_xlpm.resultado)))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IF(F10998="","",_xlfn.XLOOKUP(F10998,validador!$A$2:$A$13,validador!$B$2:$B$13,""))</f>
        <v/>
      </c>
      <c r="K10998" s="2">
        <f>IF(J10998="","",_xlfn.LET(_xlpm.resultado,_xlfn.XLOOKUP(J10998,validador!$B$2:$B$13,validador!$C$2:$C$13,""),IF(_xlpm.resultado=0,"",_xlpm.resultado)))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IF(F10999="","",_xlfn.XLOOKUP(F10999,validador!$A$2:$A$13,validador!$B$2:$B$13,""))</f>
        <v/>
      </c>
      <c r="K10999" s="2">
        <f>IF(J10999="","",_xlfn.LET(_xlpm.resultado,_xlfn.XLOOKUP(J10999,validador!$B$2:$B$13,validador!$C$2:$C$13,""),IF(_xlpm.resultado=0,"",_xlpm.resultado)))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IF(F11000="","",_xlfn.XLOOKUP(F11000,validador!$A$2:$A$13,validador!$B$2:$B$13,""))</f>
        <v/>
      </c>
      <c r="K11000" s="2">
        <f>IF(J11000="","",_xlfn.LET(_xlpm.resultado,_xlfn.XLOOKUP(J11000,validador!$B$2:$B$13,validador!$C$2:$C$13,""),IF(_xlpm.resultado=0,"",_xlpm.resultado)))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IF(F11001="","",_xlfn.XLOOKUP(F11001,validador!$A$2:$A$13,validador!$B$2:$B$13,""))</f>
        <v/>
      </c>
      <c r="K11001" s="2">
        <f>IF(J11001="","",_xlfn.LET(_xlpm.resultado,_xlfn.XLOOKUP(J11001,validador!$B$2:$B$13,validador!$C$2:$C$13,""),IF(_xlpm.resultado=0,"",_xlpm.resultado)))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I11002" t="inlineStr">
        <is>
          <t>(55)999896898</t>
        </is>
      </c>
      <c r="J11002" s="2">
        <f>IF(F11002="","",_xlfn.XLOOKUP(F11002,validador!$A$2:$A$13,validador!$B$2:$B$13,""))</f>
        <v/>
      </c>
      <c r="K11002" s="2">
        <f>IF(J11002="","",_xlfn.LET(_xlpm.resultado,_xlfn.XLOOKUP(J11002,validador!$B$2:$B$13,validador!$C$2:$C$13,""),IF(_xlpm.resultado=0,"",_xlpm.resultado)))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IF(F11003="","",_xlfn.XLOOKUP(F11003,validador!$A$2:$A$13,validador!$B$2:$B$13,""))</f>
        <v/>
      </c>
      <c r="K11003" s="2">
        <f>IF(J11003="","",_xlfn.LET(_xlpm.resultado,_xlfn.XLOOKUP(J11003,validador!$B$2:$B$13,validador!$C$2:$C$13,""),IF(_xlpm.resultado=0,"",_xlpm.resultado)))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SÃ”NIA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IF(F11004="","",_xlfn.XLOOKUP(F11004,validador!$A$2:$A$13,validador!$B$2:$B$13,""))</f>
        <v/>
      </c>
      <c r="K11004" s="2">
        <f>IF(J11004="","",_xlfn.LET(_xlpm.resultado,_xlfn.XLOOKUP(J11004,validador!$B$2:$B$13,validador!$C$2:$C$13,""),IF(_xlpm.resultado=0,"",_xlpm.resultado)))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IF(F11005="","",_xlfn.XLOOKUP(F11005,validador!$A$2:$A$13,validador!$B$2:$B$13,""))</f>
        <v/>
      </c>
      <c r="K11005" s="2">
        <f>IF(J11005="","",_xlfn.LET(_xlpm.resultado,_xlfn.XLOOKUP(J11005,validador!$B$2:$B$13,validador!$C$2:$C$13,""),IF(_xlpm.resultado=0,"",_xlpm.resultado)))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IF(F11006="","",_xlfn.XLOOKUP(F11006,validador!$A$2:$A$13,validador!$B$2:$B$13,""))</f>
        <v/>
      </c>
      <c r="K11006" s="2">
        <f>IF(J11006="","",_xlfn.LET(_xlpm.resultado,_xlfn.XLOOKUP(J11006,validador!$B$2:$B$13,validador!$C$2:$C$13,""),IF(_xlpm.resultado=0,"",_xlpm.resultado)))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IF(F11007="","",_xlfn.XLOOKUP(F11007,validador!$A$2:$A$13,validador!$B$2:$B$13,""))</f>
        <v/>
      </c>
      <c r="K11007" s="2">
        <f>IF(J11007="","",_xlfn.LET(_xlpm.resultado,_xlfn.XLOOKUP(J11007,validador!$B$2:$B$13,validador!$C$2:$C$13,""),IF(_xlpm.resultado=0,"",_xlpm.resultado)))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IF(F11008="","",_xlfn.XLOOKUP(F11008,validador!$A$2:$A$13,validador!$B$2:$B$13,""))</f>
        <v/>
      </c>
      <c r="K11008" s="2">
        <f>IF(J11008="","",_xlfn.LET(_xlpm.resultado,_xlfn.XLOOKUP(J11008,validador!$B$2:$B$13,validador!$C$2:$C$13,""),IF(_xlpm.resultado=0,"",_xlpm.resultado)))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IF(F11009="","",_xlfn.XLOOKUP(F11009,validador!$A$2:$A$13,validador!$B$2:$B$13,""))</f>
        <v/>
      </c>
      <c r="K11009" s="2">
        <f>IF(J11009="","",_xlfn.LET(_xlpm.resultado,_xlfn.XLOOKUP(J11009,validador!$B$2:$B$13,validador!$C$2:$C$13,""),IF(_xlpm.resultado=0,"",_xlpm.resultado)))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IF(F11010="","",_xlfn.XLOOKUP(F11010,validador!$A$2:$A$13,validador!$B$2:$B$13,""))</f>
        <v/>
      </c>
      <c r="K11010" s="2">
        <f>IF(J11010="","",_xlfn.LET(_xlpm.resultado,_xlfn.XLOOKUP(J11010,validador!$B$2:$B$13,validador!$C$2:$C$13,""),IF(_xlpm.resultado=0,"",_xlpm.resultado)))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IF(F11011="","",_xlfn.XLOOKUP(F11011,validador!$A$2:$A$13,validador!$B$2:$B$13,""))</f>
        <v/>
      </c>
      <c r="K11011" s="2">
        <f>IF(J11011="","",_xlfn.LET(_xlpm.resultado,_xlfn.XLOOKUP(J11011,validador!$B$2:$B$13,validador!$C$2:$C$13,""),IF(_xlpm.resultado=0,"",_xlpm.resultado)))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IF(F11012="","",_xlfn.XLOOKUP(F11012,validador!$A$2:$A$13,validador!$B$2:$B$13,""))</f>
        <v/>
      </c>
      <c r="K11012" s="2">
        <f>IF(J11012="","",_xlfn.LET(_xlpm.resultado,_xlfn.XLOOKUP(J11012,validador!$B$2:$B$13,validador!$C$2:$C$13,""),IF(_xlpm.resultado=0,"",_xlpm.resultado)))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IF(F11013="","",_xlfn.XLOOKUP(F11013,validador!$A$2:$A$13,validador!$B$2:$B$13,""))</f>
        <v/>
      </c>
      <c r="K11013" s="2">
        <f>IF(J11013="","",_xlfn.LET(_xlpm.resultado,_xlfn.XLOOKUP(J11013,validador!$B$2:$B$13,validador!$C$2:$C$13,""),IF(_xlpm.resultado=0,"",_xlpm.resultado)))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IF(F11014="","",_xlfn.XLOOKUP(F11014,validador!$A$2:$A$13,validador!$B$2:$B$13,""))</f>
        <v/>
      </c>
      <c r="K11014" s="2">
        <f>IF(J11014="","",_xlfn.LET(_xlpm.resultado,_xlfn.XLOOKUP(J11014,validador!$B$2:$B$13,validador!$C$2:$C$13,""),IF(_xlpm.resultado=0,"",_xlpm.resultado)))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IF(F11015="","",_xlfn.XLOOKUP(F11015,validador!$A$2:$A$13,validador!$B$2:$B$13,""))</f>
        <v/>
      </c>
      <c r="K11015" s="2">
        <f>IF(J11015="","",_xlfn.LET(_xlpm.resultado,_xlfn.XLOOKUP(J11015,validador!$B$2:$B$13,validador!$C$2:$C$13,""),IF(_xlpm.resultado=0,"",_xlpm.resultado)))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IF(F11016="","",_xlfn.XLOOKUP(F11016,validador!$A$2:$A$13,validador!$B$2:$B$13,""))</f>
        <v/>
      </c>
      <c r="K11016" s="2">
        <f>IF(J11016="","",_xlfn.LET(_xlpm.resultado,_xlfn.XLOOKUP(J11016,validador!$B$2:$B$13,validador!$C$2:$C$13,""),IF(_xlpm.resultado=0,"",_xlpm.resultado)))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IF(F11017="","",_xlfn.XLOOKUP(F11017,validador!$A$2:$A$13,validador!$B$2:$B$13,""))</f>
        <v/>
      </c>
      <c r="K11017" s="2">
        <f>IF(J11017="","",_xlfn.LET(_xlpm.resultado,_xlfn.XLOOKUP(J11017,validador!$B$2:$B$13,validador!$C$2:$C$13,""),IF(_xlpm.resultado=0,"",_xlpm.resultado)))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IF(F11018="","",_xlfn.XLOOKUP(F11018,validador!$A$2:$A$13,validador!$B$2:$B$13,""))</f>
        <v/>
      </c>
      <c r="K11018" s="2">
        <f>IF(J11018="","",_xlfn.LET(_xlpm.resultado,_xlfn.XLOOKUP(J11018,validador!$B$2:$B$13,validador!$C$2:$C$13,""),IF(_xlpm.resultado=0,"",_xlpm.resultado)))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IF(F11019="","",_xlfn.XLOOKUP(F11019,validador!$A$2:$A$13,validador!$B$2:$B$13,""))</f>
        <v/>
      </c>
      <c r="K11019" s="2">
        <f>IF(J11019="","",_xlfn.LET(_xlpm.resultado,_xlfn.XLOOKUP(J11019,validador!$B$2:$B$13,validador!$C$2:$C$13,""),IF(_xlpm.resultado=0,"",_xlpm.resultado)))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IF(F11020="","",_xlfn.XLOOKUP(F11020,validador!$A$2:$A$13,validador!$B$2:$B$13,""))</f>
        <v/>
      </c>
      <c r="K11020" s="2">
        <f>IF(J11020="","",_xlfn.LET(_xlpm.resultado,_xlfn.XLOOKUP(J11020,validador!$B$2:$B$13,validador!$C$2:$C$13,""),IF(_xlpm.resultado=0,"",_xlpm.resultado)))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IF(F11021="","",_xlfn.XLOOKUP(F11021,validador!$A$2:$A$13,validador!$B$2:$B$13,""))</f>
        <v/>
      </c>
      <c r="K11021" s="2">
        <f>IF(J11021="","",_xlfn.LET(_xlpm.resultado,_xlfn.XLOOKUP(J11021,validador!$B$2:$B$13,validador!$C$2:$C$13,""),IF(_xlpm.resultado=0,"",_xlpm.resultado)))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IF(F11022="","",_xlfn.XLOOKUP(F11022,validador!$A$2:$A$13,validador!$B$2:$B$13,""))</f>
        <v/>
      </c>
      <c r="K11022" s="2">
        <f>IF(J11022="","",_xlfn.LET(_xlpm.resultado,_xlfn.XLOOKUP(J11022,validador!$B$2:$B$13,validador!$C$2:$C$13,""),IF(_xlpm.resultado=0,"",_xlpm.resultado)))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IF(F11023="","",_xlfn.XLOOKUP(F11023,validador!$A$2:$A$13,validador!$B$2:$B$13,""))</f>
        <v/>
      </c>
      <c r="K11023" s="2">
        <f>IF(J11023="","",_xlfn.LET(_xlpm.resultado,_xlfn.XLOOKUP(J11023,validador!$B$2:$B$13,validador!$C$2:$C$13,""),IF(_xlpm.resultado=0,"",_xlpm.resultado)))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IF(F11024="","",_xlfn.XLOOKUP(F11024,validador!$A$2:$A$13,validador!$B$2:$B$13,""))</f>
        <v/>
      </c>
      <c r="K11024" s="2">
        <f>IF(J11024="","",_xlfn.LET(_xlpm.resultado,_xlfn.XLOOKUP(J11024,validador!$B$2:$B$13,validador!$C$2:$C$13,""),IF(_xlpm.resultado=0,"",_xlpm.resultado)))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IF(F11025="","",_xlfn.XLOOKUP(F11025,validador!$A$2:$A$13,validador!$B$2:$B$13,""))</f>
        <v/>
      </c>
      <c r="K11025" s="2">
        <f>IF(J11025="","",_xlfn.LET(_xlpm.resultado,_xlfn.XLOOKUP(J11025,validador!$B$2:$B$13,validador!$C$2:$C$13,""),IF(_xlpm.resultado=0,"",_xlpm.resultado)))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IF(F11026="","",_xlfn.XLOOKUP(F11026,validador!$A$2:$A$13,validador!$B$2:$B$13,""))</f>
        <v/>
      </c>
      <c r="K11026" s="2">
        <f>IF(J11026="","",_xlfn.LET(_xlpm.resultado,_xlfn.XLOOKUP(J11026,validador!$B$2:$B$13,validador!$C$2:$C$13,""),IF(_xlpm.resultado=0,"",_xlpm.resultado)))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IF(F11027="","",_xlfn.XLOOKUP(F11027,validador!$A$2:$A$13,validador!$B$2:$B$13,""))</f>
        <v/>
      </c>
      <c r="K11027" s="2">
        <f>IF(J11027="","",_xlfn.LET(_xlpm.resultado,_xlfn.XLOOKUP(J11027,validador!$B$2:$B$13,validador!$C$2:$C$13,""),IF(_xlpm.resultado=0,"",_xlpm.resultado)))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J11028" s="2">
        <f>IF(F11028="","",_xlfn.XLOOKUP(F11028,validador!$A$2:$A$13,validador!$B$2:$B$13,""))</f>
        <v/>
      </c>
      <c r="K11028" s="2">
        <f>IF(J11028="","",_xlfn.LET(_xlpm.resultado,_xlfn.XLOOKUP(J11028,validador!$B$2:$B$13,validador!$C$2:$C$13,""),IF(_xlpm.resultado=0,"",_xlpm.resultado)))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IF(F11029="","",_xlfn.XLOOKUP(F11029,validador!$A$2:$A$13,validador!$B$2:$B$13,""))</f>
        <v/>
      </c>
      <c r="K11029" s="2">
        <f>IF(J11029="","",_xlfn.LET(_xlpm.resultado,_xlfn.XLOOKUP(J11029,validador!$B$2:$B$13,validador!$C$2:$C$13,""),IF(_xlpm.resultado=0,"",_xlpm.resultado)))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IF(F11030="","",_xlfn.XLOOKUP(F11030,validador!$A$2:$A$13,validador!$B$2:$B$13,""))</f>
        <v/>
      </c>
      <c r="K11030" s="2">
        <f>IF(J11030="","",_xlfn.LET(_xlpm.resultado,_xlfn.XLOOKUP(J11030,validador!$B$2:$B$13,validador!$C$2:$C$13,""),IF(_xlpm.resultado=0,"",_xlpm.resultado)))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IF(F11031="","",_xlfn.XLOOKUP(F11031,validador!$A$2:$A$13,validador!$B$2:$B$13,""))</f>
        <v/>
      </c>
      <c r="K11031" s="2">
        <f>IF(J11031="","",_xlfn.LET(_xlpm.resultado,_xlfn.XLOOKUP(J11031,validador!$B$2:$B$13,validador!$C$2:$C$13,""),IF(_xlpm.resultado=0,"",_xlpm.resultado)))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IF(F11032="","",_xlfn.XLOOKUP(F11032,validador!$A$2:$A$13,validador!$B$2:$B$13,""))</f>
        <v/>
      </c>
      <c r="K11032" s="2">
        <f>IF(J11032="","",_xlfn.LET(_xlpm.resultado,_xlfn.XLOOKUP(J11032,validador!$B$2:$B$13,validador!$C$2:$C$13,""),IF(_xlpm.resultado=0,"",_xlpm.resultado)))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IF(F11033="","",_xlfn.XLOOKUP(F11033,validador!$A$2:$A$13,validador!$B$2:$B$13,""))</f>
        <v/>
      </c>
      <c r="K11033" s="2">
        <f>IF(J11033="","",_xlfn.LET(_xlpm.resultado,_xlfn.XLOOKUP(J11033,validador!$B$2:$B$13,validador!$C$2:$C$13,""),IF(_xlpm.resultado=0,"",_xlpm.resultado)))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IF(F11034="","",_xlfn.XLOOKUP(F11034,validador!$A$2:$A$13,validador!$B$2:$B$13,""))</f>
        <v/>
      </c>
      <c r="K11034" s="2">
        <f>IF(J11034="","",_xlfn.LET(_xlpm.resultado,_xlfn.XLOOKUP(J11034,validador!$B$2:$B$13,validador!$C$2:$C$13,""),IF(_xlpm.resultado=0,"",_xlpm.resultado)))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IF(F11035="","",_xlfn.XLOOKUP(F11035,validador!$A$2:$A$13,validador!$B$2:$B$13,""))</f>
        <v/>
      </c>
      <c r="K11035" s="2">
        <f>IF(J11035="","",_xlfn.LET(_xlpm.resultado,_xlfn.XLOOKUP(J11035,validador!$B$2:$B$13,validador!$C$2:$C$13,""),IF(_xlpm.resultado=0,"",_xlpm.resultado)))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IF(F11036="","",_xlfn.XLOOKUP(F11036,validador!$A$2:$A$13,validador!$B$2:$B$13,""))</f>
        <v/>
      </c>
      <c r="K11036" s="2">
        <f>IF(J11036="","",_xlfn.LET(_xlpm.resultado,_xlfn.XLOOKUP(J11036,validador!$B$2:$B$13,validador!$C$2:$C$13,""),IF(_xlpm.resultado=0,"",_xlpm.resultado)))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IF(F11037="","",_xlfn.XLOOKUP(F11037,validador!$A$2:$A$13,validador!$B$2:$B$13,""))</f>
        <v/>
      </c>
      <c r="K11037" s="2">
        <f>IF(J11037="","",_xlfn.LET(_xlpm.resultado,_xlfn.XLOOKUP(J11037,validador!$B$2:$B$13,validador!$C$2:$C$13,""),IF(_xlpm.resultado=0,"",_xlpm.resultado)))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IF(F11038="","",_xlfn.XLOOKUP(F11038,validador!$A$2:$A$13,validador!$B$2:$B$13,""))</f>
        <v/>
      </c>
      <c r="K11038" s="2">
        <f>IF(J11038="","",_xlfn.LET(_xlpm.resultado,_xlfn.XLOOKUP(J11038,validador!$B$2:$B$13,validador!$C$2:$C$13,""),IF(_xlpm.resultado=0,"",_xlpm.resultado)))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IF(F11039="","",_xlfn.XLOOKUP(F11039,validador!$A$2:$A$13,validador!$B$2:$B$13,""))</f>
        <v/>
      </c>
      <c r="K11039" s="2">
        <f>IF(J11039="","",_xlfn.LET(_xlpm.resultado,_xlfn.XLOOKUP(J11039,validador!$B$2:$B$13,validador!$C$2:$C$13,""),IF(_xlpm.resultado=0,"",_xlpm.resultado)))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IF(F11040="","",_xlfn.XLOOKUP(F11040,validador!$A$2:$A$13,validador!$B$2:$B$13,""))</f>
        <v/>
      </c>
      <c r="K11040" s="2">
        <f>IF(J11040="","",_xlfn.LET(_xlpm.resultado,_xlfn.XLOOKUP(J11040,validador!$B$2:$B$13,validador!$C$2:$C$13,""),IF(_xlpm.resultado=0,"",_xlpm.resultado)))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IF(F11041="","",_xlfn.XLOOKUP(F11041,validador!$A$2:$A$13,validador!$B$2:$B$13,""))</f>
        <v/>
      </c>
      <c r="K11041" s="2">
        <f>IF(J11041="","",_xlfn.LET(_xlpm.resultado,_xlfn.XLOOKUP(J11041,validador!$B$2:$B$13,validador!$C$2:$C$13,""),IF(_xlpm.resultado=0,"",_xlpm.resultado)))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IF(F11042="","",_xlfn.XLOOKUP(F11042,validador!$A$2:$A$13,validador!$B$2:$B$13,""))</f>
        <v/>
      </c>
      <c r="K11042" s="2">
        <f>IF(J11042="","",_xlfn.LET(_xlpm.resultado,_xlfn.XLOOKUP(J11042,validador!$B$2:$B$13,validador!$C$2:$C$13,""),IF(_xlpm.resultado=0,"",_xlpm.resultado)))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IF(F11043="","",_xlfn.XLOOKUP(F11043,validador!$A$2:$A$13,validador!$B$2:$B$13,""))</f>
        <v/>
      </c>
      <c r="K11043" s="2">
        <f>IF(J11043="","",_xlfn.LET(_xlpm.resultado,_xlfn.XLOOKUP(J11043,validador!$B$2:$B$13,validador!$C$2:$C$13,""),IF(_xlpm.resultado=0,"",_xlpm.resultado)))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IF(F11044="","",_xlfn.XLOOKUP(F11044,validador!$A$2:$A$13,validador!$B$2:$B$13,""))</f>
        <v/>
      </c>
      <c r="K11044" s="2">
        <f>IF(J11044="","",_xlfn.LET(_xlpm.resultado,_xlfn.XLOOKUP(J11044,validador!$B$2:$B$13,validador!$C$2:$C$13,""),IF(_xlpm.resultado=0,"",_xlpm.resultado)))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IF(F11045="","",_xlfn.XLOOKUP(F11045,validador!$A$2:$A$13,validador!$B$2:$B$13,""))</f>
        <v/>
      </c>
      <c r="K11045" s="2">
        <f>IF(J11045="","",_xlfn.LET(_xlpm.resultado,_xlfn.XLOOKUP(J11045,validador!$B$2:$B$13,validador!$C$2:$C$13,""),IF(_xlpm.resultado=0,"",_xlpm.resultado)))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IF(F11046="","",_xlfn.XLOOKUP(F11046,validador!$A$2:$A$13,validador!$B$2:$B$13,""))</f>
        <v/>
      </c>
      <c r="K11046" s="2">
        <f>IF(J11046="","",_xlfn.LET(_xlpm.resultado,_xlfn.XLOOKUP(J11046,validador!$B$2:$B$13,validador!$C$2:$C$13,""),IF(_xlpm.resultado=0,"",_xlpm.resultado)))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IF(F11047="","",_xlfn.XLOOKUP(F11047,validador!$A$2:$A$13,validador!$B$2:$B$13,""))</f>
        <v/>
      </c>
      <c r="K11047" s="2">
        <f>IF(J11047="","",_xlfn.LET(_xlpm.resultado,_xlfn.XLOOKUP(J11047,validador!$B$2:$B$13,validador!$C$2:$C$13,""),IF(_xlpm.resultado=0,"",_xlpm.resultado)))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IF(F11048="","",_xlfn.XLOOKUP(F11048,validador!$A$2:$A$13,validador!$B$2:$B$13,""))</f>
        <v/>
      </c>
      <c r="K11048" s="2">
        <f>IF(J11048="","",_xlfn.LET(_xlpm.resultado,_xlfn.XLOOKUP(J11048,validador!$B$2:$B$13,validador!$C$2:$C$13,""),IF(_xlpm.resultado=0,"",_xlpm.resultado)))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IF(F11049="","",_xlfn.XLOOKUP(F11049,validador!$A$2:$A$13,validador!$B$2:$B$13,""))</f>
        <v/>
      </c>
      <c r="K11049" s="2">
        <f>IF(J11049="","",_xlfn.LET(_xlpm.resultado,_xlfn.XLOOKUP(J11049,validador!$B$2:$B$13,validador!$C$2:$C$13,""),IF(_xlpm.resultado=0,"",_xlpm.resultado)))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IF(F11050="","",_xlfn.XLOOKUP(F11050,validador!$A$2:$A$13,validador!$B$2:$B$13,""))</f>
        <v/>
      </c>
      <c r="K11050" s="2">
        <f>IF(J11050="","",_xlfn.LET(_xlpm.resultado,_xlfn.XLOOKUP(J11050,validador!$B$2:$B$13,validador!$C$2:$C$13,""),IF(_xlpm.resultado=0,"",_xlpm.resultado)))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IF(F11051="","",_xlfn.XLOOKUP(F11051,validador!$A$2:$A$13,validador!$B$2:$B$13,""))</f>
        <v/>
      </c>
      <c r="K11051" s="2">
        <f>IF(J11051="","",_xlfn.LET(_xlpm.resultado,_xlfn.XLOOKUP(J11051,validador!$B$2:$B$13,validador!$C$2:$C$13,""),IF(_xlpm.resultado=0,"",_xlpm.resultado)))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IF(F11052="","",_xlfn.XLOOKUP(F11052,validador!$A$2:$A$13,validador!$B$2:$B$13,""))</f>
        <v/>
      </c>
      <c r="K11052" s="2">
        <f>IF(J11052="","",_xlfn.LET(_xlpm.resultado,_xlfn.XLOOKUP(J11052,validador!$B$2:$B$13,validador!$C$2:$C$13,""),IF(_xlpm.resultado=0,"",_xlpm.resultado)))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IF(F11053="","",_xlfn.XLOOKUP(F11053,validador!$A$2:$A$13,validador!$B$2:$B$13,""))</f>
        <v/>
      </c>
      <c r="K11053" s="2">
        <f>IF(J11053="","",_xlfn.LET(_xlpm.resultado,_xlfn.XLOOKUP(J11053,validador!$B$2:$B$13,validador!$C$2:$C$13,""),IF(_xlpm.resultado=0,"",_xlpm.resultado)))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IF(F11054="","",_xlfn.XLOOKUP(F11054,validador!$A$2:$A$13,validador!$B$2:$B$13,""))</f>
        <v/>
      </c>
      <c r="K11054" s="2">
        <f>IF(J11054="","",_xlfn.LET(_xlpm.resultado,_xlfn.XLOOKUP(J11054,validador!$B$2:$B$13,validador!$C$2:$C$13,""),IF(_xlpm.resultado=0,"",_xlpm.resultado)))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I11055" t="inlineStr">
        <is>
          <t>(55)991492610</t>
        </is>
      </c>
      <c r="J11055" s="2">
        <f>IF(F11055="","",_xlfn.XLOOKUP(F11055,validador!$A$2:$A$13,validador!$B$2:$B$13,""))</f>
        <v/>
      </c>
      <c r="K11055" s="2">
        <f>IF(J11055="","",_xlfn.LET(_xlpm.resultado,_xlfn.XLOOKUP(J11055,validador!$B$2:$B$13,validador!$C$2:$C$13,""),IF(_xlpm.resultado=0,"",_xlpm.resultado)))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IF(F11056="","",_xlfn.XLOOKUP(F11056,validador!$A$2:$A$13,validador!$B$2:$B$13,""))</f>
        <v/>
      </c>
      <c r="K11056" s="2">
        <f>IF(J11056="","",_xlfn.LET(_xlpm.resultado,_xlfn.XLOOKUP(J11056,validador!$B$2:$B$13,validador!$C$2:$C$13,""),IF(_xlpm.resultado=0,"",_xlpm.resultado)))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IF(F11057="","",_xlfn.XLOOKUP(F11057,validador!$A$2:$A$13,validador!$B$2:$B$13,""))</f>
        <v/>
      </c>
      <c r="K11057" s="2">
        <f>IF(J11057="","",_xlfn.LET(_xlpm.resultado,_xlfn.XLOOKUP(J11057,validador!$B$2:$B$13,validador!$C$2:$C$13,""),IF(_xlpm.resultado=0,"",_xlpm.resultado)))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IF(F11058="","",_xlfn.XLOOKUP(F11058,validador!$A$2:$A$13,validador!$B$2:$B$13,""))</f>
        <v/>
      </c>
      <c r="K11058" s="2">
        <f>IF(J11058="","",_xlfn.LET(_xlpm.resultado,_xlfn.XLOOKUP(J11058,validador!$B$2:$B$13,validador!$C$2:$C$13,""),IF(_xlpm.resultado=0,"",_xlpm.resultado)))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IF(F11059="","",_xlfn.XLOOKUP(F11059,validador!$A$2:$A$13,validador!$B$2:$B$13,""))</f>
        <v/>
      </c>
      <c r="K11059" s="2">
        <f>IF(J11059="","",_xlfn.LET(_xlpm.resultado,_xlfn.XLOOKUP(J11059,validador!$B$2:$B$13,validador!$C$2:$C$13,""),IF(_xlpm.resultado=0,"",_xlpm.resultado)))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IF(F11060="","",_xlfn.XLOOKUP(F11060,validador!$A$2:$A$13,validador!$B$2:$B$13,""))</f>
        <v/>
      </c>
      <c r="K11060" s="2">
        <f>IF(J11060="","",_xlfn.LET(_xlpm.resultado,_xlfn.XLOOKUP(J11060,validador!$B$2:$B$13,validador!$C$2:$C$13,""),IF(_xlpm.resultado=0,"",_xlpm.resultado)))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I11061" t="inlineStr">
        <is>
          <t>(54)999355800</t>
        </is>
      </c>
      <c r="J11061" s="2">
        <f>IF(F11061="","",_xlfn.XLOOKUP(F11061,validador!$A$2:$A$13,validador!$B$2:$B$13,""))</f>
        <v/>
      </c>
      <c r="K11061" s="2">
        <f>IF(J11061="","",_xlfn.LET(_xlpm.resultado,_xlfn.XLOOKUP(J11061,validador!$B$2:$B$13,validador!$C$2:$C$13,""),IF(_xlpm.resultado=0,"",_xlpm.resultado)))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IF(F11062="","",_xlfn.XLOOKUP(F11062,validador!$A$2:$A$13,validador!$B$2:$B$13,""))</f>
        <v/>
      </c>
      <c r="K11062" s="2">
        <f>IF(J11062="","",_xlfn.LET(_xlpm.resultado,_xlfn.XLOOKUP(J11062,validador!$B$2:$B$13,validador!$C$2:$C$13,""),IF(_xlpm.resultado=0,"",_xlpm.resultado)))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IF(F11063="","",_xlfn.XLOOKUP(F11063,validador!$A$2:$A$13,validador!$B$2:$B$13,""))</f>
        <v/>
      </c>
      <c r="K11063" s="2">
        <f>IF(J11063="","",_xlfn.LET(_xlpm.resultado,_xlfn.XLOOKUP(J11063,validador!$B$2:$B$13,validador!$C$2:$C$13,""),IF(_xlpm.resultado=0,"",_xlpm.resultado)))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I11064" t="inlineStr">
        <is>
          <t>(55)999620810</t>
        </is>
      </c>
      <c r="J11064" s="2">
        <f>IF(F11064="","",_xlfn.XLOOKUP(F11064,validador!$A$2:$A$13,validador!$B$2:$B$13,""))</f>
        <v/>
      </c>
      <c r="K11064" s="2">
        <f>IF(J11064="","",_xlfn.LET(_xlpm.resultado,_xlfn.XLOOKUP(J11064,validador!$B$2:$B$13,validador!$C$2:$C$13,""),IF(_xlpm.resultado=0,"",_xlpm.resultado)))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IF(F11065="","",_xlfn.XLOOKUP(F11065,validador!$A$2:$A$13,validador!$B$2:$B$13,""))</f>
        <v/>
      </c>
      <c r="K11065" s="2">
        <f>IF(J11065="","",_xlfn.LET(_xlpm.resultado,_xlfn.XLOOKUP(J11065,validador!$B$2:$B$13,validador!$C$2:$C$13,""),IF(_xlpm.resultado=0,"",_xlpm.resultado)))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IF(F11066="","",_xlfn.XLOOKUP(F11066,validador!$A$2:$A$13,validador!$B$2:$B$13,""))</f>
        <v/>
      </c>
      <c r="K11066" s="2">
        <f>IF(J11066="","",_xlfn.LET(_xlpm.resultado,_xlfn.XLOOKUP(J11066,validador!$B$2:$B$13,validador!$C$2:$C$13,""),IF(_xlpm.resultado=0,"",_xlpm.resultado)))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IF(F11067="","",_xlfn.XLOOKUP(F11067,validador!$A$2:$A$13,validador!$B$2:$B$13,""))</f>
        <v/>
      </c>
      <c r="K11067" s="2">
        <f>IF(J11067="","",_xlfn.LET(_xlpm.resultado,_xlfn.XLOOKUP(J11067,validador!$B$2:$B$13,validador!$C$2:$C$13,""),IF(_xlpm.resultado=0,"",_xlpm.resultado)))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IF(F11068="","",_xlfn.XLOOKUP(F11068,validador!$A$2:$A$13,validador!$B$2:$B$13,""))</f>
        <v/>
      </c>
      <c r="K11068" s="2">
        <f>IF(J11068="","",_xlfn.LET(_xlpm.resultado,_xlfn.XLOOKUP(J11068,validador!$B$2:$B$13,validador!$C$2:$C$13,""),IF(_xlpm.resultado=0,"",_xlpm.resultado)))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IF(F11069="","",_xlfn.XLOOKUP(F11069,validador!$A$2:$A$13,validador!$B$2:$B$13,""))</f>
        <v/>
      </c>
      <c r="K11069" s="2">
        <f>IF(J11069="","",_xlfn.LET(_xlpm.resultado,_xlfn.XLOOKUP(J11069,validador!$B$2:$B$13,validador!$C$2:$C$13,""),IF(_xlpm.resultado=0,"",_xlpm.resultado)))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IF(F11070="","",_xlfn.XLOOKUP(F11070,validador!$A$2:$A$13,validador!$B$2:$B$13,""))</f>
        <v/>
      </c>
      <c r="K11070" s="2">
        <f>IF(J11070="","",_xlfn.LET(_xlpm.resultado,_xlfn.XLOOKUP(J11070,validador!$B$2:$B$13,validador!$C$2:$C$13,""),IF(_xlpm.resultado=0,"",_xlpm.resultado)))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IF(F11071="","",_xlfn.XLOOKUP(F11071,validador!$A$2:$A$13,validador!$B$2:$B$13,""))</f>
        <v/>
      </c>
      <c r="K11071" s="2">
        <f>IF(J11071="","",_xlfn.LET(_xlpm.resultado,_xlfn.XLOOKUP(J11071,validador!$B$2:$B$13,validador!$C$2:$C$13,""),IF(_xlpm.resultado=0,"",_xlpm.resultado)))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IF(F11072="","",_xlfn.XLOOKUP(F11072,validador!$A$2:$A$13,validador!$B$2:$B$13,""))</f>
        <v/>
      </c>
      <c r="K11072" s="2">
        <f>IF(J11072="","",_xlfn.LET(_xlpm.resultado,_xlfn.XLOOKUP(J11072,validador!$B$2:$B$13,validador!$C$2:$C$13,""),IF(_xlpm.resultado=0,"",_xlpm.resultado)))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IF(F11073="","",_xlfn.XLOOKUP(F11073,validador!$A$2:$A$13,validador!$B$2:$B$13,""))</f>
        <v/>
      </c>
      <c r="K11073" s="2">
        <f>IF(J11073="","",_xlfn.LET(_xlpm.resultado,_xlfn.XLOOKUP(J11073,validador!$B$2:$B$13,validador!$C$2:$C$13,""),IF(_xlpm.resultado=0,"",_xlpm.resultado)))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IF(F11074="","",_xlfn.XLOOKUP(F11074,validador!$A$2:$A$13,validador!$B$2:$B$13,""))</f>
        <v/>
      </c>
      <c r="K11074" s="2">
        <f>IF(J11074="","",_xlfn.LET(_xlpm.resultado,_xlfn.XLOOKUP(J11074,validador!$B$2:$B$13,validador!$C$2:$C$13,""),IF(_xlpm.resultado=0,"",_xlpm.resultado)))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J11075" s="2">
        <f>IF(F11075="","",_xlfn.XLOOKUP(F11075,validador!$A$2:$A$13,validador!$B$2:$B$13,""))</f>
        <v/>
      </c>
      <c r="K11075" s="2">
        <f>IF(J11075="","",_xlfn.LET(_xlpm.resultado,_xlfn.XLOOKUP(J11075,validador!$B$2:$B$13,validador!$C$2:$C$13,""),IF(_xlpm.resultado=0,"",_xlpm.resultado)))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IF(F11076="","",_xlfn.XLOOKUP(F11076,validador!$A$2:$A$13,validador!$B$2:$B$13,""))</f>
        <v/>
      </c>
      <c r="K11076" s="2">
        <f>IF(J11076="","",_xlfn.LET(_xlpm.resultado,_xlfn.XLOOKUP(J11076,validador!$B$2:$B$13,validador!$C$2:$C$13,""),IF(_xlpm.resultado=0,"",_xlpm.resultado)))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IF(F11077="","",_xlfn.XLOOKUP(F11077,validador!$A$2:$A$13,validador!$B$2:$B$13,""))</f>
        <v/>
      </c>
      <c r="K11077" s="2">
        <f>IF(J11077="","",_xlfn.LET(_xlpm.resultado,_xlfn.XLOOKUP(J11077,validador!$B$2:$B$13,validador!$C$2:$C$13,""),IF(_xlpm.resultado=0,"",_xlpm.resultado)))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IF(F11078="","",_xlfn.XLOOKUP(F11078,validador!$A$2:$A$13,validador!$B$2:$B$13,""))</f>
        <v/>
      </c>
      <c r="K11078" s="2">
        <f>IF(J11078="","",_xlfn.LET(_xlpm.resultado,_xlfn.XLOOKUP(J11078,validador!$B$2:$B$13,validador!$C$2:$C$13,""),IF(_xlpm.resultado=0,"",_xlpm.resultado)))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GONÃ‡ALVES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IF(F11079="","",_xlfn.XLOOKUP(F11079,validador!$A$2:$A$13,validador!$B$2:$B$13,""))</f>
        <v/>
      </c>
      <c r="K11079" s="2">
        <f>IF(J11079="","",_xlfn.LET(_xlpm.resultado,_xlfn.XLOOKUP(J11079,validador!$B$2:$B$13,validador!$C$2:$C$13,""),IF(_xlpm.resultado=0,"",_xlpm.resultado)))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IF(F11080="","",_xlfn.XLOOKUP(F11080,validador!$A$2:$A$13,validador!$B$2:$B$13,""))</f>
        <v/>
      </c>
      <c r="K11080" s="2">
        <f>IF(J11080="","",_xlfn.LET(_xlpm.resultado,_xlfn.XLOOKUP(J11080,validador!$B$2:$B$13,validador!$C$2:$C$13,""),IF(_xlpm.resultado=0,"",_xlpm.resultado)))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IF(F11081="","",_xlfn.XLOOKUP(F11081,validador!$A$2:$A$13,validador!$B$2:$B$13,""))</f>
        <v/>
      </c>
      <c r="K11081" s="2">
        <f>IF(J11081="","",_xlfn.LET(_xlpm.resultado,_xlfn.XLOOKUP(J11081,validador!$B$2:$B$13,validador!$C$2:$C$13,""),IF(_xlpm.resultado=0,"",_xlpm.resultado)))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IF(F11082="","",_xlfn.XLOOKUP(F11082,validador!$A$2:$A$13,validador!$B$2:$B$13,""))</f>
        <v/>
      </c>
      <c r="K11082" s="2">
        <f>IF(J11082="","",_xlfn.LET(_xlpm.resultado,_xlfn.XLOOKUP(J11082,validador!$B$2:$B$13,validador!$C$2:$C$13,""),IF(_xlpm.resultado=0,"",_xlpm.resultado)))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IF(F11083="","",_xlfn.XLOOKUP(F11083,validador!$A$2:$A$13,validador!$B$2:$B$13,""))</f>
        <v/>
      </c>
      <c r="K11083" s="2">
        <f>IF(J11083="","",_xlfn.LET(_xlpm.resultado,_xlfn.XLOOKUP(J11083,validador!$B$2:$B$13,validador!$C$2:$C$13,""),IF(_xlpm.resultado=0,"",_xlpm.resultado)))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CrÃ©dito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IF(F11084="","",_xlfn.XLOOKUP(F11084,validador!$A$2:$A$13,validador!$B$2:$B$13,""))</f>
        <v/>
      </c>
      <c r="K11084" s="2">
        <f>IF(J11084="","",_xlfn.LET(_xlpm.resultado,_xlfn.XLOOKUP(J11084,validador!$B$2:$B$13,validador!$C$2:$C$13,""),IF(_xlpm.resultado=0,"",_xlpm.resultado)))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IF(F11085="","",_xlfn.XLOOKUP(F11085,validador!$A$2:$A$13,validador!$B$2:$B$13,""))</f>
        <v/>
      </c>
      <c r="K11085" s="2">
        <f>IF(J11085="","",_xlfn.LET(_xlpm.resultado,_xlfn.XLOOKUP(J11085,validador!$B$2:$B$13,validador!$C$2:$C$13,""),IF(_xlpm.resultado=0,"",_xlpm.resultado)))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IF(F11086="","",_xlfn.XLOOKUP(F11086,validador!$A$2:$A$13,validador!$B$2:$B$13,""))</f>
        <v/>
      </c>
      <c r="K11086" s="2">
        <f>IF(J11086="","",_xlfn.LET(_xlpm.resultado,_xlfn.XLOOKUP(J11086,validador!$B$2:$B$13,validador!$C$2:$C$13,""),IF(_xlpm.resultado=0,"",_xlpm.resultado)))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IF(F11087="","",_xlfn.XLOOKUP(F11087,validador!$A$2:$A$13,validador!$B$2:$B$13,""))</f>
        <v/>
      </c>
      <c r="K11087" s="2">
        <f>IF(J11087="","",_xlfn.LET(_xlpm.resultado,_xlfn.XLOOKUP(J11087,validador!$B$2:$B$13,validador!$C$2:$C$13,""),IF(_xlpm.resultado=0,"",_xlpm.resultado)))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IF(F11088="","",_xlfn.XLOOKUP(F11088,validador!$A$2:$A$13,validador!$B$2:$B$13,""))</f>
        <v/>
      </c>
      <c r="K11088" s="2">
        <f>IF(J11088="","",_xlfn.LET(_xlpm.resultado,_xlfn.XLOOKUP(J11088,validador!$B$2:$B$13,validador!$C$2:$C$13,""),IF(_xlpm.resultado=0,"",_xlpm.resultado)))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J11089" s="2">
        <f>IF(F11089="","",_xlfn.XLOOKUP(F11089,validador!$A$2:$A$13,validador!$B$2:$B$13,""))</f>
        <v/>
      </c>
      <c r="K11089" s="2">
        <f>IF(J11089="","",_xlfn.LET(_xlpm.resultado,_xlfn.XLOOKUP(J11089,validador!$B$2:$B$13,validador!$C$2:$C$13,""),IF(_xlpm.resultado=0,"",_xlpm.resultado)))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I11090" t="inlineStr">
        <is>
          <t>(55)991996698</t>
        </is>
      </c>
      <c r="J11090" s="2">
        <f>IF(F11090="","",_xlfn.XLOOKUP(F11090,validador!$A$2:$A$13,validador!$B$2:$B$13,""))</f>
        <v/>
      </c>
      <c r="K11090" s="2">
        <f>IF(J11090="","",_xlfn.LET(_xlpm.resultado,_xlfn.XLOOKUP(J11090,validador!$B$2:$B$13,validador!$C$2:$C$13,""),IF(_xlpm.resultado=0,"",_xlpm.resultado)))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J11091" s="2">
        <f>IF(F11091="","",_xlfn.XLOOKUP(F11091,validador!$A$2:$A$13,validador!$B$2:$B$13,""))</f>
        <v/>
      </c>
      <c r="K11091" s="2">
        <f>IF(J11091="","",_xlfn.LET(_xlpm.resultado,_xlfn.XLOOKUP(J11091,validador!$B$2:$B$13,validador!$C$2:$C$13,""),IF(_xlpm.resultado=0,"",_xlpm.resultado)))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IF(F11092="","",_xlfn.XLOOKUP(F11092,validador!$A$2:$A$13,validador!$B$2:$B$13,""))</f>
        <v/>
      </c>
      <c r="K11092" s="2">
        <f>IF(J11092="","",_xlfn.LET(_xlpm.resultado,_xlfn.XLOOKUP(J11092,validador!$B$2:$B$13,validador!$C$2:$C$13,""),IF(_xlpm.resultado=0,"",_xlpm.resultado)))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IF(F11093="","",_xlfn.XLOOKUP(F11093,validador!$A$2:$A$13,validador!$B$2:$B$13,""))</f>
        <v/>
      </c>
      <c r="K11093" s="2">
        <f>IF(J11093="","",_xlfn.LET(_xlpm.resultado,_xlfn.XLOOKUP(J11093,validador!$B$2:$B$13,validador!$C$2:$C$13,""),IF(_xlpm.resultado=0,"",_xlpm.resultado)))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IF(F11094="","",_xlfn.XLOOKUP(F11094,validador!$A$2:$A$13,validador!$B$2:$B$13,""))</f>
        <v/>
      </c>
      <c r="K11094" s="2">
        <f>IF(J11094="","",_xlfn.LET(_xlpm.resultado,_xlfn.XLOOKUP(J11094,validador!$B$2:$B$13,validador!$C$2:$C$13,""),IF(_xlpm.resultado=0,"",_xlpm.resultado)))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IF(F11095="","",_xlfn.XLOOKUP(F11095,validador!$A$2:$A$13,validador!$B$2:$B$13,""))</f>
        <v/>
      </c>
      <c r="K11095" s="2">
        <f>IF(J11095="","",_xlfn.LET(_xlpm.resultado,_xlfn.XLOOKUP(J11095,validador!$B$2:$B$13,validador!$C$2:$C$13,""),IF(_xlpm.resultado=0,"",_xlpm.resultado)))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CrÃ©dito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IF(F11096="","",_xlfn.XLOOKUP(F11096,validador!$A$2:$A$13,validador!$B$2:$B$13,""))</f>
        <v/>
      </c>
      <c r="K11096" s="2">
        <f>IF(J11096="","",_xlfn.LET(_xlpm.resultado,_xlfn.XLOOKUP(J11096,validador!$B$2:$B$13,validador!$C$2:$C$13,""),IF(_xlpm.resultado=0,"",_xlpm.resultado)))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IF(F11097="","",_xlfn.XLOOKUP(F11097,validador!$A$2:$A$13,validador!$B$2:$B$13,""))</f>
        <v/>
      </c>
      <c r="K11097" s="2">
        <f>IF(J11097="","",_xlfn.LET(_xlpm.resultado,_xlfn.XLOOKUP(J11097,validador!$B$2:$B$13,validador!$C$2:$C$13,""),IF(_xlpm.resultado=0,"",_xlpm.resultado)))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IF(F11098="","",_xlfn.XLOOKUP(F11098,validador!$A$2:$A$13,validador!$B$2:$B$13,""))</f>
        <v/>
      </c>
      <c r="K11098" s="2">
        <f>IF(J11098="","",_xlfn.LET(_xlpm.resultado,_xlfn.XLOOKUP(J11098,validador!$B$2:$B$13,validador!$C$2:$C$13,""),IF(_xlpm.resultado=0,"",_xlpm.resultado)))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IF(F11099="","",_xlfn.XLOOKUP(F11099,validador!$A$2:$A$13,validador!$B$2:$B$13,""))</f>
        <v/>
      </c>
      <c r="K11099" s="2">
        <f>IF(J11099="","",_xlfn.LET(_xlpm.resultado,_xlfn.XLOOKUP(J11099,validador!$B$2:$B$13,validador!$C$2:$C$13,""),IF(_xlpm.resultado=0,"",_xlpm.resultado)))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IF(F11100="","",_xlfn.XLOOKUP(F11100,validador!$A$2:$A$13,validador!$B$2:$B$13,""))</f>
        <v/>
      </c>
      <c r="K11100" s="2">
        <f>IF(J11100="","",_xlfn.LET(_xlpm.resultado,_xlfn.XLOOKUP(J11100,validador!$B$2:$B$13,validador!$C$2:$C$13,""),IF(_xlpm.resultado=0,"",_xlpm.resultado)))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IF(F11101="","",_xlfn.XLOOKUP(F11101,validador!$A$2:$A$13,validador!$B$2:$B$13,""))</f>
        <v/>
      </c>
      <c r="K11101" s="2">
        <f>IF(J11101="","",_xlfn.LET(_xlpm.resultado,_xlfn.XLOOKUP(J11101,validador!$B$2:$B$13,validador!$C$2:$C$13,""),IF(_xlpm.resultado=0,"",_xlpm.resultado)))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IF(F11102="","",_xlfn.XLOOKUP(F11102,validador!$A$2:$A$13,validador!$B$2:$B$13,""))</f>
        <v/>
      </c>
      <c r="K11102" s="2">
        <f>IF(J11102="","",_xlfn.LET(_xlpm.resultado,_xlfn.XLOOKUP(J11102,validador!$B$2:$B$13,validador!$C$2:$C$13,""),IF(_xlpm.resultado=0,"",_xlpm.resultado)))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IF(F11103="","",_xlfn.XLOOKUP(F11103,validador!$A$2:$A$13,validador!$B$2:$B$13,""))</f>
        <v/>
      </c>
      <c r="K11103" s="2">
        <f>IF(J11103="","",_xlfn.LET(_xlpm.resultado,_xlfn.XLOOKUP(J11103,validador!$B$2:$B$13,validador!$C$2:$C$13,""),IF(_xlpm.resultado=0,"",_xlpm.resultado)))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CrÃ©dito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IF(F11104="","",_xlfn.XLOOKUP(F11104,validador!$A$2:$A$13,validador!$B$2:$B$13,""))</f>
        <v/>
      </c>
      <c r="K11104" s="2">
        <f>IF(J11104="","",_xlfn.LET(_xlpm.resultado,_xlfn.XLOOKUP(J11104,validador!$B$2:$B$13,validador!$C$2:$C$13,""),IF(_xlpm.resultado=0,"",_xlpm.resultado)))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CrÃ©dito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IF(F11105="","",_xlfn.XLOOKUP(F11105,validador!$A$2:$A$13,validador!$B$2:$B$13,""))</f>
        <v/>
      </c>
      <c r="K11105" s="2">
        <f>IF(J11105="","",_xlfn.LET(_xlpm.resultado,_xlfn.XLOOKUP(J11105,validador!$B$2:$B$13,validador!$C$2:$C$13,""),IF(_xlpm.resultado=0,"",_xlpm.resultado)))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IF(F11106="","",_xlfn.XLOOKUP(F11106,validador!$A$2:$A$13,validador!$B$2:$B$13,""))</f>
        <v/>
      </c>
      <c r="K11106" s="2">
        <f>IF(J11106="","",_xlfn.LET(_xlpm.resultado,_xlfn.XLOOKUP(J11106,validador!$B$2:$B$13,validador!$C$2:$C$13,""),IF(_xlpm.resultado=0,"",_xlpm.resultado)))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CrÃ©dito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IF(F11107="","",_xlfn.XLOOKUP(F11107,validador!$A$2:$A$13,validador!$B$2:$B$13,""))</f>
        <v/>
      </c>
      <c r="K11107" s="2">
        <f>IF(J11107="","",_xlfn.LET(_xlpm.resultado,_xlfn.XLOOKUP(J11107,validador!$B$2:$B$13,validador!$C$2:$C$13,""),IF(_xlpm.resultado=0,"",_xlpm.resultado)))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IF(F11108="","",_xlfn.XLOOKUP(F11108,validador!$A$2:$A$13,validador!$B$2:$B$13,""))</f>
        <v/>
      </c>
      <c r="K11108" s="2">
        <f>IF(J11108="","",_xlfn.LET(_xlpm.resultado,_xlfn.XLOOKUP(J11108,validador!$B$2:$B$13,validador!$C$2:$C$13,""),IF(_xlpm.resultado=0,"",_xlpm.resultado)))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IF(F11109="","",_xlfn.XLOOKUP(F11109,validador!$A$2:$A$13,validador!$B$2:$B$13,""))</f>
        <v/>
      </c>
      <c r="K11109" s="2">
        <f>IF(J11109="","",_xlfn.LET(_xlpm.resultado,_xlfn.XLOOKUP(J11109,validador!$B$2:$B$13,validador!$C$2:$C$13,""),IF(_xlpm.resultado=0,"",_xlpm.resultado)))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CrÃ©dito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IF(F11110="","",_xlfn.XLOOKUP(F11110,validador!$A$2:$A$13,validador!$B$2:$B$13,""))</f>
        <v/>
      </c>
      <c r="K11110" s="2">
        <f>IF(J11110="","",_xlfn.LET(_xlpm.resultado,_xlfn.XLOOKUP(J11110,validador!$B$2:$B$13,validador!$C$2:$C$13,""),IF(_xlpm.resultado=0,"",_xlpm.resultado)))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I11111" t="inlineStr">
        <is>
          <t>(55)992318019</t>
        </is>
      </c>
      <c r="J11111" s="2">
        <f>IF(F11111="","",_xlfn.XLOOKUP(F11111,validador!$A$2:$A$13,validador!$B$2:$B$13,""))</f>
        <v/>
      </c>
      <c r="K11111" s="2">
        <f>IF(J11111="","",_xlfn.LET(_xlpm.resultado,_xlfn.XLOOKUP(J11111,validador!$B$2:$B$13,validador!$C$2:$C$13,""),IF(_xlpm.resultado=0,"",_xlpm.resultado)))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IF(F11112="","",_xlfn.XLOOKUP(F11112,validador!$A$2:$A$13,validador!$B$2:$B$13,""))</f>
        <v/>
      </c>
      <c r="K11112" s="2">
        <f>IF(J11112="","",_xlfn.LET(_xlpm.resultado,_xlfn.XLOOKUP(J11112,validador!$B$2:$B$13,validador!$C$2:$C$13,""),IF(_xlpm.resultado=0,"",_xlpm.resultado)))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IF(F11113="","",_xlfn.XLOOKUP(F11113,validador!$A$2:$A$13,validador!$B$2:$B$13,""))</f>
        <v/>
      </c>
      <c r="K11113" s="2">
        <f>IF(J11113="","",_xlfn.LET(_xlpm.resultado,_xlfn.XLOOKUP(J11113,validador!$B$2:$B$13,validador!$C$2:$C$13,""),IF(_xlpm.resultado=0,"",_xlpm.resultado)))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IF(F11114="","",_xlfn.XLOOKUP(F11114,validador!$A$2:$A$13,validador!$B$2:$B$13,""))</f>
        <v/>
      </c>
      <c r="K11114" s="2">
        <f>IF(J11114="","",_xlfn.LET(_xlpm.resultado,_xlfn.XLOOKUP(J11114,validador!$B$2:$B$13,validador!$C$2:$C$13,""),IF(_xlpm.resultado=0,"",_xlpm.resultado)))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IF(F11115="","",_xlfn.XLOOKUP(F11115,validador!$A$2:$A$13,validador!$B$2:$B$13,""))</f>
        <v/>
      </c>
      <c r="K11115" s="2">
        <f>IF(J11115="","",_xlfn.LET(_xlpm.resultado,_xlfn.XLOOKUP(J11115,validador!$B$2:$B$13,validador!$C$2:$C$13,""),IF(_xlpm.resultado=0,"",_xlpm.resultado)))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IF(F11116="","",_xlfn.XLOOKUP(F11116,validador!$A$2:$A$13,validador!$B$2:$B$13,""))</f>
        <v/>
      </c>
      <c r="K11116" s="2">
        <f>IF(J11116="","",_xlfn.LET(_xlpm.resultado,_xlfn.XLOOKUP(J11116,validador!$B$2:$B$13,validador!$C$2:$C$13,""),IF(_xlpm.resultado=0,"",_xlpm.resultado)))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ALCÃ‚NTARA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J11117" s="2">
        <f>IF(F11117="","",_xlfn.XLOOKUP(F11117,validador!$A$2:$A$13,validador!$B$2:$B$13,""))</f>
        <v/>
      </c>
      <c r="K11117" s="2">
        <f>IF(J11117="","",_xlfn.LET(_xlpm.resultado,_xlfn.XLOOKUP(J11117,validador!$B$2:$B$13,validador!$C$2:$C$13,""),IF(_xlpm.resultado=0,"",_xlpm.resultado)))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IF(F11118="","",_xlfn.XLOOKUP(F11118,validador!$A$2:$A$13,validador!$B$2:$B$13,""))</f>
        <v/>
      </c>
      <c r="K11118" s="2">
        <f>IF(J11118="","",_xlfn.LET(_xlpm.resultado,_xlfn.XLOOKUP(J11118,validador!$B$2:$B$13,validador!$C$2:$C$13,""),IF(_xlpm.resultado=0,"",_xlpm.resultado)))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IF(F11119="","",_xlfn.XLOOKUP(F11119,validador!$A$2:$A$13,validador!$B$2:$B$13,""))</f>
        <v/>
      </c>
      <c r="K11119" s="2">
        <f>IF(J11119="","",_xlfn.LET(_xlpm.resultado,_xlfn.XLOOKUP(J11119,validador!$B$2:$B$13,validador!$C$2:$C$13,""),IF(_xlpm.resultado=0,"",_xlpm.resultado)))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IF(F11120="","",_xlfn.XLOOKUP(F11120,validador!$A$2:$A$13,validador!$B$2:$B$13,""))</f>
        <v/>
      </c>
      <c r="K11120" s="2">
        <f>IF(J11120="","",_xlfn.LET(_xlpm.resultado,_xlfn.XLOOKUP(J11120,validador!$B$2:$B$13,validador!$C$2:$C$13,""),IF(_xlpm.resultado=0,"",_xlpm.resultado)))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I11121" t="inlineStr">
        <is>
          <t>(55)997274790</t>
        </is>
      </c>
      <c r="J11121" s="2">
        <f>IF(F11121="","",_xlfn.XLOOKUP(F11121,validador!$A$2:$A$13,validador!$B$2:$B$13,""))</f>
        <v/>
      </c>
      <c r="K11121" s="2">
        <f>IF(J11121="","",_xlfn.LET(_xlpm.resultado,_xlfn.XLOOKUP(J11121,validador!$B$2:$B$13,validador!$C$2:$C$13,""),IF(_xlpm.resultado=0,"",_xlpm.resultado)))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IF(F11122="","",_xlfn.XLOOKUP(F11122,validador!$A$2:$A$13,validador!$B$2:$B$13,""))</f>
        <v/>
      </c>
      <c r="K11122" s="2">
        <f>IF(J11122="","",_xlfn.LET(_xlpm.resultado,_xlfn.XLOOKUP(J11122,validador!$B$2:$B$13,validador!$C$2:$C$13,""),IF(_xlpm.resultado=0,"",_xlpm.resultado)))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IF(F11123="","",_xlfn.XLOOKUP(F11123,validador!$A$2:$A$13,validador!$B$2:$B$13,""))</f>
        <v/>
      </c>
      <c r="K11123" s="2">
        <f>IF(J11123="","",_xlfn.LET(_xlpm.resultado,_xlfn.XLOOKUP(J11123,validador!$B$2:$B$13,validador!$C$2:$C$13,""),IF(_xlpm.resultado=0,"",_xlpm.resultado)))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IF(F11124="","",_xlfn.XLOOKUP(F11124,validador!$A$2:$A$13,validador!$B$2:$B$13,""))</f>
        <v/>
      </c>
      <c r="K11124" s="2">
        <f>IF(J11124="","",_xlfn.LET(_xlpm.resultado,_xlfn.XLOOKUP(J11124,validador!$B$2:$B$13,validador!$C$2:$C$13,""),IF(_xlpm.resultado=0,"",_xlpm.resultado)))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IF(F11125="","",_xlfn.XLOOKUP(F11125,validador!$A$2:$A$13,validador!$B$2:$B$13,""))</f>
        <v/>
      </c>
      <c r="K11125" s="2">
        <f>IF(J11125="","",_xlfn.LET(_xlpm.resultado,_xlfn.XLOOKUP(J11125,validador!$B$2:$B$13,validador!$C$2:$C$13,""),IF(_xlpm.resultado=0,"",_xlpm.resultado)))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IF(F11126="","",_xlfn.XLOOKUP(F11126,validador!$A$2:$A$13,validador!$B$2:$B$13,""))</f>
        <v/>
      </c>
      <c r="K11126" s="2">
        <f>IF(J11126="","",_xlfn.LET(_xlpm.resultado,_xlfn.XLOOKUP(J11126,validador!$B$2:$B$13,validador!$C$2:$C$13,""),IF(_xlpm.resultado=0,"",_xlpm.resultado)))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IF(F11127="","",_xlfn.XLOOKUP(F11127,validador!$A$2:$A$13,validador!$B$2:$B$13,""))</f>
        <v/>
      </c>
      <c r="K11127" s="2">
        <f>IF(J11127="","",_xlfn.LET(_xlpm.resultado,_xlfn.XLOOKUP(J11127,validador!$B$2:$B$13,validador!$C$2:$C$13,""),IF(_xlpm.resultado=0,"",_xlpm.resultado)))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IF(F11128="","",_xlfn.XLOOKUP(F11128,validador!$A$2:$A$13,validador!$B$2:$B$13,""))</f>
        <v/>
      </c>
      <c r="K11128" s="2">
        <f>IF(J11128="","",_xlfn.LET(_xlpm.resultado,_xlfn.XLOOKUP(J11128,validador!$B$2:$B$13,validador!$C$2:$C$13,""),IF(_xlpm.resultado=0,"",_xlpm.resultado)))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IF(F11129="","",_xlfn.XLOOKUP(F11129,validador!$A$2:$A$13,validador!$B$2:$B$13,""))</f>
        <v/>
      </c>
      <c r="K11129" s="2">
        <f>IF(J11129="","",_xlfn.LET(_xlpm.resultado,_xlfn.XLOOKUP(J11129,validador!$B$2:$B$13,validador!$C$2:$C$13,""),IF(_xlpm.resultado=0,"",_xlpm.resultado)))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IF(F11130="","",_xlfn.XLOOKUP(F11130,validador!$A$2:$A$13,validador!$B$2:$B$13,""))</f>
        <v/>
      </c>
      <c r="K11130" s="2">
        <f>IF(J11130="","",_xlfn.LET(_xlpm.resultado,_xlfn.XLOOKUP(J11130,validador!$B$2:$B$13,validador!$C$2:$C$13,""),IF(_xlpm.resultado=0,"",_xlpm.resultado)))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CrÃ©dito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IF(F11131="","",_xlfn.XLOOKUP(F11131,validador!$A$2:$A$13,validador!$B$2:$B$13,""))</f>
        <v/>
      </c>
      <c r="K11131" s="2">
        <f>IF(J11131="","",_xlfn.LET(_xlpm.resultado,_xlfn.XLOOKUP(J11131,validador!$B$2:$B$13,validador!$C$2:$C$13,""),IF(_xlpm.resultado=0,"",_xlpm.resultado)))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IF(F11132="","",_xlfn.XLOOKUP(F11132,validador!$A$2:$A$13,validador!$B$2:$B$13,""))</f>
        <v/>
      </c>
      <c r="K11132" s="2">
        <f>IF(J11132="","",_xlfn.LET(_xlpm.resultado,_xlfn.XLOOKUP(J11132,validador!$B$2:$B$13,validador!$C$2:$C$13,""),IF(_xlpm.resultado=0,"",_xlpm.resultado)))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IF(F11133="","",_xlfn.XLOOKUP(F11133,validador!$A$2:$A$13,validador!$B$2:$B$13,""))</f>
        <v/>
      </c>
      <c r="K11133" s="2">
        <f>IF(J11133="","",_xlfn.LET(_xlpm.resultado,_xlfn.XLOOKUP(J11133,validador!$B$2:$B$13,validador!$C$2:$C$13,""),IF(_xlpm.resultado=0,"",_xlpm.resultado)))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IF(F11134="","",_xlfn.XLOOKUP(F11134,validador!$A$2:$A$13,validador!$B$2:$B$13,""))</f>
        <v/>
      </c>
      <c r="K11134" s="2">
        <f>IF(J11134="","",_xlfn.LET(_xlpm.resultado,_xlfn.XLOOKUP(J11134,validador!$B$2:$B$13,validador!$C$2:$C$13,""),IF(_xlpm.resultado=0,"",_xlpm.resultado)))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IF(F11135="","",_xlfn.XLOOKUP(F11135,validador!$A$2:$A$13,validador!$B$2:$B$13,""))</f>
        <v/>
      </c>
      <c r="K11135" s="2">
        <f>IF(J11135="","",_xlfn.LET(_xlpm.resultado,_xlfn.XLOOKUP(J11135,validador!$B$2:$B$13,validador!$C$2:$C$13,""),IF(_xlpm.resultado=0,"",_xlpm.resultado)))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n">
        <v>91570728</v>
      </c>
      <c r="J11136" s="2">
        <f>IF(F11136="","",_xlfn.XLOOKUP(F11136,validador!$A$2:$A$13,validador!$B$2:$B$13,""))</f>
        <v/>
      </c>
      <c r="K11136" s="2">
        <f>IF(J11136="","",_xlfn.LET(_xlpm.resultado,_xlfn.XLOOKUP(J11136,validador!$B$2:$B$13,validador!$C$2:$C$13,""),IF(_xlpm.resultado=0,"",_xlpm.resultado)))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IF(F11137="","",_xlfn.XLOOKUP(F11137,validador!$A$2:$A$13,validador!$B$2:$B$13,""))</f>
        <v/>
      </c>
      <c r="K11137" s="2">
        <f>IF(J11137="","",_xlfn.LET(_xlpm.resultado,_xlfn.XLOOKUP(J11137,validador!$B$2:$B$13,validador!$C$2:$C$13,""),IF(_xlpm.resultado=0,"",_xlpm.resultado)))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IF(F11138="","",_xlfn.XLOOKUP(F11138,validador!$A$2:$A$13,validador!$B$2:$B$13,""))</f>
        <v/>
      </c>
      <c r="K11138" s="2">
        <f>IF(J11138="","",_xlfn.LET(_xlpm.resultado,_xlfn.XLOOKUP(J11138,validador!$B$2:$B$13,validador!$C$2:$C$13,""),IF(_xlpm.resultado=0,"",_xlpm.resultado)))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IF(F11139="","",_xlfn.XLOOKUP(F11139,validador!$A$2:$A$13,validador!$B$2:$B$13,""))</f>
        <v/>
      </c>
      <c r="K11139" s="2">
        <f>IF(J11139="","",_xlfn.LET(_xlpm.resultado,_xlfn.XLOOKUP(J11139,validador!$B$2:$B$13,validador!$C$2:$C$13,""),IF(_xlpm.resultado=0,"",_xlpm.resultado)))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IF(F11140="","",_xlfn.XLOOKUP(F11140,validador!$A$2:$A$13,validador!$B$2:$B$13,""))</f>
        <v/>
      </c>
      <c r="K11140" s="2">
        <f>IF(J11140="","",_xlfn.LET(_xlpm.resultado,_xlfn.XLOOKUP(J11140,validador!$B$2:$B$13,validador!$C$2:$C$13,""),IF(_xlpm.resultado=0,"",_xlpm.resultado)))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IF(F11141="","",_xlfn.XLOOKUP(F11141,validador!$A$2:$A$13,validador!$B$2:$B$13,""))</f>
        <v/>
      </c>
      <c r="K11141" s="2">
        <f>IF(J11141="","",_xlfn.LET(_xlpm.resultado,_xlfn.XLOOKUP(J11141,validador!$B$2:$B$13,validador!$C$2:$C$13,""),IF(_xlpm.resultado=0,"",_xlpm.resultado)))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IF(F11142="","",_xlfn.XLOOKUP(F11142,validador!$A$2:$A$13,validador!$B$2:$B$13,""))</f>
        <v/>
      </c>
      <c r="K11142" s="2">
        <f>IF(J11142="","",_xlfn.LET(_xlpm.resultado,_xlfn.XLOOKUP(J11142,validador!$B$2:$B$13,validador!$C$2:$C$13,""),IF(_xlpm.resultado=0,"",_xlpm.resultado)))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IF(F11143="","",_xlfn.XLOOKUP(F11143,validador!$A$2:$A$13,validador!$B$2:$B$13,""))</f>
        <v/>
      </c>
      <c r="K11143" s="2">
        <f>IF(J11143="","",_xlfn.LET(_xlpm.resultado,_xlfn.XLOOKUP(J11143,validador!$B$2:$B$13,validador!$C$2:$C$13,""),IF(_xlpm.resultado=0,"",_xlpm.resultado)))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J11144" s="2">
        <f>IF(F11144="","",_xlfn.XLOOKUP(F11144,validador!$A$2:$A$13,validador!$B$2:$B$13,""))</f>
        <v/>
      </c>
      <c r="K11144" s="2">
        <f>IF(J11144="","",_xlfn.LET(_xlpm.resultado,_xlfn.XLOOKUP(J11144,validador!$B$2:$B$13,validador!$C$2:$C$13,""),IF(_xlpm.resultado=0,"",_xlpm.resultado)))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I11145" t="inlineStr">
        <is>
          <t>(55)984317299</t>
        </is>
      </c>
      <c r="J11145" s="2">
        <f>IF(F11145="","",_xlfn.XLOOKUP(F11145,validador!$A$2:$A$13,validador!$B$2:$B$13,""))</f>
        <v/>
      </c>
      <c r="K11145" s="2">
        <f>IF(J11145="","",_xlfn.LET(_xlpm.resultado,_xlfn.XLOOKUP(J11145,validador!$B$2:$B$13,validador!$C$2:$C$13,""),IF(_xlpm.resultado=0,"",_xlpm.resultado)))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IF(F11146="","",_xlfn.XLOOKUP(F11146,validador!$A$2:$A$13,validador!$B$2:$B$13,""))</f>
        <v/>
      </c>
      <c r="K11146" s="2">
        <f>IF(J11146="","",_xlfn.LET(_xlpm.resultado,_xlfn.XLOOKUP(J11146,validador!$B$2:$B$13,validador!$C$2:$C$13,""),IF(_xlpm.resultado=0,"",_xlpm.resultado)))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IF(F11147="","",_xlfn.XLOOKUP(F11147,validador!$A$2:$A$13,validador!$B$2:$B$13,""))</f>
        <v/>
      </c>
      <c r="K11147" s="2">
        <f>IF(J11147="","",_xlfn.LET(_xlpm.resultado,_xlfn.XLOOKUP(J11147,validador!$B$2:$B$13,validador!$C$2:$C$13,""),IF(_xlpm.resultado=0,"",_xlpm.resultado)))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I11148" t="inlineStr">
        <is>
          <t>(21)968249066</t>
        </is>
      </c>
      <c r="J11148" s="2">
        <f>IF(F11148="","",_xlfn.XLOOKUP(F11148,validador!$A$2:$A$13,validador!$B$2:$B$13,""))</f>
        <v/>
      </c>
      <c r="K11148" s="2">
        <f>IF(J11148="","",_xlfn.LET(_xlpm.resultado,_xlfn.XLOOKUP(J11148,validador!$B$2:$B$13,validador!$C$2:$C$13,""),IF(_xlpm.resultado=0,"",_xlpm.resultado)))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IF(F11149="","",_xlfn.XLOOKUP(F11149,validador!$A$2:$A$13,validador!$B$2:$B$13,""))</f>
        <v/>
      </c>
      <c r="K11149" s="2">
        <f>IF(J11149="","",_xlfn.LET(_xlpm.resultado,_xlfn.XLOOKUP(J11149,validador!$B$2:$B$13,validador!$C$2:$C$13,""),IF(_xlpm.resultado=0,"",_xlpm.resultado)))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IF(F11150="","",_xlfn.XLOOKUP(F11150,validador!$A$2:$A$13,validador!$B$2:$B$13,""))</f>
        <v/>
      </c>
      <c r="K11150" s="2">
        <f>IF(J11150="","",_xlfn.LET(_xlpm.resultado,_xlfn.XLOOKUP(J11150,validador!$B$2:$B$13,validador!$C$2:$C$13,""),IF(_xlpm.resultado=0,"",_xlpm.resultado)))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IF(F11151="","",_xlfn.XLOOKUP(F11151,validador!$A$2:$A$13,validador!$B$2:$B$13,""))</f>
        <v/>
      </c>
      <c r="K11151" s="2">
        <f>IF(J11151="","",_xlfn.LET(_xlpm.resultado,_xlfn.XLOOKUP(J11151,validador!$B$2:$B$13,validador!$C$2:$C$13,""),IF(_xlpm.resultado=0,"",_xlpm.resultado)))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IF(F11152="","",_xlfn.XLOOKUP(F11152,validador!$A$2:$A$13,validador!$B$2:$B$13,""))</f>
        <v/>
      </c>
      <c r="K11152" s="2">
        <f>IF(J11152="","",_xlfn.LET(_xlpm.resultado,_xlfn.XLOOKUP(J11152,validador!$B$2:$B$13,validador!$C$2:$C$13,""),IF(_xlpm.resultado=0,"",_xlpm.resultado)))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IF(F11153="","",_xlfn.XLOOKUP(F11153,validador!$A$2:$A$13,validador!$B$2:$B$13,""))</f>
        <v/>
      </c>
      <c r="K11153" s="2">
        <f>IF(J11153="","",_xlfn.LET(_xlpm.resultado,_xlfn.XLOOKUP(J11153,validador!$B$2:$B$13,validador!$C$2:$C$13,""),IF(_xlpm.resultado=0,"",_xlpm.resultado)))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(55)996905012</t>
        </is>
      </c>
      <c r="J11154" s="2">
        <f>IF(F11154="","",_xlfn.XLOOKUP(F11154,validador!$A$2:$A$13,validador!$B$2:$B$13,""))</f>
        <v/>
      </c>
      <c r="K11154" s="2">
        <f>IF(J11154="","",_xlfn.LET(_xlpm.resultado,_xlfn.XLOOKUP(J11154,validador!$B$2:$B$13,validador!$C$2:$C$13,""),IF(_xlpm.resultado=0,"",_xlpm.resultado)))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IF(F11155="","",_xlfn.XLOOKUP(F11155,validador!$A$2:$A$13,validador!$B$2:$B$13,""))</f>
        <v/>
      </c>
      <c r="K11155" s="2">
        <f>IF(J11155="","",_xlfn.LET(_xlpm.resultado,_xlfn.XLOOKUP(J11155,validador!$B$2:$B$13,validador!$C$2:$C$13,""),IF(_xlpm.resultado=0,"",_xlpm.resultado)))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IF(F11156="","",_xlfn.XLOOKUP(F11156,validador!$A$2:$A$13,validador!$B$2:$B$13,""))</f>
        <v/>
      </c>
      <c r="K11156" s="2">
        <f>IF(J11156="","",_xlfn.LET(_xlpm.resultado,_xlfn.XLOOKUP(J11156,validador!$B$2:$B$13,validador!$C$2:$C$13,""),IF(_xlpm.resultado=0,"",_xlpm.resultado)))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IF(F11157="","",_xlfn.XLOOKUP(F11157,validador!$A$2:$A$13,validador!$B$2:$B$13,""))</f>
        <v/>
      </c>
      <c r="K11157" s="2">
        <f>IF(J11157="","",_xlfn.LET(_xlpm.resultado,_xlfn.XLOOKUP(J11157,validador!$B$2:$B$13,validador!$C$2:$C$13,""),IF(_xlpm.resultado=0,"",_xlpm.resultado)))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IF(F11158="","",_xlfn.XLOOKUP(F11158,validador!$A$2:$A$13,validador!$B$2:$B$13,""))</f>
        <v/>
      </c>
      <c r="K11158" s="2">
        <f>IF(J11158="","",_xlfn.LET(_xlpm.resultado,_xlfn.XLOOKUP(J11158,validador!$B$2:$B$13,validador!$C$2:$C$13,""),IF(_xlpm.resultado=0,"",_xlpm.resultado)))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IF(F11159="","",_xlfn.XLOOKUP(F11159,validador!$A$2:$A$13,validador!$B$2:$B$13,""))</f>
        <v/>
      </c>
      <c r="K11159" s="2">
        <f>IF(J11159="","",_xlfn.LET(_xlpm.resultado,_xlfn.XLOOKUP(J11159,validador!$B$2:$B$13,validador!$C$2:$C$13,""),IF(_xlpm.resultado=0,"",_xlpm.resultado)))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IF(F11160="","",_xlfn.XLOOKUP(F11160,validador!$A$2:$A$13,validador!$B$2:$B$13,""))</f>
        <v/>
      </c>
      <c r="K11160" s="2">
        <f>IF(J11160="","",_xlfn.LET(_xlpm.resultado,_xlfn.XLOOKUP(J11160,validador!$B$2:$B$13,validador!$C$2:$C$13,""),IF(_xlpm.resultado=0,"",_xlpm.resultado)))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IF(F11161="","",_xlfn.XLOOKUP(F11161,validador!$A$2:$A$13,validador!$B$2:$B$13,""))</f>
        <v/>
      </c>
      <c r="K11161" s="2">
        <f>IF(J11161="","",_xlfn.LET(_xlpm.resultado,_xlfn.XLOOKUP(J11161,validador!$B$2:$B$13,validador!$C$2:$C$13,""),IF(_xlpm.resultado=0,"",_xlpm.resultado)))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J11162" s="2">
        <f>IF(F11162="","",_xlfn.XLOOKUP(F11162,validador!$A$2:$A$13,validador!$B$2:$B$13,""))</f>
        <v/>
      </c>
      <c r="K11162" s="2">
        <f>IF(J11162="","",_xlfn.LET(_xlpm.resultado,_xlfn.XLOOKUP(J11162,validador!$B$2:$B$13,validador!$C$2:$C$13,""),IF(_xlpm.resultado=0,"",_xlpm.resultado)))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I11163" t="inlineStr">
        <is>
          <t>(55)999217593</t>
        </is>
      </c>
      <c r="J11163" s="2">
        <f>IF(F11163="","",_xlfn.XLOOKUP(F11163,validador!$A$2:$A$13,validador!$B$2:$B$13,""))</f>
        <v/>
      </c>
      <c r="K11163" s="2">
        <f>IF(J11163="","",_xlfn.LET(_xlpm.resultado,_xlfn.XLOOKUP(J11163,validador!$B$2:$B$13,validador!$C$2:$C$13,""),IF(_xlpm.resultado=0,"",_xlpm.resultado)))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IF(F11164="","",_xlfn.XLOOKUP(F11164,validador!$A$2:$A$13,validador!$B$2:$B$13,""))</f>
        <v/>
      </c>
      <c r="K11164" s="2">
        <f>IF(J11164="","",_xlfn.LET(_xlpm.resultado,_xlfn.XLOOKUP(J11164,validador!$B$2:$B$13,validador!$C$2:$C$13,""),IF(_xlpm.resultado=0,"",_xlpm.resultado)))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IF(F11165="","",_xlfn.XLOOKUP(F11165,validador!$A$2:$A$13,validador!$B$2:$B$13,""))</f>
        <v/>
      </c>
      <c r="K11165" s="2">
        <f>IF(J11165="","",_xlfn.LET(_xlpm.resultado,_xlfn.XLOOKUP(J11165,validador!$B$2:$B$13,validador!$C$2:$C$13,""),IF(_xlpm.resultado=0,"",_xlpm.resultado)))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IF(F11166="","",_xlfn.XLOOKUP(F11166,validador!$A$2:$A$13,validador!$B$2:$B$13,""))</f>
        <v/>
      </c>
      <c r="K11166" s="2">
        <f>IF(J11166="","",_xlfn.LET(_xlpm.resultado,_xlfn.XLOOKUP(J11166,validador!$B$2:$B$13,validador!$C$2:$C$13,""),IF(_xlpm.resultado=0,"",_xlpm.resultado)))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IF(F11167="","",_xlfn.XLOOKUP(F11167,validador!$A$2:$A$13,validador!$B$2:$B$13,""))</f>
        <v/>
      </c>
      <c r="K11167" s="2">
        <f>IF(J11167="","",_xlfn.LET(_xlpm.resultado,_xlfn.XLOOKUP(J11167,validador!$B$2:$B$13,validador!$C$2:$C$13,""),IF(_xlpm.resultado=0,"",_xlpm.resultado)))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IF(F11168="","",_xlfn.XLOOKUP(F11168,validador!$A$2:$A$13,validador!$B$2:$B$13,""))</f>
        <v/>
      </c>
      <c r="K11168" s="2">
        <f>IF(J11168="","",_xlfn.LET(_xlpm.resultado,_xlfn.XLOOKUP(J11168,validador!$B$2:$B$13,validador!$C$2:$C$13,""),IF(_xlpm.resultado=0,"",_xlpm.resultado)))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IF(F11169="","",_xlfn.XLOOKUP(F11169,validador!$A$2:$A$13,validador!$B$2:$B$13,""))</f>
        <v/>
      </c>
      <c r="K11169" s="2">
        <f>IF(J11169="","",_xlfn.LET(_xlpm.resultado,_xlfn.XLOOKUP(J11169,validador!$B$2:$B$13,validador!$C$2:$C$13,""),IF(_xlpm.resultado=0,"",_xlpm.resultado)))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IF(F11170="","",_xlfn.XLOOKUP(F11170,validador!$A$2:$A$13,validador!$B$2:$B$13,""))</f>
        <v/>
      </c>
      <c r="K11170" s="2">
        <f>IF(J11170="","",_xlfn.LET(_xlpm.resultado,_xlfn.XLOOKUP(J11170,validador!$B$2:$B$13,validador!$C$2:$C$13,""),IF(_xlpm.resultado=0,"",_xlpm.resultado)))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IF(F11171="","",_xlfn.XLOOKUP(F11171,validador!$A$2:$A$13,validador!$B$2:$B$13,""))</f>
        <v/>
      </c>
      <c r="K11171" s="2">
        <f>IF(J11171="","",_xlfn.LET(_xlpm.resultado,_xlfn.XLOOKUP(J11171,validador!$B$2:$B$13,validador!$C$2:$C$13,""),IF(_xlpm.resultado=0,"",_xlpm.resultado)))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I11172" t="inlineStr">
        <is>
          <t>(55)992188564</t>
        </is>
      </c>
      <c r="J11172" s="2">
        <f>IF(F11172="","",_xlfn.XLOOKUP(F11172,validador!$A$2:$A$13,validador!$B$2:$B$13,""))</f>
        <v/>
      </c>
      <c r="K11172" s="2">
        <f>IF(J11172="","",_xlfn.LET(_xlpm.resultado,_xlfn.XLOOKUP(J11172,validador!$B$2:$B$13,validador!$C$2:$C$13,""),IF(_xlpm.resultado=0,"",_xlpm.resultado)))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IF(F11173="","",_xlfn.XLOOKUP(F11173,validador!$A$2:$A$13,validador!$B$2:$B$13,""))</f>
        <v/>
      </c>
      <c r="K11173" s="2">
        <f>IF(J11173="","",_xlfn.LET(_xlpm.resultado,_xlfn.XLOOKUP(J11173,validador!$B$2:$B$13,validador!$C$2:$C$13,""),IF(_xlpm.resultado=0,"",_xlpm.resultado)))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IF(F11174="","",_xlfn.XLOOKUP(F11174,validador!$A$2:$A$13,validador!$B$2:$B$13,""))</f>
        <v/>
      </c>
      <c r="K11174" s="2">
        <f>IF(J11174="","",_xlfn.LET(_xlpm.resultado,_xlfn.XLOOKUP(J11174,validador!$B$2:$B$13,validador!$C$2:$C$13,""),IF(_xlpm.resultado=0,"",_xlpm.resultado)))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J11175" s="2">
        <f>IF(F11175="","",_xlfn.XLOOKUP(F11175,validador!$A$2:$A$13,validador!$B$2:$B$13,""))</f>
        <v/>
      </c>
      <c r="K11175" s="2">
        <f>IF(J11175="","",_xlfn.LET(_xlpm.resultado,_xlfn.XLOOKUP(J11175,validador!$B$2:$B$13,validador!$C$2:$C$13,""),IF(_xlpm.resultado=0,"",_xlpm.resultado)))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IF(F11176="","",_xlfn.XLOOKUP(F11176,validador!$A$2:$A$13,validador!$B$2:$B$13,""))</f>
        <v/>
      </c>
      <c r="K11176" s="2">
        <f>IF(J11176="","",_xlfn.LET(_xlpm.resultado,_xlfn.XLOOKUP(J11176,validador!$B$2:$B$13,validador!$C$2:$C$13,""),IF(_xlpm.resultado=0,"",_xlpm.resultado)))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J11177" s="2">
        <f>IF(F11177="","",_xlfn.XLOOKUP(F11177,validador!$A$2:$A$13,validador!$B$2:$B$13,""))</f>
        <v/>
      </c>
      <c r="K11177" s="2">
        <f>IF(J11177="","",_xlfn.LET(_xlpm.resultado,_xlfn.XLOOKUP(J11177,validador!$B$2:$B$13,validador!$C$2:$C$13,""),IF(_xlpm.resultado=0,"",_xlpm.resultado)))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IF(F11178="","",_xlfn.XLOOKUP(F11178,validador!$A$2:$A$13,validador!$B$2:$B$13,""))</f>
        <v/>
      </c>
      <c r="K11178" s="2">
        <f>IF(J11178="","",_xlfn.LET(_xlpm.resultado,_xlfn.XLOOKUP(J11178,validador!$B$2:$B$13,validador!$C$2:$C$13,""),IF(_xlpm.resultado=0,"",_xlpm.resultado)))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IF(F11179="","",_xlfn.XLOOKUP(F11179,validador!$A$2:$A$13,validador!$B$2:$B$13,""))</f>
        <v/>
      </c>
      <c r="K11179" s="2">
        <f>IF(J11179="","",_xlfn.LET(_xlpm.resultado,_xlfn.XLOOKUP(J11179,validador!$B$2:$B$13,validador!$C$2:$C$13,""),IF(_xlpm.resultado=0,"",_xlpm.resultado)))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IF(F11180="","",_xlfn.XLOOKUP(F11180,validador!$A$2:$A$13,validador!$B$2:$B$13,""))</f>
        <v/>
      </c>
      <c r="K11180" s="2">
        <f>IF(J11180="","",_xlfn.LET(_xlpm.resultado,_xlfn.XLOOKUP(J11180,validador!$B$2:$B$13,validador!$C$2:$C$13,""),IF(_xlpm.resultado=0,"",_xlpm.resultado)))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IF(F11181="","",_xlfn.XLOOKUP(F11181,validador!$A$2:$A$13,validador!$B$2:$B$13,""))</f>
        <v/>
      </c>
      <c r="K11181" s="2">
        <f>IF(J11181="","",_xlfn.LET(_xlpm.resultado,_xlfn.XLOOKUP(J11181,validador!$B$2:$B$13,validador!$C$2:$C$13,""),IF(_xlpm.resultado=0,"",_xlpm.resultado)))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IF(F11182="","",_xlfn.XLOOKUP(F11182,validador!$A$2:$A$13,validador!$B$2:$B$13,""))</f>
        <v/>
      </c>
      <c r="K11182" s="2">
        <f>IF(J11182="","",_xlfn.LET(_xlpm.resultado,_xlfn.XLOOKUP(J11182,validador!$B$2:$B$13,validador!$C$2:$C$13,""),IF(_xlpm.resultado=0,"",_xlpm.resultado)))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IF(F11183="","",_xlfn.XLOOKUP(F11183,validador!$A$2:$A$13,validador!$B$2:$B$13,""))</f>
        <v/>
      </c>
      <c r="K11183" s="2">
        <f>IF(J11183="","",_xlfn.LET(_xlpm.resultado,_xlfn.XLOOKUP(J11183,validador!$B$2:$B$13,validador!$C$2:$C$13,""),IF(_xlpm.resultado=0,"",_xlpm.resultado)))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IF(F11184="","",_xlfn.XLOOKUP(F11184,validador!$A$2:$A$13,validador!$B$2:$B$13,""))</f>
        <v/>
      </c>
      <c r="K11184" s="2">
        <f>IF(J11184="","",_xlfn.LET(_xlpm.resultado,_xlfn.XLOOKUP(J11184,validador!$B$2:$B$13,validador!$C$2:$C$13,""),IF(_xlpm.resultado=0,"",_xlpm.resultado)))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I11185" t="inlineStr">
        <is>
          <t>(55)996973303</t>
        </is>
      </c>
      <c r="J11185" s="2">
        <f>IF(F11185="","",_xlfn.XLOOKUP(F11185,validador!$A$2:$A$13,validador!$B$2:$B$13,""))</f>
        <v/>
      </c>
      <c r="K11185" s="2">
        <f>IF(J11185="","",_xlfn.LET(_xlpm.resultado,_xlfn.XLOOKUP(J11185,validador!$B$2:$B$13,validador!$C$2:$C$13,""),IF(_xlpm.resultado=0,"",_xlpm.resultado)))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IF(F11186="","",_xlfn.XLOOKUP(F11186,validador!$A$2:$A$13,validador!$B$2:$B$13,""))</f>
        <v/>
      </c>
      <c r="K11186" s="2">
        <f>IF(J11186="","",_xlfn.LET(_xlpm.resultado,_xlfn.XLOOKUP(J11186,validador!$B$2:$B$13,validador!$C$2:$C$13,""),IF(_xlpm.resultado=0,"",_xlpm.resultado)))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IF(F11187="","",_xlfn.XLOOKUP(F11187,validador!$A$2:$A$13,validador!$B$2:$B$13,""))</f>
        <v/>
      </c>
      <c r="K11187" s="2">
        <f>IF(J11187="","",_xlfn.LET(_xlpm.resultado,_xlfn.XLOOKUP(J11187,validador!$B$2:$B$13,validador!$C$2:$C$13,""),IF(_xlpm.resultado=0,"",_xlpm.resultado)))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IF(F11188="","",_xlfn.XLOOKUP(F11188,validador!$A$2:$A$13,validador!$B$2:$B$13,""))</f>
        <v/>
      </c>
      <c r="K11188" s="2">
        <f>IF(J11188="","",_xlfn.LET(_xlpm.resultado,_xlfn.XLOOKUP(J11188,validador!$B$2:$B$13,validador!$C$2:$C$13,""),IF(_xlpm.resultado=0,"",_xlpm.resultado)))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IF(F11189="","",_xlfn.XLOOKUP(F11189,validador!$A$2:$A$13,validador!$B$2:$B$13,""))</f>
        <v/>
      </c>
      <c r="K11189" s="2">
        <f>IF(J11189="","",_xlfn.LET(_xlpm.resultado,_xlfn.XLOOKUP(J11189,validador!$B$2:$B$13,validador!$C$2:$C$13,""),IF(_xlpm.resultado=0,"",_xlpm.resultado)))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IF(F11190="","",_xlfn.XLOOKUP(F11190,validador!$A$2:$A$13,validador!$B$2:$B$13,""))</f>
        <v/>
      </c>
      <c r="K11190" s="2">
        <f>IF(J11190="","",_xlfn.LET(_xlpm.resultado,_xlfn.XLOOKUP(J11190,validador!$B$2:$B$13,validador!$C$2:$C$13,""),IF(_xlpm.resultado=0,"",_xlpm.resultado)))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IF(F11191="","",_xlfn.XLOOKUP(F11191,validador!$A$2:$A$13,validador!$B$2:$B$13,""))</f>
        <v/>
      </c>
      <c r="K11191" s="2">
        <f>IF(J11191="","",_xlfn.LET(_xlpm.resultado,_xlfn.XLOOKUP(J11191,validador!$B$2:$B$13,validador!$C$2:$C$13,""),IF(_xlpm.resultado=0,"",_xlpm.resultado)))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IF(F11192="","",_xlfn.XLOOKUP(F11192,validador!$A$2:$A$13,validador!$B$2:$B$13,""))</f>
        <v/>
      </c>
      <c r="K11192" s="2">
        <f>IF(J11192="","",_xlfn.LET(_xlpm.resultado,_xlfn.XLOOKUP(J11192,validador!$B$2:$B$13,validador!$C$2:$C$13,""),IF(_xlpm.resultado=0,"",_xlpm.resultado)))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IF(F11193="","",_xlfn.XLOOKUP(F11193,validador!$A$2:$A$13,validador!$B$2:$B$13,""))</f>
        <v/>
      </c>
      <c r="K11193" s="2">
        <f>IF(J11193="","",_xlfn.LET(_xlpm.resultado,_xlfn.XLOOKUP(J11193,validador!$B$2:$B$13,validador!$C$2:$C$13,""),IF(_xlpm.resultado=0,"",_xlpm.resultado)))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IF(F11194="","",_xlfn.XLOOKUP(F11194,validador!$A$2:$A$13,validador!$B$2:$B$13,""))</f>
        <v/>
      </c>
      <c r="K11194" s="2">
        <f>IF(J11194="","",_xlfn.LET(_xlpm.resultado,_xlfn.XLOOKUP(J11194,validador!$B$2:$B$13,validador!$C$2:$C$13,""),IF(_xlpm.resultado=0,"",_xlpm.resultado)))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IF(F11195="","",_xlfn.XLOOKUP(F11195,validador!$A$2:$A$13,validador!$B$2:$B$13,""))</f>
        <v/>
      </c>
      <c r="K11195" s="2">
        <f>IF(J11195="","",_xlfn.LET(_xlpm.resultado,_xlfn.XLOOKUP(J11195,validador!$B$2:$B$13,validador!$C$2:$C$13,""),IF(_xlpm.resultado=0,"",_xlpm.resultado)))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IF(F11196="","",_xlfn.XLOOKUP(F11196,validador!$A$2:$A$13,validador!$B$2:$B$13,""))</f>
        <v/>
      </c>
      <c r="K11196" s="2">
        <f>IF(J11196="","",_xlfn.LET(_xlpm.resultado,_xlfn.XLOOKUP(J11196,validador!$B$2:$B$13,validador!$C$2:$C$13,""),IF(_xlpm.resultado=0,"",_xlpm.resultado)))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IF(F11197="","",_xlfn.XLOOKUP(F11197,validador!$A$2:$A$13,validador!$B$2:$B$13,""))</f>
        <v/>
      </c>
      <c r="K11197" s="2">
        <f>IF(J11197="","",_xlfn.LET(_xlpm.resultado,_xlfn.XLOOKUP(J11197,validador!$B$2:$B$13,validador!$C$2:$C$13,""),IF(_xlpm.resultado=0,"",_xlpm.resultado)))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IF(F11198="","",_xlfn.XLOOKUP(F11198,validador!$A$2:$A$13,validador!$B$2:$B$13,""))</f>
        <v/>
      </c>
      <c r="K11198" s="2">
        <f>IF(J11198="","",_xlfn.LET(_xlpm.resultado,_xlfn.XLOOKUP(J11198,validador!$B$2:$B$13,validador!$C$2:$C$13,""),IF(_xlpm.resultado=0,"",_xlpm.resultado)))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IF(F11199="","",_xlfn.XLOOKUP(F11199,validador!$A$2:$A$13,validador!$B$2:$B$13,""))</f>
        <v/>
      </c>
      <c r="K11199" s="2">
        <f>IF(J11199="","",_xlfn.LET(_xlpm.resultado,_xlfn.XLOOKUP(J11199,validador!$B$2:$B$13,validador!$C$2:$C$13,""),IF(_xlpm.resultado=0,"",_xlpm.resultado)))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IF(F11200="","",_xlfn.XLOOKUP(F11200,validador!$A$2:$A$13,validador!$B$2:$B$13,""))</f>
        <v/>
      </c>
      <c r="K11200" s="2">
        <f>IF(J11200="","",_xlfn.LET(_xlpm.resultado,_xlfn.XLOOKUP(J11200,validador!$B$2:$B$13,validador!$C$2:$C$13,""),IF(_xlpm.resultado=0,"",_xlpm.resultado)))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JOÃƒO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IF(F11201="","",_xlfn.XLOOKUP(F11201,validador!$A$2:$A$13,validador!$B$2:$B$13,""))</f>
        <v/>
      </c>
      <c r="K11201" s="2">
        <f>IF(J11201="","",_xlfn.LET(_xlpm.resultado,_xlfn.XLOOKUP(J11201,validador!$B$2:$B$13,validador!$C$2:$C$13,""),IF(_xlpm.resultado=0,"",_xlpm.resultado)))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IF(F11202="","",_xlfn.XLOOKUP(F11202,validador!$A$2:$A$13,validador!$B$2:$B$13,""))</f>
        <v/>
      </c>
      <c r="K11202" s="2">
        <f>IF(J11202="","",_xlfn.LET(_xlpm.resultado,_xlfn.XLOOKUP(J11202,validador!$B$2:$B$13,validador!$C$2:$C$13,""),IF(_xlpm.resultado=0,"",_xlpm.resultado)))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I11203" t="inlineStr">
        <is>
          <t>(55)996303898</t>
        </is>
      </c>
      <c r="J11203" s="2">
        <f>IF(F11203="","",_xlfn.XLOOKUP(F11203,validador!$A$2:$A$13,validador!$B$2:$B$13,""))</f>
        <v/>
      </c>
      <c r="K11203" s="2">
        <f>IF(J11203="","",_xlfn.LET(_xlpm.resultado,_xlfn.XLOOKUP(J11203,validador!$B$2:$B$13,validador!$C$2:$C$13,""),IF(_xlpm.resultado=0,"",_xlpm.resultado)))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IF(F11204="","",_xlfn.XLOOKUP(F11204,validador!$A$2:$A$13,validador!$B$2:$B$13,""))</f>
        <v/>
      </c>
      <c r="K11204" s="2">
        <f>IF(J11204="","",_xlfn.LET(_xlpm.resultado,_xlfn.XLOOKUP(J11204,validador!$B$2:$B$13,validador!$C$2:$C$13,""),IF(_xlpm.resultado=0,"",_xlpm.resultado)))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IF(F11205="","",_xlfn.XLOOKUP(F11205,validador!$A$2:$A$13,validador!$B$2:$B$13,""))</f>
        <v/>
      </c>
      <c r="K11205" s="2">
        <f>IF(J11205="","",_xlfn.LET(_xlpm.resultado,_xlfn.XLOOKUP(J11205,validador!$B$2:$B$13,validador!$C$2:$C$13,""),IF(_xlpm.resultado=0,"",_xlpm.resultado)))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IF(F11206="","",_xlfn.XLOOKUP(F11206,validador!$A$2:$A$13,validador!$B$2:$B$13,""))</f>
        <v/>
      </c>
      <c r="K11206" s="2">
        <f>IF(J11206="","",_xlfn.LET(_xlpm.resultado,_xlfn.XLOOKUP(J11206,validador!$B$2:$B$13,validador!$C$2:$C$13,""),IF(_xlpm.resultado=0,"",_xlpm.resultado)))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IF(F11207="","",_xlfn.XLOOKUP(F11207,validador!$A$2:$A$13,validador!$B$2:$B$13,""))</f>
        <v/>
      </c>
      <c r="K11207" s="2">
        <f>IF(J11207="","",_xlfn.LET(_xlpm.resultado,_xlfn.XLOOKUP(J11207,validador!$B$2:$B$13,validador!$C$2:$C$13,""),IF(_xlpm.resultado=0,"",_xlpm.resultado)))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IF(F11208="","",_xlfn.XLOOKUP(F11208,validador!$A$2:$A$13,validador!$B$2:$B$13,""))</f>
        <v/>
      </c>
      <c r="K11208" s="2">
        <f>IF(J11208="","",_xlfn.LET(_xlpm.resultado,_xlfn.XLOOKUP(J11208,validador!$B$2:$B$13,validador!$C$2:$C$13,""),IF(_xlpm.resultado=0,"",_xlpm.resultado)))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IF(F11209="","",_xlfn.XLOOKUP(F11209,validador!$A$2:$A$13,validador!$B$2:$B$13,""))</f>
        <v/>
      </c>
      <c r="K11209" s="2">
        <f>IF(J11209="","",_xlfn.LET(_xlpm.resultado,_xlfn.XLOOKUP(J11209,validador!$B$2:$B$13,validador!$C$2:$C$13,""),IF(_xlpm.resultado=0,"",_xlpm.resultado)))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IF(F11210="","",_xlfn.XLOOKUP(F11210,validador!$A$2:$A$13,validador!$B$2:$B$13,""))</f>
        <v/>
      </c>
      <c r="K11210" s="2">
        <f>IF(J11210="","",_xlfn.LET(_xlpm.resultado,_xlfn.XLOOKUP(J11210,validador!$B$2:$B$13,validador!$C$2:$C$13,""),IF(_xlpm.resultado=0,"",_xlpm.resultado)))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IF(F11211="","",_xlfn.XLOOKUP(F11211,validador!$A$2:$A$13,validador!$B$2:$B$13,""))</f>
        <v/>
      </c>
      <c r="K11211" s="2">
        <f>IF(J11211="","",_xlfn.LET(_xlpm.resultado,_xlfn.XLOOKUP(J11211,validador!$B$2:$B$13,validador!$C$2:$C$13,""),IF(_xlpm.resultado=0,"",_xlpm.resultado)))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IF(F11212="","",_xlfn.XLOOKUP(F11212,validador!$A$2:$A$13,validador!$B$2:$B$13,""))</f>
        <v/>
      </c>
      <c r="K11212" s="2">
        <f>IF(J11212="","",_xlfn.LET(_xlpm.resultado,_xlfn.XLOOKUP(J11212,validador!$B$2:$B$13,validador!$C$2:$C$13,""),IF(_xlpm.resultado=0,"",_xlpm.resultado)))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IF(F11213="","",_xlfn.XLOOKUP(F11213,validador!$A$2:$A$13,validador!$B$2:$B$13,""))</f>
        <v/>
      </c>
      <c r="K11213" s="2">
        <f>IF(J11213="","",_xlfn.LET(_xlpm.resultado,_xlfn.XLOOKUP(J11213,validador!$B$2:$B$13,validador!$C$2:$C$13,""),IF(_xlpm.resultado=0,"",_xlpm.resultado)))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IF(F11214="","",_xlfn.XLOOKUP(F11214,validador!$A$2:$A$13,validador!$B$2:$B$13,""))</f>
        <v/>
      </c>
      <c r="K11214" s="2">
        <f>IF(J11214="","",_xlfn.LET(_xlpm.resultado,_xlfn.XLOOKUP(J11214,validador!$B$2:$B$13,validador!$C$2:$C$13,""),IF(_xlpm.resultado=0,"",_xlpm.resultado)))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IF(F11215="","",_xlfn.XLOOKUP(F11215,validador!$A$2:$A$13,validador!$B$2:$B$13,""))</f>
        <v/>
      </c>
      <c r="K11215" s="2">
        <f>IF(J11215="","",_xlfn.LET(_xlpm.resultado,_xlfn.XLOOKUP(J11215,validador!$B$2:$B$13,validador!$C$2:$C$13,""),IF(_xlpm.resultado=0,"",_xlpm.resultado)))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IF(F11216="","",_xlfn.XLOOKUP(F11216,validador!$A$2:$A$13,validador!$B$2:$B$13,""))</f>
        <v/>
      </c>
      <c r="K11216" s="2">
        <f>IF(J11216="","",_xlfn.LET(_xlpm.resultado,_xlfn.XLOOKUP(J11216,validador!$B$2:$B$13,validador!$C$2:$C$13,""),IF(_xlpm.resultado=0,"",_xlpm.resultado)))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IF(F11217="","",_xlfn.XLOOKUP(F11217,validador!$A$2:$A$13,validador!$B$2:$B$13,""))</f>
        <v/>
      </c>
      <c r="K11217" s="2">
        <f>IF(J11217="","",_xlfn.LET(_xlpm.resultado,_xlfn.XLOOKUP(J11217,validador!$B$2:$B$13,validador!$C$2:$C$13,""),IF(_xlpm.resultado=0,"",_xlpm.resultado)))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IF(F11218="","",_xlfn.XLOOKUP(F11218,validador!$A$2:$A$13,validador!$B$2:$B$13,""))</f>
        <v/>
      </c>
      <c r="K11218" s="2">
        <f>IF(J11218="","",_xlfn.LET(_xlpm.resultado,_xlfn.XLOOKUP(J11218,validador!$B$2:$B$13,validador!$C$2:$C$13,""),IF(_xlpm.resultado=0,"",_xlpm.resultado)))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IF(F11219="","",_xlfn.XLOOKUP(F11219,validador!$A$2:$A$13,validador!$B$2:$B$13,""))</f>
        <v/>
      </c>
      <c r="K11219" s="2">
        <f>IF(J11219="","",_xlfn.LET(_xlpm.resultado,_xlfn.XLOOKUP(J11219,validador!$B$2:$B$13,validador!$C$2:$C$13,""),IF(_xlpm.resultado=0,"",_xlpm.resultado)))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IF(F11220="","",_xlfn.XLOOKUP(F11220,validador!$A$2:$A$13,validador!$B$2:$B$13,""))</f>
        <v/>
      </c>
      <c r="K11220" s="2">
        <f>IF(J11220="","",_xlfn.LET(_xlpm.resultado,_xlfn.XLOOKUP(J11220,validador!$B$2:$B$13,validador!$C$2:$C$13,""),IF(_xlpm.resultado=0,"",_xlpm.resultado)))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IF(F11221="","",_xlfn.XLOOKUP(F11221,validador!$A$2:$A$13,validador!$B$2:$B$13,""))</f>
        <v/>
      </c>
      <c r="K11221" s="2">
        <f>IF(J11221="","",_xlfn.LET(_xlpm.resultado,_xlfn.XLOOKUP(J11221,validador!$B$2:$B$13,validador!$C$2:$C$13,""),IF(_xlpm.resultado=0,"",_xlpm.resultado)))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IF(F11222="","",_xlfn.XLOOKUP(F11222,validador!$A$2:$A$13,validador!$B$2:$B$13,""))</f>
        <v/>
      </c>
      <c r="K11222" s="2">
        <f>IF(J11222="","",_xlfn.LET(_xlpm.resultado,_xlfn.XLOOKUP(J11222,validador!$B$2:$B$13,validador!$C$2:$C$13,""),IF(_xlpm.resultado=0,"",_xlpm.resultado)))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IF(F11223="","",_xlfn.XLOOKUP(F11223,validador!$A$2:$A$13,validador!$B$2:$B$13,""))</f>
        <v/>
      </c>
      <c r="K11223" s="2">
        <f>IF(J11223="","",_xlfn.LET(_xlpm.resultado,_xlfn.XLOOKUP(J11223,validador!$B$2:$B$13,validador!$C$2:$C$13,""),IF(_xlpm.resultado=0,"",_xlpm.resultado)))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IF(F11224="","",_xlfn.XLOOKUP(F11224,validador!$A$2:$A$13,validador!$B$2:$B$13,""))</f>
        <v/>
      </c>
      <c r="K11224" s="2">
        <f>IF(J11224="","",_xlfn.LET(_xlpm.resultado,_xlfn.XLOOKUP(J11224,validador!$B$2:$B$13,validador!$C$2:$C$13,""),IF(_xlpm.resultado=0,"",_xlpm.resultado)))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IF(F11225="","",_xlfn.XLOOKUP(F11225,validador!$A$2:$A$13,validador!$B$2:$B$13,""))</f>
        <v/>
      </c>
      <c r="K11225" s="2">
        <f>IF(J11225="","",_xlfn.LET(_xlpm.resultado,_xlfn.XLOOKUP(J11225,validador!$B$2:$B$13,validador!$C$2:$C$13,""),IF(_xlpm.resultado=0,"",_xlpm.resultado)))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IF(F11226="","",_xlfn.XLOOKUP(F11226,validador!$A$2:$A$13,validador!$B$2:$B$13,""))</f>
        <v/>
      </c>
      <c r="K11226" s="2">
        <f>IF(J11226="","",_xlfn.LET(_xlpm.resultado,_xlfn.XLOOKUP(J11226,validador!$B$2:$B$13,validador!$C$2:$C$13,""),IF(_xlpm.resultado=0,"",_xlpm.resultado)))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IF(F11227="","",_xlfn.XLOOKUP(F11227,validador!$A$2:$A$13,validador!$B$2:$B$13,""))</f>
        <v/>
      </c>
      <c r="K11227" s="2">
        <f>IF(J11227="","",_xlfn.LET(_xlpm.resultado,_xlfn.XLOOKUP(J11227,validador!$B$2:$B$13,validador!$C$2:$C$13,""),IF(_xlpm.resultado=0,"",_xlpm.resultado)))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IF(F11228="","",_xlfn.XLOOKUP(F11228,validador!$A$2:$A$13,validador!$B$2:$B$13,""))</f>
        <v/>
      </c>
      <c r="K11228" s="2">
        <f>IF(J11228="","",_xlfn.LET(_xlpm.resultado,_xlfn.XLOOKUP(J11228,validador!$B$2:$B$13,validador!$C$2:$C$13,""),IF(_xlpm.resultado=0,"",_xlpm.resultado)))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J11229" s="2">
        <f>IF(F11229="","",_xlfn.XLOOKUP(F11229,validador!$A$2:$A$13,validador!$B$2:$B$13,""))</f>
        <v/>
      </c>
      <c r="K11229" s="2">
        <f>IF(J11229="","",_xlfn.LET(_xlpm.resultado,_xlfn.XLOOKUP(J11229,validador!$B$2:$B$13,validador!$C$2:$C$13,""),IF(_xlpm.resultado=0,"",_xlpm.resultado)))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IF(F11230="","",_xlfn.XLOOKUP(F11230,validador!$A$2:$A$13,validador!$B$2:$B$13,""))</f>
        <v/>
      </c>
      <c r="K11230" s="2">
        <f>IF(J11230="","",_xlfn.LET(_xlpm.resultado,_xlfn.XLOOKUP(J11230,validador!$B$2:$B$13,validador!$C$2:$C$13,""),IF(_xlpm.resultado=0,"",_xlpm.resultado)))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IF(F11231="","",_xlfn.XLOOKUP(F11231,validador!$A$2:$A$13,validador!$B$2:$B$13,""))</f>
        <v/>
      </c>
      <c r="K11231" s="2">
        <f>IF(J11231="","",_xlfn.LET(_xlpm.resultado,_xlfn.XLOOKUP(J11231,validador!$B$2:$B$13,validador!$C$2:$C$13,""),IF(_xlpm.resultado=0,"",_xlpm.resultado)))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IF(F11232="","",_xlfn.XLOOKUP(F11232,validador!$A$2:$A$13,validador!$B$2:$B$13,""))</f>
        <v/>
      </c>
      <c r="K11232" s="2">
        <f>IF(J11232="","",_xlfn.LET(_xlpm.resultado,_xlfn.XLOOKUP(J11232,validador!$B$2:$B$13,validador!$C$2:$C$13,""),IF(_xlpm.resultado=0,"",_xlpm.resultado)))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IF(F11233="","",_xlfn.XLOOKUP(F11233,validador!$A$2:$A$13,validador!$B$2:$B$13,""))</f>
        <v/>
      </c>
      <c r="K11233" s="2">
        <f>IF(J11233="","",_xlfn.LET(_xlpm.resultado,_xlfn.XLOOKUP(J11233,validador!$B$2:$B$13,validador!$C$2:$C$13,""),IF(_xlpm.resultado=0,"",_xlpm.resultado)))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IF(F11234="","",_xlfn.XLOOKUP(F11234,validador!$A$2:$A$13,validador!$B$2:$B$13,""))</f>
        <v/>
      </c>
      <c r="K11234" s="2">
        <f>IF(J11234="","",_xlfn.LET(_xlpm.resultado,_xlfn.XLOOKUP(J11234,validador!$B$2:$B$13,validador!$C$2:$C$13,""),IF(_xlpm.resultado=0,"",_xlpm.resultado)))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J11235" s="2">
        <f>IF(F11235="","",_xlfn.XLOOKUP(F11235,validador!$A$2:$A$13,validador!$B$2:$B$13,""))</f>
        <v/>
      </c>
      <c r="K11235" s="2">
        <f>IF(J11235="","",_xlfn.LET(_xlpm.resultado,_xlfn.XLOOKUP(J11235,validador!$B$2:$B$13,validador!$C$2:$C$13,""),IF(_xlpm.resultado=0,"",_xlpm.resultado)))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IF(F11236="","",_xlfn.XLOOKUP(F11236,validador!$A$2:$A$13,validador!$B$2:$B$13,""))</f>
        <v/>
      </c>
      <c r="K11236" s="2">
        <f>IF(J11236="","",_xlfn.LET(_xlpm.resultado,_xlfn.XLOOKUP(J11236,validador!$B$2:$B$13,validador!$C$2:$C$13,""),IF(_xlpm.resultado=0,"",_xlpm.resultado)))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IF(F11237="","",_xlfn.XLOOKUP(F11237,validador!$A$2:$A$13,validador!$B$2:$B$13,""))</f>
        <v/>
      </c>
      <c r="K11237" s="2">
        <f>IF(J11237="","",_xlfn.LET(_xlpm.resultado,_xlfn.XLOOKUP(J11237,validador!$B$2:$B$13,validador!$C$2:$C$13,""),IF(_xlpm.resultado=0,"",_xlpm.resultado)))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IF(F11238="","",_xlfn.XLOOKUP(F11238,validador!$A$2:$A$13,validador!$B$2:$B$13,""))</f>
        <v/>
      </c>
      <c r="K11238" s="2">
        <f>IF(J11238="","",_xlfn.LET(_xlpm.resultado,_xlfn.XLOOKUP(J11238,validador!$B$2:$B$13,validador!$C$2:$C$13,""),IF(_xlpm.resultado=0,"",_xlpm.resultado)))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IF(F11239="","",_xlfn.XLOOKUP(F11239,validador!$A$2:$A$13,validador!$B$2:$B$13,""))</f>
        <v/>
      </c>
      <c r="K11239" s="2">
        <f>IF(J11239="","",_xlfn.LET(_xlpm.resultado,_xlfn.XLOOKUP(J11239,validador!$B$2:$B$13,validador!$C$2:$C$13,""),IF(_xlpm.resultado=0,"",_xlpm.resultado)))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IF(F11240="","",_xlfn.XLOOKUP(F11240,validador!$A$2:$A$13,validador!$B$2:$B$13,""))</f>
        <v/>
      </c>
      <c r="K11240" s="2">
        <f>IF(J11240="","",_xlfn.LET(_xlpm.resultado,_xlfn.XLOOKUP(J11240,validador!$B$2:$B$13,validador!$C$2:$C$13,""),IF(_xlpm.resultado=0,"",_xlpm.resultado)))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IF(F11241="","",_xlfn.XLOOKUP(F11241,validador!$A$2:$A$13,validador!$B$2:$B$13,""))</f>
        <v/>
      </c>
      <c r="K11241" s="2">
        <f>IF(J11241="","",_xlfn.LET(_xlpm.resultado,_xlfn.XLOOKUP(J11241,validador!$B$2:$B$13,validador!$C$2:$C$13,""),IF(_xlpm.resultado=0,"",_xlpm.resultado)))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IF(F11242="","",_xlfn.XLOOKUP(F11242,validador!$A$2:$A$13,validador!$B$2:$B$13,""))</f>
        <v/>
      </c>
      <c r="K11242" s="2">
        <f>IF(J11242="","",_xlfn.LET(_xlpm.resultado,_xlfn.XLOOKUP(J11242,validador!$B$2:$B$13,validador!$C$2:$C$13,""),IF(_xlpm.resultado=0,"",_xlpm.resultado)))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IF(F11243="","",_xlfn.XLOOKUP(F11243,validador!$A$2:$A$13,validador!$B$2:$B$13,""))</f>
        <v/>
      </c>
      <c r="K11243" s="2">
        <f>IF(J11243="","",_xlfn.LET(_xlpm.resultado,_xlfn.XLOOKUP(J11243,validador!$B$2:$B$13,validador!$C$2:$C$13,""),IF(_xlpm.resultado=0,"",_xlpm.resultado)))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IF(F11244="","",_xlfn.XLOOKUP(F11244,validador!$A$2:$A$13,validador!$B$2:$B$13,""))</f>
        <v/>
      </c>
      <c r="K11244" s="2">
        <f>IF(J11244="","",_xlfn.LET(_xlpm.resultado,_xlfn.XLOOKUP(J11244,validador!$B$2:$B$13,validador!$C$2:$C$13,""),IF(_xlpm.resultado=0,"",_xlpm.resultado)))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IF(F11245="","",_xlfn.XLOOKUP(F11245,validador!$A$2:$A$13,validador!$B$2:$B$13,""))</f>
        <v/>
      </c>
      <c r="K11245" s="2">
        <f>IF(J11245="","",_xlfn.LET(_xlpm.resultado,_xlfn.XLOOKUP(J11245,validador!$B$2:$B$13,validador!$C$2:$C$13,""),IF(_xlpm.resultado=0,"",_xlpm.resultado)))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IF(F11246="","",_xlfn.XLOOKUP(F11246,validador!$A$2:$A$13,validador!$B$2:$B$13,""))</f>
        <v/>
      </c>
      <c r="K11246" s="2">
        <f>IF(J11246="","",_xlfn.LET(_xlpm.resultado,_xlfn.XLOOKUP(J11246,validador!$B$2:$B$13,validador!$C$2:$C$13,""),IF(_xlpm.resultado=0,"",_xlpm.resultado)))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IF(F11247="","",_xlfn.XLOOKUP(F11247,validador!$A$2:$A$13,validador!$B$2:$B$13,""))</f>
        <v/>
      </c>
      <c r="K11247" s="2">
        <f>IF(J11247="","",_xlfn.LET(_xlpm.resultado,_xlfn.XLOOKUP(J11247,validador!$B$2:$B$13,validador!$C$2:$C$13,""),IF(_xlpm.resultado=0,"",_xlpm.resultado)))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IF(F11248="","",_xlfn.XLOOKUP(F11248,validador!$A$2:$A$13,validador!$B$2:$B$13,""))</f>
        <v/>
      </c>
      <c r="K11248" s="2">
        <f>IF(J11248="","",_xlfn.LET(_xlpm.resultado,_xlfn.XLOOKUP(J11248,validador!$B$2:$B$13,validador!$C$2:$C$13,""),IF(_xlpm.resultado=0,"",_xlpm.resultado)))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IF(F11249="","",_xlfn.XLOOKUP(F11249,validador!$A$2:$A$13,validador!$B$2:$B$13,""))</f>
        <v/>
      </c>
      <c r="K11249" s="2">
        <f>IF(J11249="","",_xlfn.LET(_xlpm.resultado,_xlfn.XLOOKUP(J11249,validador!$B$2:$B$13,validador!$C$2:$C$13,""),IF(_xlpm.resultado=0,"",_xlpm.resultado)))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IF(F11250="","",_xlfn.XLOOKUP(F11250,validador!$A$2:$A$13,validador!$B$2:$B$13,""))</f>
        <v/>
      </c>
      <c r="K11250" s="2">
        <f>IF(J11250="","",_xlfn.LET(_xlpm.resultado,_xlfn.XLOOKUP(J11250,validador!$B$2:$B$13,validador!$C$2:$C$13,""),IF(_xlpm.resultado=0,"",_xlpm.resultado)))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IF(F11251="","",_xlfn.XLOOKUP(F11251,validador!$A$2:$A$13,validador!$B$2:$B$13,""))</f>
        <v/>
      </c>
      <c r="K11251" s="2">
        <f>IF(J11251="","",_xlfn.LET(_xlpm.resultado,_xlfn.XLOOKUP(J11251,validador!$B$2:$B$13,validador!$C$2:$C$13,""),IF(_xlpm.resultado=0,"",_xlpm.resultado)))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IF(F11252="","",_xlfn.XLOOKUP(F11252,validador!$A$2:$A$13,validador!$B$2:$B$13,""))</f>
        <v/>
      </c>
      <c r="K11252" s="2">
        <f>IF(J11252="","",_xlfn.LET(_xlpm.resultado,_xlfn.XLOOKUP(J11252,validador!$B$2:$B$13,validador!$C$2:$C$13,""),IF(_xlpm.resultado=0,"",_xlpm.resultado)))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IF(F11253="","",_xlfn.XLOOKUP(F11253,validador!$A$2:$A$13,validador!$B$2:$B$13,""))</f>
        <v/>
      </c>
      <c r="K11253" s="2">
        <f>IF(J11253="","",_xlfn.LET(_xlpm.resultado,_xlfn.XLOOKUP(J11253,validador!$B$2:$B$13,validador!$C$2:$C$13,""),IF(_xlpm.resultado=0,"",_xlpm.resultado)))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IF(F11254="","",_xlfn.XLOOKUP(F11254,validador!$A$2:$A$13,validador!$B$2:$B$13,""))</f>
        <v/>
      </c>
      <c r="K11254" s="2">
        <f>IF(J11254="","",_xlfn.LET(_xlpm.resultado,_xlfn.XLOOKUP(J11254,validador!$B$2:$B$13,validador!$C$2:$C$13,""),IF(_xlpm.resultado=0,"",_xlpm.resultado)))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IF(F11255="","",_xlfn.XLOOKUP(F11255,validador!$A$2:$A$13,validador!$B$2:$B$13,""))</f>
        <v/>
      </c>
      <c r="K11255" s="2">
        <f>IF(J11255="","",_xlfn.LET(_xlpm.resultado,_xlfn.XLOOKUP(J11255,validador!$B$2:$B$13,validador!$C$2:$C$13,""),IF(_xlpm.resultado=0,"",_xlpm.resultado)))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IF(F11256="","",_xlfn.XLOOKUP(F11256,validador!$A$2:$A$13,validador!$B$2:$B$13,""))</f>
        <v/>
      </c>
      <c r="K11256" s="2">
        <f>IF(J11256="","",_xlfn.LET(_xlpm.resultado,_xlfn.XLOOKUP(J11256,validador!$B$2:$B$13,validador!$C$2:$C$13,""),IF(_xlpm.resultado=0,"",_xlpm.resultado)))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IF(F11257="","",_xlfn.XLOOKUP(F11257,validador!$A$2:$A$13,validador!$B$2:$B$13,""))</f>
        <v/>
      </c>
      <c r="K11257" s="2">
        <f>IF(J11257="","",_xlfn.LET(_xlpm.resultado,_xlfn.XLOOKUP(J11257,validador!$B$2:$B$13,validador!$C$2:$C$13,""),IF(_xlpm.resultado=0,"",_xlpm.resultado)))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IF(F11258="","",_xlfn.XLOOKUP(F11258,validador!$A$2:$A$13,validador!$B$2:$B$13,""))</f>
        <v/>
      </c>
      <c r="K11258" s="2">
        <f>IF(J11258="","",_xlfn.LET(_xlpm.resultado,_xlfn.XLOOKUP(J11258,validador!$B$2:$B$13,validador!$C$2:$C$13,""),IF(_xlpm.resultado=0,"",_xlpm.resultado)))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IF(F11259="","",_xlfn.XLOOKUP(F11259,validador!$A$2:$A$13,validador!$B$2:$B$13,""))</f>
        <v/>
      </c>
      <c r="K11259" s="2">
        <f>IF(J11259="","",_xlfn.LET(_xlpm.resultado,_xlfn.XLOOKUP(J11259,validador!$B$2:$B$13,validador!$C$2:$C$13,""),IF(_xlpm.resultado=0,"",_xlpm.resultado)))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IF(F11260="","",_xlfn.XLOOKUP(F11260,validador!$A$2:$A$13,validador!$B$2:$B$13,""))</f>
        <v/>
      </c>
      <c r="K11260" s="2">
        <f>IF(J11260="","",_xlfn.LET(_xlpm.resultado,_xlfn.XLOOKUP(J11260,validador!$B$2:$B$13,validador!$C$2:$C$13,""),IF(_xlpm.resultado=0,"",_xlpm.resultado)))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IF(F11261="","",_xlfn.XLOOKUP(F11261,validador!$A$2:$A$13,validador!$B$2:$B$13,""))</f>
        <v/>
      </c>
      <c r="K11261" s="2">
        <f>IF(J11261="","",_xlfn.LET(_xlpm.resultado,_xlfn.XLOOKUP(J11261,validador!$B$2:$B$13,validador!$C$2:$C$13,""),IF(_xlpm.resultado=0,"",_xlpm.resultado)))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IF(F11262="","",_xlfn.XLOOKUP(F11262,validador!$A$2:$A$13,validador!$B$2:$B$13,""))</f>
        <v/>
      </c>
      <c r="K11262" s="2">
        <f>IF(J11262="","",_xlfn.LET(_xlpm.resultado,_xlfn.XLOOKUP(J11262,validador!$B$2:$B$13,validador!$C$2:$C$13,""),IF(_xlpm.resultado=0,"",_xlpm.resultado)))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IF(F11263="","",_xlfn.XLOOKUP(F11263,validador!$A$2:$A$13,validador!$B$2:$B$13,""))</f>
        <v/>
      </c>
      <c r="K11263" s="2">
        <f>IF(J11263="","",_xlfn.LET(_xlpm.resultado,_xlfn.XLOOKUP(J11263,validador!$B$2:$B$13,validador!$C$2:$C$13,""),IF(_xlpm.resultado=0,"",_xlpm.resultado)))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IF(F11264="","",_xlfn.XLOOKUP(F11264,validador!$A$2:$A$13,validador!$B$2:$B$13,""))</f>
        <v/>
      </c>
      <c r="K11264" s="2">
        <f>IF(J11264="","",_xlfn.LET(_xlpm.resultado,_xlfn.XLOOKUP(J11264,validador!$B$2:$B$13,validador!$C$2:$C$13,""),IF(_xlpm.resultado=0,"",_xlpm.resultado)))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IF(F11265="","",_xlfn.XLOOKUP(F11265,validador!$A$2:$A$13,validador!$B$2:$B$13,""))</f>
        <v/>
      </c>
      <c r="K11265" s="2">
        <f>IF(J11265="","",_xlfn.LET(_xlpm.resultado,_xlfn.XLOOKUP(J11265,validador!$B$2:$B$13,validador!$C$2:$C$13,""),IF(_xlpm.resultado=0,"",_xlpm.resultado)))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IF(F11266="","",_xlfn.XLOOKUP(F11266,validador!$A$2:$A$13,validador!$B$2:$B$13,""))</f>
        <v/>
      </c>
      <c r="K11266" s="2">
        <f>IF(J11266="","",_xlfn.LET(_xlpm.resultado,_xlfn.XLOOKUP(J11266,validador!$B$2:$B$13,validador!$C$2:$C$13,""),IF(_xlpm.resultado=0,"",_xlpm.resultado)))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IF(F11267="","",_xlfn.XLOOKUP(F11267,validador!$A$2:$A$13,validador!$B$2:$B$13,""))</f>
        <v/>
      </c>
      <c r="K11267" s="2">
        <f>IF(J11267="","",_xlfn.LET(_xlpm.resultado,_xlfn.XLOOKUP(J11267,validador!$B$2:$B$13,validador!$C$2:$C$13,""),IF(_xlpm.resultado=0,"",_xlpm.resultado)))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IF(F11268="","",_xlfn.XLOOKUP(F11268,validador!$A$2:$A$13,validador!$B$2:$B$13,""))</f>
        <v/>
      </c>
      <c r="K11268" s="2">
        <f>IF(J11268="","",_xlfn.LET(_xlpm.resultado,_xlfn.XLOOKUP(J11268,validador!$B$2:$B$13,validador!$C$2:$C$13,""),IF(_xlpm.resultado=0,"",_xlpm.resultado)))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IF(F11269="","",_xlfn.XLOOKUP(F11269,validador!$A$2:$A$13,validador!$B$2:$B$13,""))</f>
        <v/>
      </c>
      <c r="K11269" s="2">
        <f>IF(J11269="","",_xlfn.LET(_xlpm.resultado,_xlfn.XLOOKUP(J11269,validador!$B$2:$B$13,validador!$C$2:$C$13,""),IF(_xlpm.resultado=0,"",_xlpm.resultado)))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IF(F11270="","",_xlfn.XLOOKUP(F11270,validador!$A$2:$A$13,validador!$B$2:$B$13,""))</f>
        <v/>
      </c>
      <c r="K11270" s="2">
        <f>IF(J11270="","",_xlfn.LET(_xlpm.resultado,_xlfn.XLOOKUP(J11270,validador!$B$2:$B$13,validador!$C$2:$C$13,""),IF(_xlpm.resultado=0,"",_xlpm.resultado)))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IF(F11271="","",_xlfn.XLOOKUP(F11271,validador!$A$2:$A$13,validador!$B$2:$B$13,""))</f>
        <v/>
      </c>
      <c r="K11271" s="2">
        <f>IF(J11271="","",_xlfn.LET(_xlpm.resultado,_xlfn.XLOOKUP(J11271,validador!$B$2:$B$13,validador!$C$2:$C$13,""),IF(_xlpm.resultado=0,"",_xlpm.resultado)))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IF(F11272="","",_xlfn.XLOOKUP(F11272,validador!$A$2:$A$13,validador!$B$2:$B$13,""))</f>
        <v/>
      </c>
      <c r="K11272" s="2">
        <f>IF(J11272="","",_xlfn.LET(_xlpm.resultado,_xlfn.XLOOKUP(J11272,validador!$B$2:$B$13,validador!$C$2:$C$13,""),IF(_xlpm.resultado=0,"",_xlpm.resultado)))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I11273" t="inlineStr">
        <is>
          <t>(55)996622431</t>
        </is>
      </c>
      <c r="J11273" s="2">
        <f>IF(F11273="","",_xlfn.XLOOKUP(F11273,validador!$A$2:$A$13,validador!$B$2:$B$13,""))</f>
        <v/>
      </c>
      <c r="K11273" s="2">
        <f>IF(J11273="","",_xlfn.LET(_xlpm.resultado,_xlfn.XLOOKUP(J11273,validador!$B$2:$B$13,validador!$C$2:$C$13,""),IF(_xlpm.resultado=0,"",_xlpm.resultado)))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IF(F11274="","",_xlfn.XLOOKUP(F11274,validador!$A$2:$A$13,validador!$B$2:$B$13,""))</f>
        <v/>
      </c>
      <c r="K11274" s="2">
        <f>IF(J11274="","",_xlfn.LET(_xlpm.resultado,_xlfn.XLOOKUP(J11274,validador!$B$2:$B$13,validador!$C$2:$C$13,""),IF(_xlpm.resultado=0,"",_xlpm.resultado)))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IF(F11275="","",_xlfn.XLOOKUP(F11275,validador!$A$2:$A$13,validador!$B$2:$B$13,""))</f>
        <v/>
      </c>
      <c r="K11275" s="2">
        <f>IF(J11275="","",_xlfn.LET(_xlpm.resultado,_xlfn.XLOOKUP(J11275,validador!$B$2:$B$13,validador!$C$2:$C$13,""),IF(_xlpm.resultado=0,"",_xlpm.resultado)))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IF(F11276="","",_xlfn.XLOOKUP(F11276,validador!$A$2:$A$13,validador!$B$2:$B$13,""))</f>
        <v/>
      </c>
      <c r="K11276" s="2">
        <f>IF(J11276="","",_xlfn.LET(_xlpm.resultado,_xlfn.XLOOKUP(J11276,validador!$B$2:$B$13,validador!$C$2:$C$13,""),IF(_xlpm.resultado=0,"",_xlpm.resultado)))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IF(F11277="","",_xlfn.XLOOKUP(F11277,validador!$A$2:$A$13,validador!$B$2:$B$13,""))</f>
        <v/>
      </c>
      <c r="K11277" s="2">
        <f>IF(J11277="","",_xlfn.LET(_xlpm.resultado,_xlfn.XLOOKUP(J11277,validador!$B$2:$B$13,validador!$C$2:$C$13,""),IF(_xlpm.resultado=0,"",_xlpm.resultado)))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IF(F11278="","",_xlfn.XLOOKUP(F11278,validador!$A$2:$A$13,validador!$B$2:$B$13,""))</f>
        <v/>
      </c>
      <c r="K11278" s="2">
        <f>IF(J11278="","",_xlfn.LET(_xlpm.resultado,_xlfn.XLOOKUP(J11278,validador!$B$2:$B$13,validador!$C$2:$C$13,""),IF(_xlpm.resultado=0,"",_xlpm.resultado)))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IF(F11279="","",_xlfn.XLOOKUP(F11279,validador!$A$2:$A$13,validador!$B$2:$B$13,""))</f>
        <v/>
      </c>
      <c r="K11279" s="2">
        <f>IF(J11279="","",_xlfn.LET(_xlpm.resultado,_xlfn.XLOOKUP(J11279,validador!$B$2:$B$13,validador!$C$2:$C$13,""),IF(_xlpm.resultado=0,"",_xlpm.resultado)))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IF(F11280="","",_xlfn.XLOOKUP(F11280,validador!$A$2:$A$13,validador!$B$2:$B$13,""))</f>
        <v/>
      </c>
      <c r="K11280" s="2">
        <f>IF(J11280="","",_xlfn.LET(_xlpm.resultado,_xlfn.XLOOKUP(J11280,validador!$B$2:$B$13,validador!$C$2:$C$13,""),IF(_xlpm.resultado=0,"",_xlpm.resultado)))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I11281" t="inlineStr">
        <is>
          <t>(55)999464635</t>
        </is>
      </c>
      <c r="J11281" s="2">
        <f>IF(F11281="","",_xlfn.XLOOKUP(F11281,validador!$A$2:$A$13,validador!$B$2:$B$13,""))</f>
        <v/>
      </c>
      <c r="K11281" s="2">
        <f>IF(J11281="","",_xlfn.LET(_xlpm.resultado,_xlfn.XLOOKUP(J11281,validador!$B$2:$B$13,validador!$C$2:$C$13,""),IF(_xlpm.resultado=0,"",_xlpm.resultado)))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IF(F11282="","",_xlfn.XLOOKUP(F11282,validador!$A$2:$A$13,validador!$B$2:$B$13,""))</f>
        <v/>
      </c>
      <c r="K11282" s="2">
        <f>IF(J11282="","",_xlfn.LET(_xlpm.resultado,_xlfn.XLOOKUP(J11282,validador!$B$2:$B$13,validador!$C$2:$C$13,""),IF(_xlpm.resultado=0,"",_xlpm.resultado)))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IF(F11283="","",_xlfn.XLOOKUP(F11283,validador!$A$2:$A$13,validador!$B$2:$B$13,""))</f>
        <v/>
      </c>
      <c r="K11283" s="2">
        <f>IF(J11283="","",_xlfn.LET(_xlpm.resultado,_xlfn.XLOOKUP(J11283,validador!$B$2:$B$13,validador!$C$2:$C$13,""),IF(_xlpm.resultado=0,"",_xlpm.resultado)))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IF(F11284="","",_xlfn.XLOOKUP(F11284,validador!$A$2:$A$13,validador!$B$2:$B$13,""))</f>
        <v/>
      </c>
      <c r="K11284" s="2">
        <f>IF(J11284="","",_xlfn.LET(_xlpm.resultado,_xlfn.XLOOKUP(J11284,validador!$B$2:$B$13,validador!$C$2:$C$13,""),IF(_xlpm.resultado=0,"",_xlpm.resultado)))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IF(F11285="","",_xlfn.XLOOKUP(F11285,validador!$A$2:$A$13,validador!$B$2:$B$13,""))</f>
        <v/>
      </c>
      <c r="K11285" s="2">
        <f>IF(J11285="","",_xlfn.LET(_xlpm.resultado,_xlfn.XLOOKUP(J11285,validador!$B$2:$B$13,validador!$C$2:$C$13,""),IF(_xlpm.resultado=0,"",_xlpm.resultado)))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IF(F11286="","",_xlfn.XLOOKUP(F11286,validador!$A$2:$A$13,validador!$B$2:$B$13,""))</f>
        <v/>
      </c>
      <c r="K11286" s="2">
        <f>IF(J11286="","",_xlfn.LET(_xlpm.resultado,_xlfn.XLOOKUP(J11286,validador!$B$2:$B$13,validador!$C$2:$C$13,""),IF(_xlpm.resultado=0,"",_xlpm.resultado)))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IF(F11287="","",_xlfn.XLOOKUP(F11287,validador!$A$2:$A$13,validador!$B$2:$B$13,""))</f>
        <v/>
      </c>
      <c r="K11287" s="2">
        <f>IF(J11287="","",_xlfn.LET(_xlpm.resultado,_xlfn.XLOOKUP(J11287,validador!$B$2:$B$13,validador!$C$2:$C$13,""),IF(_xlpm.resultado=0,"",_xlpm.resultado)))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IF(F11288="","",_xlfn.XLOOKUP(F11288,validador!$A$2:$A$13,validador!$B$2:$B$13,""))</f>
        <v/>
      </c>
      <c r="K11288" s="2">
        <f>IF(J11288="","",_xlfn.LET(_xlpm.resultado,_xlfn.XLOOKUP(J11288,validador!$B$2:$B$13,validador!$C$2:$C$13,""),IF(_xlpm.resultado=0,"",_xlpm.resultado)))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IF(F11289="","",_xlfn.XLOOKUP(F11289,validador!$A$2:$A$13,validador!$B$2:$B$13,""))</f>
        <v/>
      </c>
      <c r="K11289" s="2">
        <f>IF(J11289="","",_xlfn.LET(_xlpm.resultado,_xlfn.XLOOKUP(J11289,validador!$B$2:$B$13,validador!$C$2:$C$13,""),IF(_xlpm.resultado=0,"",_xlpm.resultado)))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IF(F11290="","",_xlfn.XLOOKUP(F11290,validador!$A$2:$A$13,validador!$B$2:$B$13,""))</f>
        <v/>
      </c>
      <c r="K11290" s="2">
        <f>IF(J11290="","",_xlfn.LET(_xlpm.resultado,_xlfn.XLOOKUP(J11290,validador!$B$2:$B$13,validador!$C$2:$C$13,""),IF(_xlpm.resultado=0,"",_xlpm.resultado)))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ANTÃ”NIO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J11291" s="2">
        <f>IF(F11291="","",_xlfn.XLOOKUP(F11291,validador!$A$2:$A$13,validador!$B$2:$B$13,""))</f>
        <v/>
      </c>
      <c r="K11291" s="2">
        <f>IF(J11291="","",_xlfn.LET(_xlpm.resultado,_xlfn.XLOOKUP(J11291,validador!$B$2:$B$13,validador!$C$2:$C$13,""),IF(_xlpm.resultado=0,"",_xlpm.resultado)))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IF(F11292="","",_xlfn.XLOOKUP(F11292,validador!$A$2:$A$13,validador!$B$2:$B$13,""))</f>
        <v/>
      </c>
      <c r="K11292" s="2">
        <f>IF(J11292="","",_xlfn.LET(_xlpm.resultado,_xlfn.XLOOKUP(J11292,validador!$B$2:$B$13,validador!$C$2:$C$13,""),IF(_xlpm.resultado=0,"",_xlpm.resultado)))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I11293" t="inlineStr">
        <is>
          <t>(55)934317765</t>
        </is>
      </c>
      <c r="J11293" s="2">
        <f>IF(F11293="","",_xlfn.XLOOKUP(F11293,validador!$A$2:$A$13,validador!$B$2:$B$13,""))</f>
        <v/>
      </c>
      <c r="K11293" s="2">
        <f>IF(J11293="","",_xlfn.LET(_xlpm.resultado,_xlfn.XLOOKUP(J11293,validador!$B$2:$B$13,validador!$C$2:$C$13,""),IF(_xlpm.resultado=0,"",_xlpm.resultado)))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n">
        <v>91250602</v>
      </c>
      <c r="I11294" t="inlineStr">
        <is>
          <t>(55)999154768</t>
        </is>
      </c>
      <c r="J11294" s="2">
        <f>IF(F11294="","",_xlfn.XLOOKUP(F11294,validador!$A$2:$A$13,validador!$B$2:$B$13,""))</f>
        <v/>
      </c>
      <c r="K11294" s="2">
        <f>IF(J11294="","",_xlfn.LET(_xlpm.resultado,_xlfn.XLOOKUP(J11294,validador!$B$2:$B$13,validador!$C$2:$C$13,""),IF(_xlpm.resultado=0,"",_xlpm.resultado)))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J11295" s="2">
        <f>IF(F11295="","",_xlfn.XLOOKUP(F11295,validador!$A$2:$A$13,validador!$B$2:$B$13,""))</f>
        <v/>
      </c>
      <c r="K11295" s="2">
        <f>IF(J11295="","",_xlfn.LET(_xlpm.resultado,_xlfn.XLOOKUP(J11295,validador!$B$2:$B$13,validador!$C$2:$C$13,""),IF(_xlpm.resultado=0,"",_xlpm.resultado)))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IF(F11296="","",_xlfn.XLOOKUP(F11296,validador!$A$2:$A$13,validador!$B$2:$B$13,""))</f>
        <v/>
      </c>
      <c r="K11296" s="2">
        <f>IF(J11296="","",_xlfn.LET(_xlpm.resultado,_xlfn.XLOOKUP(J11296,validador!$B$2:$B$13,validador!$C$2:$C$13,""),IF(_xlpm.resultado=0,"",_xlpm.resultado)))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IF(F11297="","",_xlfn.XLOOKUP(F11297,validador!$A$2:$A$13,validador!$B$2:$B$13,""))</f>
        <v/>
      </c>
      <c r="K11297" s="2">
        <f>IF(J11297="","",_xlfn.LET(_xlpm.resultado,_xlfn.XLOOKUP(J11297,validador!$B$2:$B$13,validador!$C$2:$C$13,""),IF(_xlpm.resultado=0,"",_xlpm.resultado)))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IF(F11298="","",_xlfn.XLOOKUP(F11298,validador!$A$2:$A$13,validador!$B$2:$B$13,""))</f>
        <v/>
      </c>
      <c r="K11298" s="2">
        <f>IF(J11298="","",_xlfn.LET(_xlpm.resultado,_xlfn.XLOOKUP(J11298,validador!$B$2:$B$13,validador!$C$2:$C$13,""),IF(_xlpm.resultado=0,"",_xlpm.resultado)))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IF(F11299="","",_xlfn.XLOOKUP(F11299,validador!$A$2:$A$13,validador!$B$2:$B$13,""))</f>
        <v/>
      </c>
      <c r="K11299" s="2">
        <f>IF(J11299="","",_xlfn.LET(_xlpm.resultado,_xlfn.XLOOKUP(J11299,validador!$B$2:$B$13,validador!$C$2:$C$13,""),IF(_xlpm.resultado=0,"",_xlpm.resultado)))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IF(F11300="","",_xlfn.XLOOKUP(F11300,validador!$A$2:$A$13,validador!$B$2:$B$13,""))</f>
        <v/>
      </c>
      <c r="K11300" s="2">
        <f>IF(J11300="","",_xlfn.LET(_xlpm.resultado,_xlfn.XLOOKUP(J11300,validador!$B$2:$B$13,validador!$C$2:$C$13,""),IF(_xlpm.resultado=0,"",_xlpm.resultado)))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IF(F11301="","",_xlfn.XLOOKUP(F11301,validador!$A$2:$A$13,validador!$B$2:$B$13,""))</f>
        <v/>
      </c>
      <c r="K11301" s="2">
        <f>IF(J11301="","",_xlfn.LET(_xlpm.resultado,_xlfn.XLOOKUP(J11301,validador!$B$2:$B$13,validador!$C$2:$C$13,""),IF(_xlpm.resultado=0,"",_xlpm.resultado)))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IF(F11302="","",_xlfn.XLOOKUP(F11302,validador!$A$2:$A$13,validador!$B$2:$B$13,""))</f>
        <v/>
      </c>
      <c r="K11302" s="2">
        <f>IF(J11302="","",_xlfn.LET(_xlpm.resultado,_xlfn.XLOOKUP(J11302,validador!$B$2:$B$13,validador!$C$2:$C$13,""),IF(_xlpm.resultado=0,"",_xlpm.resultado)))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IF(F11303="","",_xlfn.XLOOKUP(F11303,validador!$A$2:$A$13,validador!$B$2:$B$13,""))</f>
        <v/>
      </c>
      <c r="K11303" s="2">
        <f>IF(J11303="","",_xlfn.LET(_xlpm.resultado,_xlfn.XLOOKUP(J11303,validador!$B$2:$B$13,validador!$C$2:$C$13,""),IF(_xlpm.resultado=0,"",_xlpm.resultado)))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J11304" s="2">
        <f>IF(F11304="","",_xlfn.XLOOKUP(F11304,validador!$A$2:$A$13,validador!$B$2:$B$13,""))</f>
        <v/>
      </c>
      <c r="K11304" s="2">
        <f>IF(J11304="","",_xlfn.LET(_xlpm.resultado,_xlfn.XLOOKUP(J11304,validador!$B$2:$B$13,validador!$C$2:$C$13,""),IF(_xlpm.resultado=0,"",_xlpm.resultado)))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IF(F11305="","",_xlfn.XLOOKUP(F11305,validador!$A$2:$A$13,validador!$B$2:$B$13,""))</f>
        <v/>
      </c>
      <c r="K11305" s="2">
        <f>IF(J11305="","",_xlfn.LET(_xlpm.resultado,_xlfn.XLOOKUP(J11305,validador!$B$2:$B$13,validador!$C$2:$C$13,""),IF(_xlpm.resultado=0,"",_xlpm.resultado)))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IF(F11306="","",_xlfn.XLOOKUP(F11306,validador!$A$2:$A$13,validador!$B$2:$B$13,""))</f>
        <v/>
      </c>
      <c r="K11306" s="2">
        <f>IF(J11306="","",_xlfn.LET(_xlpm.resultado,_xlfn.XLOOKUP(J11306,validador!$B$2:$B$13,validador!$C$2:$C$13,""),IF(_xlpm.resultado=0,"",_xlpm.resultado)))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IF(F11307="","",_xlfn.XLOOKUP(F11307,validador!$A$2:$A$13,validador!$B$2:$B$13,""))</f>
        <v/>
      </c>
      <c r="K11307" s="2">
        <f>IF(J11307="","",_xlfn.LET(_xlpm.resultado,_xlfn.XLOOKUP(J11307,validador!$B$2:$B$13,validador!$C$2:$C$13,""),IF(_xlpm.resultado=0,"",_xlpm.resultado)))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IF(F11308="","",_xlfn.XLOOKUP(F11308,validador!$A$2:$A$13,validador!$B$2:$B$13,""))</f>
        <v/>
      </c>
      <c r="K11308" s="2">
        <f>IF(J11308="","",_xlfn.LET(_xlpm.resultado,_xlfn.XLOOKUP(J11308,validador!$B$2:$B$13,validador!$C$2:$C$13,""),IF(_xlpm.resultado=0,"",_xlpm.resultado)))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IF(F11309="","",_xlfn.XLOOKUP(F11309,validador!$A$2:$A$13,validador!$B$2:$B$13,""))</f>
        <v/>
      </c>
      <c r="K11309" s="2">
        <f>IF(J11309="","",_xlfn.LET(_xlpm.resultado,_xlfn.XLOOKUP(J11309,validador!$B$2:$B$13,validador!$C$2:$C$13,""),IF(_xlpm.resultado=0,"",_xlpm.resultado)))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IF(F11310="","",_xlfn.XLOOKUP(F11310,validador!$A$2:$A$13,validador!$B$2:$B$13,""))</f>
        <v/>
      </c>
      <c r="K11310" s="2">
        <f>IF(J11310="","",_xlfn.LET(_xlpm.resultado,_xlfn.XLOOKUP(J11310,validador!$B$2:$B$13,validador!$C$2:$C$13,""),IF(_xlpm.resultado=0,"",_xlpm.resultado)))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IF(F11311="","",_xlfn.XLOOKUP(F11311,validador!$A$2:$A$13,validador!$B$2:$B$13,""))</f>
        <v/>
      </c>
      <c r="K11311" s="2">
        <f>IF(J11311="","",_xlfn.LET(_xlpm.resultado,_xlfn.XLOOKUP(J11311,validador!$B$2:$B$13,validador!$C$2:$C$13,""),IF(_xlpm.resultado=0,"",_xlpm.resultado)))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IF(F11312="","",_xlfn.XLOOKUP(F11312,validador!$A$2:$A$13,validador!$B$2:$B$13,""))</f>
        <v/>
      </c>
      <c r="K11312" s="2">
        <f>IF(J11312="","",_xlfn.LET(_xlpm.resultado,_xlfn.XLOOKUP(J11312,validador!$B$2:$B$13,validador!$C$2:$C$13,""),IF(_xlpm.resultado=0,"",_xlpm.resultado)))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IF(F11313="","",_xlfn.XLOOKUP(F11313,validador!$A$2:$A$13,validador!$B$2:$B$13,""))</f>
        <v/>
      </c>
      <c r="K11313" s="2">
        <f>IF(J11313="","",_xlfn.LET(_xlpm.resultado,_xlfn.XLOOKUP(J11313,validador!$B$2:$B$13,validador!$C$2:$C$13,""),IF(_xlpm.resultado=0,"",_xlpm.resultado)))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IF(F11314="","",_xlfn.XLOOKUP(F11314,validador!$A$2:$A$13,validador!$B$2:$B$13,""))</f>
        <v/>
      </c>
      <c r="K11314" s="2">
        <f>IF(J11314="","",_xlfn.LET(_xlpm.resultado,_xlfn.XLOOKUP(J11314,validador!$B$2:$B$13,validador!$C$2:$C$13,""),IF(_xlpm.resultado=0,"",_xlpm.resultado)))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(55)996242336</t>
        </is>
      </c>
      <c r="J11315" s="2">
        <f>IF(F11315="","",_xlfn.XLOOKUP(F11315,validador!$A$2:$A$13,validador!$B$2:$B$13,""))</f>
        <v/>
      </c>
      <c r="K11315" s="2">
        <f>IF(J11315="","",_xlfn.LET(_xlpm.resultado,_xlfn.XLOOKUP(J11315,validador!$B$2:$B$13,validador!$C$2:$C$13,""),IF(_xlpm.resultado=0,"",_xlpm.resultado)))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IF(F11316="","",_xlfn.XLOOKUP(F11316,validador!$A$2:$A$13,validador!$B$2:$B$13,""))</f>
        <v/>
      </c>
      <c r="K11316" s="2">
        <f>IF(J11316="","",_xlfn.LET(_xlpm.resultado,_xlfn.XLOOKUP(J11316,validador!$B$2:$B$13,validador!$C$2:$C$13,""),IF(_xlpm.resultado=0,"",_xlpm.resultado)))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IF(F11317="","",_xlfn.XLOOKUP(F11317,validador!$A$2:$A$13,validador!$B$2:$B$13,""))</f>
        <v/>
      </c>
      <c r="K11317" s="2">
        <f>IF(J11317="","",_xlfn.LET(_xlpm.resultado,_xlfn.XLOOKUP(J11317,validador!$B$2:$B$13,validador!$C$2:$C$13,""),IF(_xlpm.resultado=0,"",_xlpm.resultado)))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IF(F11318="","",_xlfn.XLOOKUP(F11318,validador!$A$2:$A$13,validador!$B$2:$B$13,""))</f>
        <v/>
      </c>
      <c r="K11318" s="2">
        <f>IF(J11318="","",_xlfn.LET(_xlpm.resultado,_xlfn.XLOOKUP(J11318,validador!$B$2:$B$13,validador!$C$2:$C$13,""),IF(_xlpm.resultado=0,"",_xlpm.resultado)))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IF(F11319="","",_xlfn.XLOOKUP(F11319,validador!$A$2:$A$13,validador!$B$2:$B$13,""))</f>
        <v/>
      </c>
      <c r="K11319" s="2">
        <f>IF(J11319="","",_xlfn.LET(_xlpm.resultado,_xlfn.XLOOKUP(J11319,validador!$B$2:$B$13,validador!$C$2:$C$13,""),IF(_xlpm.resultado=0,"",_xlpm.resultado)))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IF(F11320="","",_xlfn.XLOOKUP(F11320,validador!$A$2:$A$13,validador!$B$2:$B$13,""))</f>
        <v/>
      </c>
      <c r="K11320" s="2">
        <f>IF(J11320="","",_xlfn.LET(_xlpm.resultado,_xlfn.XLOOKUP(J11320,validador!$B$2:$B$13,validador!$C$2:$C$13,""),IF(_xlpm.resultado=0,"",_xlpm.resultado)))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IF(F11321="","",_xlfn.XLOOKUP(F11321,validador!$A$2:$A$13,validador!$B$2:$B$13,""))</f>
        <v/>
      </c>
      <c r="K11321" s="2">
        <f>IF(J11321="","",_xlfn.LET(_xlpm.resultado,_xlfn.XLOOKUP(J11321,validador!$B$2:$B$13,validador!$C$2:$C$13,""),IF(_xlpm.resultado=0,"",_xlpm.resultado)))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IF(F11322="","",_xlfn.XLOOKUP(F11322,validador!$A$2:$A$13,validador!$B$2:$B$13,""))</f>
        <v/>
      </c>
      <c r="K11322" s="2">
        <f>IF(J11322="","",_xlfn.LET(_xlpm.resultado,_xlfn.XLOOKUP(J11322,validador!$B$2:$B$13,validador!$C$2:$C$13,""),IF(_xlpm.resultado=0,"",_xlpm.resultado)))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IF(F11323="","",_xlfn.XLOOKUP(F11323,validador!$A$2:$A$13,validador!$B$2:$B$13,""))</f>
        <v/>
      </c>
      <c r="K11323" s="2">
        <f>IF(J11323="","",_xlfn.LET(_xlpm.resultado,_xlfn.XLOOKUP(J11323,validador!$B$2:$B$13,validador!$C$2:$C$13,""),IF(_xlpm.resultado=0,"",_xlpm.resultado)))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IF(F11324="","",_xlfn.XLOOKUP(F11324,validador!$A$2:$A$13,validador!$B$2:$B$13,""))</f>
        <v/>
      </c>
      <c r="K11324" s="2">
        <f>IF(J11324="","",_xlfn.LET(_xlpm.resultado,_xlfn.XLOOKUP(J11324,validador!$B$2:$B$13,validador!$C$2:$C$13,""),IF(_xlpm.resultado=0,"",_xlpm.resultado)))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IF(F11325="","",_xlfn.XLOOKUP(F11325,validador!$A$2:$A$13,validador!$B$2:$B$13,""))</f>
        <v/>
      </c>
      <c r="K11325" s="2">
        <f>IF(J11325="","",_xlfn.LET(_xlpm.resultado,_xlfn.XLOOKUP(J11325,validador!$B$2:$B$13,validador!$C$2:$C$13,""),IF(_xlpm.resultado=0,"",_xlpm.resultado)))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IF(F11326="","",_xlfn.XLOOKUP(F11326,validador!$A$2:$A$13,validador!$B$2:$B$13,""))</f>
        <v/>
      </c>
      <c r="K11326" s="2">
        <f>IF(J11326="","",_xlfn.LET(_xlpm.resultado,_xlfn.XLOOKUP(J11326,validador!$B$2:$B$13,validador!$C$2:$C$13,""),IF(_xlpm.resultado=0,"",_xlpm.resultado)))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IF(F11327="","",_xlfn.XLOOKUP(F11327,validador!$A$2:$A$13,validador!$B$2:$B$13,""))</f>
        <v/>
      </c>
      <c r="K11327" s="2">
        <f>IF(J11327="","",_xlfn.LET(_xlpm.resultado,_xlfn.XLOOKUP(J11327,validador!$B$2:$B$13,validador!$C$2:$C$13,""),IF(_xlpm.resultado=0,"",_xlpm.resultado)))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IF(F11328="","",_xlfn.XLOOKUP(F11328,validador!$A$2:$A$13,validador!$B$2:$B$13,""))</f>
        <v/>
      </c>
      <c r="K11328" s="2">
        <f>IF(J11328="","",_xlfn.LET(_xlpm.resultado,_xlfn.XLOOKUP(J11328,validador!$B$2:$B$13,validador!$C$2:$C$13,""),IF(_xlpm.resultado=0,"",_xlpm.resultado)))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IF(F11329="","",_xlfn.XLOOKUP(F11329,validador!$A$2:$A$13,validador!$B$2:$B$13,""))</f>
        <v/>
      </c>
      <c r="K11329" s="2">
        <f>IF(J11329="","",_xlfn.LET(_xlpm.resultado,_xlfn.XLOOKUP(J11329,validador!$B$2:$B$13,validador!$C$2:$C$13,""),IF(_xlpm.resultado=0,"",_xlpm.resultado)))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I11330" t="inlineStr">
        <is>
          <t>(55)996997796</t>
        </is>
      </c>
      <c r="J11330" s="2">
        <f>IF(F11330="","",_xlfn.XLOOKUP(F11330,validador!$A$2:$A$13,validador!$B$2:$B$13,""))</f>
        <v/>
      </c>
      <c r="K11330" s="2">
        <f>IF(J11330="","",_xlfn.LET(_xlpm.resultado,_xlfn.XLOOKUP(J11330,validador!$B$2:$B$13,validador!$C$2:$C$13,""),IF(_xlpm.resultado=0,"",_xlpm.resultado)))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IF(F11331="","",_xlfn.XLOOKUP(F11331,validador!$A$2:$A$13,validador!$B$2:$B$13,""))</f>
        <v/>
      </c>
      <c r="K11331" s="2">
        <f>IF(J11331="","",_xlfn.LET(_xlpm.resultado,_xlfn.XLOOKUP(J11331,validador!$B$2:$B$13,validador!$C$2:$C$13,""),IF(_xlpm.resultado=0,"",_xlpm.resultado)))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IF(F11332="","",_xlfn.XLOOKUP(F11332,validador!$A$2:$A$13,validador!$B$2:$B$13,""))</f>
        <v/>
      </c>
      <c r="K11332" s="2">
        <f>IF(J11332="","",_xlfn.LET(_xlpm.resultado,_xlfn.XLOOKUP(J11332,validador!$B$2:$B$13,validador!$C$2:$C$13,""),IF(_xlpm.resultado=0,"",_xlpm.resultado)))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I11333" t="inlineStr">
        <is>
          <t>(55)991098097</t>
        </is>
      </c>
      <c r="J11333" s="2">
        <f>IF(F11333="","",_xlfn.XLOOKUP(F11333,validador!$A$2:$A$13,validador!$B$2:$B$13,""))</f>
        <v/>
      </c>
      <c r="K11333" s="2">
        <f>IF(J11333="","",_xlfn.LET(_xlpm.resultado,_xlfn.XLOOKUP(J11333,validador!$B$2:$B$13,validador!$C$2:$C$13,""),IF(_xlpm.resultado=0,"",_xlpm.resultado)))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IF(F11334="","",_xlfn.XLOOKUP(F11334,validador!$A$2:$A$13,validador!$B$2:$B$13,""))</f>
        <v/>
      </c>
      <c r="K11334" s="2">
        <f>IF(J11334="","",_xlfn.LET(_xlpm.resultado,_xlfn.XLOOKUP(J11334,validador!$B$2:$B$13,validador!$C$2:$C$13,""),IF(_xlpm.resultado=0,"",_xlpm.resultado)))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IF(F11335="","",_xlfn.XLOOKUP(F11335,validador!$A$2:$A$13,validador!$B$2:$B$13,""))</f>
        <v/>
      </c>
      <c r="K11335" s="2">
        <f>IF(J11335="","",_xlfn.LET(_xlpm.resultado,_xlfn.XLOOKUP(J11335,validador!$B$2:$B$13,validador!$C$2:$C$13,""),IF(_xlpm.resultado=0,"",_xlpm.resultado)))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IF(F11336="","",_xlfn.XLOOKUP(F11336,validador!$A$2:$A$13,validador!$B$2:$B$13,""))</f>
        <v/>
      </c>
      <c r="K11336" s="2">
        <f>IF(J11336="","",_xlfn.LET(_xlpm.resultado,_xlfn.XLOOKUP(J11336,validador!$B$2:$B$13,validador!$C$2:$C$13,""),IF(_xlpm.resultado=0,"",_xlpm.resultado)))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IF(F11337="","",_xlfn.XLOOKUP(F11337,validador!$A$2:$A$13,validador!$B$2:$B$13,""))</f>
        <v/>
      </c>
      <c r="K11337" s="2">
        <f>IF(J11337="","",_xlfn.LET(_xlpm.resultado,_xlfn.XLOOKUP(J11337,validador!$B$2:$B$13,validador!$C$2:$C$13,""),IF(_xlpm.resultado=0,"",_xlpm.resultado)))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IF(F11338="","",_xlfn.XLOOKUP(F11338,validador!$A$2:$A$13,validador!$B$2:$B$13,""))</f>
        <v/>
      </c>
      <c r="K11338" s="2">
        <f>IF(J11338="","",_xlfn.LET(_xlpm.resultado,_xlfn.XLOOKUP(J11338,validador!$B$2:$B$13,validador!$C$2:$C$13,""),IF(_xlpm.resultado=0,"",_xlpm.resultado)))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IF(F11339="","",_xlfn.XLOOKUP(F11339,validador!$A$2:$A$13,validador!$B$2:$B$13,""))</f>
        <v/>
      </c>
      <c r="K11339" s="2">
        <f>IF(J11339="","",_xlfn.LET(_xlpm.resultado,_xlfn.XLOOKUP(J11339,validador!$B$2:$B$13,validador!$C$2:$C$13,""),IF(_xlpm.resultado=0,"",_xlpm.resultado)))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IF(F11340="","",_xlfn.XLOOKUP(F11340,validador!$A$2:$A$13,validador!$B$2:$B$13,""))</f>
        <v/>
      </c>
      <c r="K11340" s="2">
        <f>IF(J11340="","",_xlfn.LET(_xlpm.resultado,_xlfn.XLOOKUP(J11340,validador!$B$2:$B$13,validador!$C$2:$C$13,""),IF(_xlpm.resultado=0,"",_xlpm.resultado)))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IF(F11341="","",_xlfn.XLOOKUP(F11341,validador!$A$2:$A$13,validador!$B$2:$B$13,""))</f>
        <v/>
      </c>
      <c r="K11341" s="2">
        <f>IF(J11341="","",_xlfn.LET(_xlpm.resultado,_xlfn.XLOOKUP(J11341,validador!$B$2:$B$13,validador!$C$2:$C$13,""),IF(_xlpm.resultado=0,"",_xlpm.resultado)))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IF(F11342="","",_xlfn.XLOOKUP(F11342,validador!$A$2:$A$13,validador!$B$2:$B$13,""))</f>
        <v/>
      </c>
      <c r="K11342" s="2">
        <f>IF(J11342="","",_xlfn.LET(_xlpm.resultado,_xlfn.XLOOKUP(J11342,validador!$B$2:$B$13,validador!$C$2:$C$13,""),IF(_xlpm.resultado=0,"",_xlpm.resultado)))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IF(F11343="","",_xlfn.XLOOKUP(F11343,validador!$A$2:$A$13,validador!$B$2:$B$13,""))</f>
        <v/>
      </c>
      <c r="K11343" s="2">
        <f>IF(J11343="","",_xlfn.LET(_xlpm.resultado,_xlfn.XLOOKUP(J11343,validador!$B$2:$B$13,validador!$C$2:$C$13,""),IF(_xlpm.resultado=0,"",_xlpm.resultado)))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IF(F11344="","",_xlfn.XLOOKUP(F11344,validador!$A$2:$A$13,validador!$B$2:$B$13,""))</f>
        <v/>
      </c>
      <c r="K11344" s="2">
        <f>IF(J11344="","",_xlfn.LET(_xlpm.resultado,_xlfn.XLOOKUP(J11344,validador!$B$2:$B$13,validador!$C$2:$C$13,""),IF(_xlpm.resultado=0,"",_xlpm.resultado)))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IF(F11345="","",_xlfn.XLOOKUP(F11345,validador!$A$2:$A$13,validador!$B$2:$B$13,""))</f>
        <v/>
      </c>
      <c r="K11345" s="2">
        <f>IF(J11345="","",_xlfn.LET(_xlpm.resultado,_xlfn.XLOOKUP(J11345,validador!$B$2:$B$13,validador!$C$2:$C$13,""),IF(_xlpm.resultado=0,"",_xlpm.resultado)))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IF(F11346="","",_xlfn.XLOOKUP(F11346,validador!$A$2:$A$13,validador!$B$2:$B$13,""))</f>
        <v/>
      </c>
      <c r="K11346" s="2">
        <f>IF(J11346="","",_xlfn.LET(_xlpm.resultado,_xlfn.XLOOKUP(J11346,validador!$B$2:$B$13,validador!$C$2:$C$13,""),IF(_xlpm.resultado=0,"",_xlpm.resultado)))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IF(F11347="","",_xlfn.XLOOKUP(F11347,validador!$A$2:$A$13,validador!$B$2:$B$13,""))</f>
        <v/>
      </c>
      <c r="K11347" s="2">
        <f>IF(J11347="","",_xlfn.LET(_xlpm.resultado,_xlfn.XLOOKUP(J11347,validador!$B$2:$B$13,validador!$C$2:$C$13,""),IF(_xlpm.resultado=0,"",_xlpm.resultado)))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IF(F11348="","",_xlfn.XLOOKUP(F11348,validador!$A$2:$A$13,validador!$B$2:$B$13,""))</f>
        <v/>
      </c>
      <c r="K11348" s="2">
        <f>IF(J11348="","",_xlfn.LET(_xlpm.resultado,_xlfn.XLOOKUP(J11348,validador!$B$2:$B$13,validador!$C$2:$C$13,""),IF(_xlpm.resultado=0,"",_xlpm.resultado)))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IF(F11349="","",_xlfn.XLOOKUP(F11349,validador!$A$2:$A$13,validador!$B$2:$B$13,""))</f>
        <v/>
      </c>
      <c r="K11349" s="2">
        <f>IF(J11349="","",_xlfn.LET(_xlpm.resultado,_xlfn.XLOOKUP(J11349,validador!$B$2:$B$13,validador!$C$2:$C$13,""),IF(_xlpm.resultado=0,"",_xlpm.resultado)))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GONÃ‡ALVES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IF(F11350="","",_xlfn.XLOOKUP(F11350,validador!$A$2:$A$13,validador!$B$2:$B$13,""))</f>
        <v/>
      </c>
      <c r="K11350" s="2">
        <f>IF(J11350="","",_xlfn.LET(_xlpm.resultado,_xlfn.XLOOKUP(J11350,validador!$B$2:$B$13,validador!$C$2:$C$13,""),IF(_xlpm.resultado=0,"",_xlpm.resultado)))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IF(F11351="","",_xlfn.XLOOKUP(F11351,validador!$A$2:$A$13,validador!$B$2:$B$13,""))</f>
        <v/>
      </c>
      <c r="K11351" s="2">
        <f>IF(J11351="","",_xlfn.LET(_xlpm.resultado,_xlfn.XLOOKUP(J11351,validador!$B$2:$B$13,validador!$C$2:$C$13,""),IF(_xlpm.resultado=0,"",_xlpm.resultado)))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IF(F11352="","",_xlfn.XLOOKUP(F11352,validador!$A$2:$A$13,validador!$B$2:$B$13,""))</f>
        <v/>
      </c>
      <c r="K11352" s="2">
        <f>IF(J11352="","",_xlfn.LET(_xlpm.resultado,_xlfn.XLOOKUP(J11352,validador!$B$2:$B$13,validador!$C$2:$C$13,""),IF(_xlpm.resultado=0,"",_xlpm.resultado)))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IF(F11353="","",_xlfn.XLOOKUP(F11353,validador!$A$2:$A$13,validador!$B$2:$B$13,""))</f>
        <v/>
      </c>
      <c r="K11353" s="2">
        <f>IF(J11353="","",_xlfn.LET(_xlpm.resultado,_xlfn.XLOOKUP(J11353,validador!$B$2:$B$13,validador!$C$2:$C$13,""),IF(_xlpm.resultado=0,"",_xlpm.resultado)))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IF(F11354="","",_xlfn.XLOOKUP(F11354,validador!$A$2:$A$13,validador!$B$2:$B$13,""))</f>
        <v/>
      </c>
      <c r="K11354" s="2">
        <f>IF(J11354="","",_xlfn.LET(_xlpm.resultado,_xlfn.XLOOKUP(J11354,validador!$B$2:$B$13,validador!$C$2:$C$13,""),IF(_xlpm.resultado=0,"",_xlpm.resultado)))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IF(F11355="","",_xlfn.XLOOKUP(F11355,validador!$A$2:$A$13,validador!$B$2:$B$13,""))</f>
        <v/>
      </c>
      <c r="K11355" s="2">
        <f>IF(J11355="","",_xlfn.LET(_xlpm.resultado,_xlfn.XLOOKUP(J11355,validador!$B$2:$B$13,validador!$C$2:$C$13,""),IF(_xlpm.resultado=0,"",_xlpm.resultado)))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IF(F11356="","",_xlfn.XLOOKUP(F11356,validador!$A$2:$A$13,validador!$B$2:$B$13,""))</f>
        <v/>
      </c>
      <c r="K11356" s="2">
        <f>IF(J11356="","",_xlfn.LET(_xlpm.resultado,_xlfn.XLOOKUP(J11356,validador!$B$2:$B$13,validador!$C$2:$C$13,""),IF(_xlpm.resultado=0,"",_xlpm.resultado)))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IF(F11357="","",_xlfn.XLOOKUP(F11357,validador!$A$2:$A$13,validador!$B$2:$B$13,""))</f>
        <v/>
      </c>
      <c r="K11357" s="2">
        <f>IF(J11357="","",_xlfn.LET(_xlpm.resultado,_xlfn.XLOOKUP(J11357,validador!$B$2:$B$13,validador!$C$2:$C$13,""),IF(_xlpm.resultado=0,"",_xlpm.resultado)))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IF(F11358="","",_xlfn.XLOOKUP(F11358,validador!$A$2:$A$13,validador!$B$2:$B$13,""))</f>
        <v/>
      </c>
      <c r="K11358" s="2">
        <f>IF(J11358="","",_xlfn.LET(_xlpm.resultado,_xlfn.XLOOKUP(J11358,validador!$B$2:$B$13,validador!$C$2:$C$13,""),IF(_xlpm.resultado=0,"",_xlpm.resultado)))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IF(F11359="","",_xlfn.XLOOKUP(F11359,validador!$A$2:$A$13,validador!$B$2:$B$13,""))</f>
        <v/>
      </c>
      <c r="K11359" s="2">
        <f>IF(J11359="","",_xlfn.LET(_xlpm.resultado,_xlfn.XLOOKUP(J11359,validador!$B$2:$B$13,validador!$C$2:$C$13,""),IF(_xlpm.resultado=0,"",_xlpm.resultado)))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IF(F11360="","",_xlfn.XLOOKUP(F11360,validador!$A$2:$A$13,validador!$B$2:$B$13,""))</f>
        <v/>
      </c>
      <c r="K11360" s="2">
        <f>IF(J11360="","",_xlfn.LET(_xlpm.resultado,_xlfn.XLOOKUP(J11360,validador!$B$2:$B$13,validador!$C$2:$C$13,""),IF(_xlpm.resultado=0,"",_xlpm.resultado)))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IF(F11361="","",_xlfn.XLOOKUP(F11361,validador!$A$2:$A$13,validador!$B$2:$B$13,""))</f>
        <v/>
      </c>
      <c r="K11361" s="2">
        <f>IF(J11361="","",_xlfn.LET(_xlpm.resultado,_xlfn.XLOOKUP(J11361,validador!$B$2:$B$13,validador!$C$2:$C$13,""),IF(_xlpm.resultado=0,"",_xlpm.resultado)))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IF(F11362="","",_xlfn.XLOOKUP(F11362,validador!$A$2:$A$13,validador!$B$2:$B$13,""))</f>
        <v/>
      </c>
      <c r="K11362" s="2">
        <f>IF(J11362="","",_xlfn.LET(_xlpm.resultado,_xlfn.XLOOKUP(J11362,validador!$B$2:$B$13,validador!$C$2:$C$13,""),IF(_xlpm.resultado=0,"",_xlpm.resultado)))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IF(F11363="","",_xlfn.XLOOKUP(F11363,validador!$A$2:$A$13,validador!$B$2:$B$13,""))</f>
        <v/>
      </c>
      <c r="K11363" s="2">
        <f>IF(J11363="","",_xlfn.LET(_xlpm.resultado,_xlfn.XLOOKUP(J11363,validador!$B$2:$B$13,validador!$C$2:$C$13,""),IF(_xlpm.resultado=0,"",_xlpm.resultado)))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IF(F11364="","",_xlfn.XLOOKUP(F11364,validador!$A$2:$A$13,validador!$B$2:$B$13,""))</f>
        <v/>
      </c>
      <c r="K11364" s="2">
        <f>IF(J11364="","",_xlfn.LET(_xlpm.resultado,_xlfn.XLOOKUP(J11364,validador!$B$2:$B$13,validador!$C$2:$C$13,""),IF(_xlpm.resultado=0,"",_xlpm.resultado)))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IF(F11365="","",_xlfn.XLOOKUP(F11365,validador!$A$2:$A$13,validador!$B$2:$B$13,""))</f>
        <v/>
      </c>
      <c r="K11365" s="2">
        <f>IF(J11365="","",_xlfn.LET(_xlpm.resultado,_xlfn.XLOOKUP(J11365,validador!$B$2:$B$13,validador!$C$2:$C$13,""),IF(_xlpm.resultado=0,"",_xlpm.resultado)))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IF(F11366="","",_xlfn.XLOOKUP(F11366,validador!$A$2:$A$13,validador!$B$2:$B$13,""))</f>
        <v/>
      </c>
      <c r="K11366" s="2">
        <f>IF(J11366="","",_xlfn.LET(_xlpm.resultado,_xlfn.XLOOKUP(J11366,validador!$B$2:$B$13,validador!$C$2:$C$13,""),IF(_xlpm.resultado=0,"",_xlpm.resultado)))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IF(F11367="","",_xlfn.XLOOKUP(F11367,validador!$A$2:$A$13,validador!$B$2:$B$13,""))</f>
        <v/>
      </c>
      <c r="K11367" s="2">
        <f>IF(J11367="","",_xlfn.LET(_xlpm.resultado,_xlfn.XLOOKUP(J11367,validador!$B$2:$B$13,validador!$C$2:$C$13,""),IF(_xlpm.resultado=0,"",_xlpm.resultado)))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IF(F11368="","",_xlfn.XLOOKUP(F11368,validador!$A$2:$A$13,validador!$B$2:$B$13,""))</f>
        <v/>
      </c>
      <c r="K11368" s="2">
        <f>IF(J11368="","",_xlfn.LET(_xlpm.resultado,_xlfn.XLOOKUP(J11368,validador!$B$2:$B$13,validador!$C$2:$C$13,""),IF(_xlpm.resultado=0,"",_xlpm.resultado)))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IF(F11369="","",_xlfn.XLOOKUP(F11369,validador!$A$2:$A$13,validador!$B$2:$B$13,""))</f>
        <v/>
      </c>
      <c r="K11369" s="2">
        <f>IF(J11369="","",_xlfn.LET(_xlpm.resultado,_xlfn.XLOOKUP(J11369,validador!$B$2:$B$13,validador!$C$2:$C$13,""),IF(_xlpm.resultado=0,"",_xlpm.resultado)))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IF(F11370="","",_xlfn.XLOOKUP(F11370,validador!$A$2:$A$13,validador!$B$2:$B$13,""))</f>
        <v/>
      </c>
      <c r="K11370" s="2">
        <f>IF(J11370="","",_xlfn.LET(_xlpm.resultado,_xlfn.XLOOKUP(J11370,validador!$B$2:$B$13,validador!$C$2:$C$13,""),IF(_xlpm.resultado=0,"",_xlpm.resultado)))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IF(F11371="","",_xlfn.XLOOKUP(F11371,validador!$A$2:$A$13,validador!$B$2:$B$13,""))</f>
        <v/>
      </c>
      <c r="K11371" s="2">
        <f>IF(J11371="","",_xlfn.LET(_xlpm.resultado,_xlfn.XLOOKUP(J11371,validador!$B$2:$B$13,validador!$C$2:$C$13,""),IF(_xlpm.resultado=0,"",_xlpm.resultado)))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IF(F11372="","",_xlfn.XLOOKUP(F11372,validador!$A$2:$A$13,validador!$B$2:$B$13,""))</f>
        <v/>
      </c>
      <c r="K11372" s="2">
        <f>IF(J11372="","",_xlfn.LET(_xlpm.resultado,_xlfn.XLOOKUP(J11372,validador!$B$2:$B$13,validador!$C$2:$C$13,""),IF(_xlpm.resultado=0,"",_xlpm.resultado)))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IF(F11373="","",_xlfn.XLOOKUP(F11373,validador!$A$2:$A$13,validador!$B$2:$B$13,""))</f>
        <v/>
      </c>
      <c r="K11373" s="2">
        <f>IF(J11373="","",_xlfn.LET(_xlpm.resultado,_xlfn.XLOOKUP(J11373,validador!$B$2:$B$13,validador!$C$2:$C$13,""),IF(_xlpm.resultado=0,"",_xlpm.resultado)))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IF(F11374="","",_xlfn.XLOOKUP(F11374,validador!$A$2:$A$13,validador!$B$2:$B$13,""))</f>
        <v/>
      </c>
      <c r="K11374" s="2">
        <f>IF(J11374="","",_xlfn.LET(_xlpm.resultado,_xlfn.XLOOKUP(J11374,validador!$B$2:$B$13,validador!$C$2:$C$13,""),IF(_xlpm.resultado=0,"",_xlpm.resultado)))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IF(F11375="","",_xlfn.XLOOKUP(F11375,validador!$A$2:$A$13,validador!$B$2:$B$13,""))</f>
        <v/>
      </c>
      <c r="K11375" s="2">
        <f>IF(J11375="","",_xlfn.LET(_xlpm.resultado,_xlfn.XLOOKUP(J11375,validador!$B$2:$B$13,validador!$C$2:$C$13,""),IF(_xlpm.resultado=0,"",_xlpm.resultado)))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IF(F11376="","",_xlfn.XLOOKUP(F11376,validador!$A$2:$A$13,validador!$B$2:$B$13,""))</f>
        <v/>
      </c>
      <c r="K11376" s="2">
        <f>IF(J11376="","",_xlfn.LET(_xlpm.resultado,_xlfn.XLOOKUP(J11376,validador!$B$2:$B$13,validador!$C$2:$C$13,""),IF(_xlpm.resultado=0,"",_xlpm.resultado)))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MAURÃCIO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IF(F11377="","",_xlfn.XLOOKUP(F11377,validador!$A$2:$A$13,validador!$B$2:$B$13,""))</f>
        <v/>
      </c>
      <c r="K11377" s="2">
        <f>IF(J11377="","",_xlfn.LET(_xlpm.resultado,_xlfn.XLOOKUP(J11377,validador!$B$2:$B$13,validador!$C$2:$C$13,""),IF(_xlpm.resultado=0,"",_xlpm.resultado)))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IF(F11378="","",_xlfn.XLOOKUP(F11378,validador!$A$2:$A$13,validador!$B$2:$B$13,""))</f>
        <v/>
      </c>
      <c r="K11378" s="2">
        <f>IF(J11378="","",_xlfn.LET(_xlpm.resultado,_xlfn.XLOOKUP(J11378,validador!$B$2:$B$13,validador!$C$2:$C$13,""),IF(_xlpm.resultado=0,"",_xlpm.resultado)))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IF(F11379="","",_xlfn.XLOOKUP(F11379,validador!$A$2:$A$13,validador!$B$2:$B$13,""))</f>
        <v/>
      </c>
      <c r="K11379" s="2">
        <f>IF(J11379="","",_xlfn.LET(_xlpm.resultado,_xlfn.XLOOKUP(J11379,validador!$B$2:$B$13,validador!$C$2:$C$13,""),IF(_xlpm.resultado=0,"",_xlpm.resultado)))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IF(F11380="","",_xlfn.XLOOKUP(F11380,validador!$A$2:$A$13,validador!$B$2:$B$13,""))</f>
        <v/>
      </c>
      <c r="K11380" s="2">
        <f>IF(J11380="","",_xlfn.LET(_xlpm.resultado,_xlfn.XLOOKUP(J11380,validador!$B$2:$B$13,validador!$C$2:$C$13,""),IF(_xlpm.resultado=0,"",_xlpm.resultado)))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IF(F11381="","",_xlfn.XLOOKUP(F11381,validador!$A$2:$A$13,validador!$B$2:$B$13,""))</f>
        <v/>
      </c>
      <c r="K11381" s="2">
        <f>IF(J11381="","",_xlfn.LET(_xlpm.resultado,_xlfn.XLOOKUP(J11381,validador!$B$2:$B$13,validador!$C$2:$C$13,""),IF(_xlpm.resultado=0,"",_xlpm.resultado)))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IF(F11382="","",_xlfn.XLOOKUP(F11382,validador!$A$2:$A$13,validador!$B$2:$B$13,""))</f>
        <v/>
      </c>
      <c r="K11382" s="2">
        <f>IF(J11382="","",_xlfn.LET(_xlpm.resultado,_xlfn.XLOOKUP(J11382,validador!$B$2:$B$13,validador!$C$2:$C$13,""),IF(_xlpm.resultado=0,"",_xlpm.resultado)))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IF(F11383="","",_xlfn.XLOOKUP(F11383,validador!$A$2:$A$13,validador!$B$2:$B$13,""))</f>
        <v/>
      </c>
      <c r="K11383" s="2">
        <f>IF(J11383="","",_xlfn.LET(_xlpm.resultado,_xlfn.XLOOKUP(J11383,validador!$B$2:$B$13,validador!$C$2:$C$13,""),IF(_xlpm.resultado=0,"",_xlpm.resultado)))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IF(F11384="","",_xlfn.XLOOKUP(F11384,validador!$A$2:$A$13,validador!$B$2:$B$13,""))</f>
        <v/>
      </c>
      <c r="K11384" s="2">
        <f>IF(J11384="","",_xlfn.LET(_xlpm.resultado,_xlfn.XLOOKUP(J11384,validador!$B$2:$B$13,validador!$C$2:$C$13,""),IF(_xlpm.resultado=0,"",_xlpm.resultado)))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IF(F11385="","",_xlfn.XLOOKUP(F11385,validador!$A$2:$A$13,validador!$B$2:$B$13,""))</f>
        <v/>
      </c>
      <c r="K11385" s="2">
        <f>IF(J11385="","",_xlfn.LET(_xlpm.resultado,_xlfn.XLOOKUP(J11385,validador!$B$2:$B$13,validador!$C$2:$C$13,""),IF(_xlpm.resultado=0,"",_xlpm.resultado)))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IF(F11386="","",_xlfn.XLOOKUP(F11386,validador!$A$2:$A$13,validador!$B$2:$B$13,""))</f>
        <v/>
      </c>
      <c r="K11386" s="2">
        <f>IF(J11386="","",_xlfn.LET(_xlpm.resultado,_xlfn.XLOOKUP(J11386,validador!$B$2:$B$13,validador!$C$2:$C$13,""),IF(_xlpm.resultado=0,"",_xlpm.resultado)))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IF(F11387="","",_xlfn.XLOOKUP(F11387,validador!$A$2:$A$13,validador!$B$2:$B$13,""))</f>
        <v/>
      </c>
      <c r="K11387" s="2">
        <f>IF(J11387="","",_xlfn.LET(_xlpm.resultado,_xlfn.XLOOKUP(J11387,validador!$B$2:$B$13,validador!$C$2:$C$13,""),IF(_xlpm.resultado=0,"",_xlpm.resultado)))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IF(F11388="","",_xlfn.XLOOKUP(F11388,validador!$A$2:$A$13,validador!$B$2:$B$13,""))</f>
        <v/>
      </c>
      <c r="K11388" s="2">
        <f>IF(J11388="","",_xlfn.LET(_xlpm.resultado,_xlfn.XLOOKUP(J11388,validador!$B$2:$B$13,validador!$C$2:$C$13,""),IF(_xlpm.resultado=0,"",_xlpm.resultado)))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IF(F11389="","",_xlfn.XLOOKUP(F11389,validador!$A$2:$A$13,validador!$B$2:$B$13,""))</f>
        <v/>
      </c>
      <c r="K11389" s="2">
        <f>IF(J11389="","",_xlfn.LET(_xlpm.resultado,_xlfn.XLOOKUP(J11389,validador!$B$2:$B$13,validador!$C$2:$C$13,""),IF(_xlpm.resultado=0,"",_xlpm.resultado)))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IF(F11390="","",_xlfn.XLOOKUP(F11390,validador!$A$2:$A$13,validador!$B$2:$B$13,""))</f>
        <v/>
      </c>
      <c r="K11390" s="2">
        <f>IF(J11390="","",_xlfn.LET(_xlpm.resultado,_xlfn.XLOOKUP(J11390,validador!$B$2:$B$13,validador!$C$2:$C$13,""),IF(_xlpm.resultado=0,"",_xlpm.resultado)))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IF(F11391="","",_xlfn.XLOOKUP(F11391,validador!$A$2:$A$13,validador!$B$2:$B$13,""))</f>
        <v/>
      </c>
      <c r="K11391" s="2">
        <f>IF(J11391="","",_xlfn.LET(_xlpm.resultado,_xlfn.XLOOKUP(J11391,validador!$B$2:$B$13,validador!$C$2:$C$13,""),IF(_xlpm.resultado=0,"",_xlpm.resultado)))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IF(F11392="","",_xlfn.XLOOKUP(F11392,validador!$A$2:$A$13,validador!$B$2:$B$13,""))</f>
        <v/>
      </c>
      <c r="K11392" s="2">
        <f>IF(J11392="","",_xlfn.LET(_xlpm.resultado,_xlfn.XLOOKUP(J11392,validador!$B$2:$B$13,validador!$C$2:$C$13,""),IF(_xlpm.resultado=0,"",_xlpm.resultado)))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IF(F11393="","",_xlfn.XLOOKUP(F11393,validador!$A$2:$A$13,validador!$B$2:$B$13,""))</f>
        <v/>
      </c>
      <c r="K11393" s="2">
        <f>IF(J11393="","",_xlfn.LET(_xlpm.resultado,_xlfn.XLOOKUP(J11393,validador!$B$2:$B$13,validador!$C$2:$C$13,""),IF(_xlpm.resultado=0,"",_xlpm.resultado)))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IF(F11394="","",_xlfn.XLOOKUP(F11394,validador!$A$2:$A$13,validador!$B$2:$B$13,""))</f>
        <v/>
      </c>
      <c r="K11394" s="2">
        <f>IF(J11394="","",_xlfn.LET(_xlpm.resultado,_xlfn.XLOOKUP(J11394,validador!$B$2:$B$13,validador!$C$2:$C$13,""),IF(_xlpm.resultado=0,"",_xlpm.resultado)))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IF(F11395="","",_xlfn.XLOOKUP(F11395,validador!$A$2:$A$13,validador!$B$2:$B$13,""))</f>
        <v/>
      </c>
      <c r="K11395" s="2">
        <f>IF(J11395="","",_xlfn.LET(_xlpm.resultado,_xlfn.XLOOKUP(J11395,validador!$B$2:$B$13,validador!$C$2:$C$13,""),IF(_xlpm.resultado=0,"",_xlpm.resultado)))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IF(F11396="","",_xlfn.XLOOKUP(F11396,validador!$A$2:$A$13,validador!$B$2:$B$13,""))</f>
        <v/>
      </c>
      <c r="K11396" s="2">
        <f>IF(J11396="","",_xlfn.LET(_xlpm.resultado,_xlfn.XLOOKUP(J11396,validador!$B$2:$B$13,validador!$C$2:$C$13,""),IF(_xlpm.resultado=0,"",_xlpm.resultado)))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IF(F11397="","",_xlfn.XLOOKUP(F11397,validador!$A$2:$A$13,validador!$B$2:$B$13,""))</f>
        <v/>
      </c>
      <c r="K11397" s="2">
        <f>IF(J11397="","",_xlfn.LET(_xlpm.resultado,_xlfn.XLOOKUP(J11397,validador!$B$2:$B$13,validador!$C$2:$C$13,""),IF(_xlpm.resultado=0,"",_xlpm.resultado)))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IF(F11398="","",_xlfn.XLOOKUP(F11398,validador!$A$2:$A$13,validador!$B$2:$B$13,""))</f>
        <v/>
      </c>
      <c r="K11398" s="2">
        <f>IF(J11398="","",_xlfn.LET(_xlpm.resultado,_xlfn.XLOOKUP(J11398,validador!$B$2:$B$13,validador!$C$2:$C$13,""),IF(_xlpm.resultado=0,"",_xlpm.resultado)))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IF(F11399="","",_xlfn.XLOOKUP(F11399,validador!$A$2:$A$13,validador!$B$2:$B$13,""))</f>
        <v/>
      </c>
      <c r="K11399" s="2">
        <f>IF(J11399="","",_xlfn.LET(_xlpm.resultado,_xlfn.XLOOKUP(J11399,validador!$B$2:$B$13,validador!$C$2:$C$13,""),IF(_xlpm.resultado=0,"",_xlpm.resultado)))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IF(F11400="","",_xlfn.XLOOKUP(F11400,validador!$A$2:$A$13,validador!$B$2:$B$13,""))</f>
        <v/>
      </c>
      <c r="K11400" s="2">
        <f>IF(J11400="","",_xlfn.LET(_xlpm.resultado,_xlfn.XLOOKUP(J11400,validador!$B$2:$B$13,validador!$C$2:$C$13,""),IF(_xlpm.resultado=0,"",_xlpm.resultado)))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IF(F11401="","",_xlfn.XLOOKUP(F11401,validador!$A$2:$A$13,validador!$B$2:$B$13,""))</f>
        <v/>
      </c>
      <c r="K11401" s="2">
        <f>IF(J11401="","",_xlfn.LET(_xlpm.resultado,_xlfn.XLOOKUP(J11401,validador!$B$2:$B$13,validador!$C$2:$C$13,""),IF(_xlpm.resultado=0,"",_xlpm.resultado)))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IF(F11402="","",_xlfn.XLOOKUP(F11402,validador!$A$2:$A$13,validador!$B$2:$B$13,""))</f>
        <v/>
      </c>
      <c r="K11402" s="2">
        <f>IF(J11402="","",_xlfn.LET(_xlpm.resultado,_xlfn.XLOOKUP(J11402,validador!$B$2:$B$13,validador!$C$2:$C$13,""),IF(_xlpm.resultado=0,"",_xlpm.resultado)))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IF(F11403="","",_xlfn.XLOOKUP(F11403,validador!$A$2:$A$13,validador!$B$2:$B$13,""))</f>
        <v/>
      </c>
      <c r="K11403" s="2">
        <f>IF(J11403="","",_xlfn.LET(_xlpm.resultado,_xlfn.XLOOKUP(J11403,validador!$B$2:$B$13,validador!$C$2:$C$13,""),IF(_xlpm.resultado=0,"",_xlpm.resultado)))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IF(F11404="","",_xlfn.XLOOKUP(F11404,validador!$A$2:$A$13,validador!$B$2:$B$13,""))</f>
        <v/>
      </c>
      <c r="K11404" s="2">
        <f>IF(J11404="","",_xlfn.LET(_xlpm.resultado,_xlfn.XLOOKUP(J11404,validador!$B$2:$B$13,validador!$C$2:$C$13,""),IF(_xlpm.resultado=0,"",_xlpm.resultado)))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IF(F11405="","",_xlfn.XLOOKUP(F11405,validador!$A$2:$A$13,validador!$B$2:$B$13,""))</f>
        <v/>
      </c>
      <c r="K11405" s="2">
        <f>IF(J11405="","",_xlfn.LET(_xlpm.resultado,_xlfn.XLOOKUP(J11405,validador!$B$2:$B$13,validador!$C$2:$C$13,""),IF(_xlpm.resultado=0,"",_xlpm.resultado)))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IF(F11406="","",_xlfn.XLOOKUP(F11406,validador!$A$2:$A$13,validador!$B$2:$B$13,""))</f>
        <v/>
      </c>
      <c r="K11406" s="2">
        <f>IF(J11406="","",_xlfn.LET(_xlpm.resultado,_xlfn.XLOOKUP(J11406,validador!$B$2:$B$13,validador!$C$2:$C$13,""),IF(_xlpm.resultado=0,"",_xlpm.resultado)))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IF(F11407="","",_xlfn.XLOOKUP(F11407,validador!$A$2:$A$13,validador!$B$2:$B$13,""))</f>
        <v/>
      </c>
      <c r="K11407" s="2">
        <f>IF(J11407="","",_xlfn.LET(_xlpm.resultado,_xlfn.XLOOKUP(J11407,validador!$B$2:$B$13,validador!$C$2:$C$13,""),IF(_xlpm.resultado=0,"",_xlpm.resultado)))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IF(F11408="","",_xlfn.XLOOKUP(F11408,validador!$A$2:$A$13,validador!$B$2:$B$13,""))</f>
        <v/>
      </c>
      <c r="K11408" s="2">
        <f>IF(J11408="","",_xlfn.LET(_xlpm.resultado,_xlfn.XLOOKUP(J11408,validador!$B$2:$B$13,validador!$C$2:$C$13,""),IF(_xlpm.resultado=0,"",_xlpm.resultado)))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IF(F11409="","",_xlfn.XLOOKUP(F11409,validador!$A$2:$A$13,validador!$B$2:$B$13,""))</f>
        <v/>
      </c>
      <c r="K11409" s="2">
        <f>IF(J11409="","",_xlfn.LET(_xlpm.resultado,_xlfn.XLOOKUP(J11409,validador!$B$2:$B$13,validador!$C$2:$C$13,""),IF(_xlpm.resultado=0,"",_xlpm.resultado)))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IF(F11410="","",_xlfn.XLOOKUP(F11410,validador!$A$2:$A$13,validador!$B$2:$B$13,""))</f>
        <v/>
      </c>
      <c r="K11410" s="2">
        <f>IF(J11410="","",_xlfn.LET(_xlpm.resultado,_xlfn.XLOOKUP(J11410,validador!$B$2:$B$13,validador!$C$2:$C$13,""),IF(_xlpm.resultado=0,"",_xlpm.resultado)))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IF(F11411="","",_xlfn.XLOOKUP(F11411,validador!$A$2:$A$13,validador!$B$2:$B$13,""))</f>
        <v/>
      </c>
      <c r="K11411" s="2">
        <f>IF(J11411="","",_xlfn.LET(_xlpm.resultado,_xlfn.XLOOKUP(J11411,validador!$B$2:$B$13,validador!$C$2:$C$13,""),IF(_xlpm.resultado=0,"",_xlpm.resultado)))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IF(F11412="","",_xlfn.XLOOKUP(F11412,validador!$A$2:$A$13,validador!$B$2:$B$13,""))</f>
        <v/>
      </c>
      <c r="K11412" s="2">
        <f>IF(J11412="","",_xlfn.LET(_xlpm.resultado,_xlfn.XLOOKUP(J11412,validador!$B$2:$B$13,validador!$C$2:$C$13,""),IF(_xlpm.resultado=0,"",_xlpm.resultado)))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IF(F11413="","",_xlfn.XLOOKUP(F11413,validador!$A$2:$A$13,validador!$B$2:$B$13,""))</f>
        <v/>
      </c>
      <c r="K11413" s="2">
        <f>IF(J11413="","",_xlfn.LET(_xlpm.resultado,_xlfn.XLOOKUP(J11413,validador!$B$2:$B$13,validador!$C$2:$C$13,""),IF(_xlpm.resultado=0,"",_xlpm.resultado)))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IF(F11414="","",_xlfn.XLOOKUP(F11414,validador!$A$2:$A$13,validador!$B$2:$B$13,""))</f>
        <v/>
      </c>
      <c r="K11414" s="2">
        <f>IF(J11414="","",_xlfn.LET(_xlpm.resultado,_xlfn.XLOOKUP(J11414,validador!$B$2:$B$13,validador!$C$2:$C$13,""),IF(_xlpm.resultado=0,"",_xlpm.resultado)))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IF(F11415="","",_xlfn.XLOOKUP(F11415,validador!$A$2:$A$13,validador!$B$2:$B$13,""))</f>
        <v/>
      </c>
      <c r="K11415" s="2">
        <f>IF(J11415="","",_xlfn.LET(_xlpm.resultado,_xlfn.XLOOKUP(J11415,validador!$B$2:$B$13,validador!$C$2:$C$13,""),IF(_xlpm.resultado=0,"",_xlpm.resultado)))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IF(F11416="","",_xlfn.XLOOKUP(F11416,validador!$A$2:$A$13,validador!$B$2:$B$13,""))</f>
        <v/>
      </c>
      <c r="K11416" s="2">
        <f>IF(J11416="","",_xlfn.LET(_xlpm.resultado,_xlfn.XLOOKUP(J11416,validador!$B$2:$B$13,validador!$C$2:$C$13,""),IF(_xlpm.resultado=0,"",_xlpm.resultado)))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IF(F11417="","",_xlfn.XLOOKUP(F11417,validador!$A$2:$A$13,validador!$B$2:$B$13,""))</f>
        <v/>
      </c>
      <c r="K11417" s="2">
        <f>IF(J11417="","",_xlfn.LET(_xlpm.resultado,_xlfn.XLOOKUP(J11417,validador!$B$2:$B$13,validador!$C$2:$C$13,""),IF(_xlpm.resultado=0,"",_xlpm.resultado)))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IF(F11418="","",_xlfn.XLOOKUP(F11418,validador!$A$2:$A$13,validador!$B$2:$B$13,""))</f>
        <v/>
      </c>
      <c r="K11418" s="2">
        <f>IF(J11418="","",_xlfn.LET(_xlpm.resultado,_xlfn.XLOOKUP(J11418,validador!$B$2:$B$13,validador!$C$2:$C$13,""),IF(_xlpm.resultado=0,"",_xlpm.resultado)))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IF(F11419="","",_xlfn.XLOOKUP(F11419,validador!$A$2:$A$13,validador!$B$2:$B$13,""))</f>
        <v/>
      </c>
      <c r="K11419" s="2">
        <f>IF(J11419="","",_xlfn.LET(_xlpm.resultado,_xlfn.XLOOKUP(J11419,validador!$B$2:$B$13,validador!$C$2:$C$13,""),IF(_xlpm.resultado=0,"",_xlpm.resultado)))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IF(F11420="","",_xlfn.XLOOKUP(F11420,validador!$A$2:$A$13,validador!$B$2:$B$13,""))</f>
        <v/>
      </c>
      <c r="K11420" s="2">
        <f>IF(J11420="","",_xlfn.LET(_xlpm.resultado,_xlfn.XLOOKUP(J11420,validador!$B$2:$B$13,validador!$C$2:$C$13,""),IF(_xlpm.resultado=0,"",_xlpm.resultado)))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IF(F11421="","",_xlfn.XLOOKUP(F11421,validador!$A$2:$A$13,validador!$B$2:$B$13,""))</f>
        <v/>
      </c>
      <c r="K11421" s="2">
        <f>IF(J11421="","",_xlfn.LET(_xlpm.resultado,_xlfn.XLOOKUP(J11421,validador!$B$2:$B$13,validador!$C$2:$C$13,""),IF(_xlpm.resultado=0,"",_xlpm.resultado)))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IF(F11422="","",_xlfn.XLOOKUP(F11422,validador!$A$2:$A$13,validador!$B$2:$B$13,""))</f>
        <v/>
      </c>
      <c r="K11422" s="2">
        <f>IF(J11422="","",_xlfn.LET(_xlpm.resultado,_xlfn.XLOOKUP(J11422,validador!$B$2:$B$13,validador!$C$2:$C$13,""),IF(_xlpm.resultado=0,"",_xlpm.resultado)))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IF(F11423="","",_xlfn.XLOOKUP(F11423,validador!$A$2:$A$13,validador!$B$2:$B$13,""))</f>
        <v/>
      </c>
      <c r="K11423" s="2">
        <f>IF(J11423="","",_xlfn.LET(_xlpm.resultado,_xlfn.XLOOKUP(J11423,validador!$B$2:$B$13,validador!$C$2:$C$13,""),IF(_xlpm.resultado=0,"",_xlpm.resultado)))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IF(F11424="","",_xlfn.XLOOKUP(F11424,validador!$A$2:$A$13,validador!$B$2:$B$13,""))</f>
        <v/>
      </c>
      <c r="K11424" s="2">
        <f>IF(J11424="","",_xlfn.LET(_xlpm.resultado,_xlfn.XLOOKUP(J11424,validador!$B$2:$B$13,validador!$C$2:$C$13,""),IF(_xlpm.resultado=0,"",_xlpm.resultado)))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BULLÃ‰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IF(F11425="","",_xlfn.XLOOKUP(F11425,validador!$A$2:$A$13,validador!$B$2:$B$13,""))</f>
        <v/>
      </c>
      <c r="K11425" s="2">
        <f>IF(J11425="","",_xlfn.LET(_xlpm.resultado,_xlfn.XLOOKUP(J11425,validador!$B$2:$B$13,validador!$C$2:$C$13,""),IF(_xlpm.resultado=0,"",_xlpm.resultado)))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IF(F11426="","",_xlfn.XLOOKUP(F11426,validador!$A$2:$A$13,validador!$B$2:$B$13,""))</f>
        <v/>
      </c>
      <c r="K11426" s="2">
        <f>IF(J11426="","",_xlfn.LET(_xlpm.resultado,_xlfn.XLOOKUP(J11426,validador!$B$2:$B$13,validador!$C$2:$C$13,""),IF(_xlpm.resultado=0,"",_xlpm.resultado)))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IF(F11427="","",_xlfn.XLOOKUP(F11427,validador!$A$2:$A$13,validador!$B$2:$B$13,""))</f>
        <v/>
      </c>
      <c r="K11427" s="2">
        <f>IF(J11427="","",_xlfn.LET(_xlpm.resultado,_xlfn.XLOOKUP(J11427,validador!$B$2:$B$13,validador!$C$2:$C$13,""),IF(_xlpm.resultado=0,"",_xlpm.resultado)))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IF(F11428="","",_xlfn.XLOOKUP(F11428,validador!$A$2:$A$13,validador!$B$2:$B$13,""))</f>
        <v/>
      </c>
      <c r="K11428" s="2">
        <f>IF(J11428="","",_xlfn.LET(_xlpm.resultado,_xlfn.XLOOKUP(J11428,validador!$B$2:$B$13,validador!$C$2:$C$13,""),IF(_xlpm.resultado=0,"",_xlpm.resultado)))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IF(F11429="","",_xlfn.XLOOKUP(F11429,validador!$A$2:$A$13,validador!$B$2:$B$13,""))</f>
        <v/>
      </c>
      <c r="K11429" s="2">
        <f>IF(J11429="","",_xlfn.LET(_xlpm.resultado,_xlfn.XLOOKUP(J11429,validador!$B$2:$B$13,validador!$C$2:$C$13,""),IF(_xlpm.resultado=0,"",_xlpm.resultado)))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IF(F11430="","",_xlfn.XLOOKUP(F11430,validador!$A$2:$A$13,validador!$B$2:$B$13,""))</f>
        <v/>
      </c>
      <c r="K11430" s="2">
        <f>IF(J11430="","",_xlfn.LET(_xlpm.resultado,_xlfn.XLOOKUP(J11430,validador!$B$2:$B$13,validador!$C$2:$C$13,""),IF(_xlpm.resultado=0,"",_xlpm.resultado)))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IF(F11431="","",_xlfn.XLOOKUP(F11431,validador!$A$2:$A$13,validador!$B$2:$B$13,""))</f>
        <v/>
      </c>
      <c r="K11431" s="2">
        <f>IF(J11431="","",_xlfn.LET(_xlpm.resultado,_xlfn.XLOOKUP(J11431,validador!$B$2:$B$13,validador!$C$2:$C$13,""),IF(_xlpm.resultado=0,"",_xlpm.resultado)))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IF(F11432="","",_xlfn.XLOOKUP(F11432,validador!$A$2:$A$13,validador!$B$2:$B$13,""))</f>
        <v/>
      </c>
      <c r="K11432" s="2">
        <f>IF(J11432="","",_xlfn.LET(_xlpm.resultado,_xlfn.XLOOKUP(J11432,validador!$B$2:$B$13,validador!$C$2:$C$13,""),IF(_xlpm.resultado=0,"",_xlpm.resultado)))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DÃ‰BORA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IF(F11433="","",_xlfn.XLOOKUP(F11433,validador!$A$2:$A$13,validador!$B$2:$B$13,""))</f>
        <v/>
      </c>
      <c r="K11433" s="2">
        <f>IF(J11433="","",_xlfn.LET(_xlpm.resultado,_xlfn.XLOOKUP(J11433,validador!$B$2:$B$13,validador!$C$2:$C$13,""),IF(_xlpm.resultado=0,"",_xlpm.resultado)))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IF(F11434="","",_xlfn.XLOOKUP(F11434,validador!$A$2:$A$13,validador!$B$2:$B$13,""))</f>
        <v/>
      </c>
      <c r="K11434" s="2">
        <f>IF(J11434="","",_xlfn.LET(_xlpm.resultado,_xlfn.XLOOKUP(J11434,validador!$B$2:$B$13,validador!$C$2:$C$13,""),IF(_xlpm.resultado=0,"",_xlpm.resultado)))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ANTÃ”NIO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IF(F11435="","",_xlfn.XLOOKUP(F11435,validador!$A$2:$A$13,validador!$B$2:$B$13,""))</f>
        <v/>
      </c>
      <c r="K11435" s="2">
        <f>IF(J11435="","",_xlfn.LET(_xlpm.resultado,_xlfn.XLOOKUP(J11435,validador!$B$2:$B$13,validador!$C$2:$C$13,""),IF(_xlpm.resultado=0,"",_xlpm.resultado)))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IF(F11436="","",_xlfn.XLOOKUP(F11436,validador!$A$2:$A$13,validador!$B$2:$B$13,""))</f>
        <v/>
      </c>
      <c r="K11436" s="2">
        <f>IF(J11436="","",_xlfn.LET(_xlpm.resultado,_xlfn.XLOOKUP(J11436,validador!$B$2:$B$13,validador!$C$2:$C$13,""),IF(_xlpm.resultado=0,"",_xlpm.resultado)))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IF(F11437="","",_xlfn.XLOOKUP(F11437,validador!$A$2:$A$13,validador!$B$2:$B$13,""))</f>
        <v/>
      </c>
      <c r="K11437" s="2">
        <f>IF(J11437="","",_xlfn.LET(_xlpm.resultado,_xlfn.XLOOKUP(J11437,validador!$B$2:$B$13,validador!$C$2:$C$13,""),IF(_xlpm.resultado=0,"",_xlpm.resultado)))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IF(F11438="","",_xlfn.XLOOKUP(F11438,validador!$A$2:$A$13,validador!$B$2:$B$13,""))</f>
        <v/>
      </c>
      <c r="K11438" s="2">
        <f>IF(J11438="","",_xlfn.LET(_xlpm.resultado,_xlfn.XLOOKUP(J11438,validador!$B$2:$B$13,validador!$C$2:$C$13,""),IF(_xlpm.resultado=0,"",_xlpm.resultado)))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IF(F11439="","",_xlfn.XLOOKUP(F11439,validador!$A$2:$A$13,validador!$B$2:$B$13,""))</f>
        <v/>
      </c>
      <c r="K11439" s="2">
        <f>IF(J11439="","",_xlfn.LET(_xlpm.resultado,_xlfn.XLOOKUP(J11439,validador!$B$2:$B$13,validador!$C$2:$C$13,""),IF(_xlpm.resultado=0,"",_xlpm.resultado)))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IF(F11440="","",_xlfn.XLOOKUP(F11440,validador!$A$2:$A$13,validador!$B$2:$B$13,""))</f>
        <v/>
      </c>
      <c r="K11440" s="2">
        <f>IF(J11440="","",_xlfn.LET(_xlpm.resultado,_xlfn.XLOOKUP(J11440,validador!$B$2:$B$13,validador!$C$2:$C$13,""),IF(_xlpm.resultado=0,"",_xlpm.resultado)))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IF(F11441="","",_xlfn.XLOOKUP(F11441,validador!$A$2:$A$13,validador!$B$2:$B$13,""))</f>
        <v/>
      </c>
      <c r="K11441" s="2">
        <f>IF(J11441="","",_xlfn.LET(_xlpm.resultado,_xlfn.XLOOKUP(J11441,validador!$B$2:$B$13,validador!$C$2:$C$13,""),IF(_xlpm.resultado=0,"",_xlpm.resultado)))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IF(F11442="","",_xlfn.XLOOKUP(F11442,validador!$A$2:$A$13,validador!$B$2:$B$13,""))</f>
        <v/>
      </c>
      <c r="K11442" s="2">
        <f>IF(J11442="","",_xlfn.LET(_xlpm.resultado,_xlfn.XLOOKUP(J11442,validador!$B$2:$B$13,validador!$C$2:$C$13,""),IF(_xlpm.resultado=0,"",_xlpm.resultado)))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IF(F11443="","",_xlfn.XLOOKUP(F11443,validador!$A$2:$A$13,validador!$B$2:$B$13,""))</f>
        <v/>
      </c>
      <c r="K11443" s="2">
        <f>IF(J11443="","",_xlfn.LET(_xlpm.resultado,_xlfn.XLOOKUP(J11443,validador!$B$2:$B$13,validador!$C$2:$C$13,""),IF(_xlpm.resultado=0,"",_xlpm.resultado)))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IF(F11444="","",_xlfn.XLOOKUP(F11444,validador!$A$2:$A$13,validador!$B$2:$B$13,""))</f>
        <v/>
      </c>
      <c r="K11444" s="2">
        <f>IF(J11444="","",_xlfn.LET(_xlpm.resultado,_xlfn.XLOOKUP(J11444,validador!$B$2:$B$13,validador!$C$2:$C$13,""),IF(_xlpm.resultado=0,"",_xlpm.resultado)))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IF(F11445="","",_xlfn.XLOOKUP(F11445,validador!$A$2:$A$13,validador!$B$2:$B$13,""))</f>
        <v/>
      </c>
      <c r="K11445" s="2">
        <f>IF(J11445="","",_xlfn.LET(_xlpm.resultado,_xlfn.XLOOKUP(J11445,validador!$B$2:$B$13,validador!$C$2:$C$13,""),IF(_xlpm.resultado=0,"",_xlpm.resultado)))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IF(F11446="","",_xlfn.XLOOKUP(F11446,validador!$A$2:$A$13,validador!$B$2:$B$13,""))</f>
        <v/>
      </c>
      <c r="K11446" s="2">
        <f>IF(J11446="","",_xlfn.LET(_xlpm.resultado,_xlfn.XLOOKUP(J11446,validador!$B$2:$B$13,validador!$C$2:$C$13,""),IF(_xlpm.resultado=0,"",_xlpm.resultado)))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IF(F11447="","",_xlfn.XLOOKUP(F11447,validador!$A$2:$A$13,validador!$B$2:$B$13,""))</f>
        <v/>
      </c>
      <c r="K11447" s="2">
        <f>IF(J11447="","",_xlfn.LET(_xlpm.resultado,_xlfn.XLOOKUP(J11447,validador!$B$2:$B$13,validador!$C$2:$C$13,""),IF(_xlpm.resultado=0,"",_xlpm.resultado)))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IF(F11448="","",_xlfn.XLOOKUP(F11448,validador!$A$2:$A$13,validador!$B$2:$B$13,""))</f>
        <v/>
      </c>
      <c r="K11448" s="2">
        <f>IF(J11448="","",_xlfn.LET(_xlpm.resultado,_xlfn.XLOOKUP(J11448,validador!$B$2:$B$13,validador!$C$2:$C$13,""),IF(_xlpm.resultado=0,"",_xlpm.resultado)))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IF(F11449="","",_xlfn.XLOOKUP(F11449,validador!$A$2:$A$13,validador!$B$2:$B$13,""))</f>
        <v/>
      </c>
      <c r="K11449" s="2">
        <f>IF(J11449="","",_xlfn.LET(_xlpm.resultado,_xlfn.XLOOKUP(J11449,validador!$B$2:$B$13,validador!$C$2:$C$13,""),IF(_xlpm.resultado=0,"",_xlpm.resultado)))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IF(F11450="","",_xlfn.XLOOKUP(F11450,validador!$A$2:$A$13,validador!$B$2:$B$13,""))</f>
        <v/>
      </c>
      <c r="K11450" s="2">
        <f>IF(J11450="","",_xlfn.LET(_xlpm.resultado,_xlfn.XLOOKUP(J11450,validador!$B$2:$B$13,validador!$C$2:$C$13,""),IF(_xlpm.resultado=0,"",_xlpm.resultado)))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I11451" t="inlineStr">
        <is>
          <t>(55)999348817</t>
        </is>
      </c>
      <c r="J11451" s="2">
        <f>IF(F11451="","",_xlfn.XLOOKUP(F11451,validador!$A$2:$A$13,validador!$B$2:$B$13,""))</f>
        <v/>
      </c>
      <c r="K11451" s="2">
        <f>IF(J11451="","",_xlfn.LET(_xlpm.resultado,_xlfn.XLOOKUP(J11451,validador!$B$2:$B$13,validador!$C$2:$C$13,""),IF(_xlpm.resultado=0,"",_xlpm.resultado)))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IF(F11452="","",_xlfn.XLOOKUP(F11452,validador!$A$2:$A$13,validador!$B$2:$B$13,""))</f>
        <v/>
      </c>
      <c r="K11452" s="2">
        <f>IF(J11452="","",_xlfn.LET(_xlpm.resultado,_xlfn.XLOOKUP(J11452,validador!$B$2:$B$13,validador!$C$2:$C$13,""),IF(_xlpm.resultado=0,"",_xlpm.resultado)))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IF(F11453="","",_xlfn.XLOOKUP(F11453,validador!$A$2:$A$13,validador!$B$2:$B$13,""))</f>
        <v/>
      </c>
      <c r="K11453" s="2">
        <f>IF(J11453="","",_xlfn.LET(_xlpm.resultado,_xlfn.XLOOKUP(J11453,validador!$B$2:$B$13,validador!$C$2:$C$13,""),IF(_xlpm.resultado=0,"",_xlpm.resultado)))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IF(F11454="","",_xlfn.XLOOKUP(F11454,validador!$A$2:$A$13,validador!$B$2:$B$13,""))</f>
        <v/>
      </c>
      <c r="K11454" s="2">
        <f>IF(J11454="","",_xlfn.LET(_xlpm.resultado,_xlfn.XLOOKUP(J11454,validador!$B$2:$B$13,validador!$C$2:$C$13,""),IF(_xlpm.resultado=0,"",_xlpm.resultado)))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IF(F11455="","",_xlfn.XLOOKUP(F11455,validador!$A$2:$A$13,validador!$B$2:$B$13,""))</f>
        <v/>
      </c>
      <c r="K11455" s="2">
        <f>IF(J11455="","",_xlfn.LET(_xlpm.resultado,_xlfn.XLOOKUP(J11455,validador!$B$2:$B$13,validador!$C$2:$C$13,""),IF(_xlpm.resultado=0,"",_xlpm.resultado)))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IF(F11456="","",_xlfn.XLOOKUP(F11456,validador!$A$2:$A$13,validador!$B$2:$B$13,""))</f>
        <v/>
      </c>
      <c r="K11456" s="2">
        <f>IF(J11456="","",_xlfn.LET(_xlpm.resultado,_xlfn.XLOOKUP(J11456,validador!$B$2:$B$13,validador!$C$2:$C$13,""),IF(_xlpm.resultado=0,"",_xlpm.resultado)))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IF(F11457="","",_xlfn.XLOOKUP(F11457,validador!$A$2:$A$13,validador!$B$2:$B$13,""))</f>
        <v/>
      </c>
      <c r="K11457" s="2">
        <f>IF(J11457="","",_xlfn.LET(_xlpm.resultado,_xlfn.XLOOKUP(J11457,validador!$B$2:$B$13,validador!$C$2:$C$13,""),IF(_xlpm.resultado=0,"",_xlpm.resultado)))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IF(F11458="","",_xlfn.XLOOKUP(F11458,validador!$A$2:$A$13,validador!$B$2:$B$13,""))</f>
        <v/>
      </c>
      <c r="K11458" s="2">
        <f>IF(J11458="","",_xlfn.LET(_xlpm.resultado,_xlfn.XLOOKUP(J11458,validador!$B$2:$B$13,validador!$C$2:$C$13,""),IF(_xlpm.resultado=0,"",_xlpm.resultado)))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IF(F11459="","",_xlfn.XLOOKUP(F11459,validador!$A$2:$A$13,validador!$B$2:$B$13,""))</f>
        <v/>
      </c>
      <c r="K11459" s="2">
        <f>IF(J11459="","",_xlfn.LET(_xlpm.resultado,_xlfn.XLOOKUP(J11459,validador!$B$2:$B$13,validador!$C$2:$C$13,""),IF(_xlpm.resultado=0,"",_xlpm.resultado)))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IF(F11460="","",_xlfn.XLOOKUP(F11460,validador!$A$2:$A$13,validador!$B$2:$B$13,""))</f>
        <v/>
      </c>
      <c r="K11460" s="2">
        <f>IF(J11460="","",_xlfn.LET(_xlpm.resultado,_xlfn.XLOOKUP(J11460,validador!$B$2:$B$13,validador!$C$2:$C$13,""),IF(_xlpm.resultado=0,"",_xlpm.resultado)))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IF(F11461="","",_xlfn.XLOOKUP(F11461,validador!$A$2:$A$13,validador!$B$2:$B$13,""))</f>
        <v/>
      </c>
      <c r="K11461" s="2">
        <f>IF(J11461="","",_xlfn.LET(_xlpm.resultado,_xlfn.XLOOKUP(J11461,validador!$B$2:$B$13,validador!$C$2:$C$13,""),IF(_xlpm.resultado=0,"",_xlpm.resultado)))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IF(F11462="","",_xlfn.XLOOKUP(F11462,validador!$A$2:$A$13,validador!$B$2:$B$13,""))</f>
        <v/>
      </c>
      <c r="K11462" s="2">
        <f>IF(J11462="","",_xlfn.LET(_xlpm.resultado,_xlfn.XLOOKUP(J11462,validador!$B$2:$B$13,validador!$C$2:$C$13,""),IF(_xlpm.resultado=0,"",_xlpm.resultado)))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IF(F11463="","",_xlfn.XLOOKUP(F11463,validador!$A$2:$A$13,validador!$B$2:$B$13,""))</f>
        <v/>
      </c>
      <c r="K11463" s="2">
        <f>IF(J11463="","",_xlfn.LET(_xlpm.resultado,_xlfn.XLOOKUP(J11463,validador!$B$2:$B$13,validador!$C$2:$C$13,""),IF(_xlpm.resultado=0,"",_xlpm.resultado)))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IF(F11464="","",_xlfn.XLOOKUP(F11464,validador!$A$2:$A$13,validador!$B$2:$B$13,""))</f>
        <v/>
      </c>
      <c r="K11464" s="2">
        <f>IF(J11464="","",_xlfn.LET(_xlpm.resultado,_xlfn.XLOOKUP(J11464,validador!$B$2:$B$13,validador!$C$2:$C$13,""),IF(_xlpm.resultado=0,"",_xlpm.resultado)))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IF(F11465="","",_xlfn.XLOOKUP(F11465,validador!$A$2:$A$13,validador!$B$2:$B$13,""))</f>
        <v/>
      </c>
      <c r="K11465" s="2">
        <f>IF(J11465="","",_xlfn.LET(_xlpm.resultado,_xlfn.XLOOKUP(J11465,validador!$B$2:$B$13,validador!$C$2:$C$13,""),IF(_xlpm.resultado=0,"",_xlpm.resultado)))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IF(F11466="","",_xlfn.XLOOKUP(F11466,validador!$A$2:$A$13,validador!$B$2:$B$13,""))</f>
        <v/>
      </c>
      <c r="K11466" s="2">
        <f>IF(J11466="","",_xlfn.LET(_xlpm.resultado,_xlfn.XLOOKUP(J11466,validador!$B$2:$B$13,validador!$C$2:$C$13,""),IF(_xlpm.resultado=0,"",_xlpm.resultado)))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IF(F11467="","",_xlfn.XLOOKUP(F11467,validador!$A$2:$A$13,validador!$B$2:$B$13,""))</f>
        <v/>
      </c>
      <c r="K11467" s="2">
        <f>IF(J11467="","",_xlfn.LET(_xlpm.resultado,_xlfn.XLOOKUP(J11467,validador!$B$2:$B$13,validador!$C$2:$C$13,""),IF(_xlpm.resultado=0,"",_xlpm.resultado)))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IF(F11468="","",_xlfn.XLOOKUP(F11468,validador!$A$2:$A$13,validador!$B$2:$B$13,""))</f>
        <v/>
      </c>
      <c r="K11468" s="2">
        <f>IF(J11468="","",_xlfn.LET(_xlpm.resultado,_xlfn.XLOOKUP(J11468,validador!$B$2:$B$13,validador!$C$2:$C$13,""),IF(_xlpm.resultado=0,"",_xlpm.resultado)))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IF(F11469="","",_xlfn.XLOOKUP(F11469,validador!$A$2:$A$13,validador!$B$2:$B$13,""))</f>
        <v/>
      </c>
      <c r="K11469" s="2">
        <f>IF(J11469="","",_xlfn.LET(_xlpm.resultado,_xlfn.XLOOKUP(J11469,validador!$B$2:$B$13,validador!$C$2:$C$13,""),IF(_xlpm.resultado=0,"",_xlpm.resultado)))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IF(F11470="","",_xlfn.XLOOKUP(F11470,validador!$A$2:$A$13,validador!$B$2:$B$13,""))</f>
        <v/>
      </c>
      <c r="K11470" s="2">
        <f>IF(J11470="","",_xlfn.LET(_xlpm.resultado,_xlfn.XLOOKUP(J11470,validador!$B$2:$B$13,validador!$C$2:$C$13,""),IF(_xlpm.resultado=0,"",_xlpm.resultado)))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IF(F11471="","",_xlfn.XLOOKUP(F11471,validador!$A$2:$A$13,validador!$B$2:$B$13,""))</f>
        <v/>
      </c>
      <c r="K11471" s="2">
        <f>IF(J11471="","",_xlfn.LET(_xlpm.resultado,_xlfn.XLOOKUP(J11471,validador!$B$2:$B$13,validador!$C$2:$C$13,""),IF(_xlpm.resultado=0,"",_xlpm.resultado)))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IF(F11472="","",_xlfn.XLOOKUP(F11472,validador!$A$2:$A$13,validador!$B$2:$B$13,""))</f>
        <v/>
      </c>
      <c r="K11472" s="2">
        <f>IF(J11472="","",_xlfn.LET(_xlpm.resultado,_xlfn.XLOOKUP(J11472,validador!$B$2:$B$13,validador!$C$2:$C$13,""),IF(_xlpm.resultado=0,"",_xlpm.resultado)))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IF(F11473="","",_xlfn.XLOOKUP(F11473,validador!$A$2:$A$13,validador!$B$2:$B$13,""))</f>
        <v/>
      </c>
      <c r="K11473" s="2">
        <f>IF(J11473="","",_xlfn.LET(_xlpm.resultado,_xlfn.XLOOKUP(J11473,validador!$B$2:$B$13,validador!$C$2:$C$13,""),IF(_xlpm.resultado=0,"",_xlpm.resultado)))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IF(F11474="","",_xlfn.XLOOKUP(F11474,validador!$A$2:$A$13,validador!$B$2:$B$13,""))</f>
        <v/>
      </c>
      <c r="K11474" s="2">
        <f>IF(J11474="","",_xlfn.LET(_xlpm.resultado,_xlfn.XLOOKUP(J11474,validador!$B$2:$B$13,validador!$C$2:$C$13,""),IF(_xlpm.resultado=0,"",_xlpm.resultado)))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IF(F11475="","",_xlfn.XLOOKUP(F11475,validador!$A$2:$A$13,validador!$B$2:$B$13,""))</f>
        <v/>
      </c>
      <c r="K11475" s="2">
        <f>IF(J11475="","",_xlfn.LET(_xlpm.resultado,_xlfn.XLOOKUP(J11475,validador!$B$2:$B$13,validador!$C$2:$C$13,""),IF(_xlpm.resultado=0,"",_xlpm.resultado)))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I11476" t="inlineStr">
        <is>
          <t>(55)996771959</t>
        </is>
      </c>
      <c r="J11476" s="2">
        <f>IF(F11476="","",_xlfn.XLOOKUP(F11476,validador!$A$2:$A$13,validador!$B$2:$B$13,""))</f>
        <v/>
      </c>
      <c r="K11476" s="2">
        <f>IF(J11476="","",_xlfn.LET(_xlpm.resultado,_xlfn.XLOOKUP(J11476,validador!$B$2:$B$13,validador!$C$2:$C$13,""),IF(_xlpm.resultado=0,"",_xlpm.resultado)))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J11477" s="2">
        <f>IF(F11477="","",_xlfn.XLOOKUP(F11477,validador!$A$2:$A$13,validador!$B$2:$B$13,""))</f>
        <v/>
      </c>
      <c r="K11477" s="2">
        <f>IF(J11477="","",_xlfn.LET(_xlpm.resultado,_xlfn.XLOOKUP(J11477,validador!$B$2:$B$13,validador!$C$2:$C$13,""),IF(_xlpm.resultado=0,"",_xlpm.resultado)))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IF(F11478="","",_xlfn.XLOOKUP(F11478,validador!$A$2:$A$13,validador!$B$2:$B$13,""))</f>
        <v/>
      </c>
      <c r="K11478" s="2">
        <f>IF(J11478="","",_xlfn.LET(_xlpm.resultado,_xlfn.XLOOKUP(J11478,validador!$B$2:$B$13,validador!$C$2:$C$13,""),IF(_xlpm.resultado=0,"",_xlpm.resultado)))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IF(F11479="","",_xlfn.XLOOKUP(F11479,validador!$A$2:$A$13,validador!$B$2:$B$13,""))</f>
        <v/>
      </c>
      <c r="K11479" s="2">
        <f>IF(J11479="","",_xlfn.LET(_xlpm.resultado,_xlfn.XLOOKUP(J11479,validador!$B$2:$B$13,validador!$C$2:$C$13,""),IF(_xlpm.resultado=0,"",_xlpm.resultado)))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IF(F11480="","",_xlfn.XLOOKUP(F11480,validador!$A$2:$A$13,validador!$B$2:$B$13,""))</f>
        <v/>
      </c>
      <c r="K11480" s="2">
        <f>IF(J11480="","",_xlfn.LET(_xlpm.resultado,_xlfn.XLOOKUP(J11480,validador!$B$2:$B$13,validador!$C$2:$C$13,""),IF(_xlpm.resultado=0,"",_xlpm.resultado)))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IF(F11481="","",_xlfn.XLOOKUP(F11481,validador!$A$2:$A$13,validador!$B$2:$B$13,""))</f>
        <v/>
      </c>
      <c r="K11481" s="2">
        <f>IF(J11481="","",_xlfn.LET(_xlpm.resultado,_xlfn.XLOOKUP(J11481,validador!$B$2:$B$13,validador!$C$2:$C$13,""),IF(_xlpm.resultado=0,"",_xlpm.resultado)))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IF(F11482="","",_xlfn.XLOOKUP(F11482,validador!$A$2:$A$13,validador!$B$2:$B$13,""))</f>
        <v/>
      </c>
      <c r="K11482" s="2">
        <f>IF(J11482="","",_xlfn.LET(_xlpm.resultado,_xlfn.XLOOKUP(J11482,validador!$B$2:$B$13,validador!$C$2:$C$13,""),IF(_xlpm.resultado=0,"",_xlpm.resultado)))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IF(F11483="","",_xlfn.XLOOKUP(F11483,validador!$A$2:$A$13,validador!$B$2:$B$13,""))</f>
        <v/>
      </c>
      <c r="K11483" s="2">
        <f>IF(J11483="","",_xlfn.LET(_xlpm.resultado,_xlfn.XLOOKUP(J11483,validador!$B$2:$B$13,validador!$C$2:$C$13,""),IF(_xlpm.resultado=0,"",_xlpm.resultado)))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IF(F11484="","",_xlfn.XLOOKUP(F11484,validador!$A$2:$A$13,validador!$B$2:$B$13,""))</f>
        <v/>
      </c>
      <c r="K11484" s="2">
        <f>IF(J11484="","",_xlfn.LET(_xlpm.resultado,_xlfn.XLOOKUP(J11484,validador!$B$2:$B$13,validador!$C$2:$C$13,""),IF(_xlpm.resultado=0,"",_xlpm.resultado)))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IF(F11485="","",_xlfn.XLOOKUP(F11485,validador!$A$2:$A$13,validador!$B$2:$B$13,""))</f>
        <v/>
      </c>
      <c r="K11485" s="2">
        <f>IF(J11485="","",_xlfn.LET(_xlpm.resultado,_xlfn.XLOOKUP(J11485,validador!$B$2:$B$13,validador!$C$2:$C$13,""),IF(_xlpm.resultado=0,"",_xlpm.resultado)))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IF(F11486="","",_xlfn.XLOOKUP(F11486,validador!$A$2:$A$13,validador!$B$2:$B$13,""))</f>
        <v/>
      </c>
      <c r="K11486" s="2">
        <f>IF(J11486="","",_xlfn.LET(_xlpm.resultado,_xlfn.XLOOKUP(J11486,validador!$B$2:$B$13,validador!$C$2:$C$13,""),IF(_xlpm.resultado=0,"",_xlpm.resultado)))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IF(F11487="","",_xlfn.XLOOKUP(F11487,validador!$A$2:$A$13,validador!$B$2:$B$13,""))</f>
        <v/>
      </c>
      <c r="K11487" s="2">
        <f>IF(J11487="","",_xlfn.LET(_xlpm.resultado,_xlfn.XLOOKUP(J11487,validador!$B$2:$B$13,validador!$C$2:$C$13,""),IF(_xlpm.resultado=0,"",_xlpm.resultado)))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J11488" s="2">
        <f>IF(F11488="","",_xlfn.XLOOKUP(F11488,validador!$A$2:$A$13,validador!$B$2:$B$13,""))</f>
        <v/>
      </c>
      <c r="K11488" s="2">
        <f>IF(J11488="","",_xlfn.LET(_xlpm.resultado,_xlfn.XLOOKUP(J11488,validador!$B$2:$B$13,validador!$C$2:$C$13,""),IF(_xlpm.resultado=0,"",_xlpm.resultado)))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IF(F11489="","",_xlfn.XLOOKUP(F11489,validador!$A$2:$A$13,validador!$B$2:$B$13,""))</f>
        <v/>
      </c>
      <c r="K11489" s="2">
        <f>IF(J11489="","",_xlfn.LET(_xlpm.resultado,_xlfn.XLOOKUP(J11489,validador!$B$2:$B$13,validador!$C$2:$C$13,""),IF(_xlpm.resultado=0,"",_xlpm.resultado)))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IF(F11490="","",_xlfn.XLOOKUP(F11490,validador!$A$2:$A$13,validador!$B$2:$B$13,""))</f>
        <v/>
      </c>
      <c r="K11490" s="2">
        <f>IF(J11490="","",_xlfn.LET(_xlpm.resultado,_xlfn.XLOOKUP(J11490,validador!$B$2:$B$13,validador!$C$2:$C$13,""),IF(_xlpm.resultado=0,"",_xlpm.resultado)))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IF(F11491="","",_xlfn.XLOOKUP(F11491,validador!$A$2:$A$13,validador!$B$2:$B$13,""))</f>
        <v/>
      </c>
      <c r="K11491" s="2">
        <f>IF(J11491="","",_xlfn.LET(_xlpm.resultado,_xlfn.XLOOKUP(J11491,validador!$B$2:$B$13,validador!$C$2:$C$13,""),IF(_xlpm.resultado=0,"",_xlpm.resultado)))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IF(F11492="","",_xlfn.XLOOKUP(F11492,validador!$A$2:$A$13,validador!$B$2:$B$13,""))</f>
        <v/>
      </c>
      <c r="K11492" s="2">
        <f>IF(J11492="","",_xlfn.LET(_xlpm.resultado,_xlfn.XLOOKUP(J11492,validador!$B$2:$B$13,validador!$C$2:$C$13,""),IF(_xlpm.resultado=0,"",_xlpm.resultado)))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IF(F11493="","",_xlfn.XLOOKUP(F11493,validador!$A$2:$A$13,validador!$B$2:$B$13,""))</f>
        <v/>
      </c>
      <c r="K11493" s="2">
        <f>IF(J11493="","",_xlfn.LET(_xlpm.resultado,_xlfn.XLOOKUP(J11493,validador!$B$2:$B$13,validador!$C$2:$C$13,""),IF(_xlpm.resultado=0,"",_xlpm.resultado)))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IF(F11494="","",_xlfn.XLOOKUP(F11494,validador!$A$2:$A$13,validador!$B$2:$B$13,""))</f>
        <v/>
      </c>
      <c r="K11494" s="2">
        <f>IF(J11494="","",_xlfn.LET(_xlpm.resultado,_xlfn.XLOOKUP(J11494,validador!$B$2:$B$13,validador!$C$2:$C$13,""),IF(_xlpm.resultado=0,"",_xlpm.resultado)))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IF(F11495="","",_xlfn.XLOOKUP(F11495,validador!$A$2:$A$13,validador!$B$2:$B$13,""))</f>
        <v/>
      </c>
      <c r="K11495" s="2">
        <f>IF(J11495="","",_xlfn.LET(_xlpm.resultado,_xlfn.XLOOKUP(J11495,validador!$B$2:$B$13,validador!$C$2:$C$13,""),IF(_xlpm.resultado=0,"",_xlpm.resultado)))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IF(F11496="","",_xlfn.XLOOKUP(F11496,validador!$A$2:$A$13,validador!$B$2:$B$13,""))</f>
        <v/>
      </c>
      <c r="K11496" s="2">
        <f>IF(J11496="","",_xlfn.LET(_xlpm.resultado,_xlfn.XLOOKUP(J11496,validador!$B$2:$B$13,validador!$C$2:$C$13,""),IF(_xlpm.resultado=0,"",_xlpm.resultado)))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IF(F11497="","",_xlfn.XLOOKUP(F11497,validador!$A$2:$A$13,validador!$B$2:$B$13,""))</f>
        <v/>
      </c>
      <c r="K11497" s="2">
        <f>IF(J11497="","",_xlfn.LET(_xlpm.resultado,_xlfn.XLOOKUP(J11497,validador!$B$2:$B$13,validador!$C$2:$C$13,""),IF(_xlpm.resultado=0,"",_xlpm.resultado)))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J11498" s="2">
        <f>IF(F11498="","",_xlfn.XLOOKUP(F11498,validador!$A$2:$A$13,validador!$B$2:$B$13,""))</f>
        <v/>
      </c>
      <c r="K11498" s="2">
        <f>IF(J11498="","",_xlfn.LET(_xlpm.resultado,_xlfn.XLOOKUP(J11498,validador!$B$2:$B$13,validador!$C$2:$C$13,""),IF(_xlpm.resultado=0,"",_xlpm.resultado)))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IF(F11499="","",_xlfn.XLOOKUP(F11499,validador!$A$2:$A$13,validador!$B$2:$B$13,""))</f>
        <v/>
      </c>
      <c r="K11499" s="2">
        <f>IF(J11499="","",_xlfn.LET(_xlpm.resultado,_xlfn.XLOOKUP(J11499,validador!$B$2:$B$13,validador!$C$2:$C$13,""),IF(_xlpm.resultado=0,"",_xlpm.resultado)))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IF(F11500="","",_xlfn.XLOOKUP(F11500,validador!$A$2:$A$13,validador!$B$2:$B$13,""))</f>
        <v/>
      </c>
      <c r="K11500" s="2">
        <f>IF(J11500="","",_xlfn.LET(_xlpm.resultado,_xlfn.XLOOKUP(J11500,validador!$B$2:$B$13,validador!$C$2:$C$13,""),IF(_xlpm.resultado=0,"",_xlpm.resultado)))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I11501" t="inlineStr">
        <is>
          <t>(55)996808453</t>
        </is>
      </c>
      <c r="J11501" s="2">
        <f>IF(F11501="","",_xlfn.XLOOKUP(F11501,validador!$A$2:$A$13,validador!$B$2:$B$13,""))</f>
        <v/>
      </c>
      <c r="K11501" s="2">
        <f>IF(J11501="","",_xlfn.LET(_xlpm.resultado,_xlfn.XLOOKUP(J11501,validador!$B$2:$B$13,validador!$C$2:$C$13,""),IF(_xlpm.resultado=0,"",_xlpm.resultado)))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IF(F11502="","",_xlfn.XLOOKUP(F11502,validador!$A$2:$A$13,validador!$B$2:$B$13,""))</f>
        <v/>
      </c>
      <c r="K11502" s="2">
        <f>IF(J11502="","",_xlfn.LET(_xlpm.resultado,_xlfn.XLOOKUP(J11502,validador!$B$2:$B$13,validador!$C$2:$C$13,""),IF(_xlpm.resultado=0,"",_xlpm.resultado)))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I11503" t="inlineStr">
        <is>
          <t>(55)996808453</t>
        </is>
      </c>
      <c r="J11503" s="2">
        <f>IF(F11503="","",_xlfn.XLOOKUP(F11503,validador!$A$2:$A$13,validador!$B$2:$B$13,""))</f>
        <v/>
      </c>
      <c r="K11503" s="2">
        <f>IF(J11503="","",_xlfn.LET(_xlpm.resultado,_xlfn.XLOOKUP(J11503,validador!$B$2:$B$13,validador!$C$2:$C$13,""),IF(_xlpm.resultado=0,"",_xlpm.resultado)))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IF(F11504="","",_xlfn.XLOOKUP(F11504,validador!$A$2:$A$13,validador!$B$2:$B$13,""))</f>
        <v/>
      </c>
      <c r="K11504" s="2">
        <f>IF(J11504="","",_xlfn.LET(_xlpm.resultado,_xlfn.XLOOKUP(J11504,validador!$B$2:$B$13,validador!$C$2:$C$13,""),IF(_xlpm.resultado=0,"",_xlpm.resultado)))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IF(F11505="","",_xlfn.XLOOKUP(F11505,validador!$A$2:$A$13,validador!$B$2:$B$13,""))</f>
        <v/>
      </c>
      <c r="K11505" s="2">
        <f>IF(J11505="","",_xlfn.LET(_xlpm.resultado,_xlfn.XLOOKUP(J11505,validador!$B$2:$B$13,validador!$C$2:$C$13,""),IF(_xlpm.resultado=0,"",_xlpm.resultado)))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I11506" t="inlineStr">
        <is>
          <t>(55)981614823</t>
        </is>
      </c>
      <c r="J11506" s="2">
        <f>IF(F11506="","",_xlfn.XLOOKUP(F11506,validador!$A$2:$A$13,validador!$B$2:$B$13,""))</f>
        <v/>
      </c>
      <c r="K11506" s="2">
        <f>IF(J11506="","",_xlfn.LET(_xlpm.resultado,_xlfn.XLOOKUP(J11506,validador!$B$2:$B$13,validador!$C$2:$C$13,""),IF(_xlpm.resultado=0,"",_xlpm.resultado)))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IF(F11507="","",_xlfn.XLOOKUP(F11507,validador!$A$2:$A$13,validador!$B$2:$B$13,""))</f>
        <v/>
      </c>
      <c r="K11507" s="2">
        <f>IF(J11507="","",_xlfn.LET(_xlpm.resultado,_xlfn.XLOOKUP(J11507,validador!$B$2:$B$13,validador!$C$2:$C$13,""),IF(_xlpm.resultado=0,"",_xlpm.resultado)))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IF(F11508="","",_xlfn.XLOOKUP(F11508,validador!$A$2:$A$13,validador!$B$2:$B$13,""))</f>
        <v/>
      </c>
      <c r="K11508" s="2">
        <f>IF(J11508="","",_xlfn.LET(_xlpm.resultado,_xlfn.XLOOKUP(J11508,validador!$B$2:$B$13,validador!$C$2:$C$13,""),IF(_xlpm.resultado=0,"",_xlpm.resultado)))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IF(F11509="","",_xlfn.XLOOKUP(F11509,validador!$A$2:$A$13,validador!$B$2:$B$13,""))</f>
        <v/>
      </c>
      <c r="K11509" s="2">
        <f>IF(J11509="","",_xlfn.LET(_xlpm.resultado,_xlfn.XLOOKUP(J11509,validador!$B$2:$B$13,validador!$C$2:$C$13,""),IF(_xlpm.resultado=0,"",_xlpm.resultado)))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IF(F11510="","",_xlfn.XLOOKUP(F11510,validador!$A$2:$A$13,validador!$B$2:$B$13,""))</f>
        <v/>
      </c>
      <c r="K11510" s="2">
        <f>IF(J11510="","",_xlfn.LET(_xlpm.resultado,_xlfn.XLOOKUP(J11510,validador!$B$2:$B$13,validador!$C$2:$C$13,""),IF(_xlpm.resultado=0,"",_xlpm.resultado)))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IF(F11511="","",_xlfn.XLOOKUP(F11511,validador!$A$2:$A$13,validador!$B$2:$B$13,""))</f>
        <v/>
      </c>
      <c r="K11511" s="2">
        <f>IF(J11511="","",_xlfn.LET(_xlpm.resultado,_xlfn.XLOOKUP(J11511,validador!$B$2:$B$13,validador!$C$2:$C$13,""),IF(_xlpm.resultado=0,"",_xlpm.resultado)))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IF(F11512="","",_xlfn.XLOOKUP(F11512,validador!$A$2:$A$13,validador!$B$2:$B$13,""))</f>
        <v/>
      </c>
      <c r="K11512" s="2">
        <f>IF(J11512="","",_xlfn.LET(_xlpm.resultado,_xlfn.XLOOKUP(J11512,validador!$B$2:$B$13,validador!$C$2:$C$13,""),IF(_xlpm.resultado=0,"",_xlpm.resultado)))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IF(F11513="","",_xlfn.XLOOKUP(F11513,validador!$A$2:$A$13,validador!$B$2:$B$13,""))</f>
        <v/>
      </c>
      <c r="K11513" s="2">
        <f>IF(J11513="","",_xlfn.LET(_xlpm.resultado,_xlfn.XLOOKUP(J11513,validador!$B$2:$B$13,validador!$C$2:$C$13,""),IF(_xlpm.resultado=0,"",_xlpm.resultado)))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IF(F11514="","",_xlfn.XLOOKUP(F11514,validador!$A$2:$A$13,validador!$B$2:$B$13,""))</f>
        <v/>
      </c>
      <c r="K11514" s="2">
        <f>IF(J11514="","",_xlfn.LET(_xlpm.resultado,_xlfn.XLOOKUP(J11514,validador!$B$2:$B$13,validador!$C$2:$C$13,""),IF(_xlpm.resultado=0,"",_xlpm.resultado)))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IF(F11515="","",_xlfn.XLOOKUP(F11515,validador!$A$2:$A$13,validador!$B$2:$B$13,""))</f>
        <v/>
      </c>
      <c r="K11515" s="2">
        <f>IF(J11515="","",_xlfn.LET(_xlpm.resultado,_xlfn.XLOOKUP(J11515,validador!$B$2:$B$13,validador!$C$2:$C$13,""),IF(_xlpm.resultado=0,"",_xlpm.resultado)))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IF(F11516="","",_xlfn.XLOOKUP(F11516,validador!$A$2:$A$13,validador!$B$2:$B$13,""))</f>
        <v/>
      </c>
      <c r="K11516" s="2">
        <f>IF(J11516="","",_xlfn.LET(_xlpm.resultado,_xlfn.XLOOKUP(J11516,validador!$B$2:$B$13,validador!$C$2:$C$13,""),IF(_xlpm.resultado=0,"",_xlpm.resultado)))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IF(F11517="","",_xlfn.XLOOKUP(F11517,validador!$A$2:$A$13,validador!$B$2:$B$13,""))</f>
        <v/>
      </c>
      <c r="K11517" s="2">
        <f>IF(J11517="","",_xlfn.LET(_xlpm.resultado,_xlfn.XLOOKUP(J11517,validador!$B$2:$B$13,validador!$C$2:$C$13,""),IF(_xlpm.resultado=0,"",_xlpm.resultado)))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I11518" t="inlineStr">
        <is>
          <t>(55)984284772</t>
        </is>
      </c>
      <c r="J11518" s="2">
        <f>IF(F11518="","",_xlfn.XLOOKUP(F11518,validador!$A$2:$A$13,validador!$B$2:$B$13,""))</f>
        <v/>
      </c>
      <c r="K11518" s="2">
        <f>IF(J11518="","",_xlfn.LET(_xlpm.resultado,_xlfn.XLOOKUP(J11518,validador!$B$2:$B$13,validador!$C$2:$C$13,""),IF(_xlpm.resultado=0,"",_xlpm.resultado)))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IF(F11519="","",_xlfn.XLOOKUP(F11519,validador!$A$2:$A$13,validador!$B$2:$B$13,""))</f>
        <v/>
      </c>
      <c r="K11519" s="2">
        <f>IF(J11519="","",_xlfn.LET(_xlpm.resultado,_xlfn.XLOOKUP(J11519,validador!$B$2:$B$13,validador!$C$2:$C$13,""),IF(_xlpm.resultado=0,"",_xlpm.resultado)))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CrÃ©dito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IF(F11520="","",_xlfn.XLOOKUP(F11520,validador!$A$2:$A$13,validador!$B$2:$B$13,""))</f>
        <v/>
      </c>
      <c r="K11520" s="2">
        <f>IF(J11520="","",_xlfn.LET(_xlpm.resultado,_xlfn.XLOOKUP(J11520,validador!$B$2:$B$13,validador!$C$2:$C$13,""),IF(_xlpm.resultado=0,"",_xlpm.resultado)))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I11521" t="inlineStr">
        <is>
          <t>(55)999601040</t>
        </is>
      </c>
      <c r="J11521" s="2">
        <f>IF(F11521="","",_xlfn.XLOOKUP(F11521,validador!$A$2:$A$13,validador!$B$2:$B$13,""))</f>
        <v/>
      </c>
      <c r="K11521" s="2">
        <f>IF(J11521="","",_xlfn.LET(_xlpm.resultado,_xlfn.XLOOKUP(J11521,validador!$B$2:$B$13,validador!$C$2:$C$13,""),IF(_xlpm.resultado=0,"",_xlpm.resultado)))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IF(F11522="","",_xlfn.XLOOKUP(F11522,validador!$A$2:$A$13,validador!$B$2:$B$13,""))</f>
        <v/>
      </c>
      <c r="K11522" s="2">
        <f>IF(J11522="","",_xlfn.LET(_xlpm.resultado,_xlfn.XLOOKUP(J11522,validador!$B$2:$B$13,validador!$C$2:$C$13,""),IF(_xlpm.resultado=0,"",_xlpm.resultado)))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IF(F11523="","",_xlfn.XLOOKUP(F11523,validador!$A$2:$A$13,validador!$B$2:$B$13,""))</f>
        <v/>
      </c>
      <c r="K11523" s="2">
        <f>IF(J11523="","",_xlfn.LET(_xlpm.resultado,_xlfn.XLOOKUP(J11523,validador!$B$2:$B$13,validador!$C$2:$C$13,""),IF(_xlpm.resultado=0,"",_xlpm.resultado)))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IF(F11524="","",_xlfn.XLOOKUP(F11524,validador!$A$2:$A$13,validador!$B$2:$B$13,""))</f>
        <v/>
      </c>
      <c r="K11524" s="2">
        <f>IF(J11524="","",_xlfn.LET(_xlpm.resultado,_xlfn.XLOOKUP(J11524,validador!$B$2:$B$13,validador!$C$2:$C$13,""),IF(_xlpm.resultado=0,"",_xlpm.resultado)))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IF(F11525="","",_xlfn.XLOOKUP(F11525,validador!$A$2:$A$13,validador!$B$2:$B$13,""))</f>
        <v/>
      </c>
      <c r="K11525" s="2">
        <f>IF(J11525="","",_xlfn.LET(_xlpm.resultado,_xlfn.XLOOKUP(J11525,validador!$B$2:$B$13,validador!$C$2:$C$13,""),IF(_xlpm.resultado=0,"",_xlpm.resultado)))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IF(F11526="","",_xlfn.XLOOKUP(F11526,validador!$A$2:$A$13,validador!$B$2:$B$13,""))</f>
        <v/>
      </c>
      <c r="K11526" s="2">
        <f>IF(J11526="","",_xlfn.LET(_xlpm.resultado,_xlfn.XLOOKUP(J11526,validador!$B$2:$B$13,validador!$C$2:$C$13,""),IF(_xlpm.resultado=0,"",_xlpm.resultado)))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IF(F11527="","",_xlfn.XLOOKUP(F11527,validador!$A$2:$A$13,validador!$B$2:$B$13,""))</f>
        <v/>
      </c>
      <c r="K11527" s="2">
        <f>IF(J11527="","",_xlfn.LET(_xlpm.resultado,_xlfn.XLOOKUP(J11527,validador!$B$2:$B$13,validador!$C$2:$C$13,""),IF(_xlpm.resultado=0,"",_xlpm.resultado)))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IF(F11528="","",_xlfn.XLOOKUP(F11528,validador!$A$2:$A$13,validador!$B$2:$B$13,""))</f>
        <v/>
      </c>
      <c r="K11528" s="2">
        <f>IF(J11528="","",_xlfn.LET(_xlpm.resultado,_xlfn.XLOOKUP(J11528,validador!$B$2:$B$13,validador!$C$2:$C$13,""),IF(_xlpm.resultado=0,"",_xlpm.resultado)))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I11529" t="inlineStr">
        <is>
          <t>(55)999018466</t>
        </is>
      </c>
      <c r="J11529" s="2">
        <f>IF(F11529="","",_xlfn.XLOOKUP(F11529,validador!$A$2:$A$13,validador!$B$2:$B$13,""))</f>
        <v/>
      </c>
      <c r="K11529" s="2">
        <f>IF(J11529="","",_xlfn.LET(_xlpm.resultado,_xlfn.XLOOKUP(J11529,validador!$B$2:$B$13,validador!$C$2:$C$13,""),IF(_xlpm.resultado=0,"",_xlpm.resultado)))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IF(F11530="","",_xlfn.XLOOKUP(F11530,validador!$A$2:$A$13,validador!$B$2:$B$13,""))</f>
        <v/>
      </c>
      <c r="K11530" s="2">
        <f>IF(J11530="","",_xlfn.LET(_xlpm.resultado,_xlfn.XLOOKUP(J11530,validador!$B$2:$B$13,validador!$C$2:$C$13,""),IF(_xlpm.resultado=0,"",_xlpm.resultado)))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IF(F11531="","",_xlfn.XLOOKUP(F11531,validador!$A$2:$A$13,validador!$B$2:$B$13,""))</f>
        <v/>
      </c>
      <c r="K11531" s="2">
        <f>IF(J11531="","",_xlfn.LET(_xlpm.resultado,_xlfn.XLOOKUP(J11531,validador!$B$2:$B$13,validador!$C$2:$C$13,""),IF(_xlpm.resultado=0,"",_xlpm.resultado)))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IF(F11532="","",_xlfn.XLOOKUP(F11532,validador!$A$2:$A$13,validador!$B$2:$B$13,""))</f>
        <v/>
      </c>
      <c r="K11532" s="2">
        <f>IF(J11532="","",_xlfn.LET(_xlpm.resultado,_xlfn.XLOOKUP(J11532,validador!$B$2:$B$13,validador!$C$2:$C$13,""),IF(_xlpm.resultado=0,"",_xlpm.resultado)))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IF(F11533="","",_xlfn.XLOOKUP(F11533,validador!$A$2:$A$13,validador!$B$2:$B$13,""))</f>
        <v/>
      </c>
      <c r="K11533" s="2">
        <f>IF(J11533="","",_xlfn.LET(_xlpm.resultado,_xlfn.XLOOKUP(J11533,validador!$B$2:$B$13,validador!$C$2:$C$13,""),IF(_xlpm.resultado=0,"",_xlpm.resultado)))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IF(F11534="","",_xlfn.XLOOKUP(F11534,validador!$A$2:$A$13,validador!$B$2:$B$13,""))</f>
        <v/>
      </c>
      <c r="K11534" s="2">
        <f>IF(J11534="","",_xlfn.LET(_xlpm.resultado,_xlfn.XLOOKUP(J11534,validador!$B$2:$B$13,validador!$C$2:$C$13,""),IF(_xlpm.resultado=0,"",_xlpm.resultado)))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IF(F11535="","",_xlfn.XLOOKUP(F11535,validador!$A$2:$A$13,validador!$B$2:$B$13,""))</f>
        <v/>
      </c>
      <c r="K11535" s="2">
        <f>IF(J11535="","",_xlfn.LET(_xlpm.resultado,_xlfn.XLOOKUP(J11535,validador!$B$2:$B$13,validador!$C$2:$C$13,""),IF(_xlpm.resultado=0,"",_xlpm.resultado)))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IF(F11536="","",_xlfn.XLOOKUP(F11536,validador!$A$2:$A$13,validador!$B$2:$B$13,""))</f>
        <v/>
      </c>
      <c r="K11536" s="2">
        <f>IF(J11536="","",_xlfn.LET(_xlpm.resultado,_xlfn.XLOOKUP(J11536,validador!$B$2:$B$13,validador!$C$2:$C$13,""),IF(_xlpm.resultado=0,"",_xlpm.resultado)))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IF(F11537="","",_xlfn.XLOOKUP(F11537,validador!$A$2:$A$13,validador!$B$2:$B$13,""))</f>
        <v/>
      </c>
      <c r="K11537" s="2">
        <f>IF(J11537="","",_xlfn.LET(_xlpm.resultado,_xlfn.XLOOKUP(J11537,validador!$B$2:$B$13,validador!$C$2:$C$13,""),IF(_xlpm.resultado=0,"",_xlpm.resultado)))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I11538" t="inlineStr">
        <is>
          <t>(55)999485660</t>
        </is>
      </c>
      <c r="J11538" s="2">
        <f>IF(F11538="","",_xlfn.XLOOKUP(F11538,validador!$A$2:$A$13,validador!$B$2:$B$13,""))</f>
        <v/>
      </c>
      <c r="K11538" s="2">
        <f>IF(J11538="","",_xlfn.LET(_xlpm.resultado,_xlfn.XLOOKUP(J11538,validador!$B$2:$B$13,validador!$C$2:$C$13,""),IF(_xlpm.resultado=0,"",_xlpm.resultado)))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IF(F11539="","",_xlfn.XLOOKUP(F11539,validador!$A$2:$A$13,validador!$B$2:$B$13,""))</f>
        <v/>
      </c>
      <c r="K11539" s="2">
        <f>IF(J11539="","",_xlfn.LET(_xlpm.resultado,_xlfn.XLOOKUP(J11539,validador!$B$2:$B$13,validador!$C$2:$C$13,""),IF(_xlpm.resultado=0,"",_xlpm.resultado)))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IF(F11540="","",_xlfn.XLOOKUP(F11540,validador!$A$2:$A$13,validador!$B$2:$B$13,""))</f>
        <v/>
      </c>
      <c r="K11540" s="2">
        <f>IF(J11540="","",_xlfn.LET(_xlpm.resultado,_xlfn.XLOOKUP(J11540,validador!$B$2:$B$13,validador!$C$2:$C$13,""),IF(_xlpm.resultado=0,"",_xlpm.resultado)))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IF(F11541="","",_xlfn.XLOOKUP(F11541,validador!$A$2:$A$13,validador!$B$2:$B$13,""))</f>
        <v/>
      </c>
      <c r="K11541" s="2">
        <f>IF(J11541="","",_xlfn.LET(_xlpm.resultado,_xlfn.XLOOKUP(J11541,validador!$B$2:$B$13,validador!$C$2:$C$13,""),IF(_xlpm.resultado=0,"",_xlpm.resultado)))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IF(F11542="","",_xlfn.XLOOKUP(F11542,validador!$A$2:$A$13,validador!$B$2:$B$13,""))</f>
        <v/>
      </c>
      <c r="K11542" s="2">
        <f>IF(J11542="","",_xlfn.LET(_xlpm.resultado,_xlfn.XLOOKUP(J11542,validador!$B$2:$B$13,validador!$C$2:$C$13,""),IF(_xlpm.resultado=0,"",_xlpm.resultado)))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IF(F11543="","",_xlfn.XLOOKUP(F11543,validador!$A$2:$A$13,validador!$B$2:$B$13,""))</f>
        <v/>
      </c>
      <c r="K11543" s="2">
        <f>IF(J11543="","",_xlfn.LET(_xlpm.resultado,_xlfn.XLOOKUP(J11543,validador!$B$2:$B$13,validador!$C$2:$C$13,""),IF(_xlpm.resultado=0,"",_xlpm.resultado)))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IF(F11544="","",_xlfn.XLOOKUP(F11544,validador!$A$2:$A$13,validador!$B$2:$B$13,""))</f>
        <v/>
      </c>
      <c r="K11544" s="2">
        <f>IF(J11544="","",_xlfn.LET(_xlpm.resultado,_xlfn.XLOOKUP(J11544,validador!$B$2:$B$13,validador!$C$2:$C$13,""),IF(_xlpm.resultado=0,"",_xlpm.resultado)))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IF(F11545="","",_xlfn.XLOOKUP(F11545,validador!$A$2:$A$13,validador!$B$2:$B$13,""))</f>
        <v/>
      </c>
      <c r="K11545" s="2">
        <f>IF(J11545="","",_xlfn.LET(_xlpm.resultado,_xlfn.XLOOKUP(J11545,validador!$B$2:$B$13,validador!$C$2:$C$13,""),IF(_xlpm.resultado=0,"",_xlpm.resultado)))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IF(F11546="","",_xlfn.XLOOKUP(F11546,validador!$A$2:$A$13,validador!$B$2:$B$13,""))</f>
        <v/>
      </c>
      <c r="K11546" s="2">
        <f>IF(J11546="","",_xlfn.LET(_xlpm.resultado,_xlfn.XLOOKUP(J11546,validador!$B$2:$B$13,validador!$C$2:$C$13,""),IF(_xlpm.resultado=0,"",_xlpm.resultado)))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IF(F11547="","",_xlfn.XLOOKUP(F11547,validador!$A$2:$A$13,validador!$B$2:$B$13,""))</f>
        <v/>
      </c>
      <c r="K11547" s="2">
        <f>IF(J11547="","",_xlfn.LET(_xlpm.resultado,_xlfn.XLOOKUP(J11547,validador!$B$2:$B$13,validador!$C$2:$C$13,""),IF(_xlpm.resultado=0,"",_xlpm.resultado)))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IF(F11548="","",_xlfn.XLOOKUP(F11548,validador!$A$2:$A$13,validador!$B$2:$B$13,""))</f>
        <v/>
      </c>
      <c r="K11548" s="2">
        <f>IF(J11548="","",_xlfn.LET(_xlpm.resultado,_xlfn.XLOOKUP(J11548,validador!$B$2:$B$13,validador!$C$2:$C$13,""),IF(_xlpm.resultado=0,"",_xlpm.resultado)))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IF(F11549="","",_xlfn.XLOOKUP(F11549,validador!$A$2:$A$13,validador!$B$2:$B$13,""))</f>
        <v/>
      </c>
      <c r="K11549" s="2">
        <f>IF(J11549="","",_xlfn.LET(_xlpm.resultado,_xlfn.XLOOKUP(J11549,validador!$B$2:$B$13,validador!$C$2:$C$13,""),IF(_xlpm.resultado=0,"",_xlpm.resultado)))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I11550" t="inlineStr">
        <is>
          <t>(55)999286876</t>
        </is>
      </c>
      <c r="J11550" s="2">
        <f>IF(F11550="","",_xlfn.XLOOKUP(F11550,validador!$A$2:$A$13,validador!$B$2:$B$13,""))</f>
        <v/>
      </c>
      <c r="K11550" s="2">
        <f>IF(J11550="","",_xlfn.LET(_xlpm.resultado,_xlfn.XLOOKUP(J11550,validador!$B$2:$B$13,validador!$C$2:$C$13,""),IF(_xlpm.resultado=0,"",_xlpm.resultado)))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IF(F11551="","",_xlfn.XLOOKUP(F11551,validador!$A$2:$A$13,validador!$B$2:$B$13,""))</f>
        <v/>
      </c>
      <c r="K11551" s="2">
        <f>IF(J11551="","",_xlfn.LET(_xlpm.resultado,_xlfn.XLOOKUP(J11551,validador!$B$2:$B$13,validador!$C$2:$C$13,""),IF(_xlpm.resultado=0,"",_xlpm.resultado)))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IF(F11552="","",_xlfn.XLOOKUP(F11552,validador!$A$2:$A$13,validador!$B$2:$B$13,""))</f>
        <v/>
      </c>
      <c r="K11552" s="2">
        <f>IF(J11552="","",_xlfn.LET(_xlpm.resultado,_xlfn.XLOOKUP(J11552,validador!$B$2:$B$13,validador!$C$2:$C$13,""),IF(_xlpm.resultado=0,"",_xlpm.resultado)))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IF(F11553="","",_xlfn.XLOOKUP(F11553,validador!$A$2:$A$13,validador!$B$2:$B$13,""))</f>
        <v/>
      </c>
      <c r="K11553" s="2">
        <f>IF(J11553="","",_xlfn.LET(_xlpm.resultado,_xlfn.XLOOKUP(J11553,validador!$B$2:$B$13,validador!$C$2:$C$13,""),IF(_xlpm.resultado=0,"",_xlpm.resultado)))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I11554" t="inlineStr">
        <is>
          <t>(49)991577897</t>
        </is>
      </c>
      <c r="J11554" s="2">
        <f>IF(F11554="","",_xlfn.XLOOKUP(F11554,validador!$A$2:$A$13,validador!$B$2:$B$13,""))</f>
        <v/>
      </c>
      <c r="K11554" s="2">
        <f>IF(J11554="","",_xlfn.LET(_xlpm.resultado,_xlfn.XLOOKUP(J11554,validador!$B$2:$B$13,validador!$C$2:$C$13,""),IF(_xlpm.resultado=0,"",_xlpm.resultado)))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J11555" s="2">
        <f>IF(F11555="","",_xlfn.XLOOKUP(F11555,validador!$A$2:$A$13,validador!$B$2:$B$13,""))</f>
        <v/>
      </c>
      <c r="K11555" s="2">
        <f>IF(J11555="","",_xlfn.LET(_xlpm.resultado,_xlfn.XLOOKUP(J11555,validador!$B$2:$B$13,validador!$C$2:$C$13,""),IF(_xlpm.resultado=0,"",_xlpm.resultado)))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J11556" s="2">
        <f>IF(F11556="","",_xlfn.XLOOKUP(F11556,validador!$A$2:$A$13,validador!$B$2:$B$13,""))</f>
        <v/>
      </c>
      <c r="K11556" s="2">
        <f>IF(J11556="","",_xlfn.LET(_xlpm.resultado,_xlfn.XLOOKUP(J11556,validador!$B$2:$B$13,validador!$C$2:$C$13,""),IF(_xlpm.resultado=0,"",_xlpm.resultado)))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J11557" s="2">
        <f>IF(F11557="","",_xlfn.XLOOKUP(F11557,validador!$A$2:$A$13,validador!$B$2:$B$13,""))</f>
        <v/>
      </c>
      <c r="K11557" s="2">
        <f>IF(J11557="","",_xlfn.LET(_xlpm.resultado,_xlfn.XLOOKUP(J11557,validador!$B$2:$B$13,validador!$C$2:$C$13,""),IF(_xlpm.resultado=0,"",_xlpm.resultado)))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IF(F11558="","",_xlfn.XLOOKUP(F11558,validador!$A$2:$A$13,validador!$B$2:$B$13,""))</f>
        <v/>
      </c>
      <c r="K11558" s="2">
        <f>IF(J11558="","",_xlfn.LET(_xlpm.resultado,_xlfn.XLOOKUP(J11558,validador!$B$2:$B$13,validador!$C$2:$C$13,""),IF(_xlpm.resultado=0,"",_xlpm.resultado)))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IF(F11559="","",_xlfn.XLOOKUP(F11559,validador!$A$2:$A$13,validador!$B$2:$B$13,""))</f>
        <v/>
      </c>
      <c r="K11559" s="2">
        <f>IF(J11559="","",_xlfn.LET(_xlpm.resultado,_xlfn.XLOOKUP(J11559,validador!$B$2:$B$13,validador!$C$2:$C$13,""),IF(_xlpm.resultado=0,"",_xlpm.resultado)))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IF(F11560="","",_xlfn.XLOOKUP(F11560,validador!$A$2:$A$13,validador!$B$2:$B$13,""))</f>
        <v/>
      </c>
      <c r="K11560" s="2">
        <f>IF(J11560="","",_xlfn.LET(_xlpm.resultado,_xlfn.XLOOKUP(J11560,validador!$B$2:$B$13,validador!$C$2:$C$13,""),IF(_xlpm.resultado=0,"",_xlpm.resultado)))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IF(F11561="","",_xlfn.XLOOKUP(F11561,validador!$A$2:$A$13,validador!$B$2:$B$13,""))</f>
        <v/>
      </c>
      <c r="K11561" s="2">
        <f>IF(J11561="","",_xlfn.LET(_xlpm.resultado,_xlfn.XLOOKUP(J11561,validador!$B$2:$B$13,validador!$C$2:$C$13,""),IF(_xlpm.resultado=0,"",_xlpm.resultado)))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IF(F11562="","",_xlfn.XLOOKUP(F11562,validador!$A$2:$A$13,validador!$B$2:$B$13,""))</f>
        <v/>
      </c>
      <c r="K11562" s="2">
        <f>IF(J11562="","",_xlfn.LET(_xlpm.resultado,_xlfn.XLOOKUP(J11562,validador!$B$2:$B$13,validador!$C$2:$C$13,""),IF(_xlpm.resultado=0,"",_xlpm.resultado)))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J11563" s="2">
        <f>IF(F11563="","",_xlfn.XLOOKUP(F11563,validador!$A$2:$A$13,validador!$B$2:$B$13,""))</f>
        <v/>
      </c>
      <c r="K11563" s="2">
        <f>IF(J11563="","",_xlfn.LET(_xlpm.resultado,_xlfn.XLOOKUP(J11563,validador!$B$2:$B$13,validador!$C$2:$C$13,""),IF(_xlpm.resultado=0,"",_xlpm.resultado)))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IF(F11564="","",_xlfn.XLOOKUP(F11564,validador!$A$2:$A$13,validador!$B$2:$B$13,""))</f>
        <v/>
      </c>
      <c r="K11564" s="2">
        <f>IF(J11564="","",_xlfn.LET(_xlpm.resultado,_xlfn.XLOOKUP(J11564,validador!$B$2:$B$13,validador!$C$2:$C$13,""),IF(_xlpm.resultado=0,"",_xlpm.resultado)))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IF(F11565="","",_xlfn.XLOOKUP(F11565,validador!$A$2:$A$13,validador!$B$2:$B$13,""))</f>
        <v/>
      </c>
      <c r="K11565" s="2">
        <f>IF(J11565="","",_xlfn.LET(_xlpm.resultado,_xlfn.XLOOKUP(J11565,validador!$B$2:$B$13,validador!$C$2:$C$13,""),IF(_xlpm.resultado=0,"",_xlpm.resultado)))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IF(F11566="","",_xlfn.XLOOKUP(F11566,validador!$A$2:$A$13,validador!$B$2:$B$13,""))</f>
        <v/>
      </c>
      <c r="K11566" s="2">
        <f>IF(J11566="","",_xlfn.LET(_xlpm.resultado,_xlfn.XLOOKUP(J11566,validador!$B$2:$B$13,validador!$C$2:$C$13,""),IF(_xlpm.resultado=0,"",_xlpm.resultado)))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IF(F11567="","",_xlfn.XLOOKUP(F11567,validador!$A$2:$A$13,validador!$B$2:$B$13,""))</f>
        <v/>
      </c>
      <c r="K11567" s="2">
        <f>IF(J11567="","",_xlfn.LET(_xlpm.resultado,_xlfn.XLOOKUP(J11567,validador!$B$2:$B$13,validador!$C$2:$C$13,""),IF(_xlpm.resultado=0,"",_xlpm.resultado)))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IF(F11568="","",_xlfn.XLOOKUP(F11568,validador!$A$2:$A$13,validador!$B$2:$B$13,""))</f>
        <v/>
      </c>
      <c r="K11568" s="2">
        <f>IF(J11568="","",_xlfn.LET(_xlpm.resultado,_xlfn.XLOOKUP(J11568,validador!$B$2:$B$13,validador!$C$2:$C$13,""),IF(_xlpm.resultado=0,"",_xlpm.resultado)))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IF(F11569="","",_xlfn.XLOOKUP(F11569,validador!$A$2:$A$13,validador!$B$2:$B$13,""))</f>
        <v/>
      </c>
      <c r="K11569" s="2">
        <f>IF(J11569="","",_xlfn.LET(_xlpm.resultado,_xlfn.XLOOKUP(J11569,validador!$B$2:$B$13,validador!$C$2:$C$13,""),IF(_xlpm.resultado=0,"",_xlpm.resultado)))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IF(F11570="","",_xlfn.XLOOKUP(F11570,validador!$A$2:$A$13,validador!$B$2:$B$13,""))</f>
        <v/>
      </c>
      <c r="K11570" s="2">
        <f>IF(J11570="","",_xlfn.LET(_xlpm.resultado,_xlfn.XLOOKUP(J11570,validador!$B$2:$B$13,validador!$C$2:$C$13,""),IF(_xlpm.resultado=0,"",_xlpm.resultado)))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IF(F11571="","",_xlfn.XLOOKUP(F11571,validador!$A$2:$A$13,validador!$B$2:$B$13,""))</f>
        <v/>
      </c>
      <c r="K11571" s="2">
        <f>IF(J11571="","",_xlfn.LET(_xlpm.resultado,_xlfn.XLOOKUP(J11571,validador!$B$2:$B$13,validador!$C$2:$C$13,""),IF(_xlpm.resultado=0,"",_xlpm.resultado)))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IF(F11572="","",_xlfn.XLOOKUP(F11572,validador!$A$2:$A$13,validador!$B$2:$B$13,""))</f>
        <v/>
      </c>
      <c r="K11572" s="2">
        <f>IF(J11572="","",_xlfn.LET(_xlpm.resultado,_xlfn.XLOOKUP(J11572,validador!$B$2:$B$13,validador!$C$2:$C$13,""),IF(_xlpm.resultado=0,"",_xlpm.resultado)))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IF(F11573="","",_xlfn.XLOOKUP(F11573,validador!$A$2:$A$13,validador!$B$2:$B$13,""))</f>
        <v/>
      </c>
      <c r="K11573" s="2">
        <f>IF(J11573="","",_xlfn.LET(_xlpm.resultado,_xlfn.XLOOKUP(J11573,validador!$B$2:$B$13,validador!$C$2:$C$13,""),IF(_xlpm.resultado=0,"",_xlpm.resultado)))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IF(F11574="","",_xlfn.XLOOKUP(F11574,validador!$A$2:$A$13,validador!$B$2:$B$13,""))</f>
        <v/>
      </c>
      <c r="K11574" s="2">
        <f>IF(J11574="","",_xlfn.LET(_xlpm.resultado,_xlfn.XLOOKUP(J11574,validador!$B$2:$B$13,validador!$C$2:$C$13,""),IF(_xlpm.resultado=0,"",_xlpm.resultado)))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IF(F11575="","",_xlfn.XLOOKUP(F11575,validador!$A$2:$A$13,validador!$B$2:$B$13,""))</f>
        <v/>
      </c>
      <c r="K11575" s="2">
        <f>IF(J11575="","",_xlfn.LET(_xlpm.resultado,_xlfn.XLOOKUP(J11575,validador!$B$2:$B$13,validador!$C$2:$C$13,""),IF(_xlpm.resultado=0,"",_xlpm.resultado)))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IF(F11576="","",_xlfn.XLOOKUP(F11576,validador!$A$2:$A$13,validador!$B$2:$B$13,""))</f>
        <v/>
      </c>
      <c r="K11576" s="2">
        <f>IF(J11576="","",_xlfn.LET(_xlpm.resultado,_xlfn.XLOOKUP(J11576,validador!$B$2:$B$13,validador!$C$2:$C$13,""),IF(_xlpm.resultado=0,"",_xlpm.resultado)))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IF(F11577="","",_xlfn.XLOOKUP(F11577,validador!$A$2:$A$13,validador!$B$2:$B$13,""))</f>
        <v/>
      </c>
      <c r="K11577" s="2">
        <f>IF(J11577="","",_xlfn.LET(_xlpm.resultado,_xlfn.XLOOKUP(J11577,validador!$B$2:$B$13,validador!$C$2:$C$13,""),IF(_xlpm.resultado=0,"",_xlpm.resultado)))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IF(F11578="","",_xlfn.XLOOKUP(F11578,validador!$A$2:$A$13,validador!$B$2:$B$13,""))</f>
        <v/>
      </c>
      <c r="K11578" s="2">
        <f>IF(J11578="","",_xlfn.LET(_xlpm.resultado,_xlfn.XLOOKUP(J11578,validador!$B$2:$B$13,validador!$C$2:$C$13,""),IF(_xlpm.resultado=0,"",_xlpm.resultado)))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IF(F11579="","",_xlfn.XLOOKUP(F11579,validador!$A$2:$A$13,validador!$B$2:$B$13,""))</f>
        <v/>
      </c>
      <c r="K11579" s="2">
        <f>IF(J11579="","",_xlfn.LET(_xlpm.resultado,_xlfn.XLOOKUP(J11579,validador!$B$2:$B$13,validador!$C$2:$C$13,""),IF(_xlpm.resultado=0,"",_xlpm.resultado)))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J11580" s="2">
        <f>IF(F11580="","",_xlfn.XLOOKUP(F11580,validador!$A$2:$A$13,validador!$B$2:$B$13,""))</f>
        <v/>
      </c>
      <c r="K11580" s="2">
        <f>IF(J11580="","",_xlfn.LET(_xlpm.resultado,_xlfn.XLOOKUP(J11580,validador!$B$2:$B$13,validador!$C$2:$C$13,""),IF(_xlpm.resultado=0,"",_xlpm.resultado)))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CrÃ©dito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IF(F11581="","",_xlfn.XLOOKUP(F11581,validador!$A$2:$A$13,validador!$B$2:$B$13,""))</f>
        <v/>
      </c>
      <c r="K11581" s="2">
        <f>IF(J11581="","",_xlfn.LET(_xlpm.resultado,_xlfn.XLOOKUP(J11581,validador!$B$2:$B$13,validador!$C$2:$C$13,""),IF(_xlpm.resultado=0,"",_xlpm.resultado)))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IF(F11582="","",_xlfn.XLOOKUP(F11582,validador!$A$2:$A$13,validador!$B$2:$B$13,""))</f>
        <v/>
      </c>
      <c r="K11582" s="2">
        <f>IF(J11582="","",_xlfn.LET(_xlpm.resultado,_xlfn.XLOOKUP(J11582,validador!$B$2:$B$13,validador!$C$2:$C$13,""),IF(_xlpm.resultado=0,"",_xlpm.resultado)))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IF(F11583="","",_xlfn.XLOOKUP(F11583,validador!$A$2:$A$13,validador!$B$2:$B$13,""))</f>
        <v/>
      </c>
      <c r="K11583" s="2">
        <f>IF(J11583="","",_xlfn.LET(_xlpm.resultado,_xlfn.XLOOKUP(J11583,validador!$B$2:$B$13,validador!$C$2:$C$13,""),IF(_xlpm.resultado=0,"",_xlpm.resultado)))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IF(F11584="","",_xlfn.XLOOKUP(F11584,validador!$A$2:$A$13,validador!$B$2:$B$13,""))</f>
        <v/>
      </c>
      <c r="K11584" s="2">
        <f>IF(J11584="","",_xlfn.LET(_xlpm.resultado,_xlfn.XLOOKUP(J11584,validador!$B$2:$B$13,validador!$C$2:$C$13,""),IF(_xlpm.resultado=0,"",_xlpm.resultado)))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I11585" t="inlineStr">
        <is>
          <t>(55)996034210</t>
        </is>
      </c>
      <c r="J11585" s="2">
        <f>IF(F11585="","",_xlfn.XLOOKUP(F11585,validador!$A$2:$A$13,validador!$B$2:$B$13,""))</f>
        <v/>
      </c>
      <c r="K11585" s="2">
        <f>IF(J11585="","",_xlfn.LET(_xlpm.resultado,_xlfn.XLOOKUP(J11585,validador!$B$2:$B$13,validador!$C$2:$C$13,""),IF(_xlpm.resultado=0,"",_xlpm.resultado)))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IF(F11586="","",_xlfn.XLOOKUP(F11586,validador!$A$2:$A$13,validador!$B$2:$B$13,""))</f>
        <v/>
      </c>
      <c r="K11586" s="2">
        <f>IF(J11586="","",_xlfn.LET(_xlpm.resultado,_xlfn.XLOOKUP(J11586,validador!$B$2:$B$13,validador!$C$2:$C$13,""),IF(_xlpm.resultado=0,"",_xlpm.resultado)))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IF(F11587="","",_xlfn.XLOOKUP(F11587,validador!$A$2:$A$13,validador!$B$2:$B$13,""))</f>
        <v/>
      </c>
      <c r="K11587" s="2">
        <f>IF(J11587="","",_xlfn.LET(_xlpm.resultado,_xlfn.XLOOKUP(J11587,validador!$B$2:$B$13,validador!$C$2:$C$13,""),IF(_xlpm.resultado=0,"",_xlpm.resultado)))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IF(F11588="","",_xlfn.XLOOKUP(F11588,validador!$A$2:$A$13,validador!$B$2:$B$13,""))</f>
        <v/>
      </c>
      <c r="K11588" s="2">
        <f>IF(J11588="","",_xlfn.LET(_xlpm.resultado,_xlfn.XLOOKUP(J11588,validador!$B$2:$B$13,validador!$C$2:$C$13,""),IF(_xlpm.resultado=0,"",_xlpm.resultado)))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IF(F11589="","",_xlfn.XLOOKUP(F11589,validador!$A$2:$A$13,validador!$B$2:$B$13,""))</f>
        <v/>
      </c>
      <c r="K11589" s="2">
        <f>IF(J11589="","",_xlfn.LET(_xlpm.resultado,_xlfn.XLOOKUP(J11589,validador!$B$2:$B$13,validador!$C$2:$C$13,""),IF(_xlpm.resultado=0,"",_xlpm.resultado)))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IF(F11590="","",_xlfn.XLOOKUP(F11590,validador!$A$2:$A$13,validador!$B$2:$B$13,""))</f>
        <v/>
      </c>
      <c r="K11590" s="2">
        <f>IF(J11590="","",_xlfn.LET(_xlpm.resultado,_xlfn.XLOOKUP(J11590,validador!$B$2:$B$13,validador!$C$2:$C$13,""),IF(_xlpm.resultado=0,"",_xlpm.resultado)))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IF(F11591="","",_xlfn.XLOOKUP(F11591,validador!$A$2:$A$13,validador!$B$2:$B$13,""))</f>
        <v/>
      </c>
      <c r="K11591" s="2">
        <f>IF(J11591="","",_xlfn.LET(_xlpm.resultado,_xlfn.XLOOKUP(J11591,validador!$B$2:$B$13,validador!$C$2:$C$13,""),IF(_xlpm.resultado=0,"",_xlpm.resultado)))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IF(F11592="","",_xlfn.XLOOKUP(F11592,validador!$A$2:$A$13,validador!$B$2:$B$13,""))</f>
        <v/>
      </c>
      <c r="K11592" s="2">
        <f>IF(J11592="","",_xlfn.LET(_xlpm.resultado,_xlfn.XLOOKUP(J11592,validador!$B$2:$B$13,validador!$C$2:$C$13,""),IF(_xlpm.resultado=0,"",_xlpm.resultado)))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IF(F11593="","",_xlfn.XLOOKUP(F11593,validador!$A$2:$A$13,validador!$B$2:$B$13,""))</f>
        <v/>
      </c>
      <c r="K11593" s="2">
        <f>IF(J11593="","",_xlfn.LET(_xlpm.resultado,_xlfn.XLOOKUP(J11593,validador!$B$2:$B$13,validador!$C$2:$C$13,""),IF(_xlpm.resultado=0,"",_xlpm.resultado)))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IF(F11594="","",_xlfn.XLOOKUP(F11594,validador!$A$2:$A$13,validador!$B$2:$B$13,""))</f>
        <v/>
      </c>
      <c r="K11594" s="2">
        <f>IF(J11594="","",_xlfn.LET(_xlpm.resultado,_xlfn.XLOOKUP(J11594,validador!$B$2:$B$13,validador!$C$2:$C$13,""),IF(_xlpm.resultado=0,"",_xlpm.resultado)))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IF(F11595="","",_xlfn.XLOOKUP(F11595,validador!$A$2:$A$13,validador!$B$2:$B$13,""))</f>
        <v/>
      </c>
      <c r="K11595" s="2">
        <f>IF(J11595="","",_xlfn.LET(_xlpm.resultado,_xlfn.XLOOKUP(J11595,validador!$B$2:$B$13,validador!$C$2:$C$13,""),IF(_xlpm.resultado=0,"",_xlpm.resultado)))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IF(F11596="","",_xlfn.XLOOKUP(F11596,validador!$A$2:$A$13,validador!$B$2:$B$13,""))</f>
        <v/>
      </c>
      <c r="K11596" s="2">
        <f>IF(J11596="","",_xlfn.LET(_xlpm.resultado,_xlfn.XLOOKUP(J11596,validador!$B$2:$B$13,validador!$C$2:$C$13,""),IF(_xlpm.resultado=0,"",_xlpm.resultado)))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I11597" t="inlineStr">
        <is>
          <t>(55)996034210</t>
        </is>
      </c>
      <c r="J11597" s="2">
        <f>IF(F11597="","",_xlfn.XLOOKUP(F11597,validador!$A$2:$A$13,validador!$B$2:$B$13,""))</f>
        <v/>
      </c>
      <c r="K11597" s="2">
        <f>IF(J11597="","",_xlfn.LET(_xlpm.resultado,_xlfn.XLOOKUP(J11597,validador!$B$2:$B$13,validador!$C$2:$C$13,""),IF(_xlpm.resultado=0,"",_xlpm.resultado)))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IF(F11598="","",_xlfn.XLOOKUP(F11598,validador!$A$2:$A$13,validador!$B$2:$B$13,""))</f>
        <v/>
      </c>
      <c r="K11598" s="2">
        <f>IF(J11598="","",_xlfn.LET(_xlpm.resultado,_xlfn.XLOOKUP(J11598,validador!$B$2:$B$13,validador!$C$2:$C$13,""),IF(_xlpm.resultado=0,"",_xlpm.resultado)))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IF(F11599="","",_xlfn.XLOOKUP(F11599,validador!$A$2:$A$13,validador!$B$2:$B$13,""))</f>
        <v/>
      </c>
      <c r="K11599" s="2">
        <f>IF(J11599="","",_xlfn.LET(_xlpm.resultado,_xlfn.XLOOKUP(J11599,validador!$B$2:$B$13,validador!$C$2:$C$13,""),IF(_xlpm.resultado=0,"",_xlpm.resultado)))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IF(F11600="","",_xlfn.XLOOKUP(F11600,validador!$A$2:$A$13,validador!$B$2:$B$13,""))</f>
        <v/>
      </c>
      <c r="K11600" s="2">
        <f>IF(J11600="","",_xlfn.LET(_xlpm.resultado,_xlfn.XLOOKUP(J11600,validador!$B$2:$B$13,validador!$C$2:$C$13,""),IF(_xlpm.resultado=0,"",_xlpm.resultado)))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IF(F11601="","",_xlfn.XLOOKUP(F11601,validador!$A$2:$A$13,validador!$B$2:$B$13,""))</f>
        <v/>
      </c>
      <c r="K11601" s="2">
        <f>IF(J11601="","",_xlfn.LET(_xlpm.resultado,_xlfn.XLOOKUP(J11601,validador!$B$2:$B$13,validador!$C$2:$C$13,""),IF(_xlpm.resultado=0,"",_xlpm.resultado)))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IF(F11602="","",_xlfn.XLOOKUP(F11602,validador!$A$2:$A$13,validador!$B$2:$B$13,""))</f>
        <v/>
      </c>
      <c r="K11602" s="2">
        <f>IF(J11602="","",_xlfn.LET(_xlpm.resultado,_xlfn.XLOOKUP(J11602,validador!$B$2:$B$13,validador!$C$2:$C$13,""),IF(_xlpm.resultado=0,"",_xlpm.resultado)))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IF(F11603="","",_xlfn.XLOOKUP(F11603,validador!$A$2:$A$13,validador!$B$2:$B$13,""))</f>
        <v/>
      </c>
      <c r="K11603" s="2">
        <f>IF(J11603="","",_xlfn.LET(_xlpm.resultado,_xlfn.XLOOKUP(J11603,validador!$B$2:$B$13,validador!$C$2:$C$13,""),IF(_xlpm.resultado=0,"",_xlpm.resultado)))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IF(F11604="","",_xlfn.XLOOKUP(F11604,validador!$A$2:$A$13,validador!$B$2:$B$13,""))</f>
        <v/>
      </c>
      <c r="K11604" s="2">
        <f>IF(J11604="","",_xlfn.LET(_xlpm.resultado,_xlfn.XLOOKUP(J11604,validador!$B$2:$B$13,validador!$C$2:$C$13,""),IF(_xlpm.resultado=0,"",_xlpm.resultado)))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IF(F11605="","",_xlfn.XLOOKUP(F11605,validador!$A$2:$A$13,validador!$B$2:$B$13,""))</f>
        <v/>
      </c>
      <c r="K11605" s="2">
        <f>IF(J11605="","",_xlfn.LET(_xlpm.resultado,_xlfn.XLOOKUP(J11605,validador!$B$2:$B$13,validador!$C$2:$C$13,""),IF(_xlpm.resultado=0,"",_xlpm.resultado)))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IF(F11606="","",_xlfn.XLOOKUP(F11606,validador!$A$2:$A$13,validador!$B$2:$B$13,""))</f>
        <v/>
      </c>
      <c r="K11606" s="2">
        <f>IF(J11606="","",_xlfn.LET(_xlpm.resultado,_xlfn.XLOOKUP(J11606,validador!$B$2:$B$13,validador!$C$2:$C$13,""),IF(_xlpm.resultado=0,"",_xlpm.resultado)))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IF(F11607="","",_xlfn.XLOOKUP(F11607,validador!$A$2:$A$13,validador!$B$2:$B$13,""))</f>
        <v/>
      </c>
      <c r="K11607" s="2">
        <f>IF(J11607="","",_xlfn.LET(_xlpm.resultado,_xlfn.XLOOKUP(J11607,validador!$B$2:$B$13,validador!$C$2:$C$13,""),IF(_xlpm.resultado=0,"",_xlpm.resultado)))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I11608" t="inlineStr">
        <is>
          <t>(55)934302542</t>
        </is>
      </c>
      <c r="J11608" s="2">
        <f>IF(F11608="","",_xlfn.XLOOKUP(F11608,validador!$A$2:$A$13,validador!$B$2:$B$13,""))</f>
        <v/>
      </c>
      <c r="K11608" s="2">
        <f>IF(J11608="","",_xlfn.LET(_xlpm.resultado,_xlfn.XLOOKUP(J11608,validador!$B$2:$B$13,validador!$C$2:$C$13,""),IF(_xlpm.resultado=0,"",_xlpm.resultado)))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IF(F11609="","",_xlfn.XLOOKUP(F11609,validador!$A$2:$A$13,validador!$B$2:$B$13,""))</f>
        <v/>
      </c>
      <c r="K11609" s="2">
        <f>IF(J11609="","",_xlfn.LET(_xlpm.resultado,_xlfn.XLOOKUP(J11609,validador!$B$2:$B$13,validador!$C$2:$C$13,""),IF(_xlpm.resultado=0,"",_xlpm.resultado)))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IF(F11610="","",_xlfn.XLOOKUP(F11610,validador!$A$2:$A$13,validador!$B$2:$B$13,""))</f>
        <v/>
      </c>
      <c r="K11610" s="2">
        <f>IF(J11610="","",_xlfn.LET(_xlpm.resultado,_xlfn.XLOOKUP(J11610,validador!$B$2:$B$13,validador!$C$2:$C$13,""),IF(_xlpm.resultado=0,"",_xlpm.resultado)))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IF(F11611="","",_xlfn.XLOOKUP(F11611,validador!$A$2:$A$13,validador!$B$2:$B$13,""))</f>
        <v/>
      </c>
      <c r="K11611" s="2">
        <f>IF(J11611="","",_xlfn.LET(_xlpm.resultado,_xlfn.XLOOKUP(J11611,validador!$B$2:$B$13,validador!$C$2:$C$13,""),IF(_xlpm.resultado=0,"",_xlpm.resultado)))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IF(F11612="","",_xlfn.XLOOKUP(F11612,validador!$A$2:$A$13,validador!$B$2:$B$13,""))</f>
        <v/>
      </c>
      <c r="K11612" s="2">
        <f>IF(J11612="","",_xlfn.LET(_xlpm.resultado,_xlfn.XLOOKUP(J11612,validador!$B$2:$B$13,validador!$C$2:$C$13,""),IF(_xlpm.resultado=0,"",_xlpm.resultado)))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IF(F11613="","",_xlfn.XLOOKUP(F11613,validador!$A$2:$A$13,validador!$B$2:$B$13,""))</f>
        <v/>
      </c>
      <c r="K11613" s="2">
        <f>IF(J11613="","",_xlfn.LET(_xlpm.resultado,_xlfn.XLOOKUP(J11613,validador!$B$2:$B$13,validador!$C$2:$C$13,""),IF(_xlpm.resultado=0,"",_xlpm.resultado)))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IF(F11614="","",_xlfn.XLOOKUP(F11614,validador!$A$2:$A$13,validador!$B$2:$B$13,""))</f>
        <v/>
      </c>
      <c r="K11614" s="2">
        <f>IF(J11614="","",_xlfn.LET(_xlpm.resultado,_xlfn.XLOOKUP(J11614,validador!$B$2:$B$13,validador!$C$2:$C$13,""),IF(_xlpm.resultado=0,"",_xlpm.resultado)))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IF(F11615="","",_xlfn.XLOOKUP(F11615,validador!$A$2:$A$13,validador!$B$2:$B$13,""))</f>
        <v/>
      </c>
      <c r="K11615" s="2">
        <f>IF(J11615="","",_xlfn.LET(_xlpm.resultado,_xlfn.XLOOKUP(J11615,validador!$B$2:$B$13,validador!$C$2:$C$13,""),IF(_xlpm.resultado=0,"",_xlpm.resultado)))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IF(F11616="","",_xlfn.XLOOKUP(F11616,validador!$A$2:$A$13,validador!$B$2:$B$13,""))</f>
        <v/>
      </c>
      <c r="K11616" s="2">
        <f>IF(J11616="","",_xlfn.LET(_xlpm.resultado,_xlfn.XLOOKUP(J11616,validador!$B$2:$B$13,validador!$C$2:$C$13,""),IF(_xlpm.resultado=0,"",_xlpm.resultado)))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I11617" t="inlineStr">
        <is>
          <t>(55)991896218</t>
        </is>
      </c>
      <c r="J11617" s="2">
        <f>IF(F11617="","",_xlfn.XLOOKUP(F11617,validador!$A$2:$A$13,validador!$B$2:$B$13,""))</f>
        <v/>
      </c>
      <c r="K11617" s="2">
        <f>IF(J11617="","",_xlfn.LET(_xlpm.resultado,_xlfn.XLOOKUP(J11617,validador!$B$2:$B$13,validador!$C$2:$C$13,""),IF(_xlpm.resultado=0,"",_xlpm.resultado)))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I11618" t="inlineStr">
        <is>
          <t>(55)991440985</t>
        </is>
      </c>
      <c r="J11618" s="2">
        <f>IF(F11618="","",_xlfn.XLOOKUP(F11618,validador!$A$2:$A$13,validador!$B$2:$B$13,""))</f>
        <v/>
      </c>
      <c r="K11618" s="2">
        <f>IF(J11618="","",_xlfn.LET(_xlpm.resultado,_xlfn.XLOOKUP(J11618,validador!$B$2:$B$13,validador!$C$2:$C$13,""),IF(_xlpm.resultado=0,"",_xlpm.resultado)))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IF(F11619="","",_xlfn.XLOOKUP(F11619,validador!$A$2:$A$13,validador!$B$2:$B$13,""))</f>
        <v/>
      </c>
      <c r="K11619" s="2">
        <f>IF(J11619="","",_xlfn.LET(_xlpm.resultado,_xlfn.XLOOKUP(J11619,validador!$B$2:$B$13,validador!$C$2:$C$13,""),IF(_xlpm.resultado=0,"",_xlpm.resultado)))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IF(F11620="","",_xlfn.XLOOKUP(F11620,validador!$A$2:$A$13,validador!$B$2:$B$13,""))</f>
        <v/>
      </c>
      <c r="K11620" s="2">
        <f>IF(J11620="","",_xlfn.LET(_xlpm.resultado,_xlfn.XLOOKUP(J11620,validador!$B$2:$B$13,validador!$C$2:$C$13,""),IF(_xlpm.resultado=0,"",_xlpm.resultado)))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IF(F11621="","",_xlfn.XLOOKUP(F11621,validador!$A$2:$A$13,validador!$B$2:$B$13,""))</f>
        <v/>
      </c>
      <c r="K11621" s="2">
        <f>IF(J11621="","",_xlfn.LET(_xlpm.resultado,_xlfn.XLOOKUP(J11621,validador!$B$2:$B$13,validador!$C$2:$C$13,""),IF(_xlpm.resultado=0,"",_xlpm.resultado)))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IF(F11622="","",_xlfn.XLOOKUP(F11622,validador!$A$2:$A$13,validador!$B$2:$B$13,""))</f>
        <v/>
      </c>
      <c r="K11622" s="2">
        <f>IF(J11622="","",_xlfn.LET(_xlpm.resultado,_xlfn.XLOOKUP(J11622,validador!$B$2:$B$13,validador!$C$2:$C$13,""),IF(_xlpm.resultado=0,"",_xlpm.resultado)))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IF(F11623="","",_xlfn.XLOOKUP(F11623,validador!$A$2:$A$13,validador!$B$2:$B$13,""))</f>
        <v/>
      </c>
      <c r="K11623" s="2">
        <f>IF(J11623="","",_xlfn.LET(_xlpm.resultado,_xlfn.XLOOKUP(J11623,validador!$B$2:$B$13,validador!$C$2:$C$13,""),IF(_xlpm.resultado=0,"",_xlpm.resultado)))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IF(F11624="","",_xlfn.XLOOKUP(F11624,validador!$A$2:$A$13,validador!$B$2:$B$13,""))</f>
        <v/>
      </c>
      <c r="K11624" s="2">
        <f>IF(J11624="","",_xlfn.LET(_xlpm.resultado,_xlfn.XLOOKUP(J11624,validador!$B$2:$B$13,validador!$C$2:$C$13,""),IF(_xlpm.resultado=0,"",_xlpm.resultado)))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I11625" t="inlineStr">
        <is>
          <t>(55)996822791</t>
        </is>
      </c>
      <c r="J11625" s="2">
        <f>IF(F11625="","",_xlfn.XLOOKUP(F11625,validador!$A$2:$A$13,validador!$B$2:$B$13,""))</f>
        <v/>
      </c>
      <c r="K11625" s="2">
        <f>IF(J11625="","",_xlfn.LET(_xlpm.resultado,_xlfn.XLOOKUP(J11625,validador!$B$2:$B$13,validador!$C$2:$C$13,""),IF(_xlpm.resultado=0,"",_xlpm.resultado)))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IF(F11626="","",_xlfn.XLOOKUP(F11626,validador!$A$2:$A$13,validador!$B$2:$B$13,""))</f>
        <v/>
      </c>
      <c r="K11626" s="2">
        <f>IF(J11626="","",_xlfn.LET(_xlpm.resultado,_xlfn.XLOOKUP(J11626,validador!$B$2:$B$13,validador!$C$2:$C$13,""),IF(_xlpm.resultado=0,"",_xlpm.resultado)))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IF(F11627="","",_xlfn.XLOOKUP(F11627,validador!$A$2:$A$13,validador!$B$2:$B$13,""))</f>
        <v/>
      </c>
      <c r="K11627" s="2">
        <f>IF(J11627="","",_xlfn.LET(_xlpm.resultado,_xlfn.XLOOKUP(J11627,validador!$B$2:$B$13,validador!$C$2:$C$13,""),IF(_xlpm.resultado=0,"",_xlpm.resultado)))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J11628" s="2">
        <f>IF(F11628="","",_xlfn.XLOOKUP(F11628,validador!$A$2:$A$13,validador!$B$2:$B$13,""))</f>
        <v/>
      </c>
      <c r="K11628" s="2">
        <f>IF(J11628="","",_xlfn.LET(_xlpm.resultado,_xlfn.XLOOKUP(J11628,validador!$B$2:$B$13,validador!$C$2:$C$13,""),IF(_xlpm.resultado=0,"",_xlpm.resultado)))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IF(F11629="","",_xlfn.XLOOKUP(F11629,validador!$A$2:$A$13,validador!$B$2:$B$13,""))</f>
        <v/>
      </c>
      <c r="K11629" s="2">
        <f>IF(J11629="","",_xlfn.LET(_xlpm.resultado,_xlfn.XLOOKUP(J11629,validador!$B$2:$B$13,validador!$C$2:$C$13,""),IF(_xlpm.resultado=0,"",_xlpm.resultado)))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IF(F11630="","",_xlfn.XLOOKUP(F11630,validador!$A$2:$A$13,validador!$B$2:$B$13,""))</f>
        <v/>
      </c>
      <c r="K11630" s="2">
        <f>IF(J11630="","",_xlfn.LET(_xlpm.resultado,_xlfn.XLOOKUP(J11630,validador!$B$2:$B$13,validador!$C$2:$C$13,""),IF(_xlpm.resultado=0,"",_xlpm.resultado)))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IF(F11631="","",_xlfn.XLOOKUP(F11631,validador!$A$2:$A$13,validador!$B$2:$B$13,""))</f>
        <v/>
      </c>
      <c r="K11631" s="2">
        <f>IF(J11631="","",_xlfn.LET(_xlpm.resultado,_xlfn.XLOOKUP(J11631,validador!$B$2:$B$13,validador!$C$2:$C$13,""),IF(_xlpm.resultado=0,"",_xlpm.resultado)))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IF(F11632="","",_xlfn.XLOOKUP(F11632,validador!$A$2:$A$13,validador!$B$2:$B$13,""))</f>
        <v/>
      </c>
      <c r="K11632" s="2">
        <f>IF(J11632="","",_xlfn.LET(_xlpm.resultado,_xlfn.XLOOKUP(J11632,validador!$B$2:$B$13,validador!$C$2:$C$13,""),IF(_xlpm.resultado=0,"",_xlpm.resultado)))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IF(F11633="","",_xlfn.XLOOKUP(F11633,validador!$A$2:$A$13,validador!$B$2:$B$13,""))</f>
        <v/>
      </c>
      <c r="K11633" s="2">
        <f>IF(J11633="","",_xlfn.LET(_xlpm.resultado,_xlfn.XLOOKUP(J11633,validador!$B$2:$B$13,validador!$C$2:$C$13,""),IF(_xlpm.resultado=0,"",_xlpm.resultado)))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IF(F11634="","",_xlfn.XLOOKUP(F11634,validador!$A$2:$A$13,validador!$B$2:$B$13,""))</f>
        <v/>
      </c>
      <c r="K11634" s="2">
        <f>IF(J11634="","",_xlfn.LET(_xlpm.resultado,_xlfn.XLOOKUP(J11634,validador!$B$2:$B$13,validador!$C$2:$C$13,""),IF(_xlpm.resultado=0,"",_xlpm.resultado)))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IF(F11635="","",_xlfn.XLOOKUP(F11635,validador!$A$2:$A$13,validador!$B$2:$B$13,""))</f>
        <v/>
      </c>
      <c r="K11635" s="2">
        <f>IF(J11635="","",_xlfn.LET(_xlpm.resultado,_xlfn.XLOOKUP(J11635,validador!$B$2:$B$13,validador!$C$2:$C$13,""),IF(_xlpm.resultado=0,"",_xlpm.resultado)))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I11636" t="inlineStr">
        <is>
          <t>(55)996523409</t>
        </is>
      </c>
      <c r="J11636" s="2">
        <f>IF(F11636="","",_xlfn.XLOOKUP(F11636,validador!$A$2:$A$13,validador!$B$2:$B$13,""))</f>
        <v/>
      </c>
      <c r="K11636" s="2">
        <f>IF(J11636="","",_xlfn.LET(_xlpm.resultado,_xlfn.XLOOKUP(J11636,validador!$B$2:$B$13,validador!$C$2:$C$13,""),IF(_xlpm.resultado=0,"",_xlpm.resultado)))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IF(F11637="","",_xlfn.XLOOKUP(F11637,validador!$A$2:$A$13,validador!$B$2:$B$13,""))</f>
        <v/>
      </c>
      <c r="K11637" s="2">
        <f>IF(J11637="","",_xlfn.LET(_xlpm.resultado,_xlfn.XLOOKUP(J11637,validador!$B$2:$B$13,validador!$C$2:$C$13,""),IF(_xlpm.resultado=0,"",_xlpm.resultado)))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IF(F11638="","",_xlfn.XLOOKUP(F11638,validador!$A$2:$A$13,validador!$B$2:$B$13,""))</f>
        <v/>
      </c>
      <c r="K11638" s="2">
        <f>IF(J11638="","",_xlfn.LET(_xlpm.resultado,_xlfn.XLOOKUP(J11638,validador!$B$2:$B$13,validador!$C$2:$C$13,""),IF(_xlpm.resultado=0,"",_xlpm.resultado)))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IF(F11639="","",_xlfn.XLOOKUP(F11639,validador!$A$2:$A$13,validador!$B$2:$B$13,""))</f>
        <v/>
      </c>
      <c r="K11639" s="2">
        <f>IF(J11639="","",_xlfn.LET(_xlpm.resultado,_xlfn.XLOOKUP(J11639,validador!$B$2:$B$13,validador!$C$2:$C$13,""),IF(_xlpm.resultado=0,"",_xlpm.resultado)))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IF(F11640="","",_xlfn.XLOOKUP(F11640,validador!$A$2:$A$13,validador!$B$2:$B$13,""))</f>
        <v/>
      </c>
      <c r="K11640" s="2">
        <f>IF(J11640="","",_xlfn.LET(_xlpm.resultado,_xlfn.XLOOKUP(J11640,validador!$B$2:$B$13,validador!$C$2:$C$13,""),IF(_xlpm.resultado=0,"",_xlpm.resultado)))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IF(F11641="","",_xlfn.XLOOKUP(F11641,validador!$A$2:$A$13,validador!$B$2:$B$13,""))</f>
        <v/>
      </c>
      <c r="K11641" s="2">
        <f>IF(J11641="","",_xlfn.LET(_xlpm.resultado,_xlfn.XLOOKUP(J11641,validador!$B$2:$B$13,validador!$C$2:$C$13,""),IF(_xlpm.resultado=0,"",_xlpm.resultado)))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IF(F11642="","",_xlfn.XLOOKUP(F11642,validador!$A$2:$A$13,validador!$B$2:$B$13,""))</f>
        <v/>
      </c>
      <c r="K11642" s="2">
        <f>IF(J11642="","",_xlfn.LET(_xlpm.resultado,_xlfn.XLOOKUP(J11642,validador!$B$2:$B$13,validador!$C$2:$C$13,""),IF(_xlpm.resultado=0,"",_xlpm.resultado)))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IF(F11643="","",_xlfn.XLOOKUP(F11643,validador!$A$2:$A$13,validador!$B$2:$B$13,""))</f>
        <v/>
      </c>
      <c r="K11643" s="2">
        <f>IF(J11643="","",_xlfn.LET(_xlpm.resultado,_xlfn.XLOOKUP(J11643,validador!$B$2:$B$13,validador!$C$2:$C$13,""),IF(_xlpm.resultado=0,"",_xlpm.resultado)))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IF(F11644="","",_xlfn.XLOOKUP(F11644,validador!$A$2:$A$13,validador!$B$2:$B$13,""))</f>
        <v/>
      </c>
      <c r="K11644" s="2">
        <f>IF(J11644="","",_xlfn.LET(_xlpm.resultado,_xlfn.XLOOKUP(J11644,validador!$B$2:$B$13,validador!$C$2:$C$13,""),IF(_xlpm.resultado=0,"",_xlpm.resultado)))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IF(F11645="","",_xlfn.XLOOKUP(F11645,validador!$A$2:$A$13,validador!$B$2:$B$13,""))</f>
        <v/>
      </c>
      <c r="K11645" s="2">
        <f>IF(J11645="","",_xlfn.LET(_xlpm.resultado,_xlfn.XLOOKUP(J11645,validador!$B$2:$B$13,validador!$C$2:$C$13,""),IF(_xlpm.resultado=0,"",_xlpm.resultado)))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I11646" t="inlineStr">
        <is>
          <t>(55)991196099</t>
        </is>
      </c>
      <c r="J11646" s="2">
        <f>IF(F11646="","",_xlfn.XLOOKUP(F11646,validador!$A$2:$A$13,validador!$B$2:$B$13,""))</f>
        <v/>
      </c>
      <c r="K11646" s="2">
        <f>IF(J11646="","",_xlfn.LET(_xlpm.resultado,_xlfn.XLOOKUP(J11646,validador!$B$2:$B$13,validador!$C$2:$C$13,""),IF(_xlpm.resultado=0,"",_xlpm.resultado)))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IF(F11647="","",_xlfn.XLOOKUP(F11647,validador!$A$2:$A$13,validador!$B$2:$B$13,""))</f>
        <v/>
      </c>
      <c r="K11647" s="2">
        <f>IF(J11647="","",_xlfn.LET(_xlpm.resultado,_xlfn.XLOOKUP(J11647,validador!$B$2:$B$13,validador!$C$2:$C$13,""),IF(_xlpm.resultado=0,"",_xlpm.resultado)))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IF(F11648="","",_xlfn.XLOOKUP(F11648,validador!$A$2:$A$13,validador!$B$2:$B$13,""))</f>
        <v/>
      </c>
      <c r="K11648" s="2">
        <f>IF(J11648="","",_xlfn.LET(_xlpm.resultado,_xlfn.XLOOKUP(J11648,validador!$B$2:$B$13,validador!$C$2:$C$13,""),IF(_xlpm.resultado=0,"",_xlpm.resultado)))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IF(F11649="","",_xlfn.XLOOKUP(F11649,validador!$A$2:$A$13,validador!$B$2:$B$13,""))</f>
        <v/>
      </c>
      <c r="K11649" s="2">
        <f>IF(J11649="","",_xlfn.LET(_xlpm.resultado,_xlfn.XLOOKUP(J11649,validador!$B$2:$B$13,validador!$C$2:$C$13,""),IF(_xlpm.resultado=0,"",_xlpm.resultado)))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J11650" s="2">
        <f>IF(F11650="","",_xlfn.XLOOKUP(F11650,validador!$A$2:$A$13,validador!$B$2:$B$13,""))</f>
        <v/>
      </c>
      <c r="K11650" s="2">
        <f>IF(J11650="","",_xlfn.LET(_xlpm.resultado,_xlfn.XLOOKUP(J11650,validador!$B$2:$B$13,validador!$C$2:$C$13,""),IF(_xlpm.resultado=0,"",_xlpm.resultado)))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IF(F11651="","",_xlfn.XLOOKUP(F11651,validador!$A$2:$A$13,validador!$B$2:$B$13,""))</f>
        <v/>
      </c>
      <c r="K11651" s="2">
        <f>IF(J11651="","",_xlfn.LET(_xlpm.resultado,_xlfn.XLOOKUP(J11651,validador!$B$2:$B$13,validador!$C$2:$C$13,""),IF(_xlpm.resultado=0,"",_xlpm.resultado)))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IF(F11652="","",_xlfn.XLOOKUP(F11652,validador!$A$2:$A$13,validador!$B$2:$B$13,""))</f>
        <v/>
      </c>
      <c r="K11652" s="2">
        <f>IF(J11652="","",_xlfn.LET(_xlpm.resultado,_xlfn.XLOOKUP(J11652,validador!$B$2:$B$13,validador!$C$2:$C$13,""),IF(_xlpm.resultado=0,"",_xlpm.resultado)))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IF(F11653="","",_xlfn.XLOOKUP(F11653,validador!$A$2:$A$13,validador!$B$2:$B$13,""))</f>
        <v/>
      </c>
      <c r="K11653" s="2">
        <f>IF(J11653="","",_xlfn.LET(_xlpm.resultado,_xlfn.XLOOKUP(J11653,validador!$B$2:$B$13,validador!$C$2:$C$13,""),IF(_xlpm.resultado=0,"",_xlpm.resultado)))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J11654" s="2">
        <f>IF(F11654="","",_xlfn.XLOOKUP(F11654,validador!$A$2:$A$13,validador!$B$2:$B$13,""))</f>
        <v/>
      </c>
      <c r="K11654" s="2">
        <f>IF(J11654="","",_xlfn.LET(_xlpm.resultado,_xlfn.XLOOKUP(J11654,validador!$B$2:$B$13,validador!$C$2:$C$13,""),IF(_xlpm.resultado=0,"",_xlpm.resultado)))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IF(F11655="","",_xlfn.XLOOKUP(F11655,validador!$A$2:$A$13,validador!$B$2:$B$13,""))</f>
        <v/>
      </c>
      <c r="K11655" s="2">
        <f>IF(J11655="","",_xlfn.LET(_xlpm.resultado,_xlfn.XLOOKUP(J11655,validador!$B$2:$B$13,validador!$C$2:$C$13,""),IF(_xlpm.resultado=0,"",_xlpm.resultado)))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IF(F11656="","",_xlfn.XLOOKUP(F11656,validador!$A$2:$A$13,validador!$B$2:$B$13,""))</f>
        <v/>
      </c>
      <c r="K11656" s="2">
        <f>IF(J11656="","",_xlfn.LET(_xlpm.resultado,_xlfn.XLOOKUP(J11656,validador!$B$2:$B$13,validador!$C$2:$C$13,""),IF(_xlpm.resultado=0,"",_xlpm.resultado)))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IF(F11657="","",_xlfn.XLOOKUP(F11657,validador!$A$2:$A$13,validador!$B$2:$B$13,""))</f>
        <v/>
      </c>
      <c r="K11657" s="2">
        <f>IF(J11657="","",_xlfn.LET(_xlpm.resultado,_xlfn.XLOOKUP(J11657,validador!$B$2:$B$13,validador!$C$2:$C$13,""),IF(_xlpm.resultado=0,"",_xlpm.resultado)))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J11658" s="2">
        <f>IF(F11658="","",_xlfn.XLOOKUP(F11658,validador!$A$2:$A$13,validador!$B$2:$B$13,""))</f>
        <v/>
      </c>
      <c r="K11658" s="2">
        <f>IF(J11658="","",_xlfn.LET(_xlpm.resultado,_xlfn.XLOOKUP(J11658,validador!$B$2:$B$13,validador!$C$2:$C$13,""),IF(_xlpm.resultado=0,"",_xlpm.resultado)))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IF(F11659="","",_xlfn.XLOOKUP(F11659,validador!$A$2:$A$13,validador!$B$2:$B$13,""))</f>
        <v/>
      </c>
      <c r="K11659" s="2">
        <f>IF(J11659="","",_xlfn.LET(_xlpm.resultado,_xlfn.XLOOKUP(J11659,validador!$B$2:$B$13,validador!$C$2:$C$13,""),IF(_xlpm.resultado=0,"",_xlpm.resultado)))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I11660" t="inlineStr">
        <is>
          <t>(55)984440618</t>
        </is>
      </c>
      <c r="J11660" s="2">
        <f>IF(F11660="","",_xlfn.XLOOKUP(F11660,validador!$A$2:$A$13,validador!$B$2:$B$13,""))</f>
        <v/>
      </c>
      <c r="K11660" s="2">
        <f>IF(J11660="","",_xlfn.LET(_xlpm.resultado,_xlfn.XLOOKUP(J11660,validador!$B$2:$B$13,validador!$C$2:$C$13,""),IF(_xlpm.resultado=0,"",_xlpm.resultado)))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IF(F11661="","",_xlfn.XLOOKUP(F11661,validador!$A$2:$A$13,validador!$B$2:$B$13,""))</f>
        <v/>
      </c>
      <c r="K11661" s="2">
        <f>IF(J11661="","",_xlfn.LET(_xlpm.resultado,_xlfn.XLOOKUP(J11661,validador!$B$2:$B$13,validador!$C$2:$C$13,""),IF(_xlpm.resultado=0,"",_xlpm.resultado)))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IF(F11662="","",_xlfn.XLOOKUP(F11662,validador!$A$2:$A$13,validador!$B$2:$B$13,""))</f>
        <v/>
      </c>
      <c r="K11662" s="2">
        <f>IF(J11662="","",_xlfn.LET(_xlpm.resultado,_xlfn.XLOOKUP(J11662,validador!$B$2:$B$13,validador!$C$2:$C$13,""),IF(_xlpm.resultado=0,"",_xlpm.resultado)))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J11663" s="2">
        <f>IF(F11663="","",_xlfn.XLOOKUP(F11663,validador!$A$2:$A$13,validador!$B$2:$B$13,""))</f>
        <v/>
      </c>
      <c r="K11663" s="2">
        <f>IF(J11663="","",_xlfn.LET(_xlpm.resultado,_xlfn.XLOOKUP(J11663,validador!$B$2:$B$13,validador!$C$2:$C$13,""),IF(_xlpm.resultado=0,"",_xlpm.resultado)))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IF(F11664="","",_xlfn.XLOOKUP(F11664,validador!$A$2:$A$13,validador!$B$2:$B$13,""))</f>
        <v/>
      </c>
      <c r="K11664" s="2">
        <f>IF(J11664="","",_xlfn.LET(_xlpm.resultado,_xlfn.XLOOKUP(J11664,validador!$B$2:$B$13,validador!$C$2:$C$13,""),IF(_xlpm.resultado=0,"",_xlpm.resultado)))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IF(F11665="","",_xlfn.XLOOKUP(F11665,validador!$A$2:$A$13,validador!$B$2:$B$13,""))</f>
        <v/>
      </c>
      <c r="K11665" s="2">
        <f>IF(J11665="","",_xlfn.LET(_xlpm.resultado,_xlfn.XLOOKUP(J11665,validador!$B$2:$B$13,validador!$C$2:$C$13,""),IF(_xlpm.resultado=0,"",_xlpm.resultado)))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IF(F11666="","",_xlfn.XLOOKUP(F11666,validador!$A$2:$A$13,validador!$B$2:$B$13,""))</f>
        <v/>
      </c>
      <c r="K11666" s="2">
        <f>IF(J11666="","",_xlfn.LET(_xlpm.resultado,_xlfn.XLOOKUP(J11666,validador!$B$2:$B$13,validador!$C$2:$C$13,""),IF(_xlpm.resultado=0,"",_xlpm.resultado)))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IF(F11667="","",_xlfn.XLOOKUP(F11667,validador!$A$2:$A$13,validador!$B$2:$B$13,""))</f>
        <v/>
      </c>
      <c r="K11667" s="2">
        <f>IF(J11667="","",_xlfn.LET(_xlpm.resultado,_xlfn.XLOOKUP(J11667,validador!$B$2:$B$13,validador!$C$2:$C$13,""),IF(_xlpm.resultado=0,"",_xlpm.resultado)))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MÃRI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IF(F11668="","",_xlfn.XLOOKUP(F11668,validador!$A$2:$A$13,validador!$B$2:$B$13,""))</f>
        <v/>
      </c>
      <c r="K11668" s="2">
        <f>IF(J11668="","",_xlfn.LET(_xlpm.resultado,_xlfn.XLOOKUP(J11668,validador!$B$2:$B$13,validador!$C$2:$C$13,""),IF(_xlpm.resultado=0,"",_xlpm.resultado)))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IF(F11669="","",_xlfn.XLOOKUP(F11669,validador!$A$2:$A$13,validador!$B$2:$B$13,""))</f>
        <v/>
      </c>
      <c r="K11669" s="2">
        <f>IF(J11669="","",_xlfn.LET(_xlpm.resultado,_xlfn.XLOOKUP(J11669,validador!$B$2:$B$13,validador!$C$2:$C$13,""),IF(_xlpm.resultado=0,"",_xlpm.resultado)))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IF(F11670="","",_xlfn.XLOOKUP(F11670,validador!$A$2:$A$13,validador!$B$2:$B$13,""))</f>
        <v/>
      </c>
      <c r="K11670" s="2">
        <f>IF(J11670="","",_xlfn.LET(_xlpm.resultado,_xlfn.XLOOKUP(J11670,validador!$B$2:$B$13,validador!$C$2:$C$13,""),IF(_xlpm.resultado=0,"",_xlpm.resultado)))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IF(F11671="","",_xlfn.XLOOKUP(F11671,validador!$A$2:$A$13,validador!$B$2:$B$13,""))</f>
        <v/>
      </c>
      <c r="K11671" s="2">
        <f>IF(J11671="","",_xlfn.LET(_xlpm.resultado,_xlfn.XLOOKUP(J11671,validador!$B$2:$B$13,validador!$C$2:$C$13,""),IF(_xlpm.resultado=0,"",_xlpm.resultado)))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IF(F11672="","",_xlfn.XLOOKUP(F11672,validador!$A$2:$A$13,validador!$B$2:$B$13,""))</f>
        <v/>
      </c>
      <c r="K11672" s="2">
        <f>IF(J11672="","",_xlfn.LET(_xlpm.resultado,_xlfn.XLOOKUP(J11672,validador!$B$2:$B$13,validador!$C$2:$C$13,""),IF(_xlpm.resultado=0,"",_xlpm.resultado)))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IF(F11673="","",_xlfn.XLOOKUP(F11673,validador!$A$2:$A$13,validador!$B$2:$B$13,""))</f>
        <v/>
      </c>
      <c r="K11673" s="2">
        <f>IF(J11673="","",_xlfn.LET(_xlpm.resultado,_xlfn.XLOOKUP(J11673,validador!$B$2:$B$13,validador!$C$2:$C$13,""),IF(_xlpm.resultado=0,"",_xlpm.resultado)))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IF(F11674="","",_xlfn.XLOOKUP(F11674,validador!$A$2:$A$13,validador!$B$2:$B$13,""))</f>
        <v/>
      </c>
      <c r="K11674" s="2">
        <f>IF(J11674="","",_xlfn.LET(_xlpm.resultado,_xlfn.XLOOKUP(J11674,validador!$B$2:$B$13,validador!$C$2:$C$13,""),IF(_xlpm.resultado=0,"",_xlpm.resultado)))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IF(F11675="","",_xlfn.XLOOKUP(F11675,validador!$A$2:$A$13,validador!$B$2:$B$13,""))</f>
        <v/>
      </c>
      <c r="K11675" s="2">
        <f>IF(J11675="","",_xlfn.LET(_xlpm.resultado,_xlfn.XLOOKUP(J11675,validador!$B$2:$B$13,validador!$C$2:$C$13,""),IF(_xlpm.resultado=0,"",_xlpm.resultado)))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IF(F11676="","",_xlfn.XLOOKUP(F11676,validador!$A$2:$A$13,validador!$B$2:$B$13,""))</f>
        <v/>
      </c>
      <c r="K11676" s="2">
        <f>IF(J11676="","",_xlfn.LET(_xlpm.resultado,_xlfn.XLOOKUP(J11676,validador!$B$2:$B$13,validador!$C$2:$C$13,""),IF(_xlpm.resultado=0,"",_xlpm.resultado)))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J11677" s="2">
        <f>IF(F11677="","",_xlfn.XLOOKUP(F11677,validador!$A$2:$A$13,validador!$B$2:$B$13,""))</f>
        <v/>
      </c>
      <c r="K11677" s="2">
        <f>IF(J11677="","",_xlfn.LET(_xlpm.resultado,_xlfn.XLOOKUP(J11677,validador!$B$2:$B$13,validador!$C$2:$C$13,""),IF(_xlpm.resultado=0,"",_xlpm.resultado)))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IF(F11678="","",_xlfn.XLOOKUP(F11678,validador!$A$2:$A$13,validador!$B$2:$B$13,""))</f>
        <v/>
      </c>
      <c r="K11678" s="2">
        <f>IF(J11678="","",_xlfn.LET(_xlpm.resultado,_xlfn.XLOOKUP(J11678,validador!$B$2:$B$13,validador!$C$2:$C$13,""),IF(_xlpm.resultado=0,"",_xlpm.resultado)))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IF(F11679="","",_xlfn.XLOOKUP(F11679,validador!$A$2:$A$13,validador!$B$2:$B$13,""))</f>
        <v/>
      </c>
      <c r="K11679" s="2">
        <f>IF(J11679="","",_xlfn.LET(_xlpm.resultado,_xlfn.XLOOKUP(J11679,validador!$B$2:$B$13,validador!$C$2:$C$13,""),IF(_xlpm.resultado=0,"",_xlpm.resultado)))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IF(F11680="","",_xlfn.XLOOKUP(F11680,validador!$A$2:$A$13,validador!$B$2:$B$13,""))</f>
        <v/>
      </c>
      <c r="K11680" s="2">
        <f>IF(J11680="","",_xlfn.LET(_xlpm.resultado,_xlfn.XLOOKUP(J11680,validador!$B$2:$B$13,validador!$C$2:$C$13,""),IF(_xlpm.resultado=0,"",_xlpm.resultado)))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IF(F11681="","",_xlfn.XLOOKUP(F11681,validador!$A$2:$A$13,validador!$B$2:$B$13,""))</f>
        <v/>
      </c>
      <c r="K11681" s="2">
        <f>IF(J11681="","",_xlfn.LET(_xlpm.resultado,_xlfn.XLOOKUP(J11681,validador!$B$2:$B$13,validador!$C$2:$C$13,""),IF(_xlpm.resultado=0,"",_xlpm.resultado)))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IF(F11682="","",_xlfn.XLOOKUP(F11682,validador!$A$2:$A$13,validador!$B$2:$B$13,""))</f>
        <v/>
      </c>
      <c r="K11682" s="2">
        <f>IF(J11682="","",_xlfn.LET(_xlpm.resultado,_xlfn.XLOOKUP(J11682,validador!$B$2:$B$13,validador!$C$2:$C$13,""),IF(_xlpm.resultado=0,"",_xlpm.resultado)))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IF(F11683="","",_xlfn.XLOOKUP(F11683,validador!$A$2:$A$13,validador!$B$2:$B$13,""))</f>
        <v/>
      </c>
      <c r="K11683" s="2">
        <f>IF(J11683="","",_xlfn.LET(_xlpm.resultado,_xlfn.XLOOKUP(J11683,validador!$B$2:$B$13,validador!$C$2:$C$13,""),IF(_xlpm.resultado=0,"",_xlpm.resultado)))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IF(F11684="","",_xlfn.XLOOKUP(F11684,validador!$A$2:$A$13,validador!$B$2:$B$13,""))</f>
        <v/>
      </c>
      <c r="K11684" s="2">
        <f>IF(J11684="","",_xlfn.LET(_xlpm.resultado,_xlfn.XLOOKUP(J11684,validador!$B$2:$B$13,validador!$C$2:$C$13,""),IF(_xlpm.resultado=0,"",_xlpm.resultado)))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IF(F11685="","",_xlfn.XLOOKUP(F11685,validador!$A$2:$A$13,validador!$B$2:$B$13,""))</f>
        <v/>
      </c>
      <c r="K11685" s="2">
        <f>IF(J11685="","",_xlfn.LET(_xlpm.resultado,_xlfn.XLOOKUP(J11685,validador!$B$2:$B$13,validador!$C$2:$C$13,""),IF(_xlpm.resultado=0,"",_xlpm.resultado)))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IF(F11686="","",_xlfn.XLOOKUP(F11686,validador!$A$2:$A$13,validador!$B$2:$B$13,""))</f>
        <v/>
      </c>
      <c r="K11686" s="2">
        <f>IF(J11686="","",_xlfn.LET(_xlpm.resultado,_xlfn.XLOOKUP(J11686,validador!$B$2:$B$13,validador!$C$2:$C$13,""),IF(_xlpm.resultado=0,"",_xlpm.resultado)))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I11687" t="n">
        <v>91814231</v>
      </c>
      <c r="J11687" s="2">
        <f>IF(F11687="","",_xlfn.XLOOKUP(F11687,validador!$A$2:$A$13,validador!$B$2:$B$13,""))</f>
        <v/>
      </c>
      <c r="K11687" s="2">
        <f>IF(J11687="","",_xlfn.LET(_xlpm.resultado,_xlfn.XLOOKUP(J11687,validador!$B$2:$B$13,validador!$C$2:$C$13,""),IF(_xlpm.resultado=0,"",_xlpm.resultado)))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I11688" t="inlineStr">
        <is>
          <t>(55)981361308</t>
        </is>
      </c>
      <c r="J11688" s="2">
        <f>IF(F11688="","",_xlfn.XLOOKUP(F11688,validador!$A$2:$A$13,validador!$B$2:$B$13,""))</f>
        <v/>
      </c>
      <c r="K11688" s="2">
        <f>IF(J11688="","",_xlfn.LET(_xlpm.resultado,_xlfn.XLOOKUP(J11688,validador!$B$2:$B$13,validador!$C$2:$C$13,""),IF(_xlpm.resultado=0,"",_xlpm.resultado)))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IF(F11689="","",_xlfn.XLOOKUP(F11689,validador!$A$2:$A$13,validador!$B$2:$B$13,""))</f>
        <v/>
      </c>
      <c r="K11689" s="2">
        <f>IF(J11689="","",_xlfn.LET(_xlpm.resultado,_xlfn.XLOOKUP(J11689,validador!$B$2:$B$13,validador!$C$2:$C$13,""),IF(_xlpm.resultado=0,"",_xlpm.resultado)))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IF(F11690="","",_xlfn.XLOOKUP(F11690,validador!$A$2:$A$13,validador!$B$2:$B$13,""))</f>
        <v/>
      </c>
      <c r="K11690" s="2">
        <f>IF(J11690="","",_xlfn.LET(_xlpm.resultado,_xlfn.XLOOKUP(J11690,validador!$B$2:$B$13,validador!$C$2:$C$13,""),IF(_xlpm.resultado=0,"",_xlpm.resultado)))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IF(F11691="","",_xlfn.XLOOKUP(F11691,validador!$A$2:$A$13,validador!$B$2:$B$13,""))</f>
        <v/>
      </c>
      <c r="K11691" s="2">
        <f>IF(J11691="","",_xlfn.LET(_xlpm.resultado,_xlfn.XLOOKUP(J11691,validador!$B$2:$B$13,validador!$C$2:$C$13,""),IF(_xlpm.resultado=0,"",_xlpm.resultado)))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IF(F11692="","",_xlfn.XLOOKUP(F11692,validador!$A$2:$A$13,validador!$B$2:$B$13,""))</f>
        <v/>
      </c>
      <c r="K11692" s="2">
        <f>IF(J11692="","",_xlfn.LET(_xlpm.resultado,_xlfn.XLOOKUP(J11692,validador!$B$2:$B$13,validador!$C$2:$C$13,""),IF(_xlpm.resultado=0,"",_xlpm.resultado)))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IF(F11693="","",_xlfn.XLOOKUP(F11693,validador!$A$2:$A$13,validador!$B$2:$B$13,""))</f>
        <v/>
      </c>
      <c r="K11693" s="2">
        <f>IF(J11693="","",_xlfn.LET(_xlpm.resultado,_xlfn.XLOOKUP(J11693,validador!$B$2:$B$13,validador!$C$2:$C$13,""),IF(_xlpm.resultado=0,"",_xlpm.resultado)))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IF(F11694="","",_xlfn.XLOOKUP(F11694,validador!$A$2:$A$13,validador!$B$2:$B$13,""))</f>
        <v/>
      </c>
      <c r="K11694" s="2">
        <f>IF(J11694="","",_xlfn.LET(_xlpm.resultado,_xlfn.XLOOKUP(J11694,validador!$B$2:$B$13,validador!$C$2:$C$13,""),IF(_xlpm.resultado=0,"",_xlpm.resultado)))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IF(F11695="","",_xlfn.XLOOKUP(F11695,validador!$A$2:$A$13,validador!$B$2:$B$13,""))</f>
        <v/>
      </c>
      <c r="K11695" s="2">
        <f>IF(J11695="","",_xlfn.LET(_xlpm.resultado,_xlfn.XLOOKUP(J11695,validador!$B$2:$B$13,validador!$C$2:$C$13,""),IF(_xlpm.resultado=0,"",_xlpm.resultado)))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IF(F11696="","",_xlfn.XLOOKUP(F11696,validador!$A$2:$A$13,validador!$B$2:$B$13,""))</f>
        <v/>
      </c>
      <c r="K11696" s="2">
        <f>IF(J11696="","",_xlfn.LET(_xlpm.resultado,_xlfn.XLOOKUP(J11696,validador!$B$2:$B$13,validador!$C$2:$C$13,""),IF(_xlpm.resultado=0,"",_xlpm.resultado)))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IF(F11697="","",_xlfn.XLOOKUP(F11697,validador!$A$2:$A$13,validador!$B$2:$B$13,""))</f>
        <v/>
      </c>
      <c r="K11697" s="2">
        <f>IF(J11697="","",_xlfn.LET(_xlpm.resultado,_xlfn.XLOOKUP(J11697,validador!$B$2:$B$13,validador!$C$2:$C$13,""),IF(_xlpm.resultado=0,"",_xlpm.resultado)))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IF(F11698="","",_xlfn.XLOOKUP(F11698,validador!$A$2:$A$13,validador!$B$2:$B$13,""))</f>
        <v/>
      </c>
      <c r="K11698" s="2">
        <f>IF(J11698="","",_xlfn.LET(_xlpm.resultado,_xlfn.XLOOKUP(J11698,validador!$B$2:$B$13,validador!$C$2:$C$13,""),IF(_xlpm.resultado=0,"",_xlpm.resultado)))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IF(F11699="","",_xlfn.XLOOKUP(F11699,validador!$A$2:$A$13,validador!$B$2:$B$13,""))</f>
        <v/>
      </c>
      <c r="K11699" s="2">
        <f>IF(J11699="","",_xlfn.LET(_xlpm.resultado,_xlfn.XLOOKUP(J11699,validador!$B$2:$B$13,validador!$C$2:$C$13,""),IF(_xlpm.resultado=0,"",_xlpm.resultado)))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IF(F11700="","",_xlfn.XLOOKUP(F11700,validador!$A$2:$A$13,validador!$B$2:$B$13,""))</f>
        <v/>
      </c>
      <c r="K11700" s="2">
        <f>IF(J11700="","",_xlfn.LET(_xlpm.resultado,_xlfn.XLOOKUP(J11700,validador!$B$2:$B$13,validador!$C$2:$C$13,""),IF(_xlpm.resultado=0,"",_xlpm.resultado)))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J11701" s="2">
        <f>IF(F11701="","",_xlfn.XLOOKUP(F11701,validador!$A$2:$A$13,validador!$B$2:$B$13,""))</f>
        <v/>
      </c>
      <c r="K11701" s="2">
        <f>IF(J11701="","",_xlfn.LET(_xlpm.resultado,_xlfn.XLOOKUP(J11701,validador!$B$2:$B$13,validador!$C$2:$C$13,""),IF(_xlpm.resultado=0,"",_xlpm.resultado)))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IF(F11702="","",_xlfn.XLOOKUP(F11702,validador!$A$2:$A$13,validador!$B$2:$B$13,""))</f>
        <v/>
      </c>
      <c r="K11702" s="2">
        <f>IF(J11702="","",_xlfn.LET(_xlpm.resultado,_xlfn.XLOOKUP(J11702,validador!$B$2:$B$13,validador!$C$2:$C$13,""),IF(_xlpm.resultado=0,"",_xlpm.resultado)))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IF(F11703="","",_xlfn.XLOOKUP(F11703,validador!$A$2:$A$13,validador!$B$2:$B$13,""))</f>
        <v/>
      </c>
      <c r="K11703" s="2">
        <f>IF(J11703="","",_xlfn.LET(_xlpm.resultado,_xlfn.XLOOKUP(J11703,validador!$B$2:$B$13,validador!$C$2:$C$13,""),IF(_xlpm.resultado=0,"",_xlpm.resultado)))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IF(F11704="","",_xlfn.XLOOKUP(F11704,validador!$A$2:$A$13,validador!$B$2:$B$13,""))</f>
        <v/>
      </c>
      <c r="K11704" s="2">
        <f>IF(J11704="","",_xlfn.LET(_xlpm.resultado,_xlfn.XLOOKUP(J11704,validador!$B$2:$B$13,validador!$C$2:$C$13,""),IF(_xlpm.resultado=0,"",_xlpm.resultado)))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IF(F11705="","",_xlfn.XLOOKUP(F11705,validador!$A$2:$A$13,validador!$B$2:$B$13,""))</f>
        <v/>
      </c>
      <c r="K11705" s="2">
        <f>IF(J11705="","",_xlfn.LET(_xlpm.resultado,_xlfn.XLOOKUP(J11705,validador!$B$2:$B$13,validador!$C$2:$C$13,""),IF(_xlpm.resultado=0,"",_xlpm.resultado)))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IF(F11706="","",_xlfn.XLOOKUP(F11706,validador!$A$2:$A$13,validador!$B$2:$B$13,""))</f>
        <v/>
      </c>
      <c r="K11706" s="2">
        <f>IF(J11706="","",_xlfn.LET(_xlpm.resultado,_xlfn.XLOOKUP(J11706,validador!$B$2:$B$13,validador!$C$2:$C$13,""),IF(_xlpm.resultado=0,"",_xlpm.resultado)))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IF(F11707="","",_xlfn.XLOOKUP(F11707,validador!$A$2:$A$13,validador!$B$2:$B$13,""))</f>
        <v/>
      </c>
      <c r="K11707" s="2">
        <f>IF(J11707="","",_xlfn.LET(_xlpm.resultado,_xlfn.XLOOKUP(J11707,validador!$B$2:$B$13,validador!$C$2:$C$13,""),IF(_xlpm.resultado=0,"",_xlpm.resultado)))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IF(F11708="","",_xlfn.XLOOKUP(F11708,validador!$A$2:$A$13,validador!$B$2:$B$13,""))</f>
        <v/>
      </c>
      <c r="K11708" s="2">
        <f>IF(J11708="","",_xlfn.LET(_xlpm.resultado,_xlfn.XLOOKUP(J11708,validador!$B$2:$B$13,validador!$C$2:$C$13,""),IF(_xlpm.resultado=0,"",_xlpm.resultado)))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IF(F11709="","",_xlfn.XLOOKUP(F11709,validador!$A$2:$A$13,validador!$B$2:$B$13,""))</f>
        <v/>
      </c>
      <c r="K11709" s="2">
        <f>IF(J11709="","",_xlfn.LET(_xlpm.resultado,_xlfn.XLOOKUP(J11709,validador!$B$2:$B$13,validador!$C$2:$C$13,""),IF(_xlpm.resultado=0,"",_xlpm.resultado)))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IF(F11710="","",_xlfn.XLOOKUP(F11710,validador!$A$2:$A$13,validador!$B$2:$B$13,""))</f>
        <v/>
      </c>
      <c r="K11710" s="2">
        <f>IF(J11710="","",_xlfn.LET(_xlpm.resultado,_xlfn.XLOOKUP(J11710,validador!$B$2:$B$13,validador!$C$2:$C$13,""),IF(_xlpm.resultado=0,"",_xlpm.resultado)))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IF(F11711="","",_xlfn.XLOOKUP(F11711,validador!$A$2:$A$13,validador!$B$2:$B$13,""))</f>
        <v/>
      </c>
      <c r="K11711" s="2">
        <f>IF(J11711="","",_xlfn.LET(_xlpm.resultado,_xlfn.XLOOKUP(J11711,validador!$B$2:$B$13,validador!$C$2:$C$13,""),IF(_xlpm.resultado=0,"",_xlpm.resultado)))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IF(F11712="","",_xlfn.XLOOKUP(F11712,validador!$A$2:$A$13,validador!$B$2:$B$13,""))</f>
        <v/>
      </c>
      <c r="K11712" s="2">
        <f>IF(J11712="","",_xlfn.LET(_xlpm.resultado,_xlfn.XLOOKUP(J11712,validador!$B$2:$B$13,validador!$C$2:$C$13,""),IF(_xlpm.resultado=0,"",_xlpm.resultado)))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IF(F11713="","",_xlfn.XLOOKUP(F11713,validador!$A$2:$A$13,validador!$B$2:$B$13,""))</f>
        <v/>
      </c>
      <c r="K11713" s="2">
        <f>IF(J11713="","",_xlfn.LET(_xlpm.resultado,_xlfn.XLOOKUP(J11713,validador!$B$2:$B$13,validador!$C$2:$C$13,""),IF(_xlpm.resultado=0,"",_xlpm.resultado)))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IF(F11714="","",_xlfn.XLOOKUP(F11714,validador!$A$2:$A$13,validador!$B$2:$B$13,""))</f>
        <v/>
      </c>
      <c r="K11714" s="2">
        <f>IF(J11714="","",_xlfn.LET(_xlpm.resultado,_xlfn.XLOOKUP(J11714,validador!$B$2:$B$13,validador!$C$2:$C$13,""),IF(_xlpm.resultado=0,"",_xlpm.resultado)))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IF(F11715="","",_xlfn.XLOOKUP(F11715,validador!$A$2:$A$13,validador!$B$2:$B$13,""))</f>
        <v/>
      </c>
      <c r="K11715" s="2">
        <f>IF(J11715="","",_xlfn.LET(_xlpm.resultado,_xlfn.XLOOKUP(J11715,validador!$B$2:$B$13,validador!$C$2:$C$13,""),IF(_xlpm.resultado=0,"",_xlpm.resultado)))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IF(F11716="","",_xlfn.XLOOKUP(F11716,validador!$A$2:$A$13,validador!$B$2:$B$13,""))</f>
        <v/>
      </c>
      <c r="K11716" s="2">
        <f>IF(J11716="","",_xlfn.LET(_xlpm.resultado,_xlfn.XLOOKUP(J11716,validador!$B$2:$B$13,validador!$C$2:$C$13,""),IF(_xlpm.resultado=0,"",_xlpm.resultado)))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IF(F11717="","",_xlfn.XLOOKUP(F11717,validador!$A$2:$A$13,validador!$B$2:$B$13,""))</f>
        <v/>
      </c>
      <c r="K11717" s="2">
        <f>IF(J11717="","",_xlfn.LET(_xlpm.resultado,_xlfn.XLOOKUP(J11717,validador!$B$2:$B$13,validador!$C$2:$C$13,""),IF(_xlpm.resultado=0,"",_xlpm.resultado)))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J11718" s="2">
        <f>IF(F11718="","",_xlfn.XLOOKUP(F11718,validador!$A$2:$A$13,validador!$B$2:$B$13,""))</f>
        <v/>
      </c>
      <c r="K11718" s="2">
        <f>IF(J11718="","",_xlfn.LET(_xlpm.resultado,_xlfn.XLOOKUP(J11718,validador!$B$2:$B$13,validador!$C$2:$C$13,""),IF(_xlpm.resultado=0,"",_xlpm.resultado)))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IF(F11719="","",_xlfn.XLOOKUP(F11719,validador!$A$2:$A$13,validador!$B$2:$B$13,""))</f>
        <v/>
      </c>
      <c r="K11719" s="2">
        <f>IF(J11719="","",_xlfn.LET(_xlpm.resultado,_xlfn.XLOOKUP(J11719,validador!$B$2:$B$13,validador!$C$2:$C$13,""),IF(_xlpm.resultado=0,"",_xlpm.resultado)))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J11720" s="2">
        <f>IF(F11720="","",_xlfn.XLOOKUP(F11720,validador!$A$2:$A$13,validador!$B$2:$B$13,""))</f>
        <v/>
      </c>
      <c r="K11720" s="2">
        <f>IF(J11720="","",_xlfn.LET(_xlpm.resultado,_xlfn.XLOOKUP(J11720,validador!$B$2:$B$13,validador!$C$2:$C$13,""),IF(_xlpm.resultado=0,"",_xlpm.resultado)))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IF(F11721="","",_xlfn.XLOOKUP(F11721,validador!$A$2:$A$13,validador!$B$2:$B$13,""))</f>
        <v/>
      </c>
      <c r="K11721" s="2">
        <f>IF(J11721="","",_xlfn.LET(_xlpm.resultado,_xlfn.XLOOKUP(J11721,validador!$B$2:$B$13,validador!$C$2:$C$13,""),IF(_xlpm.resultado=0,"",_xlpm.resultado)))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IF(F11722="","",_xlfn.XLOOKUP(F11722,validador!$A$2:$A$13,validador!$B$2:$B$13,""))</f>
        <v/>
      </c>
      <c r="K11722" s="2">
        <f>IF(J11722="","",_xlfn.LET(_xlpm.resultado,_xlfn.XLOOKUP(J11722,validador!$B$2:$B$13,validador!$C$2:$C$13,""),IF(_xlpm.resultado=0,"",_xlpm.resultado)))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J11723" s="2">
        <f>IF(F11723="","",_xlfn.XLOOKUP(F11723,validador!$A$2:$A$13,validador!$B$2:$B$13,""))</f>
        <v/>
      </c>
      <c r="K11723" s="2">
        <f>IF(J11723="","",_xlfn.LET(_xlpm.resultado,_xlfn.XLOOKUP(J11723,validador!$B$2:$B$13,validador!$C$2:$C$13,""),IF(_xlpm.resultado=0,"",_xlpm.resultado)))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IF(F11724="","",_xlfn.XLOOKUP(F11724,validador!$A$2:$A$13,validador!$B$2:$B$13,""))</f>
        <v/>
      </c>
      <c r="K11724" s="2">
        <f>IF(J11724="","",_xlfn.LET(_xlpm.resultado,_xlfn.XLOOKUP(J11724,validador!$B$2:$B$13,validador!$C$2:$C$13,""),IF(_xlpm.resultado=0,"",_xlpm.resultado)))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IF(F11725="","",_xlfn.XLOOKUP(F11725,validador!$A$2:$A$13,validador!$B$2:$B$13,""))</f>
        <v/>
      </c>
      <c r="K11725" s="2">
        <f>IF(J11725="","",_xlfn.LET(_xlpm.resultado,_xlfn.XLOOKUP(J11725,validador!$B$2:$B$13,validador!$C$2:$C$13,""),IF(_xlpm.resultado=0,"",_xlpm.resultado)))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IF(F11726="","",_xlfn.XLOOKUP(F11726,validador!$A$2:$A$13,validador!$B$2:$B$13,""))</f>
        <v/>
      </c>
      <c r="K11726" s="2">
        <f>IF(J11726="","",_xlfn.LET(_xlpm.resultado,_xlfn.XLOOKUP(J11726,validador!$B$2:$B$13,validador!$C$2:$C$13,""),IF(_xlpm.resultado=0,"",_xlpm.resultado)))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IF(F11727="","",_xlfn.XLOOKUP(F11727,validador!$A$2:$A$13,validador!$B$2:$B$13,""))</f>
        <v/>
      </c>
      <c r="K11727" s="2">
        <f>IF(J11727="","",_xlfn.LET(_xlpm.resultado,_xlfn.XLOOKUP(J11727,validador!$B$2:$B$13,validador!$C$2:$C$13,""),IF(_xlpm.resultado=0,"",_xlpm.resultado)))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IF(F11728="","",_xlfn.XLOOKUP(F11728,validador!$A$2:$A$13,validador!$B$2:$B$13,""))</f>
        <v/>
      </c>
      <c r="K11728" s="2">
        <f>IF(J11728="","",_xlfn.LET(_xlpm.resultado,_xlfn.XLOOKUP(J11728,validador!$B$2:$B$13,validador!$C$2:$C$13,""),IF(_xlpm.resultado=0,"",_xlpm.resultado)))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IF(F11729="","",_xlfn.XLOOKUP(F11729,validador!$A$2:$A$13,validador!$B$2:$B$13,""))</f>
        <v/>
      </c>
      <c r="K11729" s="2">
        <f>IF(J11729="","",_xlfn.LET(_xlpm.resultado,_xlfn.XLOOKUP(J11729,validador!$B$2:$B$13,validador!$C$2:$C$13,""),IF(_xlpm.resultado=0,"",_xlpm.resultado)))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IF(F11730="","",_xlfn.XLOOKUP(F11730,validador!$A$2:$A$13,validador!$B$2:$B$13,""))</f>
        <v/>
      </c>
      <c r="K11730" s="2">
        <f>IF(J11730="","",_xlfn.LET(_xlpm.resultado,_xlfn.XLOOKUP(J11730,validador!$B$2:$B$13,validador!$C$2:$C$13,""),IF(_xlpm.resultado=0,"",_xlpm.resultado)))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IF(F11731="","",_xlfn.XLOOKUP(F11731,validador!$A$2:$A$13,validador!$B$2:$B$13,""))</f>
        <v/>
      </c>
      <c r="K11731" s="2">
        <f>IF(J11731="","",_xlfn.LET(_xlpm.resultado,_xlfn.XLOOKUP(J11731,validador!$B$2:$B$13,validador!$C$2:$C$13,""),IF(_xlpm.resultado=0,"",_xlpm.resultado)))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IF(F11732="","",_xlfn.XLOOKUP(F11732,validador!$A$2:$A$13,validador!$B$2:$B$13,""))</f>
        <v/>
      </c>
      <c r="K11732" s="2">
        <f>IF(J11732="","",_xlfn.LET(_xlpm.resultado,_xlfn.XLOOKUP(J11732,validador!$B$2:$B$13,validador!$C$2:$C$13,""),IF(_xlpm.resultado=0,"",_xlpm.resultado)))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IF(F11733="","",_xlfn.XLOOKUP(F11733,validador!$A$2:$A$13,validador!$B$2:$B$13,""))</f>
        <v/>
      </c>
      <c r="K11733" s="2">
        <f>IF(J11733="","",_xlfn.LET(_xlpm.resultado,_xlfn.XLOOKUP(J11733,validador!$B$2:$B$13,validador!$C$2:$C$13,""),IF(_xlpm.resultado=0,"",_xlpm.resultado)))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IF(F11734="","",_xlfn.XLOOKUP(F11734,validador!$A$2:$A$13,validador!$B$2:$B$13,""))</f>
        <v/>
      </c>
      <c r="K11734" s="2">
        <f>IF(J11734="","",_xlfn.LET(_xlpm.resultado,_xlfn.XLOOKUP(J11734,validador!$B$2:$B$13,validador!$C$2:$C$13,""),IF(_xlpm.resultado=0,"",_xlpm.resultado)))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I11735" t="inlineStr">
        <is>
          <t>(55)999114530</t>
        </is>
      </c>
      <c r="J11735" s="2">
        <f>IF(F11735="","",_xlfn.XLOOKUP(F11735,validador!$A$2:$A$13,validador!$B$2:$B$13,""))</f>
        <v/>
      </c>
      <c r="K11735" s="2">
        <f>IF(J11735="","",_xlfn.LET(_xlpm.resultado,_xlfn.XLOOKUP(J11735,validador!$B$2:$B$13,validador!$C$2:$C$13,""),IF(_xlpm.resultado=0,"",_xlpm.resultado)))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IF(F11736="","",_xlfn.XLOOKUP(F11736,validador!$A$2:$A$13,validador!$B$2:$B$13,""))</f>
        <v/>
      </c>
      <c r="K11736" s="2">
        <f>IF(J11736="","",_xlfn.LET(_xlpm.resultado,_xlfn.XLOOKUP(J11736,validador!$B$2:$B$13,validador!$C$2:$C$13,""),IF(_xlpm.resultado=0,"",_xlpm.resultado)))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IF(F11737="","",_xlfn.XLOOKUP(F11737,validador!$A$2:$A$13,validador!$B$2:$B$13,""))</f>
        <v/>
      </c>
      <c r="K11737" s="2">
        <f>IF(J11737="","",_xlfn.LET(_xlpm.resultado,_xlfn.XLOOKUP(J11737,validador!$B$2:$B$13,validador!$C$2:$C$13,""),IF(_xlpm.resultado=0,"",_xlpm.resultado)))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IF(F11738="","",_xlfn.XLOOKUP(F11738,validador!$A$2:$A$13,validador!$B$2:$B$13,""))</f>
        <v/>
      </c>
      <c r="K11738" s="2">
        <f>IF(J11738="","",_xlfn.LET(_xlpm.resultado,_xlfn.XLOOKUP(J11738,validador!$B$2:$B$13,validador!$C$2:$C$13,""),IF(_xlpm.resultado=0,"",_xlpm.resultado)))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IF(F11739="","",_xlfn.XLOOKUP(F11739,validador!$A$2:$A$13,validador!$B$2:$B$13,""))</f>
        <v/>
      </c>
      <c r="K11739" s="2">
        <f>IF(J11739="","",_xlfn.LET(_xlpm.resultado,_xlfn.XLOOKUP(J11739,validador!$B$2:$B$13,validador!$C$2:$C$13,""),IF(_xlpm.resultado=0,"",_xlpm.resultado)))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I11740" t="inlineStr">
        <is>
          <t>(55)999862496</t>
        </is>
      </c>
      <c r="J11740" s="2">
        <f>IF(F11740="","",_xlfn.XLOOKUP(F11740,validador!$A$2:$A$13,validador!$B$2:$B$13,""))</f>
        <v/>
      </c>
      <c r="K11740" s="2">
        <f>IF(J11740="","",_xlfn.LET(_xlpm.resultado,_xlfn.XLOOKUP(J11740,validador!$B$2:$B$13,validador!$C$2:$C$13,""),IF(_xlpm.resultado=0,"",_xlpm.resultado)))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IF(F11741="","",_xlfn.XLOOKUP(F11741,validador!$A$2:$A$13,validador!$B$2:$B$13,""))</f>
        <v/>
      </c>
      <c r="K11741" s="2">
        <f>IF(J11741="","",_xlfn.LET(_xlpm.resultado,_xlfn.XLOOKUP(J11741,validador!$B$2:$B$13,validador!$C$2:$C$13,""),IF(_xlpm.resultado=0,"",_xlpm.resultado)))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I11742" t="inlineStr">
        <is>
          <t>(55)991812484</t>
        </is>
      </c>
      <c r="J11742" s="2">
        <f>IF(F11742="","",_xlfn.XLOOKUP(F11742,validador!$A$2:$A$13,validador!$B$2:$B$13,""))</f>
        <v/>
      </c>
      <c r="K11742" s="2">
        <f>IF(J11742="","",_xlfn.LET(_xlpm.resultado,_xlfn.XLOOKUP(J11742,validador!$B$2:$B$13,validador!$C$2:$C$13,""),IF(_xlpm.resultado=0,"",_xlpm.resultado)))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IF(F11743="","",_xlfn.XLOOKUP(F11743,validador!$A$2:$A$13,validador!$B$2:$B$13,""))</f>
        <v/>
      </c>
      <c r="K11743" s="2">
        <f>IF(J11743="","",_xlfn.LET(_xlpm.resultado,_xlfn.XLOOKUP(J11743,validador!$B$2:$B$13,validador!$C$2:$C$13,""),IF(_xlpm.resultado=0,"",_xlpm.resultado)))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FÃTIMA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I11744" t="inlineStr">
        <is>
          <t>(55)999999999</t>
        </is>
      </c>
      <c r="J11744" s="2">
        <f>IF(F11744="","",_xlfn.XLOOKUP(F11744,validador!$A$2:$A$13,validador!$B$2:$B$13,""))</f>
        <v/>
      </c>
      <c r="K11744" s="2">
        <f>IF(J11744="","",_xlfn.LET(_xlpm.resultado,_xlfn.XLOOKUP(J11744,validador!$B$2:$B$13,validador!$C$2:$C$13,""),IF(_xlpm.resultado=0,"",_xlpm.resultado)))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IF(F11745="","",_xlfn.XLOOKUP(F11745,validador!$A$2:$A$13,validador!$B$2:$B$13,""))</f>
        <v/>
      </c>
      <c r="K11745" s="2">
        <f>IF(J11745="","",_xlfn.LET(_xlpm.resultado,_xlfn.XLOOKUP(J11745,validador!$B$2:$B$13,validador!$C$2:$C$13,""),IF(_xlpm.resultado=0,"",_xlpm.resultado)))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IF(F11746="","",_xlfn.XLOOKUP(F11746,validador!$A$2:$A$13,validador!$B$2:$B$13,""))</f>
        <v/>
      </c>
      <c r="K11746" s="2">
        <f>IF(J11746="","",_xlfn.LET(_xlpm.resultado,_xlfn.XLOOKUP(J11746,validador!$B$2:$B$13,validador!$C$2:$C$13,""),IF(_xlpm.resultado=0,"",_xlpm.resultado)))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IF(F11747="","",_xlfn.XLOOKUP(F11747,validador!$A$2:$A$13,validador!$B$2:$B$13,""))</f>
        <v/>
      </c>
      <c r="K11747" s="2">
        <f>IF(J11747="","",_xlfn.LET(_xlpm.resultado,_xlfn.XLOOKUP(J11747,validador!$B$2:$B$13,validador!$C$2:$C$13,""),IF(_xlpm.resultado=0,"",_xlpm.resultado)))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IF(F11748="","",_xlfn.XLOOKUP(F11748,validador!$A$2:$A$13,validador!$B$2:$B$13,""))</f>
        <v/>
      </c>
      <c r="K11748" s="2">
        <f>IF(J11748="","",_xlfn.LET(_xlpm.resultado,_xlfn.XLOOKUP(J11748,validador!$B$2:$B$13,validador!$C$2:$C$13,""),IF(_xlpm.resultado=0,"",_xlpm.resultado)))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IF(F11749="","",_xlfn.XLOOKUP(F11749,validador!$A$2:$A$13,validador!$B$2:$B$13,""))</f>
        <v/>
      </c>
      <c r="K11749" s="2">
        <f>IF(J11749="","",_xlfn.LET(_xlpm.resultado,_xlfn.XLOOKUP(J11749,validador!$B$2:$B$13,validador!$C$2:$C$13,""),IF(_xlpm.resultado=0,"",_xlpm.resultado)))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IF(F11750="","",_xlfn.XLOOKUP(F11750,validador!$A$2:$A$13,validador!$B$2:$B$13,""))</f>
        <v/>
      </c>
      <c r="K11750" s="2">
        <f>IF(J11750="","",_xlfn.LET(_xlpm.resultado,_xlfn.XLOOKUP(J11750,validador!$B$2:$B$13,validador!$C$2:$C$13,""),IF(_xlpm.resultado=0,"",_xlpm.resultado)))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IF(F11751="","",_xlfn.XLOOKUP(F11751,validador!$A$2:$A$13,validador!$B$2:$B$13,""))</f>
        <v/>
      </c>
      <c r="K11751" s="2">
        <f>IF(J11751="","",_xlfn.LET(_xlpm.resultado,_xlfn.XLOOKUP(J11751,validador!$B$2:$B$13,validador!$C$2:$C$13,""),IF(_xlpm.resultado=0,"",_xlpm.resultado)))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IF(F11752="","",_xlfn.XLOOKUP(F11752,validador!$A$2:$A$13,validador!$B$2:$B$13,""))</f>
        <v/>
      </c>
      <c r="K11752" s="2">
        <f>IF(J11752="","",_xlfn.LET(_xlpm.resultado,_xlfn.XLOOKUP(J11752,validador!$B$2:$B$13,validador!$C$2:$C$13,""),IF(_xlpm.resultado=0,"",_xlpm.resultado)))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IF(F11753="","",_xlfn.XLOOKUP(F11753,validador!$A$2:$A$13,validador!$B$2:$B$13,""))</f>
        <v/>
      </c>
      <c r="K11753" s="2">
        <f>IF(J11753="","",_xlfn.LET(_xlpm.resultado,_xlfn.XLOOKUP(J11753,validador!$B$2:$B$13,validador!$C$2:$C$13,""),IF(_xlpm.resultado=0,"",_xlpm.resultado)))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I11754" t="inlineStr">
        <is>
          <t>(55)991086954</t>
        </is>
      </c>
      <c r="J11754" s="2">
        <f>IF(F11754="","",_xlfn.XLOOKUP(F11754,validador!$A$2:$A$13,validador!$B$2:$B$13,""))</f>
        <v/>
      </c>
      <c r="K11754" s="2">
        <f>IF(J11754="","",_xlfn.LET(_xlpm.resultado,_xlfn.XLOOKUP(J11754,validador!$B$2:$B$13,validador!$C$2:$C$13,""),IF(_xlpm.resultado=0,"",_xlpm.resultado)))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J11755" s="2">
        <f>IF(F11755="","",_xlfn.XLOOKUP(F11755,validador!$A$2:$A$13,validador!$B$2:$B$13,""))</f>
        <v/>
      </c>
      <c r="K11755" s="2">
        <f>IF(J11755="","",_xlfn.LET(_xlpm.resultado,_xlfn.XLOOKUP(J11755,validador!$B$2:$B$13,validador!$C$2:$C$13,""),IF(_xlpm.resultado=0,"",_xlpm.resultado)))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IF(F11756="","",_xlfn.XLOOKUP(F11756,validador!$A$2:$A$13,validador!$B$2:$B$13,""))</f>
        <v/>
      </c>
      <c r="K11756" s="2">
        <f>IF(J11756="","",_xlfn.LET(_xlpm.resultado,_xlfn.XLOOKUP(J11756,validador!$B$2:$B$13,validador!$C$2:$C$13,""),IF(_xlpm.resultado=0,"",_xlpm.resultado)))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I11757" t="inlineStr">
        <is>
          <t>(55)999998052</t>
        </is>
      </c>
      <c r="J11757" s="2">
        <f>IF(F11757="","",_xlfn.XLOOKUP(F11757,validador!$A$2:$A$13,validador!$B$2:$B$13,""))</f>
        <v/>
      </c>
      <c r="K11757" s="2">
        <f>IF(J11757="","",_xlfn.LET(_xlpm.resultado,_xlfn.XLOOKUP(J11757,validador!$B$2:$B$13,validador!$C$2:$C$13,""),IF(_xlpm.resultado=0,"",_xlpm.resultado)))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IF(F11758="","",_xlfn.XLOOKUP(F11758,validador!$A$2:$A$13,validador!$B$2:$B$13,""))</f>
        <v/>
      </c>
      <c r="K11758" s="2">
        <f>IF(J11758="","",_xlfn.LET(_xlpm.resultado,_xlfn.XLOOKUP(J11758,validador!$B$2:$B$13,validador!$C$2:$C$13,""),IF(_xlpm.resultado=0,"",_xlpm.resultado)))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IF(F11759="","",_xlfn.XLOOKUP(F11759,validador!$A$2:$A$13,validador!$B$2:$B$13,""))</f>
        <v/>
      </c>
      <c r="K11759" s="2">
        <f>IF(J11759="","",_xlfn.LET(_xlpm.resultado,_xlfn.XLOOKUP(J11759,validador!$B$2:$B$13,validador!$C$2:$C$13,""),IF(_xlpm.resultado=0,"",_xlpm.resultado)))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IF(F11760="","",_xlfn.XLOOKUP(F11760,validador!$A$2:$A$13,validador!$B$2:$B$13,""))</f>
        <v/>
      </c>
      <c r="K11760" s="2">
        <f>IF(J11760="","",_xlfn.LET(_xlpm.resultado,_xlfn.XLOOKUP(J11760,validador!$B$2:$B$13,validador!$C$2:$C$13,""),IF(_xlpm.resultado=0,"",_xlpm.resultado)))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(55)996638189</t>
        </is>
      </c>
      <c r="J11761" s="2">
        <f>IF(F11761="","",_xlfn.XLOOKUP(F11761,validador!$A$2:$A$13,validador!$B$2:$B$13,""))</f>
        <v/>
      </c>
      <c r="K11761" s="2">
        <f>IF(J11761="","",_xlfn.LET(_xlpm.resultado,_xlfn.XLOOKUP(J11761,validador!$B$2:$B$13,validador!$C$2:$C$13,""),IF(_xlpm.resultado=0,"",_xlpm.resultado)))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IF(F11762="","",_xlfn.XLOOKUP(F11762,validador!$A$2:$A$13,validador!$B$2:$B$13,""))</f>
        <v/>
      </c>
      <c r="K11762" s="2">
        <f>IF(J11762="","",_xlfn.LET(_xlpm.resultado,_xlfn.XLOOKUP(J11762,validador!$B$2:$B$13,validador!$C$2:$C$13,""),IF(_xlpm.resultado=0,"",_xlpm.resultado)))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IF(F11763="","",_xlfn.XLOOKUP(F11763,validador!$A$2:$A$13,validador!$B$2:$B$13,""))</f>
        <v/>
      </c>
      <c r="K11763" s="2">
        <f>IF(J11763="","",_xlfn.LET(_xlpm.resultado,_xlfn.XLOOKUP(J11763,validador!$B$2:$B$13,validador!$C$2:$C$13,""),IF(_xlpm.resultado=0,"",_xlpm.resultado)))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IF(F11764="","",_xlfn.XLOOKUP(F11764,validador!$A$2:$A$13,validador!$B$2:$B$13,""))</f>
        <v/>
      </c>
      <c r="K11764" s="2">
        <f>IF(J11764="","",_xlfn.LET(_xlpm.resultado,_xlfn.XLOOKUP(J11764,validador!$B$2:$B$13,validador!$C$2:$C$13,""),IF(_xlpm.resultado=0,"",_xlpm.resultado)))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IF(F11765="","",_xlfn.XLOOKUP(F11765,validador!$A$2:$A$13,validador!$B$2:$B$13,""))</f>
        <v/>
      </c>
      <c r="K11765" s="2">
        <f>IF(J11765="","",_xlfn.LET(_xlpm.resultado,_xlfn.XLOOKUP(J11765,validador!$B$2:$B$13,validador!$C$2:$C$13,""),IF(_xlpm.resultado=0,"",_xlpm.resultado)))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IF(F11766="","",_xlfn.XLOOKUP(F11766,validador!$A$2:$A$13,validador!$B$2:$B$13,""))</f>
        <v/>
      </c>
      <c r="K11766" s="2">
        <f>IF(J11766="","",_xlfn.LET(_xlpm.resultado,_xlfn.XLOOKUP(J11766,validador!$B$2:$B$13,validador!$C$2:$C$13,""),IF(_xlpm.resultado=0,"",_xlpm.resultado)))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IF(F11767="","",_xlfn.XLOOKUP(F11767,validador!$A$2:$A$13,validador!$B$2:$B$13,""))</f>
        <v/>
      </c>
      <c r="K11767" s="2">
        <f>IF(J11767="","",_xlfn.LET(_xlpm.resultado,_xlfn.XLOOKUP(J11767,validador!$B$2:$B$13,validador!$C$2:$C$13,""),IF(_xlpm.resultado=0,"",_xlpm.resultado)))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IF(F11768="","",_xlfn.XLOOKUP(F11768,validador!$A$2:$A$13,validador!$B$2:$B$13,""))</f>
        <v/>
      </c>
      <c r="K11768" s="2">
        <f>IF(J11768="","",_xlfn.LET(_xlpm.resultado,_xlfn.XLOOKUP(J11768,validador!$B$2:$B$13,validador!$C$2:$C$13,""),IF(_xlpm.resultado=0,"",_xlpm.resultado)))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IF(F11769="","",_xlfn.XLOOKUP(F11769,validador!$A$2:$A$13,validador!$B$2:$B$13,""))</f>
        <v/>
      </c>
      <c r="K11769" s="2">
        <f>IF(J11769="","",_xlfn.LET(_xlpm.resultado,_xlfn.XLOOKUP(J11769,validador!$B$2:$B$13,validador!$C$2:$C$13,""),IF(_xlpm.resultado=0,"",_xlpm.resultado)))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IF(F11770="","",_xlfn.XLOOKUP(F11770,validador!$A$2:$A$13,validador!$B$2:$B$13,""))</f>
        <v/>
      </c>
      <c r="K11770" s="2">
        <f>IF(J11770="","",_xlfn.LET(_xlpm.resultado,_xlfn.XLOOKUP(J11770,validador!$B$2:$B$13,validador!$C$2:$C$13,""),IF(_xlpm.resultado=0,"",_xlpm.resultado)))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IF(F11771="","",_xlfn.XLOOKUP(F11771,validador!$A$2:$A$13,validador!$B$2:$B$13,""))</f>
        <v/>
      </c>
      <c r="K11771" s="2">
        <f>IF(J11771="","",_xlfn.LET(_xlpm.resultado,_xlfn.XLOOKUP(J11771,validador!$B$2:$B$13,validador!$C$2:$C$13,""),IF(_xlpm.resultado=0,"",_xlpm.resultado)))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IF(F11772="","",_xlfn.XLOOKUP(F11772,validador!$A$2:$A$13,validador!$B$2:$B$13,""))</f>
        <v/>
      </c>
      <c r="K11772" s="2">
        <f>IF(J11772="","",_xlfn.LET(_xlpm.resultado,_xlfn.XLOOKUP(J11772,validador!$B$2:$B$13,validador!$C$2:$C$13,""),IF(_xlpm.resultado=0,"",_xlpm.resultado)))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IF(F11773="","",_xlfn.XLOOKUP(F11773,validador!$A$2:$A$13,validador!$B$2:$B$13,""))</f>
        <v/>
      </c>
      <c r="K11773" s="2">
        <f>IF(J11773="","",_xlfn.LET(_xlpm.resultado,_xlfn.XLOOKUP(J11773,validador!$B$2:$B$13,validador!$C$2:$C$13,""),IF(_xlpm.resultado=0,"",_xlpm.resultado)))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IF(F11774="","",_xlfn.XLOOKUP(F11774,validador!$A$2:$A$13,validador!$B$2:$B$13,""))</f>
        <v/>
      </c>
      <c r="K11774" s="2">
        <f>IF(J11774="","",_xlfn.LET(_xlpm.resultado,_xlfn.XLOOKUP(J11774,validador!$B$2:$B$13,validador!$C$2:$C$13,""),IF(_xlpm.resultado=0,"",_xlpm.resultado)))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IF(F11775="","",_xlfn.XLOOKUP(F11775,validador!$A$2:$A$13,validador!$B$2:$B$13,""))</f>
        <v/>
      </c>
      <c r="K11775" s="2">
        <f>IF(J11775="","",_xlfn.LET(_xlpm.resultado,_xlfn.XLOOKUP(J11775,validador!$B$2:$B$13,validador!$C$2:$C$13,""),IF(_xlpm.resultado=0,"",_xlpm.resultado)))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IF(F11776="","",_xlfn.XLOOKUP(F11776,validador!$A$2:$A$13,validador!$B$2:$B$13,""))</f>
        <v/>
      </c>
      <c r="K11776" s="2">
        <f>IF(J11776="","",_xlfn.LET(_xlpm.resultado,_xlfn.XLOOKUP(J11776,validador!$B$2:$B$13,validador!$C$2:$C$13,""),IF(_xlpm.resultado=0,"",_xlpm.resultado)))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IF(F11777="","",_xlfn.XLOOKUP(F11777,validador!$A$2:$A$13,validador!$B$2:$B$13,""))</f>
        <v/>
      </c>
      <c r="K11777" s="2">
        <f>IF(J11777="","",_xlfn.LET(_xlpm.resultado,_xlfn.XLOOKUP(J11777,validador!$B$2:$B$13,validador!$C$2:$C$13,""),IF(_xlpm.resultado=0,"",_xlpm.resultado)))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IF(F11778="","",_xlfn.XLOOKUP(F11778,validador!$A$2:$A$13,validador!$B$2:$B$13,""))</f>
        <v/>
      </c>
      <c r="K11778" s="2">
        <f>IF(J11778="","",_xlfn.LET(_xlpm.resultado,_xlfn.XLOOKUP(J11778,validador!$B$2:$B$13,validador!$C$2:$C$13,""),IF(_xlpm.resultado=0,"",_xlpm.resultado)))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IF(F11779="","",_xlfn.XLOOKUP(F11779,validador!$A$2:$A$13,validador!$B$2:$B$13,""))</f>
        <v/>
      </c>
      <c r="K11779" s="2">
        <f>IF(J11779="","",_xlfn.LET(_xlpm.resultado,_xlfn.XLOOKUP(J11779,validador!$B$2:$B$13,validador!$C$2:$C$13,""),IF(_xlpm.resultado=0,"",_xlpm.resultado)))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IF(F11780="","",_xlfn.XLOOKUP(F11780,validador!$A$2:$A$13,validador!$B$2:$B$13,""))</f>
        <v/>
      </c>
      <c r="K11780" s="2">
        <f>IF(J11780="","",_xlfn.LET(_xlpm.resultado,_xlfn.XLOOKUP(J11780,validador!$B$2:$B$13,validador!$C$2:$C$13,""),IF(_xlpm.resultado=0,"",_xlpm.resultado)))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IF(F11781="","",_xlfn.XLOOKUP(F11781,validador!$A$2:$A$13,validador!$B$2:$B$13,""))</f>
        <v/>
      </c>
      <c r="K11781" s="2">
        <f>IF(J11781="","",_xlfn.LET(_xlpm.resultado,_xlfn.XLOOKUP(J11781,validador!$B$2:$B$13,validador!$C$2:$C$13,""),IF(_xlpm.resultado=0,"",_xlpm.resultado)))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IF(F11782="","",_xlfn.XLOOKUP(F11782,validador!$A$2:$A$13,validador!$B$2:$B$13,""))</f>
        <v/>
      </c>
      <c r="K11782" s="2">
        <f>IF(J11782="","",_xlfn.LET(_xlpm.resultado,_xlfn.XLOOKUP(J11782,validador!$B$2:$B$13,validador!$C$2:$C$13,""),IF(_xlpm.resultado=0,"",_xlpm.resultado)))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IF(F11783="","",_xlfn.XLOOKUP(F11783,validador!$A$2:$A$13,validador!$B$2:$B$13,""))</f>
        <v/>
      </c>
      <c r="K11783" s="2">
        <f>IF(J11783="","",_xlfn.LET(_xlpm.resultado,_xlfn.XLOOKUP(J11783,validador!$B$2:$B$13,validador!$C$2:$C$13,""),IF(_xlpm.resultado=0,"",_xlpm.resultado)))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IF(F11784="","",_xlfn.XLOOKUP(F11784,validador!$A$2:$A$13,validador!$B$2:$B$13,""))</f>
        <v/>
      </c>
      <c r="K11784" s="2">
        <f>IF(J11784="","",_xlfn.LET(_xlpm.resultado,_xlfn.XLOOKUP(J11784,validador!$B$2:$B$13,validador!$C$2:$C$13,""),IF(_xlpm.resultado=0,"",_xlpm.resultado)))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IF(F11785="","",_xlfn.XLOOKUP(F11785,validador!$A$2:$A$13,validador!$B$2:$B$13,""))</f>
        <v/>
      </c>
      <c r="K11785" s="2">
        <f>IF(J11785="","",_xlfn.LET(_xlpm.resultado,_xlfn.XLOOKUP(J11785,validador!$B$2:$B$13,validador!$C$2:$C$13,""),IF(_xlpm.resultado=0,"",_xlpm.resultado)))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IF(F11786="","",_xlfn.XLOOKUP(F11786,validador!$A$2:$A$13,validador!$B$2:$B$13,""))</f>
        <v/>
      </c>
      <c r="K11786" s="2">
        <f>IF(J11786="","",_xlfn.LET(_xlpm.resultado,_xlfn.XLOOKUP(J11786,validador!$B$2:$B$13,validador!$C$2:$C$13,""),IF(_xlpm.resultado=0,"",_xlpm.resultado)))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IF(F11787="","",_xlfn.XLOOKUP(F11787,validador!$A$2:$A$13,validador!$B$2:$B$13,""))</f>
        <v/>
      </c>
      <c r="K11787" s="2">
        <f>IF(J11787="","",_xlfn.LET(_xlpm.resultado,_xlfn.XLOOKUP(J11787,validador!$B$2:$B$13,validador!$C$2:$C$13,""),IF(_xlpm.resultado=0,"",_xlpm.resultado)))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J11788" s="2">
        <f>IF(F11788="","",_xlfn.XLOOKUP(F11788,validador!$A$2:$A$13,validador!$B$2:$B$13,""))</f>
        <v/>
      </c>
      <c r="K11788" s="2">
        <f>IF(J11788="","",_xlfn.LET(_xlpm.resultado,_xlfn.XLOOKUP(J11788,validador!$B$2:$B$13,validador!$C$2:$C$13,""),IF(_xlpm.resultado=0,"",_xlpm.resultado)))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IF(F11789="","",_xlfn.XLOOKUP(F11789,validador!$A$2:$A$13,validador!$B$2:$B$13,""))</f>
        <v/>
      </c>
      <c r="K11789" s="2">
        <f>IF(J11789="","",_xlfn.LET(_xlpm.resultado,_xlfn.XLOOKUP(J11789,validador!$B$2:$B$13,validador!$C$2:$C$13,""),IF(_xlpm.resultado=0,"",_xlpm.resultado)))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IF(F11790="","",_xlfn.XLOOKUP(F11790,validador!$A$2:$A$13,validador!$B$2:$B$13,""))</f>
        <v/>
      </c>
      <c r="K11790" s="2">
        <f>IF(J11790="","",_xlfn.LET(_xlpm.resultado,_xlfn.XLOOKUP(J11790,validador!$B$2:$B$13,validador!$C$2:$C$13,""),IF(_xlpm.resultado=0,"",_xlpm.resultado)))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IF(F11791="","",_xlfn.XLOOKUP(F11791,validador!$A$2:$A$13,validador!$B$2:$B$13,""))</f>
        <v/>
      </c>
      <c r="K11791" s="2">
        <f>IF(J11791="","",_xlfn.LET(_xlpm.resultado,_xlfn.XLOOKUP(J11791,validador!$B$2:$B$13,validador!$C$2:$C$13,""),IF(_xlpm.resultado=0,"",_xlpm.resultado)))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IF(F11792="","",_xlfn.XLOOKUP(F11792,validador!$A$2:$A$13,validador!$B$2:$B$13,""))</f>
        <v/>
      </c>
      <c r="K11792" s="2">
        <f>IF(J11792="","",_xlfn.LET(_xlpm.resultado,_xlfn.XLOOKUP(J11792,validador!$B$2:$B$13,validador!$C$2:$C$13,""),IF(_xlpm.resultado=0,"",_xlpm.resultado)))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IF(F11793="","",_xlfn.XLOOKUP(F11793,validador!$A$2:$A$13,validador!$B$2:$B$13,""))</f>
        <v/>
      </c>
      <c r="K11793" s="2">
        <f>IF(J11793="","",_xlfn.LET(_xlpm.resultado,_xlfn.XLOOKUP(J11793,validador!$B$2:$B$13,validador!$C$2:$C$13,""),IF(_xlpm.resultado=0,"",_xlpm.resultado)))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IF(F11794="","",_xlfn.XLOOKUP(F11794,validador!$A$2:$A$13,validador!$B$2:$B$13,""))</f>
        <v/>
      </c>
      <c r="K11794" s="2">
        <f>IF(J11794="","",_xlfn.LET(_xlpm.resultado,_xlfn.XLOOKUP(J11794,validador!$B$2:$B$13,validador!$C$2:$C$13,""),IF(_xlpm.resultado=0,"",_xlpm.resultado)))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IF(F11795="","",_xlfn.XLOOKUP(F11795,validador!$A$2:$A$13,validador!$B$2:$B$13,""))</f>
        <v/>
      </c>
      <c r="K11795" s="2">
        <f>IF(J11795="","",_xlfn.LET(_xlpm.resultado,_xlfn.XLOOKUP(J11795,validador!$B$2:$B$13,validador!$C$2:$C$13,""),IF(_xlpm.resultado=0,"",_xlpm.resultado)))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IF(F11796="","",_xlfn.XLOOKUP(F11796,validador!$A$2:$A$13,validador!$B$2:$B$13,""))</f>
        <v/>
      </c>
      <c r="K11796" s="2">
        <f>IF(J11796="","",_xlfn.LET(_xlpm.resultado,_xlfn.XLOOKUP(J11796,validador!$B$2:$B$13,validador!$C$2:$C$13,""),IF(_xlpm.resultado=0,"",_xlpm.resultado)))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IF(F11797="","",_xlfn.XLOOKUP(F11797,validador!$A$2:$A$13,validador!$B$2:$B$13,""))</f>
        <v/>
      </c>
      <c r="K11797" s="2">
        <f>IF(J11797="","",_xlfn.LET(_xlpm.resultado,_xlfn.XLOOKUP(J11797,validador!$B$2:$B$13,validador!$C$2:$C$13,""),IF(_xlpm.resultado=0,"",_xlpm.resultado)))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IF(F11798="","",_xlfn.XLOOKUP(F11798,validador!$A$2:$A$13,validador!$B$2:$B$13,""))</f>
        <v/>
      </c>
      <c r="K11798" s="2">
        <f>IF(J11798="","",_xlfn.LET(_xlpm.resultado,_xlfn.XLOOKUP(J11798,validador!$B$2:$B$13,validador!$C$2:$C$13,""),IF(_xlpm.resultado=0,"",_xlpm.resultado)))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IF(F11799="","",_xlfn.XLOOKUP(F11799,validador!$A$2:$A$13,validador!$B$2:$B$13,""))</f>
        <v/>
      </c>
      <c r="K11799" s="2">
        <f>IF(J11799="","",_xlfn.LET(_xlpm.resultado,_xlfn.XLOOKUP(J11799,validador!$B$2:$B$13,validador!$C$2:$C$13,""),IF(_xlpm.resultado=0,"",_xlpm.resultado)))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J11800" s="2">
        <f>IF(F11800="","",_xlfn.XLOOKUP(F11800,validador!$A$2:$A$13,validador!$B$2:$B$13,""))</f>
        <v/>
      </c>
      <c r="K11800" s="2">
        <f>IF(J11800="","",_xlfn.LET(_xlpm.resultado,_xlfn.XLOOKUP(J11800,validador!$B$2:$B$13,validador!$C$2:$C$13,""),IF(_xlpm.resultado=0,"",_xlpm.resultado)))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IF(F11801="","",_xlfn.XLOOKUP(F11801,validador!$A$2:$A$13,validador!$B$2:$B$13,""))</f>
        <v/>
      </c>
      <c r="K11801" s="2">
        <f>IF(J11801="","",_xlfn.LET(_xlpm.resultado,_xlfn.XLOOKUP(J11801,validador!$B$2:$B$13,validador!$C$2:$C$13,""),IF(_xlpm.resultado=0,"",_xlpm.resultado)))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IF(F11802="","",_xlfn.XLOOKUP(F11802,validador!$A$2:$A$13,validador!$B$2:$B$13,""))</f>
        <v/>
      </c>
      <c r="K11802" s="2">
        <f>IF(J11802="","",_xlfn.LET(_xlpm.resultado,_xlfn.XLOOKUP(J11802,validador!$B$2:$B$13,validador!$C$2:$C$13,""),IF(_xlpm.resultado=0,"",_xlpm.resultado)))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IF(F11803="","",_xlfn.XLOOKUP(F11803,validador!$A$2:$A$13,validador!$B$2:$B$13,""))</f>
        <v/>
      </c>
      <c r="K11803" s="2">
        <f>IF(J11803="","",_xlfn.LET(_xlpm.resultado,_xlfn.XLOOKUP(J11803,validador!$B$2:$B$13,validador!$C$2:$C$13,""),IF(_xlpm.resultado=0,"",_xlpm.resultado)))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J11804" s="2">
        <f>IF(F11804="","",_xlfn.XLOOKUP(F11804,validador!$A$2:$A$13,validador!$B$2:$B$13,""))</f>
        <v/>
      </c>
      <c r="K11804" s="2">
        <f>IF(J11804="","",_xlfn.LET(_xlpm.resultado,_xlfn.XLOOKUP(J11804,validador!$B$2:$B$13,validador!$C$2:$C$13,""),IF(_xlpm.resultado=0,"",_xlpm.resultado)))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IF(F11805="","",_xlfn.XLOOKUP(F11805,validador!$A$2:$A$13,validador!$B$2:$B$13,""))</f>
        <v/>
      </c>
      <c r="K11805" s="2">
        <f>IF(J11805="","",_xlfn.LET(_xlpm.resultado,_xlfn.XLOOKUP(J11805,validador!$B$2:$B$13,validador!$C$2:$C$13,""),IF(_xlpm.resultado=0,"",_xlpm.resultado)))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IF(F11806="","",_xlfn.XLOOKUP(F11806,validador!$A$2:$A$13,validador!$B$2:$B$13,""))</f>
        <v/>
      </c>
      <c r="K11806" s="2">
        <f>IF(J11806="","",_xlfn.LET(_xlpm.resultado,_xlfn.XLOOKUP(J11806,validador!$B$2:$B$13,validador!$C$2:$C$13,""),IF(_xlpm.resultado=0,"",_xlpm.resultado)))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IF(F11807="","",_xlfn.XLOOKUP(F11807,validador!$A$2:$A$13,validador!$B$2:$B$13,""))</f>
        <v/>
      </c>
      <c r="K11807" s="2">
        <f>IF(J11807="","",_xlfn.LET(_xlpm.resultado,_xlfn.XLOOKUP(J11807,validador!$B$2:$B$13,validador!$C$2:$C$13,""),IF(_xlpm.resultado=0,"",_xlpm.resultado)))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IF(F11808="","",_xlfn.XLOOKUP(F11808,validador!$A$2:$A$13,validador!$B$2:$B$13,""))</f>
        <v/>
      </c>
      <c r="K11808" s="2">
        <f>IF(J11808="","",_xlfn.LET(_xlpm.resultado,_xlfn.XLOOKUP(J11808,validador!$B$2:$B$13,validador!$C$2:$C$13,""),IF(_xlpm.resultado=0,"",_xlpm.resultado)))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IF(F11809="","",_xlfn.XLOOKUP(F11809,validador!$A$2:$A$13,validador!$B$2:$B$13,""))</f>
        <v/>
      </c>
      <c r="K11809" s="2">
        <f>IF(J11809="","",_xlfn.LET(_xlpm.resultado,_xlfn.XLOOKUP(J11809,validador!$B$2:$B$13,validador!$C$2:$C$13,""),IF(_xlpm.resultado=0,"",_xlpm.resultado)))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IF(F11810="","",_xlfn.XLOOKUP(F11810,validador!$A$2:$A$13,validador!$B$2:$B$13,""))</f>
        <v/>
      </c>
      <c r="K11810" s="2">
        <f>IF(J11810="","",_xlfn.LET(_xlpm.resultado,_xlfn.XLOOKUP(J11810,validador!$B$2:$B$13,validador!$C$2:$C$13,""),IF(_xlpm.resultado=0,"",_xlpm.resultado)))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IF(F11811="","",_xlfn.XLOOKUP(F11811,validador!$A$2:$A$13,validador!$B$2:$B$13,""))</f>
        <v/>
      </c>
      <c r="K11811" s="2">
        <f>IF(J11811="","",_xlfn.LET(_xlpm.resultado,_xlfn.XLOOKUP(J11811,validador!$B$2:$B$13,validador!$C$2:$C$13,""),IF(_xlpm.resultado=0,"",_xlpm.resultado)))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IF(F11812="","",_xlfn.XLOOKUP(F11812,validador!$A$2:$A$13,validador!$B$2:$B$13,""))</f>
        <v/>
      </c>
      <c r="K11812" s="2">
        <f>IF(J11812="","",_xlfn.LET(_xlpm.resultado,_xlfn.XLOOKUP(J11812,validador!$B$2:$B$13,validador!$C$2:$C$13,""),IF(_xlpm.resultado=0,"",_xlpm.resultado)))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IF(F11813="","",_xlfn.XLOOKUP(F11813,validador!$A$2:$A$13,validador!$B$2:$B$13,""))</f>
        <v/>
      </c>
      <c r="K11813" s="2">
        <f>IF(J11813="","",_xlfn.LET(_xlpm.resultado,_xlfn.XLOOKUP(J11813,validador!$B$2:$B$13,validador!$C$2:$C$13,""),IF(_xlpm.resultado=0,"",_xlpm.resultado)))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IF(F11814="","",_xlfn.XLOOKUP(F11814,validador!$A$2:$A$13,validador!$B$2:$B$13,""))</f>
        <v/>
      </c>
      <c r="K11814" s="2">
        <f>IF(J11814="","",_xlfn.LET(_xlpm.resultado,_xlfn.XLOOKUP(J11814,validador!$B$2:$B$13,validador!$C$2:$C$13,""),IF(_xlpm.resultado=0,"",_xlpm.resultado)))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IF(F11815="","",_xlfn.XLOOKUP(F11815,validador!$A$2:$A$13,validador!$B$2:$B$13,""))</f>
        <v/>
      </c>
      <c r="K11815" s="2">
        <f>IF(J11815="","",_xlfn.LET(_xlpm.resultado,_xlfn.XLOOKUP(J11815,validador!$B$2:$B$13,validador!$C$2:$C$13,""),IF(_xlpm.resultado=0,"",_xlpm.resultado)))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IF(F11816="","",_xlfn.XLOOKUP(F11816,validador!$A$2:$A$13,validador!$B$2:$B$13,""))</f>
        <v/>
      </c>
      <c r="K11816" s="2">
        <f>IF(J11816="","",_xlfn.LET(_xlpm.resultado,_xlfn.XLOOKUP(J11816,validador!$B$2:$B$13,validador!$C$2:$C$13,""),IF(_xlpm.resultado=0,"",_xlpm.resultado)))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IF(F11817="","",_xlfn.XLOOKUP(F11817,validador!$A$2:$A$13,validador!$B$2:$B$13,""))</f>
        <v/>
      </c>
      <c r="K11817" s="2">
        <f>IF(J11817="","",_xlfn.LET(_xlpm.resultado,_xlfn.XLOOKUP(J11817,validador!$B$2:$B$13,validador!$C$2:$C$13,""),IF(_xlpm.resultado=0,"",_xlpm.resultado)))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IF(F11818="","",_xlfn.XLOOKUP(F11818,validador!$A$2:$A$13,validador!$B$2:$B$13,""))</f>
        <v/>
      </c>
      <c r="K11818" s="2">
        <f>IF(J11818="","",_xlfn.LET(_xlpm.resultado,_xlfn.XLOOKUP(J11818,validador!$B$2:$B$13,validador!$C$2:$C$13,""),IF(_xlpm.resultado=0,"",_xlpm.resultado)))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IF(F11819="","",_xlfn.XLOOKUP(F11819,validador!$A$2:$A$13,validador!$B$2:$B$13,""))</f>
        <v/>
      </c>
      <c r="K11819" s="2">
        <f>IF(J11819="","",_xlfn.LET(_xlpm.resultado,_xlfn.XLOOKUP(J11819,validador!$B$2:$B$13,validador!$C$2:$C$13,""),IF(_xlpm.resultado=0,"",_xlpm.resultado)))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IF(F11820="","",_xlfn.XLOOKUP(F11820,validador!$A$2:$A$13,validador!$B$2:$B$13,""))</f>
        <v/>
      </c>
      <c r="K11820" s="2">
        <f>IF(J11820="","",_xlfn.LET(_xlpm.resultado,_xlfn.XLOOKUP(J11820,validador!$B$2:$B$13,validador!$C$2:$C$13,""),IF(_xlpm.resultado=0,"",_xlpm.resultado)))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IF(F11821="","",_xlfn.XLOOKUP(F11821,validador!$A$2:$A$13,validador!$B$2:$B$13,""))</f>
        <v/>
      </c>
      <c r="K11821" s="2">
        <f>IF(J11821="","",_xlfn.LET(_xlpm.resultado,_xlfn.XLOOKUP(J11821,validador!$B$2:$B$13,validador!$C$2:$C$13,""),IF(_xlpm.resultado=0,"",_xlpm.resultado)))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IF(F11822="","",_xlfn.XLOOKUP(F11822,validador!$A$2:$A$13,validador!$B$2:$B$13,""))</f>
        <v/>
      </c>
      <c r="K11822" s="2">
        <f>IF(J11822="","",_xlfn.LET(_xlpm.resultado,_xlfn.XLOOKUP(J11822,validador!$B$2:$B$13,validador!$C$2:$C$13,""),IF(_xlpm.resultado=0,"",_xlpm.resultado)))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IF(F11823="","",_xlfn.XLOOKUP(F11823,validador!$A$2:$A$13,validador!$B$2:$B$13,""))</f>
        <v/>
      </c>
      <c r="K11823" s="2">
        <f>IF(J11823="","",_xlfn.LET(_xlpm.resultado,_xlfn.XLOOKUP(J11823,validador!$B$2:$B$13,validador!$C$2:$C$13,""),IF(_xlpm.resultado=0,"",_xlpm.resultado)))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IF(F11824="","",_xlfn.XLOOKUP(F11824,validador!$A$2:$A$13,validador!$B$2:$B$13,""))</f>
        <v/>
      </c>
      <c r="K11824" s="2">
        <f>IF(J11824="","",_xlfn.LET(_xlpm.resultado,_xlfn.XLOOKUP(J11824,validador!$B$2:$B$13,validador!$C$2:$C$13,""),IF(_xlpm.resultado=0,"",_xlpm.resultado)))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IF(F11825="","",_xlfn.XLOOKUP(F11825,validador!$A$2:$A$13,validador!$B$2:$B$13,""))</f>
        <v/>
      </c>
      <c r="K11825" s="2">
        <f>IF(J11825="","",_xlfn.LET(_xlpm.resultado,_xlfn.XLOOKUP(J11825,validador!$B$2:$B$13,validador!$C$2:$C$13,""),IF(_xlpm.resultado=0,"",_xlpm.resultado)))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IF(F11826="","",_xlfn.XLOOKUP(F11826,validador!$A$2:$A$13,validador!$B$2:$B$13,""))</f>
        <v/>
      </c>
      <c r="K11826" s="2">
        <f>IF(J11826="","",_xlfn.LET(_xlpm.resultado,_xlfn.XLOOKUP(J11826,validador!$B$2:$B$13,validador!$C$2:$C$13,""),IF(_xlpm.resultado=0,"",_xlpm.resultado)))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IF(F11827="","",_xlfn.XLOOKUP(F11827,validador!$A$2:$A$13,validador!$B$2:$B$13,""))</f>
        <v/>
      </c>
      <c r="K11827" s="2">
        <f>IF(J11827="","",_xlfn.LET(_xlpm.resultado,_xlfn.XLOOKUP(J11827,validador!$B$2:$B$13,validador!$C$2:$C$13,""),IF(_xlpm.resultado=0,"",_xlpm.resultado)))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IF(F11828="","",_xlfn.XLOOKUP(F11828,validador!$A$2:$A$13,validador!$B$2:$B$13,""))</f>
        <v/>
      </c>
      <c r="K11828" s="2">
        <f>IF(J11828="","",_xlfn.LET(_xlpm.resultado,_xlfn.XLOOKUP(J11828,validador!$B$2:$B$13,validador!$C$2:$C$13,""),IF(_xlpm.resultado=0,"",_xlpm.resultado)))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IF(F11829="","",_xlfn.XLOOKUP(F11829,validador!$A$2:$A$13,validador!$B$2:$B$13,""))</f>
        <v/>
      </c>
      <c r="K11829" s="2">
        <f>IF(J11829="","",_xlfn.LET(_xlpm.resultado,_xlfn.XLOOKUP(J11829,validador!$B$2:$B$13,validador!$C$2:$C$13,""),IF(_xlpm.resultado=0,"",_xlpm.resultado)))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IF(F11830="","",_xlfn.XLOOKUP(F11830,validador!$A$2:$A$13,validador!$B$2:$B$13,""))</f>
        <v/>
      </c>
      <c r="K11830" s="2">
        <f>IF(J11830="","",_xlfn.LET(_xlpm.resultado,_xlfn.XLOOKUP(J11830,validador!$B$2:$B$13,validador!$C$2:$C$13,""),IF(_xlpm.resultado=0,"",_xlpm.resultado)))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IF(F11831="","",_xlfn.XLOOKUP(F11831,validador!$A$2:$A$13,validador!$B$2:$B$13,""))</f>
        <v/>
      </c>
      <c r="K11831" s="2">
        <f>IF(J11831="","",_xlfn.LET(_xlpm.resultado,_xlfn.XLOOKUP(J11831,validador!$B$2:$B$13,validador!$C$2:$C$13,""),IF(_xlpm.resultado=0,"",_xlpm.resultado)))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IF(F11832="","",_xlfn.XLOOKUP(F11832,validador!$A$2:$A$13,validador!$B$2:$B$13,""))</f>
        <v/>
      </c>
      <c r="K11832" s="2">
        <f>IF(J11832="","",_xlfn.LET(_xlpm.resultado,_xlfn.XLOOKUP(J11832,validador!$B$2:$B$13,validador!$C$2:$C$13,""),IF(_xlpm.resultado=0,"",_xlpm.resultado)))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IF(F11833="","",_xlfn.XLOOKUP(F11833,validador!$A$2:$A$13,validador!$B$2:$B$13,""))</f>
        <v/>
      </c>
      <c r="K11833" s="2">
        <f>IF(J11833="","",_xlfn.LET(_xlpm.resultado,_xlfn.XLOOKUP(J11833,validador!$B$2:$B$13,validador!$C$2:$C$13,""),IF(_xlpm.resultado=0,"",_xlpm.resultado)))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IF(F11834="","",_xlfn.XLOOKUP(F11834,validador!$A$2:$A$13,validador!$B$2:$B$13,""))</f>
        <v/>
      </c>
      <c r="K11834" s="2">
        <f>IF(J11834="","",_xlfn.LET(_xlpm.resultado,_xlfn.XLOOKUP(J11834,validador!$B$2:$B$13,validador!$C$2:$C$13,""),IF(_xlpm.resultado=0,"",_xlpm.resultado)))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IF(F11835="","",_xlfn.XLOOKUP(F11835,validador!$A$2:$A$13,validador!$B$2:$B$13,""))</f>
        <v/>
      </c>
      <c r="K11835" s="2">
        <f>IF(J11835="","",_xlfn.LET(_xlpm.resultado,_xlfn.XLOOKUP(J11835,validador!$B$2:$B$13,validador!$C$2:$C$13,""),IF(_xlpm.resultado=0,"",_xlpm.resultado)))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IF(F11836="","",_xlfn.XLOOKUP(F11836,validador!$A$2:$A$13,validador!$B$2:$B$13,""))</f>
        <v/>
      </c>
      <c r="K11836" s="2">
        <f>IF(J11836="","",_xlfn.LET(_xlpm.resultado,_xlfn.XLOOKUP(J11836,validador!$B$2:$B$13,validador!$C$2:$C$13,""),IF(_xlpm.resultado=0,"",_xlpm.resultado)))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J11837" s="2">
        <f>IF(F11837="","",_xlfn.XLOOKUP(F11837,validador!$A$2:$A$13,validador!$B$2:$B$13,""))</f>
        <v/>
      </c>
      <c r="K11837" s="2">
        <f>IF(J11837="","",_xlfn.LET(_xlpm.resultado,_xlfn.XLOOKUP(J11837,validador!$B$2:$B$13,validador!$C$2:$C$13,""),IF(_xlpm.resultado=0,"",_xlpm.resultado)))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IF(F11838="","",_xlfn.XLOOKUP(F11838,validador!$A$2:$A$13,validador!$B$2:$B$13,""))</f>
        <v/>
      </c>
      <c r="K11838" s="2">
        <f>IF(J11838="","",_xlfn.LET(_xlpm.resultado,_xlfn.XLOOKUP(J11838,validador!$B$2:$B$13,validador!$C$2:$C$13,""),IF(_xlpm.resultado=0,"",_xlpm.resultado)))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IF(F11839="","",_xlfn.XLOOKUP(F11839,validador!$A$2:$A$13,validador!$B$2:$B$13,""))</f>
        <v/>
      </c>
      <c r="K11839" s="2">
        <f>IF(J11839="","",_xlfn.LET(_xlpm.resultado,_xlfn.XLOOKUP(J11839,validador!$B$2:$B$13,validador!$C$2:$C$13,""),IF(_xlpm.resultado=0,"",_xlpm.resultado)))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IF(F11840="","",_xlfn.XLOOKUP(F11840,validador!$A$2:$A$13,validador!$B$2:$B$13,""))</f>
        <v/>
      </c>
      <c r="K11840" s="2">
        <f>IF(J11840="","",_xlfn.LET(_xlpm.resultado,_xlfn.XLOOKUP(J11840,validador!$B$2:$B$13,validador!$C$2:$C$13,""),IF(_xlpm.resultado=0,"",_xlpm.resultado)))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IF(F11841="","",_xlfn.XLOOKUP(F11841,validador!$A$2:$A$13,validador!$B$2:$B$13,""))</f>
        <v/>
      </c>
      <c r="K11841" s="2">
        <f>IF(J11841="","",_xlfn.LET(_xlpm.resultado,_xlfn.XLOOKUP(J11841,validador!$B$2:$B$13,validador!$C$2:$C$13,""),IF(_xlpm.resultado=0,"",_xlpm.resultado)))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IF(F11842="","",_xlfn.XLOOKUP(F11842,validador!$A$2:$A$13,validador!$B$2:$B$13,""))</f>
        <v/>
      </c>
      <c r="K11842" s="2">
        <f>IF(J11842="","",_xlfn.LET(_xlpm.resultado,_xlfn.XLOOKUP(J11842,validador!$B$2:$B$13,validador!$C$2:$C$13,""),IF(_xlpm.resultado=0,"",_xlpm.resultado)))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IF(F11843="","",_xlfn.XLOOKUP(F11843,validador!$A$2:$A$13,validador!$B$2:$B$13,""))</f>
        <v/>
      </c>
      <c r="K11843" s="2">
        <f>IF(J11843="","",_xlfn.LET(_xlpm.resultado,_xlfn.XLOOKUP(J11843,validador!$B$2:$B$13,validador!$C$2:$C$13,""),IF(_xlpm.resultado=0,"",_xlpm.resultado)))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IF(F11844="","",_xlfn.XLOOKUP(F11844,validador!$A$2:$A$13,validador!$B$2:$B$13,""))</f>
        <v/>
      </c>
      <c r="K11844" s="2">
        <f>IF(J11844="","",_xlfn.LET(_xlpm.resultado,_xlfn.XLOOKUP(J11844,validador!$B$2:$B$13,validador!$C$2:$C$13,""),IF(_xlpm.resultado=0,"",_xlpm.resultado)))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IF(F11845="","",_xlfn.XLOOKUP(F11845,validador!$A$2:$A$13,validador!$B$2:$B$13,""))</f>
        <v/>
      </c>
      <c r="K11845" s="2">
        <f>IF(J11845="","",_xlfn.LET(_xlpm.resultado,_xlfn.XLOOKUP(J11845,validador!$B$2:$B$13,validador!$C$2:$C$13,""),IF(_xlpm.resultado=0,"",_xlpm.resultado)))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IF(F11846="","",_xlfn.XLOOKUP(F11846,validador!$A$2:$A$13,validador!$B$2:$B$13,""))</f>
        <v/>
      </c>
      <c r="K11846" s="2">
        <f>IF(J11846="","",_xlfn.LET(_xlpm.resultado,_xlfn.XLOOKUP(J11846,validador!$B$2:$B$13,validador!$C$2:$C$13,""),IF(_xlpm.resultado=0,"",_xlpm.resultado)))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IF(F11847="","",_xlfn.XLOOKUP(F11847,validador!$A$2:$A$13,validador!$B$2:$B$13,""))</f>
        <v/>
      </c>
      <c r="K11847" s="2">
        <f>IF(J11847="","",_xlfn.LET(_xlpm.resultado,_xlfn.XLOOKUP(J11847,validador!$B$2:$B$13,validador!$C$2:$C$13,""),IF(_xlpm.resultado=0,"",_xlpm.resultado)))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IF(F11848="","",_xlfn.XLOOKUP(F11848,validador!$A$2:$A$13,validador!$B$2:$B$13,""))</f>
        <v/>
      </c>
      <c r="K11848" s="2">
        <f>IF(J11848="","",_xlfn.LET(_xlpm.resultado,_xlfn.XLOOKUP(J11848,validador!$B$2:$B$13,validador!$C$2:$C$13,""),IF(_xlpm.resultado=0,"",_xlpm.resultado)))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IF(F11849="","",_xlfn.XLOOKUP(F11849,validador!$A$2:$A$13,validador!$B$2:$B$13,""))</f>
        <v/>
      </c>
      <c r="K11849" s="2">
        <f>IF(J11849="","",_xlfn.LET(_xlpm.resultado,_xlfn.XLOOKUP(J11849,validador!$B$2:$B$13,validador!$C$2:$C$13,""),IF(_xlpm.resultado=0,"",_xlpm.resultado)))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IF(F11850="","",_xlfn.XLOOKUP(F11850,validador!$A$2:$A$13,validador!$B$2:$B$13,""))</f>
        <v/>
      </c>
      <c r="K11850" s="2">
        <f>IF(J11850="","",_xlfn.LET(_xlpm.resultado,_xlfn.XLOOKUP(J11850,validador!$B$2:$B$13,validador!$C$2:$C$13,""),IF(_xlpm.resultado=0,"",_xlpm.resultado)))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IF(F11851="","",_xlfn.XLOOKUP(F11851,validador!$A$2:$A$13,validador!$B$2:$B$13,""))</f>
        <v/>
      </c>
      <c r="K11851" s="2">
        <f>IF(J11851="","",_xlfn.LET(_xlpm.resultado,_xlfn.XLOOKUP(J11851,validador!$B$2:$B$13,validador!$C$2:$C$13,""),IF(_xlpm.resultado=0,"",_xlpm.resultado)))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IF(F11852="","",_xlfn.XLOOKUP(F11852,validador!$A$2:$A$13,validador!$B$2:$B$13,""))</f>
        <v/>
      </c>
      <c r="K11852" s="2">
        <f>IF(J11852="","",_xlfn.LET(_xlpm.resultado,_xlfn.XLOOKUP(J11852,validador!$B$2:$B$13,validador!$C$2:$C$13,""),IF(_xlpm.resultado=0,"",_xlpm.resultado)))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IF(F11853="","",_xlfn.XLOOKUP(F11853,validador!$A$2:$A$13,validador!$B$2:$B$13,""))</f>
        <v/>
      </c>
      <c r="K11853" s="2">
        <f>IF(J11853="","",_xlfn.LET(_xlpm.resultado,_xlfn.XLOOKUP(J11853,validador!$B$2:$B$13,validador!$C$2:$C$13,""),IF(_xlpm.resultado=0,"",_xlpm.resultado)))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IF(F11854="","",_xlfn.XLOOKUP(F11854,validador!$A$2:$A$13,validador!$B$2:$B$13,""))</f>
        <v/>
      </c>
      <c r="K11854" s="2">
        <f>IF(J11854="","",_xlfn.LET(_xlpm.resultado,_xlfn.XLOOKUP(J11854,validador!$B$2:$B$13,validador!$C$2:$C$13,""),IF(_xlpm.resultado=0,"",_xlpm.resultado)))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IF(F11855="","",_xlfn.XLOOKUP(F11855,validador!$A$2:$A$13,validador!$B$2:$B$13,""))</f>
        <v/>
      </c>
      <c r="K11855" s="2">
        <f>IF(J11855="","",_xlfn.LET(_xlpm.resultado,_xlfn.XLOOKUP(J11855,validador!$B$2:$B$13,validador!$C$2:$C$13,""),IF(_xlpm.resultado=0,"",_xlpm.resultado)))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IF(F11856="","",_xlfn.XLOOKUP(F11856,validador!$A$2:$A$13,validador!$B$2:$B$13,""))</f>
        <v/>
      </c>
      <c r="K11856" s="2">
        <f>IF(J11856="","",_xlfn.LET(_xlpm.resultado,_xlfn.XLOOKUP(J11856,validador!$B$2:$B$13,validador!$C$2:$C$13,""),IF(_xlpm.resultado=0,"",_xlpm.resultado)))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IF(F11857="","",_xlfn.XLOOKUP(F11857,validador!$A$2:$A$13,validador!$B$2:$B$13,""))</f>
        <v/>
      </c>
      <c r="K11857" s="2">
        <f>IF(J11857="","",_xlfn.LET(_xlpm.resultado,_xlfn.XLOOKUP(J11857,validador!$B$2:$B$13,validador!$C$2:$C$13,""),IF(_xlpm.resultado=0,"",_xlpm.resultado)))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IF(F11858="","",_xlfn.XLOOKUP(F11858,validador!$A$2:$A$13,validador!$B$2:$B$13,""))</f>
        <v/>
      </c>
      <c r="K11858" s="2">
        <f>IF(J11858="","",_xlfn.LET(_xlpm.resultado,_xlfn.XLOOKUP(J11858,validador!$B$2:$B$13,validador!$C$2:$C$13,""),IF(_xlpm.resultado=0,"",_xlpm.resultado)))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IF(F11859="","",_xlfn.XLOOKUP(F11859,validador!$A$2:$A$13,validador!$B$2:$B$13,""))</f>
        <v/>
      </c>
      <c r="K11859" s="2">
        <f>IF(J11859="","",_xlfn.LET(_xlpm.resultado,_xlfn.XLOOKUP(J11859,validador!$B$2:$B$13,validador!$C$2:$C$13,""),IF(_xlpm.resultado=0,"",_xlpm.resultado)))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IF(F11860="","",_xlfn.XLOOKUP(F11860,validador!$A$2:$A$13,validador!$B$2:$B$13,""))</f>
        <v/>
      </c>
      <c r="K11860" s="2">
        <f>IF(J11860="","",_xlfn.LET(_xlpm.resultado,_xlfn.XLOOKUP(J11860,validador!$B$2:$B$13,validador!$C$2:$C$13,""),IF(_xlpm.resultado=0,"",_xlpm.resultado)))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IF(F11861="","",_xlfn.XLOOKUP(F11861,validador!$A$2:$A$13,validador!$B$2:$B$13,""))</f>
        <v/>
      </c>
      <c r="K11861" s="2">
        <f>IF(J11861="","",_xlfn.LET(_xlpm.resultado,_xlfn.XLOOKUP(J11861,validador!$B$2:$B$13,validador!$C$2:$C$13,""),IF(_xlpm.resultado=0,"",_xlpm.resultado)))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IF(F11862="","",_xlfn.XLOOKUP(F11862,validador!$A$2:$A$13,validador!$B$2:$B$13,""))</f>
        <v/>
      </c>
      <c r="K11862" s="2">
        <f>IF(J11862="","",_xlfn.LET(_xlpm.resultado,_xlfn.XLOOKUP(J11862,validador!$B$2:$B$13,validador!$C$2:$C$13,""),IF(_xlpm.resultado=0,"",_xlpm.resultado)))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IF(F11863="","",_xlfn.XLOOKUP(F11863,validador!$A$2:$A$13,validador!$B$2:$B$13,""))</f>
        <v/>
      </c>
      <c r="K11863" s="2">
        <f>IF(J11863="","",_xlfn.LET(_xlpm.resultado,_xlfn.XLOOKUP(J11863,validador!$B$2:$B$13,validador!$C$2:$C$13,""),IF(_xlpm.resultado=0,"",_xlpm.resultado)))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IF(F11864="","",_xlfn.XLOOKUP(F11864,validador!$A$2:$A$13,validador!$B$2:$B$13,""))</f>
        <v/>
      </c>
      <c r="K11864" s="2">
        <f>IF(J11864="","",_xlfn.LET(_xlpm.resultado,_xlfn.XLOOKUP(J11864,validador!$B$2:$B$13,validador!$C$2:$C$13,""),IF(_xlpm.resultado=0,"",_xlpm.resultado)))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IF(F11865="","",_xlfn.XLOOKUP(F11865,validador!$A$2:$A$13,validador!$B$2:$B$13,""))</f>
        <v/>
      </c>
      <c r="K11865" s="2">
        <f>IF(J11865="","",_xlfn.LET(_xlpm.resultado,_xlfn.XLOOKUP(J11865,validador!$B$2:$B$13,validador!$C$2:$C$13,""),IF(_xlpm.resultado=0,"",_xlpm.resultado)))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IF(F11866="","",_xlfn.XLOOKUP(F11866,validador!$A$2:$A$13,validador!$B$2:$B$13,""))</f>
        <v/>
      </c>
      <c r="K11866" s="2">
        <f>IF(J11866="","",_xlfn.LET(_xlpm.resultado,_xlfn.XLOOKUP(J11866,validador!$B$2:$B$13,validador!$C$2:$C$13,""),IF(_xlpm.resultado=0,"",_xlpm.resultado)))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IF(F11867="","",_xlfn.XLOOKUP(F11867,validador!$A$2:$A$13,validador!$B$2:$B$13,""))</f>
        <v/>
      </c>
      <c r="K11867" s="2">
        <f>IF(J11867="","",_xlfn.LET(_xlpm.resultado,_xlfn.XLOOKUP(J11867,validador!$B$2:$B$13,validador!$C$2:$C$13,""),IF(_xlpm.resultado=0,"",_xlpm.resultado)))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IF(F11868="","",_xlfn.XLOOKUP(F11868,validador!$A$2:$A$13,validador!$B$2:$B$13,""))</f>
        <v/>
      </c>
      <c r="K11868" s="2">
        <f>IF(J11868="","",_xlfn.LET(_xlpm.resultado,_xlfn.XLOOKUP(J11868,validador!$B$2:$B$13,validador!$C$2:$C$13,""),IF(_xlpm.resultado=0,"",_xlpm.resultado)))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IF(F11869="","",_xlfn.XLOOKUP(F11869,validador!$A$2:$A$13,validador!$B$2:$B$13,""))</f>
        <v/>
      </c>
      <c r="K11869" s="2">
        <f>IF(J11869="","",_xlfn.LET(_xlpm.resultado,_xlfn.XLOOKUP(J11869,validador!$B$2:$B$13,validador!$C$2:$C$13,""),IF(_xlpm.resultado=0,"",_xlpm.resultado)))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IF(F11870="","",_xlfn.XLOOKUP(F11870,validador!$A$2:$A$13,validador!$B$2:$B$13,""))</f>
        <v/>
      </c>
      <c r="K11870" s="2">
        <f>IF(J11870="","",_xlfn.LET(_xlpm.resultado,_xlfn.XLOOKUP(J11870,validador!$B$2:$B$13,validador!$C$2:$C$13,""),IF(_xlpm.resultado=0,"",_xlpm.resultado)))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IF(F11871="","",_xlfn.XLOOKUP(F11871,validador!$A$2:$A$13,validador!$B$2:$B$13,""))</f>
        <v/>
      </c>
      <c r="K11871" s="2">
        <f>IF(J11871="","",_xlfn.LET(_xlpm.resultado,_xlfn.XLOOKUP(J11871,validador!$B$2:$B$13,validador!$C$2:$C$13,""),IF(_xlpm.resultado=0,"",_xlpm.resultado)))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IF(F11872="","",_xlfn.XLOOKUP(F11872,validador!$A$2:$A$13,validador!$B$2:$B$13,""))</f>
        <v/>
      </c>
      <c r="K11872" s="2">
        <f>IF(J11872="","",_xlfn.LET(_xlpm.resultado,_xlfn.XLOOKUP(J11872,validador!$B$2:$B$13,validador!$C$2:$C$13,""),IF(_xlpm.resultado=0,"",_xlpm.resultado)))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IF(F11873="","",_xlfn.XLOOKUP(F11873,validador!$A$2:$A$13,validador!$B$2:$B$13,""))</f>
        <v/>
      </c>
      <c r="K11873" s="2">
        <f>IF(J11873="","",_xlfn.LET(_xlpm.resultado,_xlfn.XLOOKUP(J11873,validador!$B$2:$B$13,validador!$C$2:$C$13,""),IF(_xlpm.resultado=0,"",_xlpm.resultado)))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IF(F11874="","",_xlfn.XLOOKUP(F11874,validador!$A$2:$A$13,validador!$B$2:$B$13,""))</f>
        <v/>
      </c>
      <c r="K11874" s="2">
        <f>IF(J11874="","",_xlfn.LET(_xlpm.resultado,_xlfn.XLOOKUP(J11874,validador!$B$2:$B$13,validador!$C$2:$C$13,""),IF(_xlpm.resultado=0,"",_xlpm.resultado)))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J11875" s="2">
        <f>IF(F11875="","",_xlfn.XLOOKUP(F11875,validador!$A$2:$A$13,validador!$B$2:$B$13,""))</f>
        <v/>
      </c>
      <c r="K11875" s="2">
        <f>IF(J11875="","",_xlfn.LET(_xlpm.resultado,_xlfn.XLOOKUP(J11875,validador!$B$2:$B$13,validador!$C$2:$C$13,""),IF(_xlpm.resultado=0,"",_xlpm.resultado)))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IF(F11876="","",_xlfn.XLOOKUP(F11876,validador!$A$2:$A$13,validador!$B$2:$B$13,""))</f>
        <v/>
      </c>
      <c r="K11876" s="2">
        <f>IF(J11876="","",_xlfn.LET(_xlpm.resultado,_xlfn.XLOOKUP(J11876,validador!$B$2:$B$13,validador!$C$2:$C$13,""),IF(_xlpm.resultado=0,"",_xlpm.resultado)))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IF(F11877="","",_xlfn.XLOOKUP(F11877,validador!$A$2:$A$13,validador!$B$2:$B$13,""))</f>
        <v/>
      </c>
      <c r="K11877" s="2">
        <f>IF(J11877="","",_xlfn.LET(_xlpm.resultado,_xlfn.XLOOKUP(J11877,validador!$B$2:$B$13,validador!$C$2:$C$13,""),IF(_xlpm.resultado=0,"",_xlpm.resultado)))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IF(F11878="","",_xlfn.XLOOKUP(F11878,validador!$A$2:$A$13,validador!$B$2:$B$13,""))</f>
        <v/>
      </c>
      <c r="K11878" s="2">
        <f>IF(J11878="","",_xlfn.LET(_xlpm.resultado,_xlfn.XLOOKUP(J11878,validador!$B$2:$B$13,validador!$C$2:$C$13,""),IF(_xlpm.resultado=0,"",_xlpm.resultado)))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IF(F11879="","",_xlfn.XLOOKUP(F11879,validador!$A$2:$A$13,validador!$B$2:$B$13,""))</f>
        <v/>
      </c>
      <c r="K11879" s="2">
        <f>IF(J11879="","",_xlfn.LET(_xlpm.resultado,_xlfn.XLOOKUP(J11879,validador!$B$2:$B$13,validador!$C$2:$C$13,""),IF(_xlpm.resultado=0,"",_xlpm.resultado)))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IF(F11880="","",_xlfn.XLOOKUP(F11880,validador!$A$2:$A$13,validador!$B$2:$B$13,""))</f>
        <v/>
      </c>
      <c r="K11880" s="2">
        <f>IF(J11880="","",_xlfn.LET(_xlpm.resultado,_xlfn.XLOOKUP(J11880,validador!$B$2:$B$13,validador!$C$2:$C$13,""),IF(_xlpm.resultado=0,"",_xlpm.resultado)))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IF(F11881="","",_xlfn.XLOOKUP(F11881,validador!$A$2:$A$13,validador!$B$2:$B$13,""))</f>
        <v/>
      </c>
      <c r="K11881" s="2">
        <f>IF(J11881="","",_xlfn.LET(_xlpm.resultado,_xlfn.XLOOKUP(J11881,validador!$B$2:$B$13,validador!$C$2:$C$13,""),IF(_xlpm.resultado=0,"",_xlpm.resultado)))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IF(F11882="","",_xlfn.XLOOKUP(F11882,validador!$A$2:$A$13,validador!$B$2:$B$13,""))</f>
        <v/>
      </c>
      <c r="K11882" s="2">
        <f>IF(J11882="","",_xlfn.LET(_xlpm.resultado,_xlfn.XLOOKUP(J11882,validador!$B$2:$B$13,validador!$C$2:$C$13,""),IF(_xlpm.resultado=0,"",_xlpm.resultado)))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IF(F11883="","",_xlfn.XLOOKUP(F11883,validador!$A$2:$A$13,validador!$B$2:$B$13,""))</f>
        <v/>
      </c>
      <c r="K11883" s="2">
        <f>IF(J11883="","",_xlfn.LET(_xlpm.resultado,_xlfn.XLOOKUP(J11883,validador!$B$2:$B$13,validador!$C$2:$C$13,""),IF(_xlpm.resultado=0,"",_xlpm.resultado)))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IF(F11884="","",_xlfn.XLOOKUP(F11884,validador!$A$2:$A$13,validador!$B$2:$B$13,""))</f>
        <v/>
      </c>
      <c r="K11884" s="2">
        <f>IF(J11884="","",_xlfn.LET(_xlpm.resultado,_xlfn.XLOOKUP(J11884,validador!$B$2:$B$13,validador!$C$2:$C$13,""),IF(_xlpm.resultado=0,"",_xlpm.resultado)))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IF(F11885="","",_xlfn.XLOOKUP(F11885,validador!$A$2:$A$13,validador!$B$2:$B$13,""))</f>
        <v/>
      </c>
      <c r="K11885" s="2">
        <f>IF(J11885="","",_xlfn.LET(_xlpm.resultado,_xlfn.XLOOKUP(J11885,validador!$B$2:$B$13,validador!$C$2:$C$13,""),IF(_xlpm.resultado=0,"",_xlpm.resultado)))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I11886" t="inlineStr">
        <is>
          <t>(55)997082121</t>
        </is>
      </c>
      <c r="J11886" s="2">
        <f>IF(F11886="","",_xlfn.XLOOKUP(F11886,validador!$A$2:$A$13,validador!$B$2:$B$13,""))</f>
        <v/>
      </c>
      <c r="K11886" s="2">
        <f>IF(J11886="","",_xlfn.LET(_xlpm.resultado,_xlfn.XLOOKUP(J11886,validador!$B$2:$B$13,validador!$C$2:$C$13,""),IF(_xlpm.resultado=0,"",_xlpm.resultado)))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IF(F11887="","",_xlfn.XLOOKUP(F11887,validador!$A$2:$A$13,validador!$B$2:$B$13,""))</f>
        <v/>
      </c>
      <c r="K11887" s="2">
        <f>IF(J11887="","",_xlfn.LET(_xlpm.resultado,_xlfn.XLOOKUP(J11887,validador!$B$2:$B$13,validador!$C$2:$C$13,""),IF(_xlpm.resultado=0,"",_xlpm.resultado)))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crÃ©dito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IF(F11888="","",_xlfn.XLOOKUP(F11888,validador!$A$2:$A$13,validador!$B$2:$B$13,""))</f>
        <v/>
      </c>
      <c r="K11888" s="2">
        <f>IF(J11888="","",_xlfn.LET(_xlpm.resultado,_xlfn.XLOOKUP(J11888,validador!$B$2:$B$13,validador!$C$2:$C$13,""),IF(_xlpm.resultado=0,"",_xlpm.resultado)))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IF(F11889="","",_xlfn.XLOOKUP(F11889,validador!$A$2:$A$13,validador!$B$2:$B$13,""))</f>
        <v/>
      </c>
      <c r="K11889" s="2">
        <f>IF(J11889="","",_xlfn.LET(_xlpm.resultado,_xlfn.XLOOKUP(J11889,validador!$B$2:$B$13,validador!$C$2:$C$13,""),IF(_xlpm.resultado=0,"",_xlpm.resultado)))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crÃ©dito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IF(F11890="","",_xlfn.XLOOKUP(F11890,validador!$A$2:$A$13,validador!$B$2:$B$13,""))</f>
        <v/>
      </c>
      <c r="K11890" s="2">
        <f>IF(J11890="","",_xlfn.LET(_xlpm.resultado,_xlfn.XLOOKUP(J11890,validador!$B$2:$B$13,validador!$C$2:$C$13,""),IF(_xlpm.resultado=0,"",_xlpm.resultado)))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crÃ©dito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IF(F11891="","",_xlfn.XLOOKUP(F11891,validador!$A$2:$A$13,validador!$B$2:$B$13,""))</f>
        <v/>
      </c>
      <c r="K11891" s="2">
        <f>IF(J11891="","",_xlfn.LET(_xlpm.resultado,_xlfn.XLOOKUP(J11891,validador!$B$2:$B$13,validador!$C$2:$C$13,""),IF(_xlpm.resultado=0,"",_xlpm.resultado)))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IF(F11892="","",_xlfn.XLOOKUP(F11892,validador!$A$2:$A$13,validador!$B$2:$B$13,""))</f>
        <v/>
      </c>
      <c r="K11892" s="2">
        <f>IF(J11892="","",_xlfn.LET(_xlpm.resultado,_xlfn.XLOOKUP(J11892,validador!$B$2:$B$13,validador!$C$2:$C$13,""),IF(_xlpm.resultado=0,"",_xlpm.resultado)))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IF(F11893="","",_xlfn.XLOOKUP(F11893,validador!$A$2:$A$13,validador!$B$2:$B$13,""))</f>
        <v/>
      </c>
      <c r="K11893" s="2">
        <f>IF(J11893="","",_xlfn.LET(_xlpm.resultado,_xlfn.XLOOKUP(J11893,validador!$B$2:$B$13,validador!$C$2:$C$13,""),IF(_xlpm.resultado=0,"",_xlpm.resultado)))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IF(F11894="","",_xlfn.XLOOKUP(F11894,validador!$A$2:$A$13,validador!$B$2:$B$13,""))</f>
        <v/>
      </c>
      <c r="K11894" s="2">
        <f>IF(J11894="","",_xlfn.LET(_xlpm.resultado,_xlfn.XLOOKUP(J11894,validador!$B$2:$B$13,validador!$C$2:$C$13,""),IF(_xlpm.resultado=0,"",_xlpm.resultado)))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IF(F11895="","",_xlfn.XLOOKUP(F11895,validador!$A$2:$A$13,validador!$B$2:$B$13,""))</f>
        <v/>
      </c>
      <c r="K11895" s="2">
        <f>IF(J11895="","",_xlfn.LET(_xlpm.resultado,_xlfn.XLOOKUP(J11895,validador!$B$2:$B$13,validador!$C$2:$C$13,""),IF(_xlpm.resultado=0,"",_xlpm.resultado)))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IF(F11896="","",_xlfn.XLOOKUP(F11896,validador!$A$2:$A$13,validador!$B$2:$B$13,""))</f>
        <v/>
      </c>
      <c r="K11896" s="2">
        <f>IF(J11896="","",_xlfn.LET(_xlpm.resultado,_xlfn.XLOOKUP(J11896,validador!$B$2:$B$13,validador!$C$2:$C$13,""),IF(_xlpm.resultado=0,"",_xlpm.resultado)))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IF(F11897="","",_xlfn.XLOOKUP(F11897,validador!$A$2:$A$13,validador!$B$2:$B$13,""))</f>
        <v/>
      </c>
      <c r="K11897" s="2">
        <f>IF(J11897="","",_xlfn.LET(_xlpm.resultado,_xlfn.XLOOKUP(J11897,validador!$B$2:$B$13,validador!$C$2:$C$13,""),IF(_xlpm.resultado=0,"",_xlpm.resultado)))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IF(F11898="","",_xlfn.XLOOKUP(F11898,validador!$A$2:$A$13,validador!$B$2:$B$13,""))</f>
        <v/>
      </c>
      <c r="K11898" s="2">
        <f>IF(J11898="","",_xlfn.LET(_xlpm.resultado,_xlfn.XLOOKUP(J11898,validador!$B$2:$B$13,validador!$C$2:$C$13,""),IF(_xlpm.resultado=0,"",_xlpm.resultado)))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IF(F11899="","",_xlfn.XLOOKUP(F11899,validador!$A$2:$A$13,validador!$B$2:$B$13,""))</f>
        <v/>
      </c>
      <c r="K11899" s="2">
        <f>IF(J11899="","",_xlfn.LET(_xlpm.resultado,_xlfn.XLOOKUP(J11899,validador!$B$2:$B$13,validador!$C$2:$C$13,""),IF(_xlpm.resultado=0,"",_xlpm.resultado)))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IF(F11900="","",_xlfn.XLOOKUP(F11900,validador!$A$2:$A$13,validador!$B$2:$B$13,""))</f>
        <v/>
      </c>
      <c r="K11900" s="2">
        <f>IF(J11900="","",_xlfn.LET(_xlpm.resultado,_xlfn.XLOOKUP(J11900,validador!$B$2:$B$13,validador!$C$2:$C$13,""),IF(_xlpm.resultado=0,"",_xlpm.resultado)))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IF(F11901="","",_xlfn.XLOOKUP(F11901,validador!$A$2:$A$13,validador!$B$2:$B$13,""))</f>
        <v/>
      </c>
      <c r="K11901" s="2">
        <f>IF(J11901="","",_xlfn.LET(_xlpm.resultado,_xlfn.XLOOKUP(J11901,validador!$B$2:$B$13,validador!$C$2:$C$13,""),IF(_xlpm.resultado=0,"",_xlpm.resultado)))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IF(F11902="","",_xlfn.XLOOKUP(F11902,validador!$A$2:$A$13,validador!$B$2:$B$13,""))</f>
        <v/>
      </c>
      <c r="K11902" s="2">
        <f>IF(J11902="","",_xlfn.LET(_xlpm.resultado,_xlfn.XLOOKUP(J11902,validador!$B$2:$B$13,validador!$C$2:$C$13,""),IF(_xlpm.resultado=0,"",_xlpm.resultado)))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IF(F11903="","",_xlfn.XLOOKUP(F11903,validador!$A$2:$A$13,validador!$B$2:$B$13,""))</f>
        <v/>
      </c>
      <c r="K11903" s="2">
        <f>IF(J11903="","",_xlfn.LET(_xlpm.resultado,_xlfn.XLOOKUP(J11903,validador!$B$2:$B$13,validador!$C$2:$C$13,""),IF(_xlpm.resultado=0,"",_xlpm.resultado)))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IF(F11904="","",_xlfn.XLOOKUP(F11904,validador!$A$2:$A$13,validador!$B$2:$B$13,""))</f>
        <v/>
      </c>
      <c r="K11904" s="2">
        <f>IF(J11904="","",_xlfn.LET(_xlpm.resultado,_xlfn.XLOOKUP(J11904,validador!$B$2:$B$13,validador!$C$2:$C$13,""),IF(_xlpm.resultado=0,"",_xlpm.resultado)))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IF(F11905="","",_xlfn.XLOOKUP(F11905,validador!$A$2:$A$13,validador!$B$2:$B$13,""))</f>
        <v/>
      </c>
      <c r="K11905" s="2">
        <f>IF(J11905="","",_xlfn.LET(_xlpm.resultado,_xlfn.XLOOKUP(J11905,validador!$B$2:$B$13,validador!$C$2:$C$13,""),IF(_xlpm.resultado=0,"",_xlpm.resultado)))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IF(F11906="","",_xlfn.XLOOKUP(F11906,validador!$A$2:$A$13,validador!$B$2:$B$13,""))</f>
        <v/>
      </c>
      <c r="K11906" s="2">
        <f>IF(J11906="","",_xlfn.LET(_xlpm.resultado,_xlfn.XLOOKUP(J11906,validador!$B$2:$B$13,validador!$C$2:$C$13,""),IF(_xlpm.resultado=0,"",_xlpm.resultado)))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IF(F11907="","",_xlfn.XLOOKUP(F11907,validador!$A$2:$A$13,validador!$B$2:$B$13,""))</f>
        <v/>
      </c>
      <c r="K11907" s="2">
        <f>IF(J11907="","",_xlfn.LET(_xlpm.resultado,_xlfn.XLOOKUP(J11907,validador!$B$2:$B$13,validador!$C$2:$C$13,""),IF(_xlpm.resultado=0,"",_xlpm.resultado)))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IF(F11908="","",_xlfn.XLOOKUP(F11908,validador!$A$2:$A$13,validador!$B$2:$B$13,""))</f>
        <v/>
      </c>
      <c r="K11908" s="2">
        <f>IF(J11908="","",_xlfn.LET(_xlpm.resultado,_xlfn.XLOOKUP(J11908,validador!$B$2:$B$13,validador!$C$2:$C$13,""),IF(_xlpm.resultado=0,"",_xlpm.resultado)))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IF(F11909="","",_xlfn.XLOOKUP(F11909,validador!$A$2:$A$13,validador!$B$2:$B$13,""))</f>
        <v/>
      </c>
      <c r="K11909" s="2">
        <f>IF(J11909="","",_xlfn.LET(_xlpm.resultado,_xlfn.XLOOKUP(J11909,validador!$B$2:$B$13,validador!$C$2:$C$13,""),IF(_xlpm.resultado=0,"",_xlpm.resultado)))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IF(F11910="","",_xlfn.XLOOKUP(F11910,validador!$A$2:$A$13,validador!$B$2:$B$13,""))</f>
        <v/>
      </c>
      <c r="K11910" s="2">
        <f>IF(J11910="","",_xlfn.LET(_xlpm.resultado,_xlfn.XLOOKUP(J11910,validador!$B$2:$B$13,validador!$C$2:$C$13,""),IF(_xlpm.resultado=0,"",_xlpm.resultado)))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IF(F11911="","",_xlfn.XLOOKUP(F11911,validador!$A$2:$A$13,validador!$B$2:$B$13,""))</f>
        <v/>
      </c>
      <c r="K11911" s="2">
        <f>IF(J11911="","",_xlfn.LET(_xlpm.resultado,_xlfn.XLOOKUP(J11911,validador!$B$2:$B$13,validador!$C$2:$C$13,""),IF(_xlpm.resultado=0,"",_xlpm.resultado)))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IF(F11912="","",_xlfn.XLOOKUP(F11912,validador!$A$2:$A$13,validador!$B$2:$B$13,""))</f>
        <v/>
      </c>
      <c r="K11912" s="2">
        <f>IF(J11912="","",_xlfn.LET(_xlpm.resultado,_xlfn.XLOOKUP(J11912,validador!$B$2:$B$13,validador!$C$2:$C$13,""),IF(_xlpm.resultado=0,"",_xlpm.resultado)))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IF(F11913="","",_xlfn.XLOOKUP(F11913,validador!$A$2:$A$13,validador!$B$2:$B$13,""))</f>
        <v/>
      </c>
      <c r="K11913" s="2">
        <f>IF(J11913="","",_xlfn.LET(_xlpm.resultado,_xlfn.XLOOKUP(J11913,validador!$B$2:$B$13,validador!$C$2:$C$13,""),IF(_xlpm.resultado=0,"",_xlpm.resultado)))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IF(F11914="","",_xlfn.XLOOKUP(F11914,validador!$A$2:$A$13,validador!$B$2:$B$13,""))</f>
        <v/>
      </c>
      <c r="K11914" s="2">
        <f>IF(J11914="","",_xlfn.LET(_xlpm.resultado,_xlfn.XLOOKUP(J11914,validador!$B$2:$B$13,validador!$C$2:$C$13,""),IF(_xlpm.resultado=0,"",_xlpm.resultado)))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IF(F11915="","",_xlfn.XLOOKUP(F11915,validador!$A$2:$A$13,validador!$B$2:$B$13,""))</f>
        <v/>
      </c>
      <c r="K11915" s="2">
        <f>IF(J11915="","",_xlfn.LET(_xlpm.resultado,_xlfn.XLOOKUP(J11915,validador!$B$2:$B$13,validador!$C$2:$C$13,""),IF(_xlpm.resultado=0,"",_xlpm.resultado)))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IF(F11916="","",_xlfn.XLOOKUP(F11916,validador!$A$2:$A$13,validador!$B$2:$B$13,""))</f>
        <v/>
      </c>
      <c r="K11916" s="2">
        <f>IF(J11916="","",_xlfn.LET(_xlpm.resultado,_xlfn.XLOOKUP(J11916,validador!$B$2:$B$13,validador!$C$2:$C$13,""),IF(_xlpm.resultado=0,"",_xlpm.resultado)))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IF(F11917="","",_xlfn.XLOOKUP(F11917,validador!$A$2:$A$13,validador!$B$2:$B$13,""))</f>
        <v/>
      </c>
      <c r="K11917" s="2">
        <f>IF(J11917="","",_xlfn.LET(_xlpm.resultado,_xlfn.XLOOKUP(J11917,validador!$B$2:$B$13,validador!$C$2:$C$13,""),IF(_xlpm.resultado=0,"",_xlpm.resultado)))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IF(F11918="","",_xlfn.XLOOKUP(F11918,validador!$A$2:$A$13,validador!$B$2:$B$13,""))</f>
        <v/>
      </c>
      <c r="K11918" s="2">
        <f>IF(J11918="","",_xlfn.LET(_xlpm.resultado,_xlfn.XLOOKUP(J11918,validador!$B$2:$B$13,validador!$C$2:$C$13,""),IF(_xlpm.resultado=0,"",_xlpm.resultado)))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IF(F11919="","",_xlfn.XLOOKUP(F11919,validador!$A$2:$A$13,validador!$B$2:$B$13,""))</f>
        <v/>
      </c>
      <c r="K11919" s="2">
        <f>IF(J11919="","",_xlfn.LET(_xlpm.resultado,_xlfn.XLOOKUP(J11919,validador!$B$2:$B$13,validador!$C$2:$C$13,""),IF(_xlpm.resultado=0,"",_xlpm.resultado)))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IF(F11920="","",_xlfn.XLOOKUP(F11920,validador!$A$2:$A$13,validador!$B$2:$B$13,""))</f>
        <v/>
      </c>
      <c r="K11920" s="2">
        <f>IF(J11920="","",_xlfn.LET(_xlpm.resultado,_xlfn.XLOOKUP(J11920,validador!$B$2:$B$13,validador!$C$2:$C$13,""),IF(_xlpm.resultado=0,"",_xlpm.resultado)))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IF(F11921="","",_xlfn.XLOOKUP(F11921,validador!$A$2:$A$13,validador!$B$2:$B$13,""))</f>
        <v/>
      </c>
      <c r="K11921" s="2">
        <f>IF(J11921="","",_xlfn.LET(_xlpm.resultado,_xlfn.XLOOKUP(J11921,validador!$B$2:$B$13,validador!$C$2:$C$13,""),IF(_xlpm.resultado=0,"",_xlpm.resultado)))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IF(F11922="","",_xlfn.XLOOKUP(F11922,validador!$A$2:$A$13,validador!$B$2:$B$13,""))</f>
        <v/>
      </c>
      <c r="K11922" s="2">
        <f>IF(J11922="","",_xlfn.LET(_xlpm.resultado,_xlfn.XLOOKUP(J11922,validador!$B$2:$B$13,validador!$C$2:$C$13,""),IF(_xlpm.resultado=0,"",_xlpm.resultado)))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IF(F11923="","",_xlfn.XLOOKUP(F11923,validador!$A$2:$A$13,validador!$B$2:$B$13,""))</f>
        <v/>
      </c>
      <c r="K11923" s="2">
        <f>IF(J11923="","",_xlfn.LET(_xlpm.resultado,_xlfn.XLOOKUP(J11923,validador!$B$2:$B$13,validador!$C$2:$C$13,""),IF(_xlpm.resultado=0,"",_xlpm.resultado)))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IF(F11924="","",_xlfn.XLOOKUP(F11924,validador!$A$2:$A$13,validador!$B$2:$B$13,""))</f>
        <v/>
      </c>
      <c r="K11924" s="2">
        <f>IF(J11924="","",_xlfn.LET(_xlpm.resultado,_xlfn.XLOOKUP(J11924,validador!$B$2:$B$13,validador!$C$2:$C$13,""),IF(_xlpm.resultado=0,"",_xlpm.resultado)))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IF(F11925="","",_xlfn.XLOOKUP(F11925,validador!$A$2:$A$13,validador!$B$2:$B$13,""))</f>
        <v/>
      </c>
      <c r="K11925" s="2">
        <f>IF(J11925="","",_xlfn.LET(_xlpm.resultado,_xlfn.XLOOKUP(J11925,validador!$B$2:$B$13,validador!$C$2:$C$13,""),IF(_xlpm.resultado=0,"",_xlpm.resultado)))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IF(F11926="","",_xlfn.XLOOKUP(F11926,validador!$A$2:$A$13,validador!$B$2:$B$13,""))</f>
        <v/>
      </c>
      <c r="K11926" s="2">
        <f>IF(J11926="","",_xlfn.LET(_xlpm.resultado,_xlfn.XLOOKUP(J11926,validador!$B$2:$B$13,validador!$C$2:$C$13,""),IF(_xlpm.resultado=0,"",_xlpm.resultado)))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IF(F11927="","",_xlfn.XLOOKUP(F11927,validador!$A$2:$A$13,validador!$B$2:$B$13,""))</f>
        <v/>
      </c>
      <c r="K11927" s="2">
        <f>IF(J11927="","",_xlfn.LET(_xlpm.resultado,_xlfn.XLOOKUP(J11927,validador!$B$2:$B$13,validador!$C$2:$C$13,""),IF(_xlpm.resultado=0,"",_xlpm.resultado)))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IF(F11928="","",_xlfn.XLOOKUP(F11928,validador!$A$2:$A$13,validador!$B$2:$B$13,""))</f>
        <v/>
      </c>
      <c r="K11928" s="2">
        <f>IF(J11928="","",_xlfn.LET(_xlpm.resultado,_xlfn.XLOOKUP(J11928,validador!$B$2:$B$13,validador!$C$2:$C$13,""),IF(_xlpm.resultado=0,"",_xlpm.resultado)))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IF(F11929="","",_xlfn.XLOOKUP(F11929,validador!$A$2:$A$13,validador!$B$2:$B$13,""))</f>
        <v/>
      </c>
      <c r="K11929" s="2">
        <f>IF(J11929="","",_xlfn.LET(_xlpm.resultado,_xlfn.XLOOKUP(J11929,validador!$B$2:$B$13,validador!$C$2:$C$13,""),IF(_xlpm.resultado=0,"",_xlpm.resultado)))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IF(F11930="","",_xlfn.XLOOKUP(F11930,validador!$A$2:$A$13,validador!$B$2:$B$13,""))</f>
        <v/>
      </c>
      <c r="K11930" s="2">
        <f>IF(J11930="","",_xlfn.LET(_xlpm.resultado,_xlfn.XLOOKUP(J11930,validador!$B$2:$B$13,validador!$C$2:$C$13,""),IF(_xlpm.resultado=0,"",_xlpm.resultado)))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IF(F11931="","",_xlfn.XLOOKUP(F11931,validador!$A$2:$A$13,validador!$B$2:$B$13,""))</f>
        <v/>
      </c>
      <c r="K11931" s="2">
        <f>IF(J11931="","",_xlfn.LET(_xlpm.resultado,_xlfn.XLOOKUP(J11931,validador!$B$2:$B$13,validador!$C$2:$C$13,""),IF(_xlpm.resultado=0,"",_xlpm.resultado)))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IF(F11932="","",_xlfn.XLOOKUP(F11932,validador!$A$2:$A$13,validador!$B$2:$B$13,""))</f>
        <v/>
      </c>
      <c r="K11932" s="2">
        <f>IF(J11932="","",_xlfn.LET(_xlpm.resultado,_xlfn.XLOOKUP(J11932,validador!$B$2:$B$13,validador!$C$2:$C$13,""),IF(_xlpm.resultado=0,"",_xlpm.resultado)))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IF(F11933="","",_xlfn.XLOOKUP(F11933,validador!$A$2:$A$13,validador!$B$2:$B$13,""))</f>
        <v/>
      </c>
      <c r="K11933" s="2">
        <f>IF(J11933="","",_xlfn.LET(_xlpm.resultado,_xlfn.XLOOKUP(J11933,validador!$B$2:$B$13,validador!$C$2:$C$13,""),IF(_xlpm.resultado=0,"",_xlpm.resultado)))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IF(F11934="","",_xlfn.XLOOKUP(F11934,validador!$A$2:$A$13,validador!$B$2:$B$13,""))</f>
        <v/>
      </c>
      <c r="K11934" s="2">
        <f>IF(J11934="","",_xlfn.LET(_xlpm.resultado,_xlfn.XLOOKUP(J11934,validador!$B$2:$B$13,validador!$C$2:$C$13,""),IF(_xlpm.resultado=0,"",_xlpm.resultado)))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J11935" s="2">
        <f>IF(F11935="","",_xlfn.XLOOKUP(F11935,validador!$A$2:$A$13,validador!$B$2:$B$13,""))</f>
        <v/>
      </c>
      <c r="K11935" s="2">
        <f>IF(J11935="","",_xlfn.LET(_xlpm.resultado,_xlfn.XLOOKUP(J11935,validador!$B$2:$B$13,validador!$C$2:$C$13,""),IF(_xlpm.resultado=0,"",_xlpm.resultado)))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I11936" t="inlineStr">
        <is>
          <t>(55)996678739</t>
        </is>
      </c>
      <c r="J11936" s="2">
        <f>IF(F11936="","",_xlfn.XLOOKUP(F11936,validador!$A$2:$A$13,validador!$B$2:$B$13,""))</f>
        <v/>
      </c>
      <c r="K11936" s="2">
        <f>IF(J11936="","",_xlfn.LET(_xlpm.resultado,_xlfn.XLOOKUP(J11936,validador!$B$2:$B$13,validador!$C$2:$C$13,""),IF(_xlpm.resultado=0,"",_xlpm.resultado)))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CrÃ©dito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IF(F11937="","",_xlfn.XLOOKUP(F11937,validador!$A$2:$A$13,validador!$B$2:$B$13,""))</f>
        <v/>
      </c>
      <c r="K11937" s="2">
        <f>IF(J11937="","",_xlfn.LET(_xlpm.resultado,_xlfn.XLOOKUP(J11937,validador!$B$2:$B$13,validador!$C$2:$C$13,""),IF(_xlpm.resultado=0,"",_xlpm.resultado)))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I11938" t="inlineStr">
        <is>
          <t>(55)996211338</t>
        </is>
      </c>
      <c r="J11938" s="2">
        <f>IF(F11938="","",_xlfn.XLOOKUP(F11938,validador!$A$2:$A$13,validador!$B$2:$B$13,""))</f>
        <v/>
      </c>
      <c r="K11938" s="2">
        <f>IF(J11938="","",_xlfn.LET(_xlpm.resultado,_xlfn.XLOOKUP(J11938,validador!$B$2:$B$13,validador!$C$2:$C$13,""),IF(_xlpm.resultado=0,"",_xlpm.resultado)))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I11939" t="inlineStr">
        <is>
          <t>(55)996400063</t>
        </is>
      </c>
      <c r="J11939" s="2">
        <f>IF(F11939="","",_xlfn.XLOOKUP(F11939,validador!$A$2:$A$13,validador!$B$2:$B$13,""))</f>
        <v/>
      </c>
      <c r="K11939" s="2">
        <f>IF(J11939="","",_xlfn.LET(_xlpm.resultado,_xlfn.XLOOKUP(J11939,validador!$B$2:$B$13,validador!$C$2:$C$13,""),IF(_xlpm.resultado=0,"",_xlpm.resultado)))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I11940" t="inlineStr">
        <is>
          <t>(55)996242825</t>
        </is>
      </c>
      <c r="J11940" s="2">
        <f>IF(F11940="","",_xlfn.XLOOKUP(F11940,validador!$A$2:$A$13,validador!$B$2:$B$13,""))</f>
        <v/>
      </c>
      <c r="K11940" s="2">
        <f>IF(J11940="","",_xlfn.LET(_xlpm.resultado,_xlfn.XLOOKUP(J11940,validador!$B$2:$B$13,validador!$C$2:$C$13,""),IF(_xlpm.resultado=0,"",_xlpm.resultado)))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J11941" s="2">
        <f>IF(F11941="","",_xlfn.XLOOKUP(F11941,validador!$A$2:$A$13,validador!$B$2:$B$13,""))</f>
        <v/>
      </c>
      <c r="K11941" s="2">
        <f>IF(J11941="","",_xlfn.LET(_xlpm.resultado,_xlfn.XLOOKUP(J11941,validador!$B$2:$B$13,validador!$C$2:$C$13,""),IF(_xlpm.resultado=0,"",_xlpm.resultado)))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J11942" s="2">
        <f>IF(F11942="","",_xlfn.XLOOKUP(F11942,validador!$A$2:$A$13,validador!$B$2:$B$13,""))</f>
        <v/>
      </c>
      <c r="K11942" s="2">
        <f>IF(J11942="","",_xlfn.LET(_xlpm.resultado,_xlfn.XLOOKUP(J11942,validador!$B$2:$B$13,validador!$C$2:$C$13,""),IF(_xlpm.resultado=0,"",_xlpm.resultado)))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J11943" s="2">
        <f>IF(F11943="","",_xlfn.XLOOKUP(F11943,validador!$A$2:$A$13,validador!$B$2:$B$13,""))</f>
        <v/>
      </c>
      <c r="K11943" s="2">
        <f>IF(J11943="","",_xlfn.LET(_xlpm.resultado,_xlfn.XLOOKUP(J11943,validador!$B$2:$B$13,validador!$C$2:$C$13,""),IF(_xlpm.resultado=0,"",_xlpm.resultado)))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IF(F11944="","",_xlfn.XLOOKUP(F11944,validador!$A$2:$A$13,validador!$B$2:$B$13,""))</f>
        <v/>
      </c>
      <c r="K11944" s="2">
        <f>IF(J11944="","",_xlfn.LET(_xlpm.resultado,_xlfn.XLOOKUP(J11944,validador!$B$2:$B$13,validador!$C$2:$C$13,""),IF(_xlpm.resultado=0,"",_xlpm.resultado)))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IF(F11945="","",_xlfn.XLOOKUP(F11945,validador!$A$2:$A$13,validador!$B$2:$B$13,""))</f>
        <v/>
      </c>
      <c r="K11945" s="2">
        <f>IF(J11945="","",_xlfn.LET(_xlpm.resultado,_xlfn.XLOOKUP(J11945,validador!$B$2:$B$13,validador!$C$2:$C$13,""),IF(_xlpm.resultado=0,"",_xlpm.resultado)))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I11946" t="inlineStr">
        <is>
          <t>(55)999681226</t>
        </is>
      </c>
      <c r="J11946" s="2">
        <f>IF(F11946="","",_xlfn.XLOOKUP(F11946,validador!$A$2:$A$13,validador!$B$2:$B$13,""))</f>
        <v/>
      </c>
      <c r="K11946" s="2">
        <f>IF(J11946="","",_xlfn.LET(_xlpm.resultado,_xlfn.XLOOKUP(J11946,validador!$B$2:$B$13,validador!$C$2:$C$13,""),IF(_xlpm.resultado=0,"",_xlpm.resultado)))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IF(F11947="","",_xlfn.XLOOKUP(F11947,validador!$A$2:$A$13,validador!$B$2:$B$13,""))</f>
        <v/>
      </c>
      <c r="K11947" s="2">
        <f>IF(J11947="","",_xlfn.LET(_xlpm.resultado,_xlfn.XLOOKUP(J11947,validador!$B$2:$B$13,validador!$C$2:$C$13,""),IF(_xlpm.resultado=0,"",_xlpm.resultado)))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IF(F11948="","",_xlfn.XLOOKUP(F11948,validador!$A$2:$A$13,validador!$B$2:$B$13,""))</f>
        <v/>
      </c>
      <c r="K11948" s="2">
        <f>IF(J11948="","",_xlfn.LET(_xlpm.resultado,_xlfn.XLOOKUP(J11948,validador!$B$2:$B$13,validador!$C$2:$C$13,""),IF(_xlpm.resultado=0,"",_xlpm.resultado)))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IF(F11949="","",_xlfn.XLOOKUP(F11949,validador!$A$2:$A$13,validador!$B$2:$B$13,""))</f>
        <v/>
      </c>
      <c r="K11949" s="2">
        <f>IF(J11949="","",_xlfn.LET(_xlpm.resultado,_xlfn.XLOOKUP(J11949,validador!$B$2:$B$13,validador!$C$2:$C$13,""),IF(_xlpm.resultado=0,"",_xlpm.resultado)))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IF(F11950="","",_xlfn.XLOOKUP(F11950,validador!$A$2:$A$13,validador!$B$2:$B$13,""))</f>
        <v/>
      </c>
      <c r="K11950" s="2">
        <f>IF(J11950="","",_xlfn.LET(_xlpm.resultado,_xlfn.XLOOKUP(J11950,validador!$B$2:$B$13,validador!$C$2:$C$13,""),IF(_xlpm.resultado=0,"",_xlpm.resultado)))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IF(F11951="","",_xlfn.XLOOKUP(F11951,validador!$A$2:$A$13,validador!$B$2:$B$13,""))</f>
        <v/>
      </c>
      <c r="K11951" s="2">
        <f>IF(J11951="","",_xlfn.LET(_xlpm.resultado,_xlfn.XLOOKUP(J11951,validador!$B$2:$B$13,validador!$C$2:$C$13,""),IF(_xlpm.resultado=0,"",_xlpm.resultado)))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IF(F11952="","",_xlfn.XLOOKUP(F11952,validador!$A$2:$A$13,validador!$B$2:$B$13,""))</f>
        <v/>
      </c>
      <c r="K11952" s="2">
        <f>IF(J11952="","",_xlfn.LET(_xlpm.resultado,_xlfn.XLOOKUP(J11952,validador!$B$2:$B$13,validador!$C$2:$C$13,""),IF(_xlpm.resultado=0,"",_xlpm.resultado)))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IF(F11953="","",_xlfn.XLOOKUP(F11953,validador!$A$2:$A$13,validador!$B$2:$B$13,""))</f>
        <v/>
      </c>
      <c r="K11953" s="2">
        <f>IF(J11953="","",_xlfn.LET(_xlpm.resultado,_xlfn.XLOOKUP(J11953,validador!$B$2:$B$13,validador!$C$2:$C$13,""),IF(_xlpm.resultado=0,"",_xlpm.resultado)))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IF(F11954="","",_xlfn.XLOOKUP(F11954,validador!$A$2:$A$13,validador!$B$2:$B$13,""))</f>
        <v/>
      </c>
      <c r="K11954" s="2">
        <f>IF(J11954="","",_xlfn.LET(_xlpm.resultado,_xlfn.XLOOKUP(J11954,validador!$B$2:$B$13,validador!$C$2:$C$13,""),IF(_xlpm.resultado=0,"",_xlpm.resultado)))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IF(F11955="","",_xlfn.XLOOKUP(F11955,validador!$A$2:$A$13,validador!$B$2:$B$13,""))</f>
        <v/>
      </c>
      <c r="K11955" s="2">
        <f>IF(J11955="","",_xlfn.LET(_xlpm.resultado,_xlfn.XLOOKUP(J11955,validador!$B$2:$B$13,validador!$C$2:$C$13,""),IF(_xlpm.resultado=0,"",_xlpm.resultado)))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IF(F11956="","",_xlfn.XLOOKUP(F11956,validador!$A$2:$A$13,validador!$B$2:$B$13,""))</f>
        <v/>
      </c>
      <c r="K11956" s="2">
        <f>IF(J11956="","",_xlfn.LET(_xlpm.resultado,_xlfn.XLOOKUP(J11956,validador!$B$2:$B$13,validador!$C$2:$C$13,""),IF(_xlpm.resultado=0,"",_xlpm.resultado)))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IF(F11957="","",_xlfn.XLOOKUP(F11957,validador!$A$2:$A$13,validador!$B$2:$B$13,""))</f>
        <v/>
      </c>
      <c r="K11957" s="2">
        <f>IF(J11957="","",_xlfn.LET(_xlpm.resultado,_xlfn.XLOOKUP(J11957,validador!$B$2:$B$13,validador!$C$2:$C$13,""),IF(_xlpm.resultado=0,"",_xlpm.resultado)))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IF(F11958="","",_xlfn.XLOOKUP(F11958,validador!$A$2:$A$13,validador!$B$2:$B$13,""))</f>
        <v/>
      </c>
      <c r="K11958" s="2">
        <f>IF(J11958="","",_xlfn.LET(_xlpm.resultado,_xlfn.XLOOKUP(J11958,validador!$B$2:$B$13,validador!$C$2:$C$13,""),IF(_xlpm.resultado=0,"",_xlpm.resultado)))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IF(F11959="","",_xlfn.XLOOKUP(F11959,validador!$A$2:$A$13,validador!$B$2:$B$13,""))</f>
        <v/>
      </c>
      <c r="K11959" s="2">
        <f>IF(J11959="","",_xlfn.LET(_xlpm.resultado,_xlfn.XLOOKUP(J11959,validador!$B$2:$B$13,validador!$C$2:$C$13,""),IF(_xlpm.resultado=0,"",_xlpm.resultado)))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IF(F11960="","",_xlfn.XLOOKUP(F11960,validador!$A$2:$A$13,validador!$B$2:$B$13,""))</f>
        <v/>
      </c>
      <c r="K11960" s="2">
        <f>IF(J11960="","",_xlfn.LET(_xlpm.resultado,_xlfn.XLOOKUP(J11960,validador!$B$2:$B$13,validador!$C$2:$C$13,""),IF(_xlpm.resultado=0,"",_xlpm.resultado)))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IF(F11961="","",_xlfn.XLOOKUP(F11961,validador!$A$2:$A$13,validador!$B$2:$B$13,""))</f>
        <v/>
      </c>
      <c r="K11961" s="2">
        <f>IF(J11961="","",_xlfn.LET(_xlpm.resultado,_xlfn.XLOOKUP(J11961,validador!$B$2:$B$13,validador!$C$2:$C$13,""),IF(_xlpm.resultado=0,"",_xlpm.resultado)))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IF(F11962="","",_xlfn.XLOOKUP(F11962,validador!$A$2:$A$13,validador!$B$2:$B$13,""))</f>
        <v/>
      </c>
      <c r="K11962" s="2">
        <f>IF(J11962="","",_xlfn.LET(_xlpm.resultado,_xlfn.XLOOKUP(J11962,validador!$B$2:$B$13,validador!$C$2:$C$13,""),IF(_xlpm.resultado=0,"",_xlpm.resultado)))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IF(F11963="","",_xlfn.XLOOKUP(F11963,validador!$A$2:$A$13,validador!$B$2:$B$13,""))</f>
        <v/>
      </c>
      <c r="K11963" s="2">
        <f>IF(J11963="","",_xlfn.LET(_xlpm.resultado,_xlfn.XLOOKUP(J11963,validador!$B$2:$B$13,validador!$C$2:$C$13,""),IF(_xlpm.resultado=0,"",_xlpm.resultado)))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IF(F11964="","",_xlfn.XLOOKUP(F11964,validador!$A$2:$A$13,validador!$B$2:$B$13,""))</f>
        <v/>
      </c>
      <c r="K11964" s="2">
        <f>IF(J11964="","",_xlfn.LET(_xlpm.resultado,_xlfn.XLOOKUP(J11964,validador!$B$2:$B$13,validador!$C$2:$C$13,""),IF(_xlpm.resultado=0,"",_xlpm.resultado)))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IF(F11965="","",_xlfn.XLOOKUP(F11965,validador!$A$2:$A$13,validador!$B$2:$B$13,""))</f>
        <v/>
      </c>
      <c r="K11965" s="2">
        <f>IF(J11965="","",_xlfn.LET(_xlpm.resultado,_xlfn.XLOOKUP(J11965,validador!$B$2:$B$13,validador!$C$2:$C$13,""),IF(_xlpm.resultado=0,"",_xlpm.resultado)))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IF(F11966="","",_xlfn.XLOOKUP(F11966,validador!$A$2:$A$13,validador!$B$2:$B$13,""))</f>
        <v/>
      </c>
      <c r="K11966" s="2">
        <f>IF(J11966="","",_xlfn.LET(_xlpm.resultado,_xlfn.XLOOKUP(J11966,validador!$B$2:$B$13,validador!$C$2:$C$13,""),IF(_xlpm.resultado=0,"",_xlpm.resultado)))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IF(F11967="","",_xlfn.XLOOKUP(F11967,validador!$A$2:$A$13,validador!$B$2:$B$13,""))</f>
        <v/>
      </c>
      <c r="K11967" s="2">
        <f>IF(J11967="","",_xlfn.LET(_xlpm.resultado,_xlfn.XLOOKUP(J11967,validador!$B$2:$B$13,validador!$C$2:$C$13,""),IF(_xlpm.resultado=0,"",_xlpm.resultado)))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IF(F11968="","",_xlfn.XLOOKUP(F11968,validador!$A$2:$A$13,validador!$B$2:$B$13,""))</f>
        <v/>
      </c>
      <c r="K11968" s="2">
        <f>IF(J11968="","",_xlfn.LET(_xlpm.resultado,_xlfn.XLOOKUP(J11968,validador!$B$2:$B$13,validador!$C$2:$C$13,""),IF(_xlpm.resultado=0,"",_xlpm.resultado)))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IF(F11969="","",_xlfn.XLOOKUP(F11969,validador!$A$2:$A$13,validador!$B$2:$B$13,""))</f>
        <v/>
      </c>
      <c r="K11969" s="2">
        <f>IF(J11969="","",_xlfn.LET(_xlpm.resultado,_xlfn.XLOOKUP(J11969,validador!$B$2:$B$13,validador!$C$2:$C$13,""),IF(_xlpm.resultado=0,"",_xlpm.resultado)))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IF(F11970="","",_xlfn.XLOOKUP(F11970,validador!$A$2:$A$13,validador!$B$2:$B$13,""))</f>
        <v/>
      </c>
      <c r="K11970" s="2">
        <f>IF(J11970="","",_xlfn.LET(_xlpm.resultado,_xlfn.XLOOKUP(J11970,validador!$B$2:$B$13,validador!$C$2:$C$13,""),IF(_xlpm.resultado=0,"",_xlpm.resultado)))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IF(F11971="","",_xlfn.XLOOKUP(F11971,validador!$A$2:$A$13,validador!$B$2:$B$13,""))</f>
        <v/>
      </c>
      <c r="K11971" s="2">
        <f>IF(J11971="","",_xlfn.LET(_xlpm.resultado,_xlfn.XLOOKUP(J11971,validador!$B$2:$B$13,validador!$C$2:$C$13,""),IF(_xlpm.resultado=0,"",_xlpm.resultado)))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IF(F11972="","",_xlfn.XLOOKUP(F11972,validador!$A$2:$A$13,validador!$B$2:$B$13,""))</f>
        <v/>
      </c>
      <c r="K11972" s="2">
        <f>IF(J11972="","",_xlfn.LET(_xlpm.resultado,_xlfn.XLOOKUP(J11972,validador!$B$2:$B$13,validador!$C$2:$C$13,""),IF(_xlpm.resultado=0,"",_xlpm.resultado)))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IF(F11973="","",_xlfn.XLOOKUP(F11973,validador!$A$2:$A$13,validador!$B$2:$B$13,""))</f>
        <v/>
      </c>
      <c r="K11973" s="2">
        <f>IF(J11973="","",_xlfn.LET(_xlpm.resultado,_xlfn.XLOOKUP(J11973,validador!$B$2:$B$13,validador!$C$2:$C$13,""),IF(_xlpm.resultado=0,"",_xlpm.resultado)))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IF(F11974="","",_xlfn.XLOOKUP(F11974,validador!$A$2:$A$13,validador!$B$2:$B$13,""))</f>
        <v/>
      </c>
      <c r="K11974" s="2">
        <f>IF(J11974="","",_xlfn.LET(_xlpm.resultado,_xlfn.XLOOKUP(J11974,validador!$B$2:$B$13,validador!$C$2:$C$13,""),IF(_xlpm.resultado=0,"",_xlpm.resultado)))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IF(F11975="","",_xlfn.XLOOKUP(F11975,validador!$A$2:$A$13,validador!$B$2:$B$13,""))</f>
        <v/>
      </c>
      <c r="K11975" s="2">
        <f>IF(J11975="","",_xlfn.LET(_xlpm.resultado,_xlfn.XLOOKUP(J11975,validador!$B$2:$B$13,validador!$C$2:$C$13,""),IF(_xlpm.resultado=0,"",_xlpm.resultado)))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IF(F11976="","",_xlfn.XLOOKUP(F11976,validador!$A$2:$A$13,validador!$B$2:$B$13,""))</f>
        <v/>
      </c>
      <c r="K11976" s="2">
        <f>IF(J11976="","",_xlfn.LET(_xlpm.resultado,_xlfn.XLOOKUP(J11976,validador!$B$2:$B$13,validador!$C$2:$C$13,""),IF(_xlpm.resultado=0,"",_xlpm.resultado)))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IF(F11977="","",_xlfn.XLOOKUP(F11977,validador!$A$2:$A$13,validador!$B$2:$B$13,""))</f>
        <v/>
      </c>
      <c r="K11977" s="2">
        <f>IF(J11977="","",_xlfn.LET(_xlpm.resultado,_xlfn.XLOOKUP(J11977,validador!$B$2:$B$13,validador!$C$2:$C$13,""),IF(_xlpm.resultado=0,"",_xlpm.resultado)))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IF(F11978="","",_xlfn.XLOOKUP(F11978,validador!$A$2:$A$13,validador!$B$2:$B$13,""))</f>
        <v/>
      </c>
      <c r="K11978" s="2">
        <f>IF(J11978="","",_xlfn.LET(_xlpm.resultado,_xlfn.XLOOKUP(J11978,validador!$B$2:$B$13,validador!$C$2:$C$13,""),IF(_xlpm.resultado=0,"",_xlpm.resultado)))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IF(F11979="","",_xlfn.XLOOKUP(F11979,validador!$A$2:$A$13,validador!$B$2:$B$13,""))</f>
        <v/>
      </c>
      <c r="K11979" s="2">
        <f>IF(J11979="","",_xlfn.LET(_xlpm.resultado,_xlfn.XLOOKUP(J11979,validador!$B$2:$B$13,validador!$C$2:$C$13,""),IF(_xlpm.resultado=0,"",_xlpm.resultado)))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IF(F11980="","",_xlfn.XLOOKUP(F11980,validador!$A$2:$A$13,validador!$B$2:$B$13,""))</f>
        <v/>
      </c>
      <c r="K11980" s="2">
        <f>IF(J11980="","",_xlfn.LET(_xlpm.resultado,_xlfn.XLOOKUP(J11980,validador!$B$2:$B$13,validador!$C$2:$C$13,""),IF(_xlpm.resultado=0,"",_xlpm.resultado)))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IF(F11981="","",_xlfn.XLOOKUP(F11981,validador!$A$2:$A$13,validador!$B$2:$B$13,""))</f>
        <v/>
      </c>
      <c r="K11981" s="2">
        <f>IF(J11981="","",_xlfn.LET(_xlpm.resultado,_xlfn.XLOOKUP(J11981,validador!$B$2:$B$13,validador!$C$2:$C$13,""),IF(_xlpm.resultado=0,"",_xlpm.resultado)))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IF(F11982="","",_xlfn.XLOOKUP(F11982,validador!$A$2:$A$13,validador!$B$2:$B$13,""))</f>
        <v/>
      </c>
      <c r="K11982" s="2">
        <f>IF(J11982="","",_xlfn.LET(_xlpm.resultado,_xlfn.XLOOKUP(J11982,validador!$B$2:$B$13,validador!$C$2:$C$13,""),IF(_xlpm.resultado=0,"",_xlpm.resultado)))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IF(F11983="","",_xlfn.XLOOKUP(F11983,validador!$A$2:$A$13,validador!$B$2:$B$13,""))</f>
        <v/>
      </c>
      <c r="K11983" s="2">
        <f>IF(J11983="","",_xlfn.LET(_xlpm.resultado,_xlfn.XLOOKUP(J11983,validador!$B$2:$B$13,validador!$C$2:$C$13,""),IF(_xlpm.resultado=0,"",_xlpm.resultado)))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IF(F11984="","",_xlfn.XLOOKUP(F11984,validador!$A$2:$A$13,validador!$B$2:$B$13,""))</f>
        <v/>
      </c>
      <c r="K11984" s="2">
        <f>IF(J11984="","",_xlfn.LET(_xlpm.resultado,_xlfn.XLOOKUP(J11984,validador!$B$2:$B$13,validador!$C$2:$C$13,""),IF(_xlpm.resultado=0,"",_xlpm.resultado)))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IF(F11985="","",_xlfn.XLOOKUP(F11985,validador!$A$2:$A$13,validador!$B$2:$B$13,""))</f>
        <v/>
      </c>
      <c r="K11985" s="2">
        <f>IF(J11985="","",_xlfn.LET(_xlpm.resultado,_xlfn.XLOOKUP(J11985,validador!$B$2:$B$13,validador!$C$2:$C$13,""),IF(_xlpm.resultado=0,"",_xlpm.resultado)))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(55)999002816</t>
        </is>
      </c>
      <c r="J11986" s="2">
        <f>IF(F11986="","",_xlfn.XLOOKUP(F11986,validador!$A$2:$A$13,validador!$B$2:$B$13,""))</f>
        <v/>
      </c>
      <c r="K11986" s="2">
        <f>IF(J11986="","",_xlfn.LET(_xlpm.resultado,_xlfn.XLOOKUP(J11986,validador!$B$2:$B$13,validador!$C$2:$C$13,""),IF(_xlpm.resultado=0,"",_xlpm.resultado)))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IF(F11987="","",_xlfn.XLOOKUP(F11987,validador!$A$2:$A$13,validador!$B$2:$B$13,""))</f>
        <v/>
      </c>
      <c r="K11987" s="2">
        <f>IF(J11987="","",_xlfn.LET(_xlpm.resultado,_xlfn.XLOOKUP(J11987,validador!$B$2:$B$13,validador!$C$2:$C$13,""),IF(_xlpm.resultado=0,"",_xlpm.resultado)))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IF(F11988="","",_xlfn.XLOOKUP(F11988,validador!$A$2:$A$13,validador!$B$2:$B$13,""))</f>
        <v/>
      </c>
      <c r="K11988" s="2">
        <f>IF(J11988="","",_xlfn.LET(_xlpm.resultado,_xlfn.XLOOKUP(J11988,validador!$B$2:$B$13,validador!$C$2:$C$13,""),IF(_xlpm.resultado=0,"",_xlpm.resultado)))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IF(F11989="","",_xlfn.XLOOKUP(F11989,validador!$A$2:$A$13,validador!$B$2:$B$13,""))</f>
        <v/>
      </c>
      <c r="K11989" s="2">
        <f>IF(J11989="","",_xlfn.LET(_xlpm.resultado,_xlfn.XLOOKUP(J11989,validador!$B$2:$B$13,validador!$C$2:$C$13,""),IF(_xlpm.resultado=0,"",_xlpm.resultado)))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IF(F11990="","",_xlfn.XLOOKUP(F11990,validador!$A$2:$A$13,validador!$B$2:$B$13,""))</f>
        <v/>
      </c>
      <c r="K11990" s="2">
        <f>IF(J11990="","",_xlfn.LET(_xlpm.resultado,_xlfn.XLOOKUP(J11990,validador!$B$2:$B$13,validador!$C$2:$C$13,""),IF(_xlpm.resultado=0,"",_xlpm.resultado)))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IF(F11991="","",_xlfn.XLOOKUP(F11991,validador!$A$2:$A$13,validador!$B$2:$B$13,""))</f>
        <v/>
      </c>
      <c r="K11991" s="2">
        <f>IF(J11991="","",_xlfn.LET(_xlpm.resultado,_xlfn.XLOOKUP(J11991,validador!$B$2:$B$13,validador!$C$2:$C$13,""),IF(_xlpm.resultado=0,"",_xlpm.resultado)))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IF(F11992="","",_xlfn.XLOOKUP(F11992,validador!$A$2:$A$13,validador!$B$2:$B$13,""))</f>
        <v/>
      </c>
      <c r="K11992" s="2">
        <f>IF(J11992="","",_xlfn.LET(_xlpm.resultado,_xlfn.XLOOKUP(J11992,validador!$B$2:$B$13,validador!$C$2:$C$13,""),IF(_xlpm.resultado=0,"",_xlpm.resultado)))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IF(F11993="","",_xlfn.XLOOKUP(F11993,validador!$A$2:$A$13,validador!$B$2:$B$13,""))</f>
        <v/>
      </c>
      <c r="K11993" s="2">
        <f>IF(J11993="","",_xlfn.LET(_xlpm.resultado,_xlfn.XLOOKUP(J11993,validador!$B$2:$B$13,validador!$C$2:$C$13,""),IF(_xlpm.resultado=0,"",_xlpm.resultado)))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J11994" s="2">
        <f>IF(F11994="","",_xlfn.XLOOKUP(F11994,validador!$A$2:$A$13,validador!$B$2:$B$13,""))</f>
        <v/>
      </c>
      <c r="K11994" s="2">
        <f>IF(J11994="","",_xlfn.LET(_xlpm.resultado,_xlfn.XLOOKUP(J11994,validador!$B$2:$B$13,validador!$C$2:$C$13,""),IF(_xlpm.resultado=0,"",_xlpm.resultado)))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IF(F11995="","",_xlfn.XLOOKUP(F11995,validador!$A$2:$A$13,validador!$B$2:$B$13,""))</f>
        <v/>
      </c>
      <c r="K11995" s="2">
        <f>IF(J11995="","",_xlfn.LET(_xlpm.resultado,_xlfn.XLOOKUP(J11995,validador!$B$2:$B$13,validador!$C$2:$C$13,""),IF(_xlpm.resultado=0,"",_xlpm.resultado)))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IF(F11996="","",_xlfn.XLOOKUP(F11996,validador!$A$2:$A$13,validador!$B$2:$B$13,""))</f>
        <v/>
      </c>
      <c r="K11996" s="2">
        <f>IF(J11996="","",_xlfn.LET(_xlpm.resultado,_xlfn.XLOOKUP(J11996,validador!$B$2:$B$13,validador!$C$2:$C$13,""),IF(_xlpm.resultado=0,"",_xlpm.resultado)))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IF(F11997="","",_xlfn.XLOOKUP(F11997,validador!$A$2:$A$13,validador!$B$2:$B$13,""))</f>
        <v/>
      </c>
      <c r="K11997" s="2">
        <f>IF(J11997="","",_xlfn.LET(_xlpm.resultado,_xlfn.XLOOKUP(J11997,validador!$B$2:$B$13,validador!$C$2:$C$13,""),IF(_xlpm.resultado=0,"",_xlpm.resultado)))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IF(F11998="","",_xlfn.XLOOKUP(F11998,validador!$A$2:$A$13,validador!$B$2:$B$13,""))</f>
        <v/>
      </c>
      <c r="K11998" s="2">
        <f>IF(J11998="","",_xlfn.LET(_xlpm.resultado,_xlfn.XLOOKUP(J11998,validador!$B$2:$B$13,validador!$C$2:$C$13,""),IF(_xlpm.resultado=0,"",_xlpm.resultado)))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IF(F11999="","",_xlfn.XLOOKUP(F11999,validador!$A$2:$A$13,validador!$B$2:$B$13,""))</f>
        <v/>
      </c>
      <c r="K11999" s="2">
        <f>IF(J11999="","",_xlfn.LET(_xlpm.resultado,_xlfn.XLOOKUP(J11999,validador!$B$2:$B$13,validador!$C$2:$C$13,""),IF(_xlpm.resultado=0,"",_xlpm.resultado)))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IF(F12000="","",_xlfn.XLOOKUP(F12000,validador!$A$2:$A$13,validador!$B$2:$B$13,""))</f>
        <v/>
      </c>
      <c r="K12000" s="2">
        <f>IF(J12000="","",_xlfn.LET(_xlpm.resultado,_xlfn.XLOOKUP(J12000,validador!$B$2:$B$13,validador!$C$2:$C$13,""),IF(_xlpm.resultado=0,"",_xlpm.resultado)))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IF(F12001="","",_xlfn.XLOOKUP(F12001,validador!$A$2:$A$13,validador!$B$2:$B$13,""))</f>
        <v/>
      </c>
      <c r="K12001" s="2">
        <f>IF(J12001="","",_xlfn.LET(_xlpm.resultado,_xlfn.XLOOKUP(J12001,validador!$B$2:$B$13,validador!$C$2:$C$13,""),IF(_xlpm.resultado=0,"",_xlpm.resultado)))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IF(F12002="","",_xlfn.XLOOKUP(F12002,validador!$A$2:$A$13,validador!$B$2:$B$13,""))</f>
        <v/>
      </c>
      <c r="K12002" s="2">
        <f>IF(J12002="","",_xlfn.LET(_xlpm.resultado,_xlfn.XLOOKUP(J12002,validador!$B$2:$B$13,validador!$C$2:$C$13,""),IF(_xlpm.resultado=0,"",_xlpm.resultado)))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IF(F12003="","",_xlfn.XLOOKUP(F12003,validador!$A$2:$A$13,validador!$B$2:$B$13,""))</f>
        <v/>
      </c>
      <c r="K12003" s="2">
        <f>IF(J12003="","",_xlfn.LET(_xlpm.resultado,_xlfn.XLOOKUP(J12003,validador!$B$2:$B$13,validador!$C$2:$C$13,""),IF(_xlpm.resultado=0,"",_xlpm.resultado)))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IF(F12004="","",_xlfn.XLOOKUP(F12004,validador!$A$2:$A$13,validador!$B$2:$B$13,""))</f>
        <v/>
      </c>
      <c r="K12004" s="2">
        <f>IF(J12004="","",_xlfn.LET(_xlpm.resultado,_xlfn.XLOOKUP(J12004,validador!$B$2:$B$13,validador!$C$2:$C$13,""),IF(_xlpm.resultado=0,"",_xlpm.resultado)))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(55)997173704</t>
        </is>
      </c>
      <c r="J12005" s="2">
        <f>IF(F12005="","",_xlfn.XLOOKUP(F12005,validador!$A$2:$A$13,validador!$B$2:$B$13,""))</f>
        <v/>
      </c>
      <c r="K12005" s="2">
        <f>IF(J12005="","",_xlfn.LET(_xlpm.resultado,_xlfn.XLOOKUP(J12005,validador!$B$2:$B$13,validador!$C$2:$C$13,""),IF(_xlpm.resultado=0,"",_xlpm.resultado)))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IF(F12006="","",_xlfn.XLOOKUP(F12006,validador!$A$2:$A$13,validador!$B$2:$B$13,""))</f>
        <v/>
      </c>
      <c r="K12006" s="2">
        <f>IF(J12006="","",_xlfn.LET(_xlpm.resultado,_xlfn.XLOOKUP(J12006,validador!$B$2:$B$13,validador!$C$2:$C$13,""),IF(_xlpm.resultado=0,"",_xlpm.resultado)))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IF(F12007="","",_xlfn.XLOOKUP(F12007,validador!$A$2:$A$13,validador!$B$2:$B$13,""))</f>
        <v/>
      </c>
      <c r="K12007" s="2">
        <f>IF(J12007="","",_xlfn.LET(_xlpm.resultado,_xlfn.XLOOKUP(J12007,validador!$B$2:$B$13,validador!$C$2:$C$13,""),IF(_xlpm.resultado=0,"",_xlpm.resultado)))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IF(F12008="","",_xlfn.XLOOKUP(F12008,validador!$A$2:$A$13,validador!$B$2:$B$13,""))</f>
        <v/>
      </c>
      <c r="K12008" s="2">
        <f>IF(J12008="","",_xlfn.LET(_xlpm.resultado,_xlfn.XLOOKUP(J12008,validador!$B$2:$B$13,validador!$C$2:$C$13,""),IF(_xlpm.resultado=0,"",_xlpm.resultado)))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IF(F12009="","",_xlfn.XLOOKUP(F12009,validador!$A$2:$A$13,validador!$B$2:$B$13,""))</f>
        <v/>
      </c>
      <c r="K12009" s="2">
        <f>IF(J12009="","",_xlfn.LET(_xlpm.resultado,_xlfn.XLOOKUP(J12009,validador!$B$2:$B$13,validador!$C$2:$C$13,""),IF(_xlpm.resultado=0,"",_xlpm.resultado)))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IF(F12010="","",_xlfn.XLOOKUP(F12010,validador!$A$2:$A$13,validador!$B$2:$B$13,""))</f>
        <v/>
      </c>
      <c r="K12010" s="2">
        <f>IF(J12010="","",_xlfn.LET(_xlpm.resultado,_xlfn.XLOOKUP(J12010,validador!$B$2:$B$13,validador!$C$2:$C$13,""),IF(_xlpm.resultado=0,"",_xlpm.resultado)))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IF(F12011="","",_xlfn.XLOOKUP(F12011,validador!$A$2:$A$13,validador!$B$2:$B$13,""))</f>
        <v/>
      </c>
      <c r="K12011" s="2">
        <f>IF(J12011="","",_xlfn.LET(_xlpm.resultado,_xlfn.XLOOKUP(J12011,validador!$B$2:$B$13,validador!$C$2:$C$13,""),IF(_xlpm.resultado=0,"",_xlpm.resultado)))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IF(F12012="","",_xlfn.XLOOKUP(F12012,validador!$A$2:$A$13,validador!$B$2:$B$13,""))</f>
        <v/>
      </c>
      <c r="K12012" s="2">
        <f>IF(J12012="","",_xlfn.LET(_xlpm.resultado,_xlfn.XLOOKUP(J12012,validador!$B$2:$B$13,validador!$C$2:$C$13,""),IF(_xlpm.resultado=0,"",_xlpm.resultado)))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IF(F12013="","",_xlfn.XLOOKUP(F12013,validador!$A$2:$A$13,validador!$B$2:$B$13,""))</f>
        <v/>
      </c>
      <c r="K12013" s="2">
        <f>IF(J12013="","",_xlfn.LET(_xlpm.resultado,_xlfn.XLOOKUP(J12013,validador!$B$2:$B$13,validador!$C$2:$C$13,""),IF(_xlpm.resultado=0,"",_xlpm.resultado)))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J12014" s="2">
        <f>IF(F12014="","",_xlfn.XLOOKUP(F12014,validador!$A$2:$A$13,validador!$B$2:$B$13,""))</f>
        <v/>
      </c>
      <c r="K12014" s="2">
        <f>IF(J12014="","",_xlfn.LET(_xlpm.resultado,_xlfn.XLOOKUP(J12014,validador!$B$2:$B$13,validador!$C$2:$C$13,""),IF(_xlpm.resultado=0,"",_xlpm.resultado)))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IF(F12015="","",_xlfn.XLOOKUP(F12015,validador!$A$2:$A$13,validador!$B$2:$B$13,""))</f>
        <v/>
      </c>
      <c r="K12015" s="2">
        <f>IF(J12015="","",_xlfn.LET(_xlpm.resultado,_xlfn.XLOOKUP(J12015,validador!$B$2:$B$13,validador!$C$2:$C$13,""),IF(_xlpm.resultado=0,"",_xlpm.resultado)))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IF(F12016="","",_xlfn.XLOOKUP(F12016,validador!$A$2:$A$13,validador!$B$2:$B$13,""))</f>
        <v/>
      </c>
      <c r="K12016" s="2">
        <f>IF(J12016="","",_xlfn.LET(_xlpm.resultado,_xlfn.XLOOKUP(J12016,validador!$B$2:$B$13,validador!$C$2:$C$13,""),IF(_xlpm.resultado=0,"",_xlpm.resultado)))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IF(F12017="","",_xlfn.XLOOKUP(F12017,validador!$A$2:$A$13,validador!$B$2:$B$13,""))</f>
        <v/>
      </c>
      <c r="K12017" s="2">
        <f>IF(J12017="","",_xlfn.LET(_xlpm.resultado,_xlfn.XLOOKUP(J12017,validador!$B$2:$B$13,validador!$C$2:$C$13,""),IF(_xlpm.resultado=0,"",_xlpm.resultado)))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IF(F12018="","",_xlfn.XLOOKUP(F12018,validador!$A$2:$A$13,validador!$B$2:$B$13,""))</f>
        <v/>
      </c>
      <c r="K12018" s="2">
        <f>IF(J12018="","",_xlfn.LET(_xlpm.resultado,_xlfn.XLOOKUP(J12018,validador!$B$2:$B$13,validador!$C$2:$C$13,""),IF(_xlpm.resultado=0,"",_xlpm.resultado)))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IF(F12019="","",_xlfn.XLOOKUP(F12019,validador!$A$2:$A$13,validador!$B$2:$B$13,""))</f>
        <v/>
      </c>
      <c r="K12019" s="2">
        <f>IF(J12019="","",_xlfn.LET(_xlpm.resultado,_xlfn.XLOOKUP(J12019,validador!$B$2:$B$13,validador!$C$2:$C$13,""),IF(_xlpm.resultado=0,"",_xlpm.resultado)))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IF(F12020="","",_xlfn.XLOOKUP(F12020,validador!$A$2:$A$13,validador!$B$2:$B$13,""))</f>
        <v/>
      </c>
      <c r="K12020" s="2">
        <f>IF(J12020="","",_xlfn.LET(_xlpm.resultado,_xlfn.XLOOKUP(J12020,validador!$B$2:$B$13,validador!$C$2:$C$13,""),IF(_xlpm.resultado=0,"",_xlpm.resultado)))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IF(F12021="","",_xlfn.XLOOKUP(F12021,validador!$A$2:$A$13,validador!$B$2:$B$13,""))</f>
        <v/>
      </c>
      <c r="K12021" s="2">
        <f>IF(J12021="","",_xlfn.LET(_xlpm.resultado,_xlfn.XLOOKUP(J12021,validador!$B$2:$B$13,validador!$C$2:$C$13,""),IF(_xlpm.resultado=0,"",_xlpm.resultado)))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IF(F12022="","",_xlfn.XLOOKUP(F12022,validador!$A$2:$A$13,validador!$B$2:$B$13,""))</f>
        <v/>
      </c>
      <c r="K12022" s="2">
        <f>IF(J12022="","",_xlfn.LET(_xlpm.resultado,_xlfn.XLOOKUP(J12022,validador!$B$2:$B$13,validador!$C$2:$C$13,""),IF(_xlpm.resultado=0,"",_xlpm.resultado)))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IF(F12023="","",_xlfn.XLOOKUP(F12023,validador!$A$2:$A$13,validador!$B$2:$B$13,""))</f>
        <v/>
      </c>
      <c r="K12023" s="2">
        <f>IF(J12023="","",_xlfn.LET(_xlpm.resultado,_xlfn.XLOOKUP(J12023,validador!$B$2:$B$13,validador!$C$2:$C$13,""),IF(_xlpm.resultado=0,"",_xlpm.resultado)))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IF(F12024="","",_xlfn.XLOOKUP(F12024,validador!$A$2:$A$13,validador!$B$2:$B$13,""))</f>
        <v/>
      </c>
      <c r="K12024" s="2">
        <f>IF(J12024="","",_xlfn.LET(_xlpm.resultado,_xlfn.XLOOKUP(J12024,validador!$B$2:$B$13,validador!$C$2:$C$13,""),IF(_xlpm.resultado=0,"",_xlpm.resultado)))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J12025" s="2">
        <f>IF(F12025="","",_xlfn.XLOOKUP(F12025,validador!$A$2:$A$13,validador!$B$2:$B$13,""))</f>
        <v/>
      </c>
      <c r="K12025" s="2">
        <f>IF(J12025="","",_xlfn.LET(_xlpm.resultado,_xlfn.XLOOKUP(J12025,validador!$B$2:$B$13,validador!$C$2:$C$13,""),IF(_xlpm.resultado=0,"",_xlpm.resultado)))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IF(F12026="","",_xlfn.XLOOKUP(F12026,validador!$A$2:$A$13,validador!$B$2:$B$13,""))</f>
        <v/>
      </c>
      <c r="K12026" s="2">
        <f>IF(J12026="","",_xlfn.LET(_xlpm.resultado,_xlfn.XLOOKUP(J12026,validador!$B$2:$B$13,validador!$C$2:$C$13,""),IF(_xlpm.resultado=0,"",_xlpm.resultado)))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IF(F12027="","",_xlfn.XLOOKUP(F12027,validador!$A$2:$A$13,validador!$B$2:$B$13,""))</f>
        <v/>
      </c>
      <c r="K12027" s="2">
        <f>IF(J12027="","",_xlfn.LET(_xlpm.resultado,_xlfn.XLOOKUP(J12027,validador!$B$2:$B$13,validador!$C$2:$C$13,""),IF(_xlpm.resultado=0,"",_xlpm.resultado)))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IF(F12028="","",_xlfn.XLOOKUP(F12028,validador!$A$2:$A$13,validador!$B$2:$B$13,""))</f>
        <v/>
      </c>
      <c r="K12028" s="2">
        <f>IF(J12028="","",_xlfn.LET(_xlpm.resultado,_xlfn.XLOOKUP(J12028,validador!$B$2:$B$13,validador!$C$2:$C$13,""),IF(_xlpm.resultado=0,"",_xlpm.resultado)))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IF(F12029="","",_xlfn.XLOOKUP(F12029,validador!$A$2:$A$13,validador!$B$2:$B$13,""))</f>
        <v/>
      </c>
      <c r="K12029" s="2">
        <f>IF(J12029="","",_xlfn.LET(_xlpm.resultado,_xlfn.XLOOKUP(J12029,validador!$B$2:$B$13,validador!$C$2:$C$13,""),IF(_xlpm.resultado=0,"",_xlpm.resultado)))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J12030" s="2">
        <f>IF(F12030="","",_xlfn.XLOOKUP(F12030,validador!$A$2:$A$13,validador!$B$2:$B$13,""))</f>
        <v/>
      </c>
      <c r="K12030" s="2">
        <f>IF(J12030="","",_xlfn.LET(_xlpm.resultado,_xlfn.XLOOKUP(J12030,validador!$B$2:$B$13,validador!$C$2:$C$13,""),IF(_xlpm.resultado=0,"",_xlpm.resultado)))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IF(F12031="","",_xlfn.XLOOKUP(F12031,validador!$A$2:$A$13,validador!$B$2:$B$13,""))</f>
        <v/>
      </c>
      <c r="K12031" s="2">
        <f>IF(J12031="","",_xlfn.LET(_xlpm.resultado,_xlfn.XLOOKUP(J12031,validador!$B$2:$B$13,validador!$C$2:$C$13,""),IF(_xlpm.resultado=0,"",_xlpm.resultado)))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IF(F12032="","",_xlfn.XLOOKUP(F12032,validador!$A$2:$A$13,validador!$B$2:$B$13,""))</f>
        <v/>
      </c>
      <c r="K12032" s="2">
        <f>IF(J12032="","",_xlfn.LET(_xlpm.resultado,_xlfn.XLOOKUP(J12032,validador!$B$2:$B$13,validador!$C$2:$C$13,""),IF(_xlpm.resultado=0,"",_xlpm.resultado)))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IF(F12033="","",_xlfn.XLOOKUP(F12033,validador!$A$2:$A$13,validador!$B$2:$B$13,""))</f>
        <v/>
      </c>
      <c r="K12033" s="2">
        <f>IF(J12033="","",_xlfn.LET(_xlpm.resultado,_xlfn.XLOOKUP(J12033,validador!$B$2:$B$13,validador!$C$2:$C$13,""),IF(_xlpm.resultado=0,"",_xlpm.resultado)))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IF(F12034="","",_xlfn.XLOOKUP(F12034,validador!$A$2:$A$13,validador!$B$2:$B$13,""))</f>
        <v/>
      </c>
      <c r="K12034" s="2">
        <f>IF(J12034="","",_xlfn.LET(_xlpm.resultado,_xlfn.XLOOKUP(J12034,validador!$B$2:$B$13,validador!$C$2:$C$13,""),IF(_xlpm.resultado=0,"",_xlpm.resultado)))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IF(F12035="","",_xlfn.XLOOKUP(F12035,validador!$A$2:$A$13,validador!$B$2:$B$13,""))</f>
        <v/>
      </c>
      <c r="K12035" s="2">
        <f>IF(J12035="","",_xlfn.LET(_xlpm.resultado,_xlfn.XLOOKUP(J12035,validador!$B$2:$B$13,validador!$C$2:$C$13,""),IF(_xlpm.resultado=0,"",_xlpm.resultado)))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IF(F12036="","",_xlfn.XLOOKUP(F12036,validador!$A$2:$A$13,validador!$B$2:$B$13,""))</f>
        <v/>
      </c>
      <c r="K12036" s="2">
        <f>IF(J12036="","",_xlfn.LET(_xlpm.resultado,_xlfn.XLOOKUP(J12036,validador!$B$2:$B$13,validador!$C$2:$C$13,""),IF(_xlpm.resultado=0,"",_xlpm.resultado)))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IF(F12037="","",_xlfn.XLOOKUP(F12037,validador!$A$2:$A$13,validador!$B$2:$B$13,""))</f>
        <v/>
      </c>
      <c r="K12037" s="2">
        <f>IF(J12037="","",_xlfn.LET(_xlpm.resultado,_xlfn.XLOOKUP(J12037,validador!$B$2:$B$13,validador!$C$2:$C$13,""),IF(_xlpm.resultado=0,"",_xlpm.resultado)))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IF(F12038="","",_xlfn.XLOOKUP(F12038,validador!$A$2:$A$13,validador!$B$2:$B$13,""))</f>
        <v/>
      </c>
      <c r="K12038" s="2">
        <f>IF(J12038="","",_xlfn.LET(_xlpm.resultado,_xlfn.XLOOKUP(J12038,validador!$B$2:$B$13,validador!$C$2:$C$13,""),IF(_xlpm.resultado=0,"",_xlpm.resultado)))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IF(F12039="","",_xlfn.XLOOKUP(F12039,validador!$A$2:$A$13,validador!$B$2:$B$13,""))</f>
        <v/>
      </c>
      <c r="K12039" s="2">
        <f>IF(J12039="","",_xlfn.LET(_xlpm.resultado,_xlfn.XLOOKUP(J12039,validador!$B$2:$B$13,validador!$C$2:$C$13,""),IF(_xlpm.resultado=0,"",_xlpm.resultado)))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I12040" t="inlineStr">
        <is>
          <t>(55)999095683</t>
        </is>
      </c>
      <c r="J12040" s="2">
        <f>IF(F12040="","",_xlfn.XLOOKUP(F12040,validador!$A$2:$A$13,validador!$B$2:$B$13,""))</f>
        <v/>
      </c>
      <c r="K12040" s="2">
        <f>IF(J12040="","",_xlfn.LET(_xlpm.resultado,_xlfn.XLOOKUP(J12040,validador!$B$2:$B$13,validador!$C$2:$C$13,""),IF(_xlpm.resultado=0,"",_xlpm.resultado)))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IF(F12041="","",_xlfn.XLOOKUP(F12041,validador!$A$2:$A$13,validador!$B$2:$B$13,""))</f>
        <v/>
      </c>
      <c r="K12041" s="2">
        <f>IF(J12041="","",_xlfn.LET(_xlpm.resultado,_xlfn.XLOOKUP(J12041,validador!$B$2:$B$13,validador!$C$2:$C$13,""),IF(_xlpm.resultado=0,"",_xlpm.resultado)))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IF(F12042="","",_xlfn.XLOOKUP(F12042,validador!$A$2:$A$13,validador!$B$2:$B$13,""))</f>
        <v/>
      </c>
      <c r="K12042" s="2">
        <f>IF(J12042="","",_xlfn.LET(_xlpm.resultado,_xlfn.XLOOKUP(J12042,validador!$B$2:$B$13,validador!$C$2:$C$13,""),IF(_xlpm.resultado=0,"",_xlpm.resultado)))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IF(F12043="","",_xlfn.XLOOKUP(F12043,validador!$A$2:$A$13,validador!$B$2:$B$13,""))</f>
        <v/>
      </c>
      <c r="K12043" s="2">
        <f>IF(J12043="","",_xlfn.LET(_xlpm.resultado,_xlfn.XLOOKUP(J12043,validador!$B$2:$B$13,validador!$C$2:$C$13,""),IF(_xlpm.resultado=0,"",_xlpm.resultado)))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IF(F12044="","",_xlfn.XLOOKUP(F12044,validador!$A$2:$A$13,validador!$B$2:$B$13,""))</f>
        <v/>
      </c>
      <c r="K12044" s="2">
        <f>IF(J12044="","",_xlfn.LET(_xlpm.resultado,_xlfn.XLOOKUP(J12044,validador!$B$2:$B$13,validador!$C$2:$C$13,""),IF(_xlpm.resultado=0,"",_xlpm.resultado)))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IF(F12045="","",_xlfn.XLOOKUP(F12045,validador!$A$2:$A$13,validador!$B$2:$B$13,""))</f>
        <v/>
      </c>
      <c r="K12045" s="2">
        <f>IF(J12045="","",_xlfn.LET(_xlpm.resultado,_xlfn.XLOOKUP(J12045,validador!$B$2:$B$13,validador!$C$2:$C$13,""),IF(_xlpm.resultado=0,"",_xlpm.resultado)))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IF(F12046="","",_xlfn.XLOOKUP(F12046,validador!$A$2:$A$13,validador!$B$2:$B$13,""))</f>
        <v/>
      </c>
      <c r="K12046" s="2">
        <f>IF(J12046="","",_xlfn.LET(_xlpm.resultado,_xlfn.XLOOKUP(J12046,validador!$B$2:$B$13,validador!$C$2:$C$13,""),IF(_xlpm.resultado=0,"",_xlpm.resultado)))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IF(F12047="","",_xlfn.XLOOKUP(F12047,validador!$A$2:$A$13,validador!$B$2:$B$13,""))</f>
        <v/>
      </c>
      <c r="K12047" s="2">
        <f>IF(J12047="","",_xlfn.LET(_xlpm.resultado,_xlfn.XLOOKUP(J12047,validador!$B$2:$B$13,validador!$C$2:$C$13,""),IF(_xlpm.resultado=0,"",_xlpm.resultado)))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IF(F12048="","",_xlfn.XLOOKUP(F12048,validador!$A$2:$A$13,validador!$B$2:$B$13,""))</f>
        <v/>
      </c>
      <c r="K12048" s="2">
        <f>IF(J12048="","",_xlfn.LET(_xlpm.resultado,_xlfn.XLOOKUP(J12048,validador!$B$2:$B$13,validador!$C$2:$C$13,""),IF(_xlpm.resultado=0,"",_xlpm.resultado)))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IF(F12049="","",_xlfn.XLOOKUP(F12049,validador!$A$2:$A$13,validador!$B$2:$B$13,""))</f>
        <v/>
      </c>
      <c r="K12049" s="2">
        <f>IF(J12049="","",_xlfn.LET(_xlpm.resultado,_xlfn.XLOOKUP(J12049,validador!$B$2:$B$13,validador!$C$2:$C$13,""),IF(_xlpm.resultado=0,"",_xlpm.resultado)))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IF(F12050="","",_xlfn.XLOOKUP(F12050,validador!$A$2:$A$13,validador!$B$2:$B$13,""))</f>
        <v/>
      </c>
      <c r="K12050" s="2">
        <f>IF(J12050="","",_xlfn.LET(_xlpm.resultado,_xlfn.XLOOKUP(J12050,validador!$B$2:$B$13,validador!$C$2:$C$13,""),IF(_xlpm.resultado=0,"",_xlpm.resultado)))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IF(F12051="","",_xlfn.XLOOKUP(F12051,validador!$A$2:$A$13,validador!$B$2:$B$13,""))</f>
        <v/>
      </c>
      <c r="K12051" s="2">
        <f>IF(J12051="","",_xlfn.LET(_xlpm.resultado,_xlfn.XLOOKUP(J12051,validador!$B$2:$B$13,validador!$C$2:$C$13,""),IF(_xlpm.resultado=0,"",_xlpm.resultado)))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IF(F12052="","",_xlfn.XLOOKUP(F12052,validador!$A$2:$A$13,validador!$B$2:$B$13,""))</f>
        <v/>
      </c>
      <c r="K12052" s="2">
        <f>IF(J12052="","",_xlfn.LET(_xlpm.resultado,_xlfn.XLOOKUP(J12052,validador!$B$2:$B$13,validador!$C$2:$C$13,""),IF(_xlpm.resultado=0,"",_xlpm.resultado)))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J12053" s="2">
        <f>IF(F12053="","",_xlfn.XLOOKUP(F12053,validador!$A$2:$A$13,validador!$B$2:$B$13,""))</f>
        <v/>
      </c>
      <c r="K12053" s="2">
        <f>IF(J12053="","",_xlfn.LET(_xlpm.resultado,_xlfn.XLOOKUP(J12053,validador!$B$2:$B$13,validador!$C$2:$C$13,""),IF(_xlpm.resultado=0,"",_xlpm.resultado)))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J12054" s="2">
        <f>IF(F12054="","",_xlfn.XLOOKUP(F12054,validador!$A$2:$A$13,validador!$B$2:$B$13,""))</f>
        <v/>
      </c>
      <c r="K12054" s="2">
        <f>IF(J12054="","",_xlfn.LET(_xlpm.resultado,_xlfn.XLOOKUP(J12054,validador!$B$2:$B$13,validador!$C$2:$C$13,""),IF(_xlpm.resultado=0,"",_xlpm.resultado)))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IF(F12055="","",_xlfn.XLOOKUP(F12055,validador!$A$2:$A$13,validador!$B$2:$B$13,""))</f>
        <v/>
      </c>
      <c r="K12055" s="2">
        <f>IF(J12055="","",_xlfn.LET(_xlpm.resultado,_xlfn.XLOOKUP(J12055,validador!$B$2:$B$13,validador!$C$2:$C$13,""),IF(_xlpm.resultado=0,"",_xlpm.resultado)))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IF(F12056="","",_xlfn.XLOOKUP(F12056,validador!$A$2:$A$13,validador!$B$2:$B$13,""))</f>
        <v/>
      </c>
      <c r="K12056" s="2">
        <f>IF(J12056="","",_xlfn.LET(_xlpm.resultado,_xlfn.XLOOKUP(J12056,validador!$B$2:$B$13,validador!$C$2:$C$13,""),IF(_xlpm.resultado=0,"",_xlpm.resultado)))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IF(F12057="","",_xlfn.XLOOKUP(F12057,validador!$A$2:$A$13,validador!$B$2:$B$13,""))</f>
        <v/>
      </c>
      <c r="K12057" s="2">
        <f>IF(J12057="","",_xlfn.LET(_xlpm.resultado,_xlfn.XLOOKUP(J12057,validador!$B$2:$B$13,validador!$C$2:$C$13,""),IF(_xlpm.resultado=0,"",_xlpm.resultado)))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IF(F12058="","",_xlfn.XLOOKUP(F12058,validador!$A$2:$A$13,validador!$B$2:$B$13,""))</f>
        <v/>
      </c>
      <c r="K12058" s="2">
        <f>IF(J12058="","",_xlfn.LET(_xlpm.resultado,_xlfn.XLOOKUP(J12058,validador!$B$2:$B$13,validador!$C$2:$C$13,""),IF(_xlpm.resultado=0,"",_xlpm.resultado)))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I12059" t="inlineStr">
        <is>
          <t>(55)999789776</t>
        </is>
      </c>
      <c r="J12059" s="2">
        <f>IF(F12059="","",_xlfn.XLOOKUP(F12059,validador!$A$2:$A$13,validador!$B$2:$B$13,""))</f>
        <v/>
      </c>
      <c r="K12059" s="2">
        <f>IF(J12059="","",_xlfn.LET(_xlpm.resultado,_xlfn.XLOOKUP(J12059,validador!$B$2:$B$13,validador!$C$2:$C$13,""),IF(_xlpm.resultado=0,"",_xlpm.resultado)))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IF(F12060="","",_xlfn.XLOOKUP(F12060,validador!$A$2:$A$13,validador!$B$2:$B$13,""))</f>
        <v/>
      </c>
      <c r="K12060" s="2">
        <f>IF(J12060="","",_xlfn.LET(_xlpm.resultado,_xlfn.XLOOKUP(J12060,validador!$B$2:$B$13,validador!$C$2:$C$13,""),IF(_xlpm.resultado=0,"",_xlpm.resultado)))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IF(F12061="","",_xlfn.XLOOKUP(F12061,validador!$A$2:$A$13,validador!$B$2:$B$13,""))</f>
        <v/>
      </c>
      <c r="K12061" s="2">
        <f>IF(J12061="","",_xlfn.LET(_xlpm.resultado,_xlfn.XLOOKUP(J12061,validador!$B$2:$B$13,validador!$C$2:$C$13,""),IF(_xlpm.resultado=0,"",_xlpm.resultado)))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IF(F12062="","",_xlfn.XLOOKUP(F12062,validador!$A$2:$A$13,validador!$B$2:$B$13,""))</f>
        <v/>
      </c>
      <c r="K12062" s="2">
        <f>IF(J12062="","",_xlfn.LET(_xlpm.resultado,_xlfn.XLOOKUP(J12062,validador!$B$2:$B$13,validador!$C$2:$C$13,""),IF(_xlpm.resultado=0,"",_xlpm.resultado)))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IF(F12063="","",_xlfn.XLOOKUP(F12063,validador!$A$2:$A$13,validador!$B$2:$B$13,""))</f>
        <v/>
      </c>
      <c r="K12063" s="2">
        <f>IF(J12063="","",_xlfn.LET(_xlpm.resultado,_xlfn.XLOOKUP(J12063,validador!$B$2:$B$13,validador!$C$2:$C$13,""),IF(_xlpm.resultado=0,"",_xlpm.resultado)))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IF(F12064="","",_xlfn.XLOOKUP(F12064,validador!$A$2:$A$13,validador!$B$2:$B$13,""))</f>
        <v/>
      </c>
      <c r="K12064" s="2">
        <f>IF(J12064="","",_xlfn.LET(_xlpm.resultado,_xlfn.XLOOKUP(J12064,validador!$B$2:$B$13,validador!$C$2:$C$13,""),IF(_xlpm.resultado=0,"",_xlpm.resultado)))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IF(F12065="","",_xlfn.XLOOKUP(F12065,validador!$A$2:$A$13,validador!$B$2:$B$13,""))</f>
        <v/>
      </c>
      <c r="K12065" s="2">
        <f>IF(J12065="","",_xlfn.LET(_xlpm.resultado,_xlfn.XLOOKUP(J12065,validador!$B$2:$B$13,validador!$C$2:$C$13,""),IF(_xlpm.resultado=0,"",_xlpm.resultado)))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IF(F12066="","",_xlfn.XLOOKUP(F12066,validador!$A$2:$A$13,validador!$B$2:$B$13,""))</f>
        <v/>
      </c>
      <c r="K12066" s="2">
        <f>IF(J12066="","",_xlfn.LET(_xlpm.resultado,_xlfn.XLOOKUP(J12066,validador!$B$2:$B$13,validador!$C$2:$C$13,""),IF(_xlpm.resultado=0,"",_xlpm.resultado)))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IF(F12067="","",_xlfn.XLOOKUP(F12067,validador!$A$2:$A$13,validador!$B$2:$B$13,""))</f>
        <v/>
      </c>
      <c r="K12067" s="2">
        <f>IF(J12067="","",_xlfn.LET(_xlpm.resultado,_xlfn.XLOOKUP(J12067,validador!$B$2:$B$13,validador!$C$2:$C$13,""),IF(_xlpm.resultado=0,"",_xlpm.resultado)))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IF(F12068="","",_xlfn.XLOOKUP(F12068,validador!$A$2:$A$13,validador!$B$2:$B$13,""))</f>
        <v/>
      </c>
      <c r="K12068" s="2">
        <f>IF(J12068="","",_xlfn.LET(_xlpm.resultado,_xlfn.XLOOKUP(J12068,validador!$B$2:$B$13,validador!$C$2:$C$13,""),IF(_xlpm.resultado=0,"",_xlpm.resultado)))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IF(F12069="","",_xlfn.XLOOKUP(F12069,validador!$A$2:$A$13,validador!$B$2:$B$13,""))</f>
        <v/>
      </c>
      <c r="K12069" s="2">
        <f>IF(J12069="","",_xlfn.LET(_xlpm.resultado,_xlfn.XLOOKUP(J12069,validador!$B$2:$B$13,validador!$C$2:$C$13,""),IF(_xlpm.resultado=0,"",_xlpm.resultado)))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IF(F12070="","",_xlfn.XLOOKUP(F12070,validador!$A$2:$A$13,validador!$B$2:$B$13,""))</f>
        <v/>
      </c>
      <c r="K12070" s="2">
        <f>IF(J12070="","",_xlfn.LET(_xlpm.resultado,_xlfn.XLOOKUP(J12070,validador!$B$2:$B$13,validador!$C$2:$C$13,""),IF(_xlpm.resultado=0,"",_xlpm.resultado)))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RINAÃ‡O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IF(F12071="","",_xlfn.XLOOKUP(F12071,validador!$A$2:$A$13,validador!$B$2:$B$13,""))</f>
        <v/>
      </c>
      <c r="K12071" s="2">
        <f>IF(J12071="","",_xlfn.LET(_xlpm.resultado,_xlfn.XLOOKUP(J12071,validador!$B$2:$B$13,validador!$C$2:$C$13,""),IF(_xlpm.resultado=0,"",_xlpm.resultado)))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IF(F12072="","",_xlfn.XLOOKUP(F12072,validador!$A$2:$A$13,validador!$B$2:$B$13,""))</f>
        <v/>
      </c>
      <c r="K12072" s="2">
        <f>IF(J12072="","",_xlfn.LET(_xlpm.resultado,_xlfn.XLOOKUP(J12072,validador!$B$2:$B$13,validador!$C$2:$C$13,""),IF(_xlpm.resultado=0,"",_xlpm.resultado)))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IF(F12073="","",_xlfn.XLOOKUP(F12073,validador!$A$2:$A$13,validador!$B$2:$B$13,""))</f>
        <v/>
      </c>
      <c r="K12073" s="2">
        <f>IF(J12073="","",_xlfn.LET(_xlpm.resultado,_xlfn.XLOOKUP(J12073,validador!$B$2:$B$13,validador!$C$2:$C$13,""),IF(_xlpm.resultado=0,"",_xlpm.resultado)))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IF(F12074="","",_xlfn.XLOOKUP(F12074,validador!$A$2:$A$13,validador!$B$2:$B$13,""))</f>
        <v/>
      </c>
      <c r="K12074" s="2">
        <f>IF(J12074="","",_xlfn.LET(_xlpm.resultado,_xlfn.XLOOKUP(J12074,validador!$B$2:$B$13,validador!$C$2:$C$13,""),IF(_xlpm.resultado=0,"",_xlpm.resultado)))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IF(F12075="","",_xlfn.XLOOKUP(F12075,validador!$A$2:$A$13,validador!$B$2:$B$13,""))</f>
        <v/>
      </c>
      <c r="K12075" s="2">
        <f>IF(J12075="","",_xlfn.LET(_xlpm.resultado,_xlfn.XLOOKUP(J12075,validador!$B$2:$B$13,validador!$C$2:$C$13,""),IF(_xlpm.resultado=0,"",_xlpm.resultado)))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IF(F12076="","",_xlfn.XLOOKUP(F12076,validador!$A$2:$A$13,validador!$B$2:$B$13,""))</f>
        <v/>
      </c>
      <c r="K12076" s="2">
        <f>IF(J12076="","",_xlfn.LET(_xlpm.resultado,_xlfn.XLOOKUP(J12076,validador!$B$2:$B$13,validador!$C$2:$C$13,""),IF(_xlpm.resultado=0,"",_xlpm.resultado)))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IF(F12077="","",_xlfn.XLOOKUP(F12077,validador!$A$2:$A$13,validador!$B$2:$B$13,""))</f>
        <v/>
      </c>
      <c r="K12077" s="2">
        <f>IF(J12077="","",_xlfn.LET(_xlpm.resultado,_xlfn.XLOOKUP(J12077,validador!$B$2:$B$13,validador!$C$2:$C$13,""),IF(_xlpm.resultado=0,"",_xlpm.resultado)))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IF(F12078="","",_xlfn.XLOOKUP(F12078,validador!$A$2:$A$13,validador!$B$2:$B$13,""))</f>
        <v/>
      </c>
      <c r="K12078" s="2">
        <f>IF(J12078="","",_xlfn.LET(_xlpm.resultado,_xlfn.XLOOKUP(J12078,validador!$B$2:$B$13,validador!$C$2:$C$13,""),IF(_xlpm.resultado=0,"",_xlpm.resultado)))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IF(F12079="","",_xlfn.XLOOKUP(F12079,validador!$A$2:$A$13,validador!$B$2:$B$13,""))</f>
        <v/>
      </c>
      <c r="K12079" s="2">
        <f>IF(J12079="","",_xlfn.LET(_xlpm.resultado,_xlfn.XLOOKUP(J12079,validador!$B$2:$B$13,validador!$C$2:$C$13,""),IF(_xlpm.resultado=0,"",_xlpm.resultado)))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IF(F12080="","",_xlfn.XLOOKUP(F12080,validador!$A$2:$A$13,validador!$B$2:$B$13,""))</f>
        <v/>
      </c>
      <c r="K12080" s="2">
        <f>IF(J12080="","",_xlfn.LET(_xlpm.resultado,_xlfn.XLOOKUP(J12080,validador!$B$2:$B$13,validador!$C$2:$C$13,""),IF(_xlpm.resultado=0,"",_xlpm.resultado)))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IF(F12081="","",_xlfn.XLOOKUP(F12081,validador!$A$2:$A$13,validador!$B$2:$B$13,""))</f>
        <v/>
      </c>
      <c r="K12081" s="2">
        <f>IF(J12081="","",_xlfn.LET(_xlpm.resultado,_xlfn.XLOOKUP(J12081,validador!$B$2:$B$13,validador!$C$2:$C$13,""),IF(_xlpm.resultado=0,"",_xlpm.resultado)))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IF(F12082="","",_xlfn.XLOOKUP(F12082,validador!$A$2:$A$13,validador!$B$2:$B$13,""))</f>
        <v/>
      </c>
      <c r="K12082" s="2">
        <f>IF(J12082="","",_xlfn.LET(_xlpm.resultado,_xlfn.XLOOKUP(J12082,validador!$B$2:$B$13,validador!$C$2:$C$13,""),IF(_xlpm.resultado=0,"",_xlpm.resultado)))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IF(F12083="","",_xlfn.XLOOKUP(F12083,validador!$A$2:$A$13,validador!$B$2:$B$13,""))</f>
        <v/>
      </c>
      <c r="K12083" s="2">
        <f>IF(J12083="","",_xlfn.LET(_xlpm.resultado,_xlfn.XLOOKUP(J12083,validador!$B$2:$B$13,validador!$C$2:$C$13,""),IF(_xlpm.resultado=0,"",_xlpm.resultado)))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IF(F12084="","",_xlfn.XLOOKUP(F12084,validador!$A$2:$A$13,validador!$B$2:$B$13,""))</f>
        <v/>
      </c>
      <c r="K12084" s="2">
        <f>IF(J12084="","",_xlfn.LET(_xlpm.resultado,_xlfn.XLOOKUP(J12084,validador!$B$2:$B$13,validador!$C$2:$C$13,""),IF(_xlpm.resultado=0,"",_xlpm.resultado)))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IF(F12085="","",_xlfn.XLOOKUP(F12085,validador!$A$2:$A$13,validador!$B$2:$B$13,""))</f>
        <v/>
      </c>
      <c r="K12085" s="2">
        <f>IF(J12085="","",_xlfn.LET(_xlpm.resultado,_xlfn.XLOOKUP(J12085,validador!$B$2:$B$13,validador!$C$2:$C$13,""),IF(_xlpm.resultado=0,"",_xlpm.resultado)))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IF(F12086="","",_xlfn.XLOOKUP(F12086,validador!$A$2:$A$13,validador!$B$2:$B$13,""))</f>
        <v/>
      </c>
      <c r="K12086" s="2">
        <f>IF(J12086="","",_xlfn.LET(_xlpm.resultado,_xlfn.XLOOKUP(J12086,validador!$B$2:$B$13,validador!$C$2:$C$13,""),IF(_xlpm.resultado=0,"",_xlpm.resultado)))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IF(F12087="","",_xlfn.XLOOKUP(F12087,validador!$A$2:$A$13,validador!$B$2:$B$13,""))</f>
        <v/>
      </c>
      <c r="K12087" s="2">
        <f>IF(J12087="","",_xlfn.LET(_xlpm.resultado,_xlfn.XLOOKUP(J12087,validador!$B$2:$B$13,validador!$C$2:$C$13,""),IF(_xlpm.resultado=0,"",_xlpm.resultado)))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IF(F12088="","",_xlfn.XLOOKUP(F12088,validador!$A$2:$A$13,validador!$B$2:$B$13,""))</f>
        <v/>
      </c>
      <c r="K12088" s="2">
        <f>IF(J12088="","",_xlfn.LET(_xlpm.resultado,_xlfn.XLOOKUP(J12088,validador!$B$2:$B$13,validador!$C$2:$C$13,""),IF(_xlpm.resultado=0,"",_xlpm.resultado)))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IF(F12089="","",_xlfn.XLOOKUP(F12089,validador!$A$2:$A$13,validador!$B$2:$B$13,""))</f>
        <v/>
      </c>
      <c r="K12089" s="2">
        <f>IF(J12089="","",_xlfn.LET(_xlpm.resultado,_xlfn.XLOOKUP(J12089,validador!$B$2:$B$13,validador!$C$2:$C$13,""),IF(_xlpm.resultado=0,"",_xlpm.resultado)))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IF(F12090="","",_xlfn.XLOOKUP(F12090,validador!$A$2:$A$13,validador!$B$2:$B$13,""))</f>
        <v/>
      </c>
      <c r="K12090" s="2">
        <f>IF(J12090="","",_xlfn.LET(_xlpm.resultado,_xlfn.XLOOKUP(J12090,validador!$B$2:$B$13,validador!$C$2:$C$13,""),IF(_xlpm.resultado=0,"",_xlpm.resultado)))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IF(F12091="","",_xlfn.XLOOKUP(F12091,validador!$A$2:$A$13,validador!$B$2:$B$13,""))</f>
        <v/>
      </c>
      <c r="K12091" s="2">
        <f>IF(J12091="","",_xlfn.LET(_xlpm.resultado,_xlfn.XLOOKUP(J12091,validador!$B$2:$B$13,validador!$C$2:$C$13,""),IF(_xlpm.resultado=0,"",_xlpm.resultado)))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IF(F12092="","",_xlfn.XLOOKUP(F12092,validador!$A$2:$A$13,validador!$B$2:$B$13,""))</f>
        <v/>
      </c>
      <c r="K12092" s="2">
        <f>IF(J12092="","",_xlfn.LET(_xlpm.resultado,_xlfn.XLOOKUP(J12092,validador!$B$2:$B$13,validador!$C$2:$C$13,""),IF(_xlpm.resultado=0,"",_xlpm.resultado)))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IF(F12093="","",_xlfn.XLOOKUP(F12093,validador!$A$2:$A$13,validador!$B$2:$B$13,""))</f>
        <v/>
      </c>
      <c r="K12093" s="2">
        <f>IF(J12093="","",_xlfn.LET(_xlpm.resultado,_xlfn.XLOOKUP(J12093,validador!$B$2:$B$13,validador!$C$2:$C$13,""),IF(_xlpm.resultado=0,"",_xlpm.resultado)))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IF(F12094="","",_xlfn.XLOOKUP(F12094,validador!$A$2:$A$13,validador!$B$2:$B$13,""))</f>
        <v/>
      </c>
      <c r="K12094" s="2">
        <f>IF(J12094="","",_xlfn.LET(_xlpm.resultado,_xlfn.XLOOKUP(J12094,validador!$B$2:$B$13,validador!$C$2:$C$13,""),IF(_xlpm.resultado=0,"",_xlpm.resultado)))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IF(F12095="","",_xlfn.XLOOKUP(F12095,validador!$A$2:$A$13,validador!$B$2:$B$13,""))</f>
        <v/>
      </c>
      <c r="K12095" s="2">
        <f>IF(J12095="","",_xlfn.LET(_xlpm.resultado,_xlfn.XLOOKUP(J12095,validador!$B$2:$B$13,validador!$C$2:$C$13,""),IF(_xlpm.resultado=0,"",_xlpm.resultado)))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SANTURIÃƒO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IF(F12096="","",_xlfn.XLOOKUP(F12096,validador!$A$2:$A$13,validador!$B$2:$B$13,""))</f>
        <v/>
      </c>
      <c r="K12096" s="2">
        <f>IF(J12096="","",_xlfn.LET(_xlpm.resultado,_xlfn.XLOOKUP(J12096,validador!$B$2:$B$13,validador!$C$2:$C$13,""),IF(_xlpm.resultado=0,"",_xlpm.resultado)))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IF(F12097="","",_xlfn.XLOOKUP(F12097,validador!$A$2:$A$13,validador!$B$2:$B$13,""))</f>
        <v/>
      </c>
      <c r="K12097" s="2">
        <f>IF(J12097="","",_xlfn.LET(_xlpm.resultado,_xlfn.XLOOKUP(J12097,validador!$B$2:$B$13,validador!$C$2:$C$13,""),IF(_xlpm.resultado=0,"",_xlpm.resultado)))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IF(F12098="","",_xlfn.XLOOKUP(F12098,validador!$A$2:$A$13,validador!$B$2:$B$13,""))</f>
        <v/>
      </c>
      <c r="K12098" s="2">
        <f>IF(J12098="","",_xlfn.LET(_xlpm.resultado,_xlfn.XLOOKUP(J12098,validador!$B$2:$B$13,validador!$C$2:$C$13,""),IF(_xlpm.resultado=0,"",_xlpm.resultado)))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IF(F12099="","",_xlfn.XLOOKUP(F12099,validador!$A$2:$A$13,validador!$B$2:$B$13,""))</f>
        <v/>
      </c>
      <c r="K12099" s="2">
        <f>IF(J12099="","",_xlfn.LET(_xlpm.resultado,_xlfn.XLOOKUP(J12099,validador!$B$2:$B$13,validador!$C$2:$C$13,""),IF(_xlpm.resultado=0,"",_xlpm.resultado)))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IF(F12100="","",_xlfn.XLOOKUP(F12100,validador!$A$2:$A$13,validador!$B$2:$B$13,""))</f>
        <v/>
      </c>
      <c r="K12100" s="2">
        <f>IF(J12100="","",_xlfn.LET(_xlpm.resultado,_xlfn.XLOOKUP(J12100,validador!$B$2:$B$13,validador!$C$2:$C$13,""),IF(_xlpm.resultado=0,"",_xlpm.resultado)))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J12101" s="2">
        <f>IF(F12101="","",_xlfn.XLOOKUP(F12101,validador!$A$2:$A$13,validador!$B$2:$B$13,""))</f>
        <v/>
      </c>
      <c r="K12101" s="2">
        <f>IF(J12101="","",_xlfn.LET(_xlpm.resultado,_xlfn.XLOOKUP(J12101,validador!$B$2:$B$13,validador!$C$2:$C$13,""),IF(_xlpm.resultado=0,"",_xlpm.resultado)))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I12102" t="inlineStr">
        <is>
          <t>(55)999896898</t>
        </is>
      </c>
      <c r="J12102" s="2">
        <f>IF(F12102="","",_xlfn.XLOOKUP(F12102,validador!$A$2:$A$13,validador!$B$2:$B$13,""))</f>
        <v/>
      </c>
      <c r="K12102" s="2">
        <f>IF(J12102="","",_xlfn.LET(_xlpm.resultado,_xlfn.XLOOKUP(J12102,validador!$B$2:$B$13,validador!$C$2:$C$13,""),IF(_xlpm.resultado=0,"",_xlpm.resultado)))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J12103" s="2">
        <f>IF(F12103="","",_xlfn.XLOOKUP(F12103,validador!$A$2:$A$13,validador!$B$2:$B$13,""))</f>
        <v/>
      </c>
      <c r="K12103" s="2">
        <f>IF(J12103="","",_xlfn.LET(_xlpm.resultado,_xlfn.XLOOKUP(J12103,validador!$B$2:$B$13,validador!$C$2:$C$13,""),IF(_xlpm.resultado=0,"",_xlpm.resultado)))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J12104" s="2">
        <f>IF(F12104="","",_xlfn.XLOOKUP(F12104,validador!$A$2:$A$13,validador!$B$2:$B$13,""))</f>
        <v/>
      </c>
      <c r="K12104" s="2">
        <f>IF(J12104="","",_xlfn.LET(_xlpm.resultado,_xlfn.XLOOKUP(J12104,validador!$B$2:$B$13,validador!$C$2:$C$13,""),IF(_xlpm.resultado=0,"",_xlpm.resultado)))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J12105" s="2">
        <f>IF(F12105="","",_xlfn.XLOOKUP(F12105,validador!$A$2:$A$13,validador!$B$2:$B$13,""))</f>
        <v/>
      </c>
      <c r="K12105" s="2">
        <f>IF(J12105="","",_xlfn.LET(_xlpm.resultado,_xlfn.XLOOKUP(J12105,validador!$B$2:$B$13,validador!$C$2:$C$13,""),IF(_xlpm.resultado=0,"",_xlpm.resultado)))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IF(F12106="","",_xlfn.XLOOKUP(F12106,validador!$A$2:$A$13,validador!$B$2:$B$13,""))</f>
        <v/>
      </c>
      <c r="K12106" s="2">
        <f>IF(J12106="","",_xlfn.LET(_xlpm.resultado,_xlfn.XLOOKUP(J12106,validador!$B$2:$B$13,validador!$C$2:$C$13,""),IF(_xlpm.resultado=0,"",_xlpm.resultado)))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IF(F12107="","",_xlfn.XLOOKUP(F12107,validador!$A$2:$A$13,validador!$B$2:$B$13,""))</f>
        <v/>
      </c>
      <c r="K12107" s="2">
        <f>IF(J12107="","",_xlfn.LET(_xlpm.resultado,_xlfn.XLOOKUP(J12107,validador!$B$2:$B$13,validador!$C$2:$C$13,""),IF(_xlpm.resultado=0,"",_xlpm.resultado)))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J12108" s="2">
        <f>IF(F12108="","",_xlfn.XLOOKUP(F12108,validador!$A$2:$A$13,validador!$B$2:$B$13,""))</f>
        <v/>
      </c>
      <c r="K12108" s="2">
        <f>IF(J12108="","",_xlfn.LET(_xlpm.resultado,_xlfn.XLOOKUP(J12108,validador!$B$2:$B$13,validador!$C$2:$C$13,""),IF(_xlpm.resultado=0,"",_xlpm.resultado)))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IF(F12109="","",_xlfn.XLOOKUP(F12109,validador!$A$2:$A$13,validador!$B$2:$B$13,""))</f>
        <v/>
      </c>
      <c r="K12109" s="2">
        <f>IF(J12109="","",_xlfn.LET(_xlpm.resultado,_xlfn.XLOOKUP(J12109,validador!$B$2:$B$13,validador!$C$2:$C$13,""),IF(_xlpm.resultado=0,"",_xlpm.resultado)))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IF(F12110="","",_xlfn.XLOOKUP(F12110,validador!$A$2:$A$13,validador!$B$2:$B$13,""))</f>
        <v/>
      </c>
      <c r="K12110" s="2">
        <f>IF(J12110="","",_xlfn.LET(_xlpm.resultado,_xlfn.XLOOKUP(J12110,validador!$B$2:$B$13,validador!$C$2:$C$13,""),IF(_xlpm.resultado=0,"",_xlpm.resultado)))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J12111" s="2">
        <f>IF(F12111="","",_xlfn.XLOOKUP(F12111,validador!$A$2:$A$13,validador!$B$2:$B$13,""))</f>
        <v/>
      </c>
      <c r="K12111" s="2">
        <f>IF(J12111="","",_xlfn.LET(_xlpm.resultado,_xlfn.XLOOKUP(J12111,validador!$B$2:$B$13,validador!$C$2:$C$13,""),IF(_xlpm.resultado=0,"",_xlpm.resultado)))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J12112" s="2">
        <f>IF(F12112="","",_xlfn.XLOOKUP(F12112,validador!$A$2:$A$13,validador!$B$2:$B$13,""))</f>
        <v/>
      </c>
      <c r="K12112" s="2">
        <f>IF(J12112="","",_xlfn.LET(_xlpm.resultado,_xlfn.XLOOKUP(J12112,validador!$B$2:$B$13,validador!$C$2:$C$13,""),IF(_xlpm.resultado=0,"",_xlpm.resultado)))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J12113" s="2">
        <f>IF(F12113="","",_xlfn.XLOOKUP(F12113,validador!$A$2:$A$13,validador!$B$2:$B$13,""))</f>
        <v/>
      </c>
      <c r="K12113" s="2">
        <f>IF(J12113="","",_xlfn.LET(_xlpm.resultado,_xlfn.XLOOKUP(J12113,validador!$B$2:$B$13,validador!$C$2:$C$13,""),IF(_xlpm.resultado=0,"",_xlpm.resultado)))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J12114" s="2">
        <f>IF(F12114="","",_xlfn.XLOOKUP(F12114,validador!$A$2:$A$13,validador!$B$2:$B$13,""))</f>
        <v/>
      </c>
      <c r="K12114" s="2">
        <f>IF(J12114="","",_xlfn.LET(_xlpm.resultado,_xlfn.XLOOKUP(J12114,validador!$B$2:$B$13,validador!$C$2:$C$13,""),IF(_xlpm.resultado=0,"",_xlpm.resultado)))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J12115" s="2">
        <f>IF(F12115="","",_xlfn.XLOOKUP(F12115,validador!$A$2:$A$13,validador!$B$2:$B$13,""))</f>
        <v/>
      </c>
      <c r="K12115" s="2">
        <f>IF(J12115="","",_xlfn.LET(_xlpm.resultado,_xlfn.XLOOKUP(J12115,validador!$B$2:$B$13,validador!$C$2:$C$13,""),IF(_xlpm.resultado=0,"",_xlpm.resultado)))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I12116" t="inlineStr">
        <is>
          <t>(51)997289640</t>
        </is>
      </c>
      <c r="J12116" s="2">
        <f>IF(F12116="","",_xlfn.XLOOKUP(F12116,validador!$A$2:$A$13,validador!$B$2:$B$13,""))</f>
        <v/>
      </c>
      <c r="K12116" s="2">
        <f>IF(J12116="","",_xlfn.LET(_xlpm.resultado,_xlfn.XLOOKUP(J12116,validador!$B$2:$B$13,validador!$C$2:$C$13,""),IF(_xlpm.resultado=0,"",_xlpm.resultado)))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IF(F12117="","",_xlfn.XLOOKUP(F12117,validador!$A$2:$A$13,validador!$B$2:$B$13,""))</f>
        <v/>
      </c>
      <c r="K12117" s="2">
        <f>IF(J12117="","",_xlfn.LET(_xlpm.resultado,_xlfn.XLOOKUP(J12117,validador!$B$2:$B$13,validador!$C$2:$C$13,""),IF(_xlpm.resultado=0,"",_xlpm.resultado)))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J12118" s="2">
        <f>IF(F12118="","",_xlfn.XLOOKUP(F12118,validador!$A$2:$A$13,validador!$B$2:$B$13,""))</f>
        <v/>
      </c>
      <c r="K12118" s="2">
        <f>IF(J12118="","",_xlfn.LET(_xlpm.resultado,_xlfn.XLOOKUP(J12118,validador!$B$2:$B$13,validador!$C$2:$C$13,""),IF(_xlpm.resultado=0,"",_xlpm.resultado)))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IF(F12119="","",_xlfn.XLOOKUP(F12119,validador!$A$2:$A$13,validador!$B$2:$B$13,""))</f>
        <v/>
      </c>
      <c r="K12119" s="2">
        <f>IF(J12119="","",_xlfn.LET(_xlpm.resultado,_xlfn.XLOOKUP(J12119,validador!$B$2:$B$13,validador!$C$2:$C$13,""),IF(_xlpm.resultado=0,"",_xlpm.resultado)))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IF(F12120="","",_xlfn.XLOOKUP(F12120,validador!$A$2:$A$13,validador!$B$2:$B$13,""))</f>
        <v/>
      </c>
      <c r="K12120" s="2">
        <f>IF(J12120="","",_xlfn.LET(_xlpm.resultado,_xlfn.XLOOKUP(J12120,validador!$B$2:$B$13,validador!$C$2:$C$13,""),IF(_xlpm.resultado=0,"",_xlpm.resultado)))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IF(F12121="","",_xlfn.XLOOKUP(F12121,validador!$A$2:$A$13,validador!$B$2:$B$13,""))</f>
        <v/>
      </c>
      <c r="K12121" s="2">
        <f>IF(J12121="","",_xlfn.LET(_xlpm.resultado,_xlfn.XLOOKUP(J12121,validador!$B$2:$B$13,validador!$C$2:$C$13,""),IF(_xlpm.resultado=0,"",_xlpm.resultado)))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IF(F12122="","",_xlfn.XLOOKUP(F12122,validador!$A$2:$A$13,validador!$B$2:$B$13,""))</f>
        <v/>
      </c>
      <c r="K12122" s="2">
        <f>IF(J12122="","",_xlfn.LET(_xlpm.resultado,_xlfn.XLOOKUP(J12122,validador!$B$2:$B$13,validador!$C$2:$C$13,""),IF(_xlpm.resultado=0,"",_xlpm.resultado)))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J12123" s="2">
        <f>IF(F12123="","",_xlfn.XLOOKUP(F12123,validador!$A$2:$A$13,validador!$B$2:$B$13,""))</f>
        <v/>
      </c>
      <c r="K12123" s="2">
        <f>IF(J12123="","",_xlfn.LET(_xlpm.resultado,_xlfn.XLOOKUP(J12123,validador!$B$2:$B$13,validador!$C$2:$C$13,""),IF(_xlpm.resultado=0,"",_xlpm.resultado)))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J12124" s="2">
        <f>IF(F12124="","",_xlfn.XLOOKUP(F12124,validador!$A$2:$A$13,validador!$B$2:$B$13,""))</f>
        <v/>
      </c>
      <c r="K12124" s="2">
        <f>IF(J12124="","",_xlfn.LET(_xlpm.resultado,_xlfn.XLOOKUP(J12124,validador!$B$2:$B$13,validador!$C$2:$C$13,""),IF(_xlpm.resultado=0,"",_xlpm.resultado)))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IF(F12125="","",_xlfn.XLOOKUP(F12125,validador!$A$2:$A$13,validador!$B$2:$B$13,""))</f>
        <v/>
      </c>
      <c r="K12125" s="2">
        <f>IF(J12125="","",_xlfn.LET(_xlpm.resultado,_xlfn.XLOOKUP(J12125,validador!$B$2:$B$13,validador!$C$2:$C$13,""),IF(_xlpm.resultado=0,"",_xlpm.resultado)))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J12126" s="2">
        <f>IF(F12126="","",_xlfn.XLOOKUP(F12126,validador!$A$2:$A$13,validador!$B$2:$B$13,""))</f>
        <v/>
      </c>
      <c r="K12126" s="2">
        <f>IF(J12126="","",_xlfn.LET(_xlpm.resultado,_xlfn.XLOOKUP(J12126,validador!$B$2:$B$13,validador!$C$2:$C$13,""),IF(_xlpm.resultado=0,"",_xlpm.resultado)))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J12127" s="2">
        <f>IF(F12127="","",_xlfn.XLOOKUP(F12127,validador!$A$2:$A$13,validador!$B$2:$B$13,""))</f>
        <v/>
      </c>
      <c r="K12127" s="2">
        <f>IF(J12127="","",_xlfn.LET(_xlpm.resultado,_xlfn.XLOOKUP(J12127,validador!$B$2:$B$13,validador!$C$2:$C$13,""),IF(_xlpm.resultado=0,"",_xlpm.resultado)))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I12128" t="inlineStr">
        <is>
          <t>(55)984437960</t>
        </is>
      </c>
      <c r="J12128" s="2">
        <f>IF(F12128="","",_xlfn.XLOOKUP(F12128,validador!$A$2:$A$13,validador!$B$2:$B$13,""))</f>
        <v/>
      </c>
      <c r="K12128" s="2">
        <f>IF(J12128="","",_xlfn.LET(_xlpm.resultado,_xlfn.XLOOKUP(J12128,validador!$B$2:$B$13,validador!$C$2:$C$13,""),IF(_xlpm.resultado=0,"",_xlpm.resultado)))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IF(F12129="","",_xlfn.XLOOKUP(F12129,validador!$A$2:$A$13,validador!$B$2:$B$13,""))</f>
        <v/>
      </c>
      <c r="K12129" s="2">
        <f>IF(J12129="","",_xlfn.LET(_xlpm.resultado,_xlfn.XLOOKUP(J12129,validador!$B$2:$B$13,validador!$C$2:$C$13,""),IF(_xlpm.resultado=0,"",_xlpm.resultado)))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J12130" s="2">
        <f>IF(F12130="","",_xlfn.XLOOKUP(F12130,validador!$A$2:$A$13,validador!$B$2:$B$13,""))</f>
        <v/>
      </c>
      <c r="K12130" s="2">
        <f>IF(J12130="","",_xlfn.LET(_xlpm.resultado,_xlfn.XLOOKUP(J12130,validador!$B$2:$B$13,validador!$C$2:$C$13,""),IF(_xlpm.resultado=0,"",_xlpm.resultado)))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J12131" s="2">
        <f>IF(F12131="","",_xlfn.XLOOKUP(F12131,validador!$A$2:$A$13,validador!$B$2:$B$13,""))</f>
        <v/>
      </c>
      <c r="K12131" s="2">
        <f>IF(J12131="","",_xlfn.LET(_xlpm.resultado,_xlfn.XLOOKUP(J12131,validador!$B$2:$B$13,validador!$C$2:$C$13,""),IF(_xlpm.resultado=0,"",_xlpm.resultado)))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IF(F12132="","",_xlfn.XLOOKUP(F12132,validador!$A$2:$A$13,validador!$B$2:$B$13,""))</f>
        <v/>
      </c>
      <c r="K12132" s="2">
        <f>IF(J12132="","",_xlfn.LET(_xlpm.resultado,_xlfn.XLOOKUP(J12132,validador!$B$2:$B$13,validador!$C$2:$C$13,""),IF(_xlpm.resultado=0,"",_xlpm.resultado)))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IF(F12133="","",_xlfn.XLOOKUP(F12133,validador!$A$2:$A$13,validador!$B$2:$B$13,""))</f>
        <v/>
      </c>
      <c r="K12133" s="2">
        <f>IF(J12133="","",_xlfn.LET(_xlpm.resultado,_xlfn.XLOOKUP(J12133,validador!$B$2:$B$13,validador!$C$2:$C$13,""),IF(_xlpm.resultado=0,"",_xlpm.resultado)))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IF(F12134="","",_xlfn.XLOOKUP(F12134,validador!$A$2:$A$13,validador!$B$2:$B$13,""))</f>
        <v/>
      </c>
      <c r="K12134" s="2">
        <f>IF(J12134="","",_xlfn.LET(_xlpm.resultado,_xlfn.XLOOKUP(J12134,validador!$B$2:$B$13,validador!$C$2:$C$13,""),IF(_xlpm.resultado=0,"",_xlpm.resultado)))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IF(F12135="","",_xlfn.XLOOKUP(F12135,validador!$A$2:$A$13,validador!$B$2:$B$13,""))</f>
        <v/>
      </c>
      <c r="K12135" s="2">
        <f>IF(J12135="","",_xlfn.LET(_xlpm.resultado,_xlfn.XLOOKUP(J12135,validador!$B$2:$B$13,validador!$C$2:$C$13,""),IF(_xlpm.resultado=0,"",_xlpm.resultado)))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IF(F12136="","",_xlfn.XLOOKUP(F12136,validador!$A$2:$A$13,validador!$B$2:$B$13,""))</f>
        <v/>
      </c>
      <c r="K12136" s="2">
        <f>IF(J12136="","",_xlfn.LET(_xlpm.resultado,_xlfn.XLOOKUP(J12136,validador!$B$2:$B$13,validador!$C$2:$C$13,""),IF(_xlpm.resultado=0,"",_xlpm.resultado)))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IF(F12137="","",_xlfn.XLOOKUP(F12137,validador!$A$2:$A$13,validador!$B$2:$B$13,""))</f>
        <v/>
      </c>
      <c r="K12137" s="2">
        <f>IF(J12137="","",_xlfn.LET(_xlpm.resultado,_xlfn.XLOOKUP(J12137,validador!$B$2:$B$13,validador!$C$2:$C$13,""),IF(_xlpm.resultado=0,"",_xlpm.resultado)))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IF(F12138="","",_xlfn.XLOOKUP(F12138,validador!$A$2:$A$13,validador!$B$2:$B$13,""))</f>
        <v/>
      </c>
      <c r="K12138" s="2">
        <f>IF(J12138="","",_xlfn.LET(_xlpm.resultado,_xlfn.XLOOKUP(J12138,validador!$B$2:$B$13,validador!$C$2:$C$13,""),IF(_xlpm.resultado=0,"",_xlpm.resultado)))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IF(F12139="","",_xlfn.XLOOKUP(F12139,validador!$A$2:$A$13,validador!$B$2:$B$13,""))</f>
        <v/>
      </c>
      <c r="K12139" s="2">
        <f>IF(J12139="","",_xlfn.LET(_xlpm.resultado,_xlfn.XLOOKUP(J12139,validador!$B$2:$B$13,validador!$C$2:$C$13,""),IF(_xlpm.resultado=0,"",_xlpm.resultado)))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I12140" t="inlineStr">
        <is>
          <t>(55)996774228</t>
        </is>
      </c>
      <c r="J12140" s="2">
        <f>IF(F12140="","",_xlfn.XLOOKUP(F12140,validador!$A$2:$A$13,validador!$B$2:$B$13,""))</f>
        <v/>
      </c>
      <c r="K12140" s="2">
        <f>IF(J12140="","",_xlfn.LET(_xlpm.resultado,_xlfn.XLOOKUP(J12140,validador!$B$2:$B$13,validador!$C$2:$C$13,""),IF(_xlpm.resultado=0,"",_xlpm.resultado)))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IF(F12141="","",_xlfn.XLOOKUP(F12141,validador!$A$2:$A$13,validador!$B$2:$B$13,""))</f>
        <v/>
      </c>
      <c r="K12141" s="2">
        <f>IF(J12141="","",_xlfn.LET(_xlpm.resultado,_xlfn.XLOOKUP(J12141,validador!$B$2:$B$13,validador!$C$2:$C$13,""),IF(_xlpm.resultado=0,"",_xlpm.resultado)))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IF(F12142="","",_xlfn.XLOOKUP(F12142,validador!$A$2:$A$13,validador!$B$2:$B$13,""))</f>
        <v/>
      </c>
      <c r="K12142" s="2">
        <f>IF(J12142="","",_xlfn.LET(_xlpm.resultado,_xlfn.XLOOKUP(J12142,validador!$B$2:$B$13,validador!$C$2:$C$13,""),IF(_xlpm.resultado=0,"",_xlpm.resultado)))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IF(F12143="","",_xlfn.XLOOKUP(F12143,validador!$A$2:$A$13,validador!$B$2:$B$13,""))</f>
        <v/>
      </c>
      <c r="K12143" s="2">
        <f>IF(J12143="","",_xlfn.LET(_xlpm.resultado,_xlfn.XLOOKUP(J12143,validador!$B$2:$B$13,validador!$C$2:$C$13,""),IF(_xlpm.resultado=0,"",_xlpm.resultado)))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IF(F12144="","",_xlfn.XLOOKUP(F12144,validador!$A$2:$A$13,validador!$B$2:$B$13,""))</f>
        <v/>
      </c>
      <c r="K12144" s="2">
        <f>IF(J12144="","",_xlfn.LET(_xlpm.resultado,_xlfn.XLOOKUP(J12144,validador!$B$2:$B$13,validador!$C$2:$C$13,""),IF(_xlpm.resultado=0,"",_xlpm.resultado)))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IF(F12145="","",_xlfn.XLOOKUP(F12145,validador!$A$2:$A$13,validador!$B$2:$B$13,""))</f>
        <v/>
      </c>
      <c r="K12145" s="2">
        <f>IF(J12145="","",_xlfn.LET(_xlpm.resultado,_xlfn.XLOOKUP(J12145,validador!$B$2:$B$13,validador!$C$2:$C$13,""),IF(_xlpm.resultado=0,"",_xlpm.resultado)))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IF(F12146="","",_xlfn.XLOOKUP(F12146,validador!$A$2:$A$13,validador!$B$2:$B$13,""))</f>
        <v/>
      </c>
      <c r="K12146" s="2">
        <f>IF(J12146="","",_xlfn.LET(_xlpm.resultado,_xlfn.XLOOKUP(J12146,validador!$B$2:$B$13,validador!$C$2:$C$13,""),IF(_xlpm.resultado=0,"",_xlpm.resultado)))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IF(F12147="","",_xlfn.XLOOKUP(F12147,validador!$A$2:$A$13,validador!$B$2:$B$13,""))</f>
        <v/>
      </c>
      <c r="K12147" s="2">
        <f>IF(J12147="","",_xlfn.LET(_xlpm.resultado,_xlfn.XLOOKUP(J12147,validador!$B$2:$B$13,validador!$C$2:$C$13,""),IF(_xlpm.resultado=0,"",_xlpm.resultado)))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I12148" t="inlineStr">
        <is>
          <t>(55)984410319</t>
        </is>
      </c>
      <c r="J12148" s="2">
        <f>IF(F12148="","",_xlfn.XLOOKUP(F12148,validador!$A$2:$A$13,validador!$B$2:$B$13,""))</f>
        <v/>
      </c>
      <c r="K12148" s="2">
        <f>IF(J12148="","",_xlfn.LET(_xlpm.resultado,_xlfn.XLOOKUP(J12148,validador!$B$2:$B$13,validador!$C$2:$C$13,""),IF(_xlpm.resultado=0,"",_xlpm.resultado)))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I12149" t="inlineStr">
        <is>
          <t>(55)999217315</t>
        </is>
      </c>
      <c r="J12149" s="2">
        <f>IF(F12149="","",_xlfn.XLOOKUP(F12149,validador!$A$2:$A$13,validador!$B$2:$B$13,""))</f>
        <v/>
      </c>
      <c r="K12149" s="2">
        <f>IF(J12149="","",_xlfn.LET(_xlpm.resultado,_xlfn.XLOOKUP(J12149,validador!$B$2:$B$13,validador!$C$2:$C$13,""),IF(_xlpm.resultado=0,"",_xlpm.resultado)))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IF(F12150="","",_xlfn.XLOOKUP(F12150,validador!$A$2:$A$13,validador!$B$2:$B$13,""))</f>
        <v/>
      </c>
      <c r="K12150" s="2">
        <f>IF(J12150="","",_xlfn.LET(_xlpm.resultado,_xlfn.XLOOKUP(J12150,validador!$B$2:$B$13,validador!$C$2:$C$13,""),IF(_xlpm.resultado=0,"",_xlpm.resultado)))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IF(F12151="","",_xlfn.XLOOKUP(F12151,validador!$A$2:$A$13,validador!$B$2:$B$13,""))</f>
        <v/>
      </c>
      <c r="K12151" s="2">
        <f>IF(J12151="","",_xlfn.LET(_xlpm.resultado,_xlfn.XLOOKUP(J12151,validador!$B$2:$B$13,validador!$C$2:$C$13,""),IF(_xlpm.resultado=0,"",_xlpm.resultado)))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IF(F12152="","",_xlfn.XLOOKUP(F12152,validador!$A$2:$A$13,validador!$B$2:$B$13,""))</f>
        <v/>
      </c>
      <c r="K12152" s="2">
        <f>IF(J12152="","",_xlfn.LET(_xlpm.resultado,_xlfn.XLOOKUP(J12152,validador!$B$2:$B$13,validador!$C$2:$C$13,""),IF(_xlpm.resultado=0,"",_xlpm.resultado)))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IF(F12153="","",_xlfn.XLOOKUP(F12153,validador!$A$2:$A$13,validador!$B$2:$B$13,""))</f>
        <v/>
      </c>
      <c r="K12153" s="2">
        <f>IF(J12153="","",_xlfn.LET(_xlpm.resultado,_xlfn.XLOOKUP(J12153,validador!$B$2:$B$13,validador!$C$2:$C$13,""),IF(_xlpm.resultado=0,"",_xlpm.resultado)))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IF(F12154="","",_xlfn.XLOOKUP(F12154,validador!$A$2:$A$13,validador!$B$2:$B$13,""))</f>
        <v/>
      </c>
      <c r="K12154" s="2">
        <f>IF(J12154="","",_xlfn.LET(_xlpm.resultado,_xlfn.XLOOKUP(J12154,validador!$B$2:$B$13,validador!$C$2:$C$13,""),IF(_xlpm.resultado=0,"",_xlpm.resultado)))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IF(F12155="","",_xlfn.XLOOKUP(F12155,validador!$A$2:$A$13,validador!$B$2:$B$13,""))</f>
        <v/>
      </c>
      <c r="K12155" s="2">
        <f>IF(J12155="","",_xlfn.LET(_xlpm.resultado,_xlfn.XLOOKUP(J12155,validador!$B$2:$B$13,validador!$C$2:$C$13,""),IF(_xlpm.resultado=0,"",_xlpm.resultado)))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I12156" t="inlineStr">
        <is>
          <t>(55)996191589</t>
        </is>
      </c>
      <c r="J12156" s="2">
        <f>IF(F12156="","",_xlfn.XLOOKUP(F12156,validador!$A$2:$A$13,validador!$B$2:$B$13,""))</f>
        <v/>
      </c>
      <c r="K12156" s="2">
        <f>IF(J12156="","",_xlfn.LET(_xlpm.resultado,_xlfn.XLOOKUP(J12156,validador!$B$2:$B$13,validador!$C$2:$C$13,""),IF(_xlpm.resultado=0,"",_xlpm.resultado)))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IF(F12157="","",_xlfn.XLOOKUP(F12157,validador!$A$2:$A$13,validador!$B$2:$B$13,""))</f>
        <v/>
      </c>
      <c r="K12157" s="2">
        <f>IF(J12157="","",_xlfn.LET(_xlpm.resultado,_xlfn.XLOOKUP(J12157,validador!$B$2:$B$13,validador!$C$2:$C$13,""),IF(_xlpm.resultado=0,"",_xlpm.resultado)))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IF(F12158="","",_xlfn.XLOOKUP(F12158,validador!$A$2:$A$13,validador!$B$2:$B$13,""))</f>
        <v/>
      </c>
      <c r="K12158" s="2">
        <f>IF(J12158="","",_xlfn.LET(_xlpm.resultado,_xlfn.XLOOKUP(J12158,validador!$B$2:$B$13,validador!$C$2:$C$13,""),IF(_xlpm.resultado=0,"",_xlpm.resultado)))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IF(F12159="","",_xlfn.XLOOKUP(F12159,validador!$A$2:$A$13,validador!$B$2:$B$13,""))</f>
        <v/>
      </c>
      <c r="K12159" s="2">
        <f>IF(J12159="","",_xlfn.LET(_xlpm.resultado,_xlfn.XLOOKUP(J12159,validador!$B$2:$B$13,validador!$C$2:$C$13,""),IF(_xlpm.resultado=0,"",_xlpm.resultado)))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IF(F12160="","",_xlfn.XLOOKUP(F12160,validador!$A$2:$A$13,validador!$B$2:$B$13,""))</f>
        <v/>
      </c>
      <c r="K12160" s="2">
        <f>IF(J12160="","",_xlfn.LET(_xlpm.resultado,_xlfn.XLOOKUP(J12160,validador!$B$2:$B$13,validador!$C$2:$C$13,""),IF(_xlpm.resultado=0,"",_xlpm.resultado)))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IF(F12161="","",_xlfn.XLOOKUP(F12161,validador!$A$2:$A$13,validador!$B$2:$B$13,""))</f>
        <v/>
      </c>
      <c r="K12161" s="2">
        <f>IF(J12161="","",_xlfn.LET(_xlpm.resultado,_xlfn.XLOOKUP(J12161,validador!$B$2:$B$13,validador!$C$2:$C$13,""),IF(_xlpm.resultado=0,"",_xlpm.resultado)))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IF(F12162="","",_xlfn.XLOOKUP(F12162,validador!$A$2:$A$13,validador!$B$2:$B$13,""))</f>
        <v/>
      </c>
      <c r="K12162" s="2">
        <f>IF(J12162="","",_xlfn.LET(_xlpm.resultado,_xlfn.XLOOKUP(J12162,validador!$B$2:$B$13,validador!$C$2:$C$13,""),IF(_xlpm.resultado=0,"",_xlpm.resultado)))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IF(F12163="","",_xlfn.XLOOKUP(F12163,validador!$A$2:$A$13,validador!$B$2:$B$13,""))</f>
        <v/>
      </c>
      <c r="K12163" s="2">
        <f>IF(J12163="","",_xlfn.LET(_xlpm.resultado,_xlfn.XLOOKUP(J12163,validador!$B$2:$B$13,validador!$C$2:$C$13,""),IF(_xlpm.resultado=0,"",_xlpm.resultado)))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IF(F12164="","",_xlfn.XLOOKUP(F12164,validador!$A$2:$A$13,validador!$B$2:$B$13,""))</f>
        <v/>
      </c>
      <c r="K12164" s="2">
        <f>IF(J12164="","",_xlfn.LET(_xlpm.resultado,_xlfn.XLOOKUP(J12164,validador!$B$2:$B$13,validador!$C$2:$C$13,""),IF(_xlpm.resultado=0,"",_xlpm.resultado)))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IF(F12165="","",_xlfn.XLOOKUP(F12165,validador!$A$2:$A$13,validador!$B$2:$B$13,""))</f>
        <v/>
      </c>
      <c r="K12165" s="2">
        <f>IF(J12165="","",_xlfn.LET(_xlpm.resultado,_xlfn.XLOOKUP(J12165,validador!$B$2:$B$13,validador!$C$2:$C$13,""),IF(_xlpm.resultado=0,"",_xlpm.resultado)))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IF(F12166="","",_xlfn.XLOOKUP(F12166,validador!$A$2:$A$13,validador!$B$2:$B$13,""))</f>
        <v/>
      </c>
      <c r="K12166" s="2">
        <f>IF(J12166="","",_xlfn.LET(_xlpm.resultado,_xlfn.XLOOKUP(J12166,validador!$B$2:$B$13,validador!$C$2:$C$13,""),IF(_xlpm.resultado=0,"",_xlpm.resultado)))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IF(F12167="","",_xlfn.XLOOKUP(F12167,validador!$A$2:$A$13,validador!$B$2:$B$13,""))</f>
        <v/>
      </c>
      <c r="K12167" s="2">
        <f>IF(J12167="","",_xlfn.LET(_xlpm.resultado,_xlfn.XLOOKUP(J12167,validador!$B$2:$B$13,validador!$C$2:$C$13,""),IF(_xlpm.resultado=0,"",_xlpm.resultado)))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IF(F12168="","",_xlfn.XLOOKUP(F12168,validador!$A$2:$A$13,validador!$B$2:$B$13,""))</f>
        <v/>
      </c>
      <c r="K12168" s="2">
        <f>IF(J12168="","",_xlfn.LET(_xlpm.resultado,_xlfn.XLOOKUP(J12168,validador!$B$2:$B$13,validador!$C$2:$C$13,""),IF(_xlpm.resultado=0,"",_xlpm.resultado)))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I12169" t="inlineStr">
        <is>
          <t>(55)999750282</t>
        </is>
      </c>
      <c r="J12169" s="2">
        <f>IF(F12169="","",_xlfn.XLOOKUP(F12169,validador!$A$2:$A$13,validador!$B$2:$B$13,""))</f>
        <v/>
      </c>
      <c r="K12169" s="2">
        <f>IF(J12169="","",_xlfn.LET(_xlpm.resultado,_xlfn.XLOOKUP(J12169,validador!$B$2:$B$13,validador!$C$2:$C$13,""),IF(_xlpm.resultado=0,"",_xlpm.resultado)))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IF(F12170="","",_xlfn.XLOOKUP(F12170,validador!$A$2:$A$13,validador!$B$2:$B$13,""))</f>
        <v/>
      </c>
      <c r="K12170" s="2">
        <f>IF(J12170="","",_xlfn.LET(_xlpm.resultado,_xlfn.XLOOKUP(J12170,validador!$B$2:$B$13,validador!$C$2:$C$13,""),IF(_xlpm.resultado=0,"",_xlpm.resultado)))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IF(F12171="","",_xlfn.XLOOKUP(F12171,validador!$A$2:$A$13,validador!$B$2:$B$13,""))</f>
        <v/>
      </c>
      <c r="K12171" s="2">
        <f>IF(J12171="","",_xlfn.LET(_xlpm.resultado,_xlfn.XLOOKUP(J12171,validador!$B$2:$B$13,validador!$C$2:$C$13,""),IF(_xlpm.resultado=0,"",_xlpm.resultado)))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IF(F12172="","",_xlfn.XLOOKUP(F12172,validador!$A$2:$A$13,validador!$B$2:$B$13,""))</f>
        <v/>
      </c>
      <c r="K12172" s="2">
        <f>IF(J12172="","",_xlfn.LET(_xlpm.resultado,_xlfn.XLOOKUP(J12172,validador!$B$2:$B$13,validador!$C$2:$C$13,""),IF(_xlpm.resultado=0,"",_xlpm.resultado)))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J12173" s="2">
        <f>IF(F12173="","",_xlfn.XLOOKUP(F12173,validador!$A$2:$A$13,validador!$B$2:$B$13,""))</f>
        <v/>
      </c>
      <c r="K12173" s="2">
        <f>IF(J12173="","",_xlfn.LET(_xlpm.resultado,_xlfn.XLOOKUP(J12173,validador!$B$2:$B$13,validador!$C$2:$C$13,""),IF(_xlpm.resultado=0,"",_xlpm.resultado)))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IF(F12174="","",_xlfn.XLOOKUP(F12174,validador!$A$2:$A$13,validador!$B$2:$B$13,""))</f>
        <v/>
      </c>
      <c r="K12174" s="2">
        <f>IF(J12174="","",_xlfn.LET(_xlpm.resultado,_xlfn.XLOOKUP(J12174,validador!$B$2:$B$13,validador!$C$2:$C$13,""),IF(_xlpm.resultado=0,"",_xlpm.resultado)))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IF(F12175="","",_xlfn.XLOOKUP(F12175,validador!$A$2:$A$13,validador!$B$2:$B$13,""))</f>
        <v/>
      </c>
      <c r="K12175" s="2">
        <f>IF(J12175="","",_xlfn.LET(_xlpm.resultado,_xlfn.XLOOKUP(J12175,validador!$B$2:$B$13,validador!$C$2:$C$13,""),IF(_xlpm.resultado=0,"",_xlpm.resultado)))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IF(F12176="","",_xlfn.XLOOKUP(F12176,validador!$A$2:$A$13,validador!$B$2:$B$13,""))</f>
        <v/>
      </c>
      <c r="K12176" s="2">
        <f>IF(J12176="","",_xlfn.LET(_xlpm.resultado,_xlfn.XLOOKUP(J12176,validador!$B$2:$B$13,validador!$C$2:$C$13,""),IF(_xlpm.resultado=0,"",_xlpm.resultado)))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IF(F12177="","",_xlfn.XLOOKUP(F12177,validador!$A$2:$A$13,validador!$B$2:$B$13,""))</f>
        <v/>
      </c>
      <c r="K12177" s="2">
        <f>IF(J12177="","",_xlfn.LET(_xlpm.resultado,_xlfn.XLOOKUP(J12177,validador!$B$2:$B$13,validador!$C$2:$C$13,""),IF(_xlpm.resultado=0,"",_xlpm.resultado)))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IF(F12178="","",_xlfn.XLOOKUP(F12178,validador!$A$2:$A$13,validador!$B$2:$B$13,""))</f>
        <v/>
      </c>
      <c r="K12178" s="2">
        <f>IF(J12178="","",_xlfn.LET(_xlpm.resultado,_xlfn.XLOOKUP(J12178,validador!$B$2:$B$13,validador!$C$2:$C$13,""),IF(_xlpm.resultado=0,"",_xlpm.resultado)))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IF(F12179="","",_xlfn.XLOOKUP(F12179,validador!$A$2:$A$13,validador!$B$2:$B$13,""))</f>
        <v/>
      </c>
      <c r="K12179" s="2">
        <f>IF(J12179="","",_xlfn.LET(_xlpm.resultado,_xlfn.XLOOKUP(J12179,validador!$B$2:$B$13,validador!$C$2:$C$13,""),IF(_xlpm.resultado=0,"",_xlpm.resultado)))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IF(F12180="","",_xlfn.XLOOKUP(F12180,validador!$A$2:$A$13,validador!$B$2:$B$13,""))</f>
        <v/>
      </c>
      <c r="K12180" s="2">
        <f>IF(J12180="","",_xlfn.LET(_xlpm.resultado,_xlfn.XLOOKUP(J12180,validador!$B$2:$B$13,validador!$C$2:$C$13,""),IF(_xlpm.resultado=0,"",_xlpm.resultado)))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IF(F12181="","",_xlfn.XLOOKUP(F12181,validador!$A$2:$A$13,validador!$B$2:$B$13,""))</f>
        <v/>
      </c>
      <c r="K12181" s="2">
        <f>IF(J12181="","",_xlfn.LET(_xlpm.resultado,_xlfn.XLOOKUP(J12181,validador!$B$2:$B$13,validador!$C$2:$C$13,""),IF(_xlpm.resultado=0,"",_xlpm.resultado)))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IF(F12182="","",_xlfn.XLOOKUP(F12182,validador!$A$2:$A$13,validador!$B$2:$B$13,""))</f>
        <v/>
      </c>
      <c r="K12182" s="2">
        <f>IF(J12182="","",_xlfn.LET(_xlpm.resultado,_xlfn.XLOOKUP(J12182,validador!$B$2:$B$13,validador!$C$2:$C$13,""),IF(_xlpm.resultado=0,"",_xlpm.resultado)))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IF(F12183="","",_xlfn.XLOOKUP(F12183,validador!$A$2:$A$13,validador!$B$2:$B$13,""))</f>
        <v/>
      </c>
      <c r="K12183" s="2">
        <f>IF(J12183="","",_xlfn.LET(_xlpm.resultado,_xlfn.XLOOKUP(J12183,validador!$B$2:$B$13,validador!$C$2:$C$13,""),IF(_xlpm.resultado=0,"",_xlpm.resultado)))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IF(F12184="","",_xlfn.XLOOKUP(F12184,validador!$A$2:$A$13,validador!$B$2:$B$13,""))</f>
        <v/>
      </c>
      <c r="K12184" s="2">
        <f>IF(J12184="","",_xlfn.LET(_xlpm.resultado,_xlfn.XLOOKUP(J12184,validador!$B$2:$B$13,validador!$C$2:$C$13,""),IF(_xlpm.resultado=0,"",_xlpm.resultado)))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IF(F12185="","",_xlfn.XLOOKUP(F12185,validador!$A$2:$A$13,validador!$B$2:$B$13,""))</f>
        <v/>
      </c>
      <c r="K12185" s="2">
        <f>IF(J12185="","",_xlfn.LET(_xlpm.resultado,_xlfn.XLOOKUP(J12185,validador!$B$2:$B$13,validador!$C$2:$C$13,""),IF(_xlpm.resultado=0,"",_xlpm.resultado)))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IF(F12186="","",_xlfn.XLOOKUP(F12186,validador!$A$2:$A$13,validador!$B$2:$B$13,""))</f>
        <v/>
      </c>
      <c r="K12186" s="2">
        <f>IF(J12186="","",_xlfn.LET(_xlpm.resultado,_xlfn.XLOOKUP(J12186,validador!$B$2:$B$13,validador!$C$2:$C$13,""),IF(_xlpm.resultado=0,"",_xlpm.resultado)))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IF(F12187="","",_xlfn.XLOOKUP(F12187,validador!$A$2:$A$13,validador!$B$2:$B$13,""))</f>
        <v/>
      </c>
      <c r="K12187" s="2">
        <f>IF(J12187="","",_xlfn.LET(_xlpm.resultado,_xlfn.XLOOKUP(J12187,validador!$B$2:$B$13,validador!$C$2:$C$13,""),IF(_xlpm.resultado=0,"",_xlpm.resultado)))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IF(F12188="","",_xlfn.XLOOKUP(F12188,validador!$A$2:$A$13,validador!$B$2:$B$13,""))</f>
        <v/>
      </c>
      <c r="K12188" s="2">
        <f>IF(J12188="","",_xlfn.LET(_xlpm.resultado,_xlfn.XLOOKUP(J12188,validador!$B$2:$B$13,validador!$C$2:$C$13,""),IF(_xlpm.resultado=0,"",_xlpm.resultado)))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IF(F12189="","",_xlfn.XLOOKUP(F12189,validador!$A$2:$A$13,validador!$B$2:$B$13,""))</f>
        <v/>
      </c>
      <c r="K12189" s="2">
        <f>IF(J12189="","",_xlfn.LET(_xlpm.resultado,_xlfn.XLOOKUP(J12189,validador!$B$2:$B$13,validador!$C$2:$C$13,""),IF(_xlpm.resultado=0,"",_xlpm.resultado)))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IF(F12190="","",_xlfn.XLOOKUP(F12190,validador!$A$2:$A$13,validador!$B$2:$B$13,""))</f>
        <v/>
      </c>
      <c r="K12190" s="2">
        <f>IF(J12190="","",_xlfn.LET(_xlpm.resultado,_xlfn.XLOOKUP(J12190,validador!$B$2:$B$13,validador!$C$2:$C$13,""),IF(_xlpm.resultado=0,"",_xlpm.resultado)))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IF(F12191="","",_xlfn.XLOOKUP(F12191,validador!$A$2:$A$13,validador!$B$2:$B$13,""))</f>
        <v/>
      </c>
      <c r="K12191" s="2">
        <f>IF(J12191="","",_xlfn.LET(_xlpm.resultado,_xlfn.XLOOKUP(J12191,validador!$B$2:$B$13,validador!$C$2:$C$13,""),IF(_xlpm.resultado=0,"",_xlpm.resultado)))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IF(F12192="","",_xlfn.XLOOKUP(F12192,validador!$A$2:$A$13,validador!$B$2:$B$13,""))</f>
        <v/>
      </c>
      <c r="K12192" s="2">
        <f>IF(J12192="","",_xlfn.LET(_xlpm.resultado,_xlfn.XLOOKUP(J12192,validador!$B$2:$B$13,validador!$C$2:$C$13,""),IF(_xlpm.resultado=0,"",_xlpm.resultado)))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J12193" s="2">
        <f>IF(F12193="","",_xlfn.XLOOKUP(F12193,validador!$A$2:$A$13,validador!$B$2:$B$13,""))</f>
        <v/>
      </c>
      <c r="K12193" s="2">
        <f>IF(J12193="","",_xlfn.LET(_xlpm.resultado,_xlfn.XLOOKUP(J12193,validador!$B$2:$B$13,validador!$C$2:$C$13,""),IF(_xlpm.resultado=0,"",_xlpm.resultado)))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IF(F12194="","",_xlfn.XLOOKUP(F12194,validador!$A$2:$A$13,validador!$B$2:$B$13,""))</f>
        <v/>
      </c>
      <c r="K12194" s="2">
        <f>IF(J12194="","",_xlfn.LET(_xlpm.resultado,_xlfn.XLOOKUP(J12194,validador!$B$2:$B$13,validador!$C$2:$C$13,""),IF(_xlpm.resultado=0,"",_xlpm.resultado)))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IF(F12195="","",_xlfn.XLOOKUP(F12195,validador!$A$2:$A$13,validador!$B$2:$B$13,""))</f>
        <v/>
      </c>
      <c r="K12195" s="2">
        <f>IF(J12195="","",_xlfn.LET(_xlpm.resultado,_xlfn.XLOOKUP(J12195,validador!$B$2:$B$13,validador!$C$2:$C$13,""),IF(_xlpm.resultado=0,"",_xlpm.resultado)))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IF(F12196="","",_xlfn.XLOOKUP(F12196,validador!$A$2:$A$13,validador!$B$2:$B$13,""))</f>
        <v/>
      </c>
      <c r="K12196" s="2">
        <f>IF(J12196="","",_xlfn.LET(_xlpm.resultado,_xlfn.XLOOKUP(J12196,validador!$B$2:$B$13,validador!$C$2:$C$13,""),IF(_xlpm.resultado=0,"",_xlpm.resultado)))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I12197" t="inlineStr">
        <is>
          <t>(55)991775035</t>
        </is>
      </c>
      <c r="J12197" s="2">
        <f>IF(F12197="","",_xlfn.XLOOKUP(F12197,validador!$A$2:$A$13,validador!$B$2:$B$13,""))</f>
        <v/>
      </c>
      <c r="K12197" s="2">
        <f>IF(J12197="","",_xlfn.LET(_xlpm.resultado,_xlfn.XLOOKUP(J12197,validador!$B$2:$B$13,validador!$C$2:$C$13,""),IF(_xlpm.resultado=0,"",_xlpm.resultado)))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IF(F12198="","",_xlfn.XLOOKUP(F12198,validador!$A$2:$A$13,validador!$B$2:$B$13,""))</f>
        <v/>
      </c>
      <c r="K12198" s="2">
        <f>IF(J12198="","",_xlfn.LET(_xlpm.resultado,_xlfn.XLOOKUP(J12198,validador!$B$2:$B$13,validador!$C$2:$C$13,""),IF(_xlpm.resultado=0,"",_xlpm.resultado)))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IF(F12199="","",_xlfn.XLOOKUP(F12199,validador!$A$2:$A$13,validador!$B$2:$B$13,""))</f>
        <v/>
      </c>
      <c r="K12199" s="2">
        <f>IF(J12199="","",_xlfn.LET(_xlpm.resultado,_xlfn.XLOOKUP(J12199,validador!$B$2:$B$13,validador!$C$2:$C$13,""),IF(_xlpm.resultado=0,"",_xlpm.resultado)))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IF(F12200="","",_xlfn.XLOOKUP(F12200,validador!$A$2:$A$13,validador!$B$2:$B$13,""))</f>
        <v/>
      </c>
      <c r="K12200" s="2">
        <f>IF(J12200="","",_xlfn.LET(_xlpm.resultado,_xlfn.XLOOKUP(J12200,validador!$B$2:$B$13,validador!$C$2:$C$13,""),IF(_xlpm.resultado=0,"",_xlpm.resultado)))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IF(F12201="","",_xlfn.XLOOKUP(F12201,validador!$A$2:$A$13,validador!$B$2:$B$13,""))</f>
        <v/>
      </c>
      <c r="K12201" s="2">
        <f>IF(J12201="","",_xlfn.LET(_xlpm.resultado,_xlfn.XLOOKUP(J12201,validador!$B$2:$B$13,validador!$C$2:$C$13,""),IF(_xlpm.resultado=0,"",_xlpm.resultado)))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IF(F12202="","",_xlfn.XLOOKUP(F12202,validador!$A$2:$A$13,validador!$B$2:$B$13,""))</f>
        <v/>
      </c>
      <c r="K12202" s="2">
        <f>IF(J12202="","",_xlfn.LET(_xlpm.resultado,_xlfn.XLOOKUP(J12202,validador!$B$2:$B$13,validador!$C$2:$C$13,""),IF(_xlpm.resultado=0,"",_xlpm.resultado)))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IF(F12203="","",_xlfn.XLOOKUP(F12203,validador!$A$2:$A$13,validador!$B$2:$B$13,""))</f>
        <v/>
      </c>
      <c r="K12203" s="2">
        <f>IF(J12203="","",_xlfn.LET(_xlpm.resultado,_xlfn.XLOOKUP(J12203,validador!$B$2:$B$13,validador!$C$2:$C$13,""),IF(_xlpm.resultado=0,"",_xlpm.resultado)))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IF(F12204="","",_xlfn.XLOOKUP(F12204,validador!$A$2:$A$13,validador!$B$2:$B$13,""))</f>
        <v/>
      </c>
      <c r="K12204" s="2">
        <f>IF(J12204="","",_xlfn.LET(_xlpm.resultado,_xlfn.XLOOKUP(J12204,validador!$B$2:$B$13,validador!$C$2:$C$13,""),IF(_xlpm.resultado=0,"",_xlpm.resultado)))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IF(F12205="","",_xlfn.XLOOKUP(F12205,validador!$A$2:$A$13,validador!$B$2:$B$13,""))</f>
        <v/>
      </c>
      <c r="K12205" s="2">
        <f>IF(J12205="","",_xlfn.LET(_xlpm.resultado,_xlfn.XLOOKUP(J12205,validador!$B$2:$B$13,validador!$C$2:$C$13,""),IF(_xlpm.resultado=0,"",_xlpm.resultado)))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IF(F12206="","",_xlfn.XLOOKUP(F12206,validador!$A$2:$A$13,validador!$B$2:$B$13,""))</f>
        <v/>
      </c>
      <c r="K12206" s="2">
        <f>IF(J12206="","",_xlfn.LET(_xlpm.resultado,_xlfn.XLOOKUP(J12206,validador!$B$2:$B$13,validador!$C$2:$C$13,""),IF(_xlpm.resultado=0,"",_xlpm.resultado)))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IF(F12207="","",_xlfn.XLOOKUP(F12207,validador!$A$2:$A$13,validador!$B$2:$B$13,""))</f>
        <v/>
      </c>
      <c r="K12207" s="2">
        <f>IF(J12207="","",_xlfn.LET(_xlpm.resultado,_xlfn.XLOOKUP(J12207,validador!$B$2:$B$13,validador!$C$2:$C$13,""),IF(_xlpm.resultado=0,"",_xlpm.resultado)))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IF(F12208="","",_xlfn.XLOOKUP(F12208,validador!$A$2:$A$13,validador!$B$2:$B$13,""))</f>
        <v/>
      </c>
      <c r="K12208" s="2">
        <f>IF(J12208="","",_xlfn.LET(_xlpm.resultado,_xlfn.XLOOKUP(J12208,validador!$B$2:$B$13,validador!$C$2:$C$13,""),IF(_xlpm.resultado=0,"",_xlpm.resultado)))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IF(F12209="","",_xlfn.XLOOKUP(F12209,validador!$A$2:$A$13,validador!$B$2:$B$13,""))</f>
        <v/>
      </c>
      <c r="K12209" s="2">
        <f>IF(J12209="","",_xlfn.LET(_xlpm.resultado,_xlfn.XLOOKUP(J12209,validador!$B$2:$B$13,validador!$C$2:$C$13,""),IF(_xlpm.resultado=0,"",_xlpm.resultado)))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IF(F12210="","",_xlfn.XLOOKUP(F12210,validador!$A$2:$A$13,validador!$B$2:$B$13,""))</f>
        <v/>
      </c>
      <c r="K12210" s="2">
        <f>IF(J12210="","",_xlfn.LET(_xlpm.resultado,_xlfn.XLOOKUP(J12210,validador!$B$2:$B$13,validador!$C$2:$C$13,""),IF(_xlpm.resultado=0,"",_xlpm.resultado)))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IF(F12211="","",_xlfn.XLOOKUP(F12211,validador!$A$2:$A$13,validador!$B$2:$B$13,""))</f>
        <v/>
      </c>
      <c r="K12211" s="2">
        <f>IF(J12211="","",_xlfn.LET(_xlpm.resultado,_xlfn.XLOOKUP(J12211,validador!$B$2:$B$13,validador!$C$2:$C$13,""),IF(_xlpm.resultado=0,"",_xlpm.resultado)))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IF(F12212="","",_xlfn.XLOOKUP(F12212,validador!$A$2:$A$13,validador!$B$2:$B$13,""))</f>
        <v/>
      </c>
      <c r="K12212" s="2">
        <f>IF(J12212="","",_xlfn.LET(_xlpm.resultado,_xlfn.XLOOKUP(J12212,validador!$B$2:$B$13,validador!$C$2:$C$13,""),IF(_xlpm.resultado=0,"",_xlpm.resultado)))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IF(F12213="","",_xlfn.XLOOKUP(F12213,validador!$A$2:$A$13,validador!$B$2:$B$13,""))</f>
        <v/>
      </c>
      <c r="K12213" s="2">
        <f>IF(J12213="","",_xlfn.LET(_xlpm.resultado,_xlfn.XLOOKUP(J12213,validador!$B$2:$B$13,validador!$C$2:$C$13,""),IF(_xlpm.resultado=0,"",_xlpm.resultado)))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IF(F12214="","",_xlfn.XLOOKUP(F12214,validador!$A$2:$A$13,validador!$B$2:$B$13,""))</f>
        <v/>
      </c>
      <c r="K12214" s="2">
        <f>IF(J12214="","",_xlfn.LET(_xlpm.resultado,_xlfn.XLOOKUP(J12214,validador!$B$2:$B$13,validador!$C$2:$C$13,""),IF(_xlpm.resultado=0,"",_xlpm.resultado)))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IF(F12215="","",_xlfn.XLOOKUP(F12215,validador!$A$2:$A$13,validador!$B$2:$B$13,""))</f>
        <v/>
      </c>
      <c r="K12215" s="2">
        <f>IF(J12215="","",_xlfn.LET(_xlpm.resultado,_xlfn.XLOOKUP(J12215,validador!$B$2:$B$13,validador!$C$2:$C$13,""),IF(_xlpm.resultado=0,"",_xlpm.resultado)))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IF(F12216="","",_xlfn.XLOOKUP(F12216,validador!$A$2:$A$13,validador!$B$2:$B$13,""))</f>
        <v/>
      </c>
      <c r="K12216" s="2">
        <f>IF(J12216="","",_xlfn.LET(_xlpm.resultado,_xlfn.XLOOKUP(J12216,validador!$B$2:$B$13,validador!$C$2:$C$13,""),IF(_xlpm.resultado=0,"",_xlpm.resultado)))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IF(F12217="","",_xlfn.XLOOKUP(F12217,validador!$A$2:$A$13,validador!$B$2:$B$13,""))</f>
        <v/>
      </c>
      <c r="K12217" s="2">
        <f>IF(J12217="","",_xlfn.LET(_xlpm.resultado,_xlfn.XLOOKUP(J12217,validador!$B$2:$B$13,validador!$C$2:$C$13,""),IF(_xlpm.resultado=0,"",_xlpm.resultado)))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IF(F12218="","",_xlfn.XLOOKUP(F12218,validador!$A$2:$A$13,validador!$B$2:$B$13,""))</f>
        <v/>
      </c>
      <c r="K12218" s="2">
        <f>IF(J12218="","",_xlfn.LET(_xlpm.resultado,_xlfn.XLOOKUP(J12218,validador!$B$2:$B$13,validador!$C$2:$C$13,""),IF(_xlpm.resultado=0,"",_xlpm.resultado)))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IF(F12219="","",_xlfn.XLOOKUP(F12219,validador!$A$2:$A$13,validador!$B$2:$B$13,""))</f>
        <v/>
      </c>
      <c r="K12219" s="2">
        <f>IF(J12219="","",_xlfn.LET(_xlpm.resultado,_xlfn.XLOOKUP(J12219,validador!$B$2:$B$13,validador!$C$2:$C$13,""),IF(_xlpm.resultado=0,"",_xlpm.resultado)))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IF(F12220="","",_xlfn.XLOOKUP(F12220,validador!$A$2:$A$13,validador!$B$2:$B$13,""))</f>
        <v/>
      </c>
      <c r="K12220" s="2">
        <f>IF(J12220="","",_xlfn.LET(_xlpm.resultado,_xlfn.XLOOKUP(J12220,validador!$B$2:$B$13,validador!$C$2:$C$13,""),IF(_xlpm.resultado=0,"",_xlpm.resultado)))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IF(F12221="","",_xlfn.XLOOKUP(F12221,validador!$A$2:$A$13,validador!$B$2:$B$13,""))</f>
        <v/>
      </c>
      <c r="K12221" s="2">
        <f>IF(J12221="","",_xlfn.LET(_xlpm.resultado,_xlfn.XLOOKUP(J12221,validador!$B$2:$B$13,validador!$C$2:$C$13,""),IF(_xlpm.resultado=0,"",_xlpm.resultado)))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IF(F12222="","",_xlfn.XLOOKUP(F12222,validador!$A$2:$A$13,validador!$B$2:$B$13,""))</f>
        <v/>
      </c>
      <c r="K12222" s="2">
        <f>IF(J12222="","",_xlfn.LET(_xlpm.resultado,_xlfn.XLOOKUP(J12222,validador!$B$2:$B$13,validador!$C$2:$C$13,""),IF(_xlpm.resultado=0,"",_xlpm.resultado)))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IF(F12223="","",_xlfn.XLOOKUP(F12223,validador!$A$2:$A$13,validador!$B$2:$B$13,""))</f>
        <v/>
      </c>
      <c r="K12223" s="2">
        <f>IF(J12223="","",_xlfn.LET(_xlpm.resultado,_xlfn.XLOOKUP(J12223,validador!$B$2:$B$13,validador!$C$2:$C$13,""),IF(_xlpm.resultado=0,"",_xlpm.resultado)))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IF(F12224="","",_xlfn.XLOOKUP(F12224,validador!$A$2:$A$13,validador!$B$2:$B$13,""))</f>
        <v/>
      </c>
      <c r="K12224" s="2">
        <f>IF(J12224="","",_xlfn.LET(_xlpm.resultado,_xlfn.XLOOKUP(J12224,validador!$B$2:$B$13,validador!$C$2:$C$13,""),IF(_xlpm.resultado=0,"",_xlpm.resultado)))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IF(F12225="","",_xlfn.XLOOKUP(F12225,validador!$A$2:$A$13,validador!$B$2:$B$13,""))</f>
        <v/>
      </c>
      <c r="K12225" s="2">
        <f>IF(J12225="","",_xlfn.LET(_xlpm.resultado,_xlfn.XLOOKUP(J12225,validador!$B$2:$B$13,validador!$C$2:$C$13,""),IF(_xlpm.resultado=0,"",_xlpm.resultado)))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IF(F12226="","",_xlfn.XLOOKUP(F12226,validador!$A$2:$A$13,validador!$B$2:$B$13,""))</f>
        <v/>
      </c>
      <c r="K12226" s="2">
        <f>IF(J12226="","",_xlfn.LET(_xlpm.resultado,_xlfn.XLOOKUP(J12226,validador!$B$2:$B$13,validador!$C$2:$C$13,""),IF(_xlpm.resultado=0,"",_xlpm.resultado)))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IF(F12227="","",_xlfn.XLOOKUP(F12227,validador!$A$2:$A$13,validador!$B$2:$B$13,""))</f>
        <v/>
      </c>
      <c r="K12227" s="2">
        <f>IF(J12227="","",_xlfn.LET(_xlpm.resultado,_xlfn.XLOOKUP(J12227,validador!$B$2:$B$13,validador!$C$2:$C$13,""),IF(_xlpm.resultado=0,"",_xlpm.resultado)))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IF(F12228="","",_xlfn.XLOOKUP(F12228,validador!$A$2:$A$13,validador!$B$2:$B$13,""))</f>
        <v/>
      </c>
      <c r="K12228" s="2">
        <f>IF(J12228="","",_xlfn.LET(_xlpm.resultado,_xlfn.XLOOKUP(J12228,validador!$B$2:$B$13,validador!$C$2:$C$13,""),IF(_xlpm.resultado=0,"",_xlpm.resultado)))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IF(F12229="","",_xlfn.XLOOKUP(F12229,validador!$A$2:$A$13,validador!$B$2:$B$13,""))</f>
        <v/>
      </c>
      <c r="K12229" s="2">
        <f>IF(J12229="","",_xlfn.LET(_xlpm.resultado,_xlfn.XLOOKUP(J12229,validador!$B$2:$B$13,validador!$C$2:$C$13,""),IF(_xlpm.resultado=0,"",_xlpm.resultado)))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J12230" s="2">
        <f>IF(F12230="","",_xlfn.XLOOKUP(F12230,validador!$A$2:$A$13,validador!$B$2:$B$13,""))</f>
        <v/>
      </c>
      <c r="K12230" s="2">
        <f>IF(J12230="","",_xlfn.LET(_xlpm.resultado,_xlfn.XLOOKUP(J12230,validador!$B$2:$B$13,validador!$C$2:$C$13,""),IF(_xlpm.resultado=0,"",_xlpm.resultado)))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IF(F12231="","",_xlfn.XLOOKUP(F12231,validador!$A$2:$A$13,validador!$B$2:$B$13,""))</f>
        <v/>
      </c>
      <c r="K12231" s="2">
        <f>IF(J12231="","",_xlfn.LET(_xlpm.resultado,_xlfn.XLOOKUP(J12231,validador!$B$2:$B$13,validador!$C$2:$C$13,""),IF(_xlpm.resultado=0,"",_xlpm.resultado)))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IF(F12232="","",_xlfn.XLOOKUP(F12232,validador!$A$2:$A$13,validador!$B$2:$B$13,""))</f>
        <v/>
      </c>
      <c r="K12232" s="2">
        <f>IF(J12232="","",_xlfn.LET(_xlpm.resultado,_xlfn.XLOOKUP(J12232,validador!$B$2:$B$13,validador!$C$2:$C$13,""),IF(_xlpm.resultado=0,"",_xlpm.resultado)))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IF(F12233="","",_xlfn.XLOOKUP(F12233,validador!$A$2:$A$13,validador!$B$2:$B$13,""))</f>
        <v/>
      </c>
      <c r="K12233" s="2">
        <f>IF(J12233="","",_xlfn.LET(_xlpm.resultado,_xlfn.XLOOKUP(J12233,validador!$B$2:$B$13,validador!$C$2:$C$13,""),IF(_xlpm.resultado=0,"",_xlpm.resultado)))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IF(F12234="","",_xlfn.XLOOKUP(F12234,validador!$A$2:$A$13,validador!$B$2:$B$13,""))</f>
        <v/>
      </c>
      <c r="K12234" s="2">
        <f>IF(J12234="","",_xlfn.LET(_xlpm.resultado,_xlfn.XLOOKUP(J12234,validador!$B$2:$B$13,validador!$C$2:$C$13,""),IF(_xlpm.resultado=0,"",_xlpm.resultado)))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IF(F12235="","",_xlfn.XLOOKUP(F12235,validador!$A$2:$A$13,validador!$B$2:$B$13,""))</f>
        <v/>
      </c>
      <c r="K12235" s="2">
        <f>IF(J12235="","",_xlfn.LET(_xlpm.resultado,_xlfn.XLOOKUP(J12235,validador!$B$2:$B$13,validador!$C$2:$C$13,""),IF(_xlpm.resultado=0,"",_xlpm.resultado)))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IF(F12236="","",_xlfn.XLOOKUP(F12236,validador!$A$2:$A$13,validador!$B$2:$B$13,""))</f>
        <v/>
      </c>
      <c r="K12236" s="2">
        <f>IF(J12236="","",_xlfn.LET(_xlpm.resultado,_xlfn.XLOOKUP(J12236,validador!$B$2:$B$13,validador!$C$2:$C$13,""),IF(_xlpm.resultado=0,"",_xlpm.resultado)))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IF(F12237="","",_xlfn.XLOOKUP(F12237,validador!$A$2:$A$13,validador!$B$2:$B$13,""))</f>
        <v/>
      </c>
      <c r="K12237" s="2">
        <f>IF(J12237="","",_xlfn.LET(_xlpm.resultado,_xlfn.XLOOKUP(J12237,validador!$B$2:$B$13,validador!$C$2:$C$13,""),IF(_xlpm.resultado=0,"",_xlpm.resultado)))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IF(F12238="","",_xlfn.XLOOKUP(F12238,validador!$A$2:$A$13,validador!$B$2:$B$13,""))</f>
        <v/>
      </c>
      <c r="K12238" s="2">
        <f>IF(J12238="","",_xlfn.LET(_xlpm.resultado,_xlfn.XLOOKUP(J12238,validador!$B$2:$B$13,validador!$C$2:$C$13,""),IF(_xlpm.resultado=0,"",_xlpm.resultado)))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IF(F12239="","",_xlfn.XLOOKUP(F12239,validador!$A$2:$A$13,validador!$B$2:$B$13,""))</f>
        <v/>
      </c>
      <c r="K12239" s="2">
        <f>IF(J12239="","",_xlfn.LET(_xlpm.resultado,_xlfn.XLOOKUP(J12239,validador!$B$2:$B$13,validador!$C$2:$C$13,""),IF(_xlpm.resultado=0,"",_xlpm.resultado)))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IF(F12240="","",_xlfn.XLOOKUP(F12240,validador!$A$2:$A$13,validador!$B$2:$B$13,""))</f>
        <v/>
      </c>
      <c r="K12240" s="2">
        <f>IF(J12240="","",_xlfn.LET(_xlpm.resultado,_xlfn.XLOOKUP(J12240,validador!$B$2:$B$13,validador!$C$2:$C$13,""),IF(_xlpm.resultado=0,"",_xlpm.resultado)))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IF(F12241="","",_xlfn.XLOOKUP(F12241,validador!$A$2:$A$13,validador!$B$2:$B$13,""))</f>
        <v/>
      </c>
      <c r="K12241" s="2">
        <f>IF(J12241="","",_xlfn.LET(_xlpm.resultado,_xlfn.XLOOKUP(J12241,validador!$B$2:$B$13,validador!$C$2:$C$13,""),IF(_xlpm.resultado=0,"",_xlpm.resultado)))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IF(F12242="","",_xlfn.XLOOKUP(F12242,validador!$A$2:$A$13,validador!$B$2:$B$13,""))</f>
        <v/>
      </c>
      <c r="K12242" s="2">
        <f>IF(J12242="","",_xlfn.LET(_xlpm.resultado,_xlfn.XLOOKUP(J12242,validador!$B$2:$B$13,validador!$C$2:$C$13,""),IF(_xlpm.resultado=0,"",_xlpm.resultado)))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IF(F12243="","",_xlfn.XLOOKUP(F12243,validador!$A$2:$A$13,validador!$B$2:$B$13,""))</f>
        <v/>
      </c>
      <c r="K12243" s="2">
        <f>IF(J12243="","",_xlfn.LET(_xlpm.resultado,_xlfn.XLOOKUP(J12243,validador!$B$2:$B$13,validador!$C$2:$C$13,""),IF(_xlpm.resultado=0,"",_xlpm.resultado)))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IF(F12244="","",_xlfn.XLOOKUP(F12244,validador!$A$2:$A$13,validador!$B$2:$B$13,""))</f>
        <v/>
      </c>
      <c r="K12244" s="2">
        <f>IF(J12244="","",_xlfn.LET(_xlpm.resultado,_xlfn.XLOOKUP(J12244,validador!$B$2:$B$13,validador!$C$2:$C$13,""),IF(_xlpm.resultado=0,"",_xlpm.resultado)))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IF(F12245="","",_xlfn.XLOOKUP(F12245,validador!$A$2:$A$13,validador!$B$2:$B$13,""))</f>
        <v/>
      </c>
      <c r="K12245" s="2">
        <f>IF(J12245="","",_xlfn.LET(_xlpm.resultado,_xlfn.XLOOKUP(J12245,validador!$B$2:$B$13,validador!$C$2:$C$13,""),IF(_xlpm.resultado=0,"",_xlpm.resultado)))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IF(F12246="","",_xlfn.XLOOKUP(F12246,validador!$A$2:$A$13,validador!$B$2:$B$13,""))</f>
        <v/>
      </c>
      <c r="K12246" s="2">
        <f>IF(J12246="","",_xlfn.LET(_xlpm.resultado,_xlfn.XLOOKUP(J12246,validador!$B$2:$B$13,validador!$C$2:$C$13,""),IF(_xlpm.resultado=0,"",_xlpm.resultado)))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IF(F12247="","",_xlfn.XLOOKUP(F12247,validador!$A$2:$A$13,validador!$B$2:$B$13,""))</f>
        <v/>
      </c>
      <c r="K12247" s="2">
        <f>IF(J12247="","",_xlfn.LET(_xlpm.resultado,_xlfn.XLOOKUP(J12247,validador!$B$2:$B$13,validador!$C$2:$C$13,""),IF(_xlpm.resultado=0,"",_xlpm.resultado)))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IF(F12248="","",_xlfn.XLOOKUP(F12248,validador!$A$2:$A$13,validador!$B$2:$B$13,""))</f>
        <v/>
      </c>
      <c r="K12248" s="2">
        <f>IF(J12248="","",_xlfn.LET(_xlpm.resultado,_xlfn.XLOOKUP(J12248,validador!$B$2:$B$13,validador!$C$2:$C$13,""),IF(_xlpm.resultado=0,"",_xlpm.resultado)))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IF(F12249="","",_xlfn.XLOOKUP(F12249,validador!$A$2:$A$13,validador!$B$2:$B$13,""))</f>
        <v/>
      </c>
      <c r="K12249" s="2">
        <f>IF(J12249="","",_xlfn.LET(_xlpm.resultado,_xlfn.XLOOKUP(J12249,validador!$B$2:$B$13,validador!$C$2:$C$13,""),IF(_xlpm.resultado=0,"",_xlpm.resultado)))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IF(F12250="","",_xlfn.XLOOKUP(F12250,validador!$A$2:$A$13,validador!$B$2:$B$13,""))</f>
        <v/>
      </c>
      <c r="K12250" s="2">
        <f>IF(J12250="","",_xlfn.LET(_xlpm.resultado,_xlfn.XLOOKUP(J12250,validador!$B$2:$B$13,validador!$C$2:$C$13,""),IF(_xlpm.resultado=0,"",_xlpm.resultado)))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I12251" t="inlineStr">
        <is>
          <t>(55)991660165</t>
        </is>
      </c>
      <c r="J12251" s="2">
        <f>IF(F12251="","",_xlfn.XLOOKUP(F12251,validador!$A$2:$A$13,validador!$B$2:$B$13,""))</f>
        <v/>
      </c>
      <c r="K12251" s="2">
        <f>IF(J12251="","",_xlfn.LET(_xlpm.resultado,_xlfn.XLOOKUP(J12251,validador!$B$2:$B$13,validador!$C$2:$C$13,""),IF(_xlpm.resultado=0,"",_xlpm.resultado)))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IF(F12252="","",_xlfn.XLOOKUP(F12252,validador!$A$2:$A$13,validador!$B$2:$B$13,""))</f>
        <v/>
      </c>
      <c r="K12252" s="2">
        <f>IF(J12252="","",_xlfn.LET(_xlpm.resultado,_xlfn.XLOOKUP(J12252,validador!$B$2:$B$13,validador!$C$2:$C$13,""),IF(_xlpm.resultado=0,"",_xlpm.resultado)))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IF(F12253="","",_xlfn.XLOOKUP(F12253,validador!$A$2:$A$13,validador!$B$2:$B$13,""))</f>
        <v/>
      </c>
      <c r="K12253" s="2">
        <f>IF(J12253="","",_xlfn.LET(_xlpm.resultado,_xlfn.XLOOKUP(J12253,validador!$B$2:$B$13,validador!$C$2:$C$13,""),IF(_xlpm.resultado=0,"",_xlpm.resultado)))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IF(F12254="","",_xlfn.XLOOKUP(F12254,validador!$A$2:$A$13,validador!$B$2:$B$13,""))</f>
        <v/>
      </c>
      <c r="K12254" s="2">
        <f>IF(J12254="","",_xlfn.LET(_xlpm.resultado,_xlfn.XLOOKUP(J12254,validador!$B$2:$B$13,validador!$C$2:$C$13,""),IF(_xlpm.resultado=0,"",_xlpm.resultado)))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IF(F12255="","",_xlfn.XLOOKUP(F12255,validador!$A$2:$A$13,validador!$B$2:$B$13,""))</f>
        <v/>
      </c>
      <c r="K12255" s="2">
        <f>IF(J12255="","",_xlfn.LET(_xlpm.resultado,_xlfn.XLOOKUP(J12255,validador!$B$2:$B$13,validador!$C$2:$C$13,""),IF(_xlpm.resultado=0,"",_xlpm.resultado)))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IF(F12256="","",_xlfn.XLOOKUP(F12256,validador!$A$2:$A$13,validador!$B$2:$B$13,""))</f>
        <v/>
      </c>
      <c r="K12256" s="2">
        <f>IF(J12256="","",_xlfn.LET(_xlpm.resultado,_xlfn.XLOOKUP(J12256,validador!$B$2:$B$13,validador!$C$2:$C$13,""),IF(_xlpm.resultado=0,"",_xlpm.resultado)))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IF(F12257="","",_xlfn.XLOOKUP(F12257,validador!$A$2:$A$13,validador!$B$2:$B$13,""))</f>
        <v/>
      </c>
      <c r="K12257" s="2">
        <f>IF(J12257="","",_xlfn.LET(_xlpm.resultado,_xlfn.XLOOKUP(J12257,validador!$B$2:$B$13,validador!$C$2:$C$13,""),IF(_xlpm.resultado=0,"",_xlpm.resultado)))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IF(F12258="","",_xlfn.XLOOKUP(F12258,validador!$A$2:$A$13,validador!$B$2:$B$13,""))</f>
        <v/>
      </c>
      <c r="K12258" s="2">
        <f>IF(J12258="","",_xlfn.LET(_xlpm.resultado,_xlfn.XLOOKUP(J12258,validador!$B$2:$B$13,validador!$C$2:$C$13,""),IF(_xlpm.resultado=0,"",_xlpm.resultado)))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IF(F12259="","",_xlfn.XLOOKUP(F12259,validador!$A$2:$A$13,validador!$B$2:$B$13,""))</f>
        <v/>
      </c>
      <c r="K12259" s="2">
        <f>IF(J12259="","",_xlfn.LET(_xlpm.resultado,_xlfn.XLOOKUP(J12259,validador!$B$2:$B$13,validador!$C$2:$C$13,""),IF(_xlpm.resultado=0,"",_xlpm.resultado)))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IF(F12260="","",_xlfn.XLOOKUP(F12260,validador!$A$2:$A$13,validador!$B$2:$B$13,""))</f>
        <v/>
      </c>
      <c r="K12260" s="2">
        <f>IF(J12260="","",_xlfn.LET(_xlpm.resultado,_xlfn.XLOOKUP(J12260,validador!$B$2:$B$13,validador!$C$2:$C$13,""),IF(_xlpm.resultado=0,"",_xlpm.resultado)))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IF(F12261="","",_xlfn.XLOOKUP(F12261,validador!$A$2:$A$13,validador!$B$2:$B$13,""))</f>
        <v/>
      </c>
      <c r="K12261" s="2">
        <f>IF(J12261="","",_xlfn.LET(_xlpm.resultado,_xlfn.XLOOKUP(J12261,validador!$B$2:$B$13,validador!$C$2:$C$13,""),IF(_xlpm.resultado=0,"",_xlpm.resultado)))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IF(F12262="","",_xlfn.XLOOKUP(F12262,validador!$A$2:$A$13,validador!$B$2:$B$13,""))</f>
        <v/>
      </c>
      <c r="K12262" s="2">
        <f>IF(J12262="","",_xlfn.LET(_xlpm.resultado,_xlfn.XLOOKUP(J12262,validador!$B$2:$B$13,validador!$C$2:$C$13,""),IF(_xlpm.resultado=0,"",_xlpm.resultado)))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IF(F12263="","",_xlfn.XLOOKUP(F12263,validador!$A$2:$A$13,validador!$B$2:$B$13,""))</f>
        <v/>
      </c>
      <c r="K12263" s="2">
        <f>IF(J12263="","",_xlfn.LET(_xlpm.resultado,_xlfn.XLOOKUP(J12263,validador!$B$2:$B$13,validador!$C$2:$C$13,""),IF(_xlpm.resultado=0,"",_xlpm.resultado)))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IF(F12264="","",_xlfn.XLOOKUP(F12264,validador!$A$2:$A$13,validador!$B$2:$B$13,""))</f>
        <v/>
      </c>
      <c r="K12264" s="2">
        <f>IF(J12264="","",_xlfn.LET(_xlpm.resultado,_xlfn.XLOOKUP(J12264,validador!$B$2:$B$13,validador!$C$2:$C$13,""),IF(_xlpm.resultado=0,"",_xlpm.resultado)))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IF(F12265="","",_xlfn.XLOOKUP(F12265,validador!$A$2:$A$13,validador!$B$2:$B$13,""))</f>
        <v/>
      </c>
      <c r="K12265" s="2">
        <f>IF(J12265="","",_xlfn.LET(_xlpm.resultado,_xlfn.XLOOKUP(J12265,validador!$B$2:$B$13,validador!$C$2:$C$13,""),IF(_xlpm.resultado=0,"",_xlpm.resultado)))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IF(F12266="","",_xlfn.XLOOKUP(F12266,validador!$A$2:$A$13,validador!$B$2:$B$13,""))</f>
        <v/>
      </c>
      <c r="K12266" s="2">
        <f>IF(J12266="","",_xlfn.LET(_xlpm.resultado,_xlfn.XLOOKUP(J12266,validador!$B$2:$B$13,validador!$C$2:$C$13,""),IF(_xlpm.resultado=0,"",_xlpm.resultado)))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IF(F12267="","",_xlfn.XLOOKUP(F12267,validador!$A$2:$A$13,validador!$B$2:$B$13,""))</f>
        <v/>
      </c>
      <c r="K12267" s="2">
        <f>IF(J12267="","",_xlfn.LET(_xlpm.resultado,_xlfn.XLOOKUP(J12267,validador!$B$2:$B$13,validador!$C$2:$C$13,""),IF(_xlpm.resultado=0,"",_xlpm.resultado)))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IF(F12268="","",_xlfn.XLOOKUP(F12268,validador!$A$2:$A$13,validador!$B$2:$B$13,""))</f>
        <v/>
      </c>
      <c r="K12268" s="2">
        <f>IF(J12268="","",_xlfn.LET(_xlpm.resultado,_xlfn.XLOOKUP(J12268,validador!$B$2:$B$13,validador!$C$2:$C$13,""),IF(_xlpm.resultado=0,"",_xlpm.resultado)))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IF(F12269="","",_xlfn.XLOOKUP(F12269,validador!$A$2:$A$13,validador!$B$2:$B$13,""))</f>
        <v/>
      </c>
      <c r="K12269" s="2">
        <f>IF(J12269="","",_xlfn.LET(_xlpm.resultado,_xlfn.XLOOKUP(J12269,validador!$B$2:$B$13,validador!$C$2:$C$13,""),IF(_xlpm.resultado=0,"",_xlpm.resultado)))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IF(F12270="","",_xlfn.XLOOKUP(F12270,validador!$A$2:$A$13,validador!$B$2:$B$13,""))</f>
        <v/>
      </c>
      <c r="K12270" s="2">
        <f>IF(J12270="","",_xlfn.LET(_xlpm.resultado,_xlfn.XLOOKUP(J12270,validador!$B$2:$B$13,validador!$C$2:$C$13,""),IF(_xlpm.resultado=0,"",_xlpm.resultado)))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IF(F12271="","",_xlfn.XLOOKUP(F12271,validador!$A$2:$A$13,validador!$B$2:$B$13,""))</f>
        <v/>
      </c>
      <c r="K12271" s="2">
        <f>IF(J12271="","",_xlfn.LET(_xlpm.resultado,_xlfn.XLOOKUP(J12271,validador!$B$2:$B$13,validador!$C$2:$C$13,""),IF(_xlpm.resultado=0,"",_xlpm.resultado)))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SOUZAï¿½GOMES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(55)999507813</t>
        </is>
      </c>
      <c r="J12272" s="2">
        <f>IF(F12272="","",_xlfn.XLOOKUP(F12272,validador!$A$2:$A$13,validador!$B$2:$B$13,""))</f>
        <v/>
      </c>
      <c r="K12272" s="2">
        <f>IF(J12272="","",_xlfn.LET(_xlpm.resultado,_xlfn.XLOOKUP(J12272,validador!$B$2:$B$13,validador!$C$2:$C$13,""),IF(_xlpm.resultado=0,"",_xlpm.resultado)))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IF(F12273="","",_xlfn.XLOOKUP(F12273,validador!$A$2:$A$13,validador!$B$2:$B$13,""))</f>
        <v/>
      </c>
      <c r="K12273" s="2">
        <f>IF(J12273="","",_xlfn.LET(_xlpm.resultado,_xlfn.XLOOKUP(J12273,validador!$B$2:$B$13,validador!$C$2:$C$13,""),IF(_xlpm.resultado=0,"",_xlpm.resultado)))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IF(F12274="","",_xlfn.XLOOKUP(F12274,validador!$A$2:$A$13,validador!$B$2:$B$13,""))</f>
        <v/>
      </c>
      <c r="K12274" s="2">
        <f>IF(J12274="","",_xlfn.LET(_xlpm.resultado,_xlfn.XLOOKUP(J12274,validador!$B$2:$B$13,validador!$C$2:$C$13,""),IF(_xlpm.resultado=0,"",_xlpm.resultado)))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IF(F12275="","",_xlfn.XLOOKUP(F12275,validador!$A$2:$A$13,validador!$B$2:$B$13,""))</f>
        <v/>
      </c>
      <c r="K12275" s="2">
        <f>IF(J12275="","",_xlfn.LET(_xlpm.resultado,_xlfn.XLOOKUP(J12275,validador!$B$2:$B$13,validador!$C$2:$C$13,""),IF(_xlpm.resultado=0,"",_xlpm.resultado)))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IF(F12276="","",_xlfn.XLOOKUP(F12276,validador!$A$2:$A$13,validador!$B$2:$B$13,""))</f>
        <v/>
      </c>
      <c r="K12276" s="2">
        <f>IF(J12276="","",_xlfn.LET(_xlpm.resultado,_xlfn.XLOOKUP(J12276,validador!$B$2:$B$13,validador!$C$2:$C$13,""),IF(_xlpm.resultado=0,"",_xlpm.resultado)))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IF(F12277="","",_xlfn.XLOOKUP(F12277,validador!$A$2:$A$13,validador!$B$2:$B$13,""))</f>
        <v/>
      </c>
      <c r="K12277" s="2">
        <f>IF(J12277="","",_xlfn.LET(_xlpm.resultado,_xlfn.XLOOKUP(J12277,validador!$B$2:$B$13,validador!$C$2:$C$13,""),IF(_xlpm.resultado=0,"",_xlpm.resultado)))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IF(F12278="","",_xlfn.XLOOKUP(F12278,validador!$A$2:$A$13,validador!$B$2:$B$13,""))</f>
        <v/>
      </c>
      <c r="K12278" s="2">
        <f>IF(J12278="","",_xlfn.LET(_xlpm.resultado,_xlfn.XLOOKUP(J12278,validador!$B$2:$B$13,validador!$C$2:$C$13,""),IF(_xlpm.resultado=0,"",_xlpm.resultado)))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IF(F12279="","",_xlfn.XLOOKUP(F12279,validador!$A$2:$A$13,validador!$B$2:$B$13,""))</f>
        <v/>
      </c>
      <c r="K12279" s="2">
        <f>IF(J12279="","",_xlfn.LET(_xlpm.resultado,_xlfn.XLOOKUP(J12279,validador!$B$2:$B$13,validador!$C$2:$C$13,""),IF(_xlpm.resultado=0,"",_xlpm.resultado)))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IF(F12280="","",_xlfn.XLOOKUP(F12280,validador!$A$2:$A$13,validador!$B$2:$B$13,""))</f>
        <v/>
      </c>
      <c r="K12280" s="2">
        <f>IF(J12280="","",_xlfn.LET(_xlpm.resultado,_xlfn.XLOOKUP(J12280,validador!$B$2:$B$13,validador!$C$2:$C$13,""),IF(_xlpm.resultado=0,"",_xlpm.resultado)))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IF(F12281="","",_xlfn.XLOOKUP(F12281,validador!$A$2:$A$13,validador!$B$2:$B$13,""))</f>
        <v/>
      </c>
      <c r="K12281" s="2">
        <f>IF(J12281="","",_xlfn.LET(_xlpm.resultado,_xlfn.XLOOKUP(J12281,validador!$B$2:$B$13,validador!$C$2:$C$13,""),IF(_xlpm.resultado=0,"",_xlpm.resultado)))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IF(F12282="","",_xlfn.XLOOKUP(F12282,validador!$A$2:$A$13,validador!$B$2:$B$13,""))</f>
        <v/>
      </c>
      <c r="K12282" s="2">
        <f>IF(J12282="","",_xlfn.LET(_xlpm.resultado,_xlfn.XLOOKUP(J12282,validador!$B$2:$B$13,validador!$C$2:$C$13,""),IF(_xlpm.resultado=0,"",_xlpm.resultado)))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I12283" t="inlineStr">
        <is>
          <t>(55)999154492</t>
        </is>
      </c>
      <c r="J12283" s="2">
        <f>IF(F12283="","",_xlfn.XLOOKUP(F12283,validador!$A$2:$A$13,validador!$B$2:$B$13,""))</f>
        <v/>
      </c>
      <c r="K12283" s="2">
        <f>IF(J12283="","",_xlfn.LET(_xlpm.resultado,_xlfn.XLOOKUP(J12283,validador!$B$2:$B$13,validador!$C$2:$C$13,""),IF(_xlpm.resultado=0,"",_xlpm.resultado)))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IF(F12284="","",_xlfn.XLOOKUP(F12284,validador!$A$2:$A$13,validador!$B$2:$B$13,""))</f>
        <v/>
      </c>
      <c r="K12284" s="2">
        <f>IF(J12284="","",_xlfn.LET(_xlpm.resultado,_xlfn.XLOOKUP(J12284,validador!$B$2:$B$13,validador!$C$2:$C$13,""),IF(_xlpm.resultado=0,"",_xlpm.resultado)))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IF(F12285="","",_xlfn.XLOOKUP(F12285,validador!$A$2:$A$13,validador!$B$2:$B$13,""))</f>
        <v/>
      </c>
      <c r="K12285" s="2">
        <f>IF(J12285="","",_xlfn.LET(_xlpm.resultado,_xlfn.XLOOKUP(J12285,validador!$B$2:$B$13,validador!$C$2:$C$13,""),IF(_xlpm.resultado=0,"",_xlpm.resultado)))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IF(F12286="","",_xlfn.XLOOKUP(F12286,validador!$A$2:$A$13,validador!$B$2:$B$13,""))</f>
        <v/>
      </c>
      <c r="K12286" s="2">
        <f>IF(J12286="","",_xlfn.LET(_xlpm.resultado,_xlfn.XLOOKUP(J12286,validador!$B$2:$B$13,validador!$C$2:$C$13,""),IF(_xlpm.resultado=0,"",_xlpm.resultado)))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IF(F12287="","",_xlfn.XLOOKUP(F12287,validador!$A$2:$A$13,validador!$B$2:$B$13,""))</f>
        <v/>
      </c>
      <c r="K12287" s="2">
        <f>IF(J12287="","",_xlfn.LET(_xlpm.resultado,_xlfn.XLOOKUP(J12287,validador!$B$2:$B$13,validador!$C$2:$C$13,""),IF(_xlpm.resultado=0,"",_xlpm.resultado)))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IF(F12288="","",_xlfn.XLOOKUP(F12288,validador!$A$2:$A$13,validador!$B$2:$B$13,""))</f>
        <v/>
      </c>
      <c r="K12288" s="2">
        <f>IF(J12288="","",_xlfn.LET(_xlpm.resultado,_xlfn.XLOOKUP(J12288,validador!$B$2:$B$13,validador!$C$2:$C$13,""),IF(_xlpm.resultado=0,"",_xlpm.resultado)))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IF(F12289="","",_xlfn.XLOOKUP(F12289,validador!$A$2:$A$13,validador!$B$2:$B$13,""))</f>
        <v/>
      </c>
      <c r="K12289" s="2">
        <f>IF(J12289="","",_xlfn.LET(_xlpm.resultado,_xlfn.XLOOKUP(J12289,validador!$B$2:$B$13,validador!$C$2:$C$13,""),IF(_xlpm.resultado=0,"",_xlpm.resultado)))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IF(F12290="","",_xlfn.XLOOKUP(F12290,validador!$A$2:$A$13,validador!$B$2:$B$13,""))</f>
        <v/>
      </c>
      <c r="K12290" s="2">
        <f>IF(J12290="","",_xlfn.LET(_xlpm.resultado,_xlfn.XLOOKUP(J12290,validador!$B$2:$B$13,validador!$C$2:$C$13,""),IF(_xlpm.resultado=0,"",_xlpm.resultado)))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IF(F12291="","",_xlfn.XLOOKUP(F12291,validador!$A$2:$A$13,validador!$B$2:$B$13,""))</f>
        <v/>
      </c>
      <c r="K12291" s="2">
        <f>IF(J12291="","",_xlfn.LET(_xlpm.resultado,_xlfn.XLOOKUP(J12291,validador!$B$2:$B$13,validador!$C$2:$C$13,""),IF(_xlpm.resultado=0,"",_xlpm.resultado)))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IF(F12292="","",_xlfn.XLOOKUP(F12292,validador!$A$2:$A$13,validador!$B$2:$B$13,""))</f>
        <v/>
      </c>
      <c r="K12292" s="2">
        <f>IF(J12292="","",_xlfn.LET(_xlpm.resultado,_xlfn.XLOOKUP(J12292,validador!$B$2:$B$13,validador!$C$2:$C$13,""),IF(_xlpm.resultado=0,"",_xlpm.resultado)))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IF(F12293="","",_xlfn.XLOOKUP(F12293,validador!$A$2:$A$13,validador!$B$2:$B$13,""))</f>
        <v/>
      </c>
      <c r="K12293" s="2">
        <f>IF(J12293="","",_xlfn.LET(_xlpm.resultado,_xlfn.XLOOKUP(J12293,validador!$B$2:$B$13,validador!$C$2:$C$13,""),IF(_xlpm.resultado=0,"",_xlpm.resultado)))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IF(F12294="","",_xlfn.XLOOKUP(F12294,validador!$A$2:$A$13,validador!$B$2:$B$13,""))</f>
        <v/>
      </c>
      <c r="K12294" s="2">
        <f>IF(J12294="","",_xlfn.LET(_xlpm.resultado,_xlfn.XLOOKUP(J12294,validador!$B$2:$B$13,validador!$C$2:$C$13,""),IF(_xlpm.resultado=0,"",_xlpm.resultado)))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IF(F12295="","",_xlfn.XLOOKUP(F12295,validador!$A$2:$A$13,validador!$B$2:$B$13,""))</f>
        <v/>
      </c>
      <c r="K12295" s="2">
        <f>IF(J12295="","",_xlfn.LET(_xlpm.resultado,_xlfn.XLOOKUP(J12295,validador!$B$2:$B$13,validador!$C$2:$C$13,""),IF(_xlpm.resultado=0,"",_xlpm.resultado)))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IF(F12296="","",_xlfn.XLOOKUP(F12296,validador!$A$2:$A$13,validador!$B$2:$B$13,""))</f>
        <v/>
      </c>
      <c r="K12296" s="2">
        <f>IF(J12296="","",_xlfn.LET(_xlpm.resultado,_xlfn.XLOOKUP(J12296,validador!$B$2:$B$13,validador!$C$2:$C$13,""),IF(_xlpm.resultado=0,"",_xlpm.resultado)))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IF(F12297="","",_xlfn.XLOOKUP(F12297,validador!$A$2:$A$13,validador!$B$2:$B$13,""))</f>
        <v/>
      </c>
      <c r="K12297" s="2">
        <f>IF(J12297="","",_xlfn.LET(_xlpm.resultado,_xlfn.XLOOKUP(J12297,validador!$B$2:$B$13,validador!$C$2:$C$13,""),IF(_xlpm.resultado=0,"",_xlpm.resultado)))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IF(F12298="","",_xlfn.XLOOKUP(F12298,validador!$A$2:$A$13,validador!$B$2:$B$13,""))</f>
        <v/>
      </c>
      <c r="K12298" s="2">
        <f>IF(J12298="","",_xlfn.LET(_xlpm.resultado,_xlfn.XLOOKUP(J12298,validador!$B$2:$B$13,validador!$C$2:$C$13,""),IF(_xlpm.resultado=0,"",_xlpm.resultado)))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MÃ”NICA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IF(F12299="","",_xlfn.XLOOKUP(F12299,validador!$A$2:$A$13,validador!$B$2:$B$13,""))</f>
        <v/>
      </c>
      <c r="K12299" s="2">
        <f>IF(J12299="","",_xlfn.LET(_xlpm.resultado,_xlfn.XLOOKUP(J12299,validador!$B$2:$B$13,validador!$C$2:$C$13,""),IF(_xlpm.resultado=0,"",_xlpm.resultado)))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IF(F12300="","",_xlfn.XLOOKUP(F12300,validador!$A$2:$A$13,validador!$B$2:$B$13,""))</f>
        <v/>
      </c>
      <c r="K12300" s="2">
        <f>IF(J12300="","",_xlfn.LET(_xlpm.resultado,_xlfn.XLOOKUP(J12300,validador!$B$2:$B$13,validador!$C$2:$C$13,""),IF(_xlpm.resultado=0,"",_xlpm.resultado)))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(55)997328469</t>
        </is>
      </c>
      <c r="J12301" s="2">
        <f>IF(F12301="","",_xlfn.XLOOKUP(F12301,validador!$A$2:$A$13,validador!$B$2:$B$13,""))</f>
        <v/>
      </c>
      <c r="K12301" s="2">
        <f>IF(J12301="","",_xlfn.LET(_xlpm.resultado,_xlfn.XLOOKUP(J12301,validador!$B$2:$B$13,validador!$C$2:$C$13,""),IF(_xlpm.resultado=0,"",_xlpm.resultado)))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IF(F12302="","",_xlfn.XLOOKUP(F12302,validador!$A$2:$A$13,validador!$B$2:$B$13,""))</f>
        <v/>
      </c>
      <c r="K12302" s="2">
        <f>IF(J12302="","",_xlfn.LET(_xlpm.resultado,_xlfn.XLOOKUP(J12302,validador!$B$2:$B$13,validador!$C$2:$C$13,""),IF(_xlpm.resultado=0,"",_xlpm.resultado)))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I12303" t="inlineStr">
        <is>
          <t>(55)996242458</t>
        </is>
      </c>
      <c r="J12303" s="2">
        <f>IF(F12303="","",_xlfn.XLOOKUP(F12303,validador!$A$2:$A$13,validador!$B$2:$B$13,""))</f>
        <v/>
      </c>
      <c r="K12303" s="2">
        <f>IF(J12303="","",_xlfn.LET(_xlpm.resultado,_xlfn.XLOOKUP(J12303,validador!$B$2:$B$13,validador!$C$2:$C$13,""),IF(_xlpm.resultado=0,"",_xlpm.resultado)))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IF(F12304="","",_xlfn.XLOOKUP(F12304,validador!$A$2:$A$13,validador!$B$2:$B$13,""))</f>
        <v/>
      </c>
      <c r="K12304" s="2">
        <f>IF(J12304="","",_xlfn.LET(_xlpm.resultado,_xlfn.XLOOKUP(J12304,validador!$B$2:$B$13,validador!$C$2:$C$13,""),IF(_xlpm.resultado=0,"",_xlpm.resultado)))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I12305" t="inlineStr">
        <is>
          <t>(55)996159224</t>
        </is>
      </c>
      <c r="J12305" s="2">
        <f>IF(F12305="","",_xlfn.XLOOKUP(F12305,validador!$A$2:$A$13,validador!$B$2:$B$13,""))</f>
        <v/>
      </c>
      <c r="K12305" s="2">
        <f>IF(J12305="","",_xlfn.LET(_xlpm.resultado,_xlfn.XLOOKUP(J12305,validador!$B$2:$B$13,validador!$C$2:$C$13,""),IF(_xlpm.resultado=0,"",_xlpm.resultado)))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IF(F12306="","",_xlfn.XLOOKUP(F12306,validador!$A$2:$A$13,validador!$B$2:$B$13,""))</f>
        <v/>
      </c>
      <c r="K12306" s="2">
        <f>IF(J12306="","",_xlfn.LET(_xlpm.resultado,_xlfn.XLOOKUP(J12306,validador!$B$2:$B$13,validador!$C$2:$C$13,""),IF(_xlpm.resultado=0,"",_xlpm.resultado)))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I12307" t="inlineStr">
        <is>
          <t>(55)996377712</t>
        </is>
      </c>
      <c r="J12307" s="2">
        <f>IF(F12307="","",_xlfn.XLOOKUP(F12307,validador!$A$2:$A$13,validador!$B$2:$B$13,""))</f>
        <v/>
      </c>
      <c r="K12307" s="2">
        <f>IF(J12307="","",_xlfn.LET(_xlpm.resultado,_xlfn.XLOOKUP(J12307,validador!$B$2:$B$13,validador!$C$2:$C$13,""),IF(_xlpm.resultado=0,"",_xlpm.resultado)))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IF(F12308="","",_xlfn.XLOOKUP(F12308,validador!$A$2:$A$13,validador!$B$2:$B$13,""))</f>
        <v/>
      </c>
      <c r="K12308" s="2">
        <f>IF(J12308="","",_xlfn.LET(_xlpm.resultado,_xlfn.XLOOKUP(J12308,validador!$B$2:$B$13,validador!$C$2:$C$13,""),IF(_xlpm.resultado=0,"",_xlpm.resultado)))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IF(F12309="","",_xlfn.XLOOKUP(F12309,validador!$A$2:$A$13,validador!$B$2:$B$13,""))</f>
        <v/>
      </c>
      <c r="K12309" s="2">
        <f>IF(J12309="","",_xlfn.LET(_xlpm.resultado,_xlfn.XLOOKUP(J12309,validador!$B$2:$B$13,validador!$C$2:$C$13,""),IF(_xlpm.resultado=0,"",_xlpm.resultado)))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IF(F12310="","",_xlfn.XLOOKUP(F12310,validador!$A$2:$A$13,validador!$B$2:$B$13,""))</f>
        <v/>
      </c>
      <c r="K12310" s="2">
        <f>IF(J12310="","",_xlfn.LET(_xlpm.resultado,_xlfn.XLOOKUP(J12310,validador!$B$2:$B$13,validador!$C$2:$C$13,""),IF(_xlpm.resultado=0,"",_xlpm.resultado)))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IF(F12311="","",_xlfn.XLOOKUP(F12311,validador!$A$2:$A$13,validador!$B$2:$B$13,""))</f>
        <v/>
      </c>
      <c r="K12311" s="2">
        <f>IF(J12311="","",_xlfn.LET(_xlpm.resultado,_xlfn.XLOOKUP(J12311,validador!$B$2:$B$13,validador!$C$2:$C$13,""),IF(_xlpm.resultado=0,"",_xlpm.resultado)))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IF(F12312="","",_xlfn.XLOOKUP(F12312,validador!$A$2:$A$13,validador!$B$2:$B$13,""))</f>
        <v/>
      </c>
      <c r="K12312" s="2">
        <f>IF(J12312="","",_xlfn.LET(_xlpm.resultado,_xlfn.XLOOKUP(J12312,validador!$B$2:$B$13,validador!$C$2:$C$13,""),IF(_xlpm.resultado=0,"",_xlpm.resultado)))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IF(F12313="","",_xlfn.XLOOKUP(F12313,validador!$A$2:$A$13,validador!$B$2:$B$13,""))</f>
        <v/>
      </c>
      <c r="K12313" s="2">
        <f>IF(J12313="","",_xlfn.LET(_xlpm.resultado,_xlfn.XLOOKUP(J12313,validador!$B$2:$B$13,validador!$C$2:$C$13,""),IF(_xlpm.resultado=0,"",_xlpm.resultado)))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IF(F12314="","",_xlfn.XLOOKUP(F12314,validador!$A$2:$A$13,validador!$B$2:$B$13,""))</f>
        <v/>
      </c>
      <c r="K12314" s="2">
        <f>IF(J12314="","",_xlfn.LET(_xlpm.resultado,_xlfn.XLOOKUP(J12314,validador!$B$2:$B$13,validador!$C$2:$C$13,""),IF(_xlpm.resultado=0,"",_xlpm.resultado)))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I12315" t="inlineStr">
        <is>
          <t>(55)999567158</t>
        </is>
      </c>
      <c r="J12315" s="2">
        <f>IF(F12315="","",_xlfn.XLOOKUP(F12315,validador!$A$2:$A$13,validador!$B$2:$B$13,""))</f>
        <v/>
      </c>
      <c r="K12315" s="2">
        <f>IF(J12315="","",_xlfn.LET(_xlpm.resultado,_xlfn.XLOOKUP(J12315,validador!$B$2:$B$13,validador!$C$2:$C$13,""),IF(_xlpm.resultado=0,"",_xlpm.resultado)))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IF(F12316="","",_xlfn.XLOOKUP(F12316,validador!$A$2:$A$13,validador!$B$2:$B$13,""))</f>
        <v/>
      </c>
      <c r="K12316" s="2">
        <f>IF(J12316="","",_xlfn.LET(_xlpm.resultado,_xlfn.XLOOKUP(J12316,validador!$B$2:$B$13,validador!$C$2:$C$13,""),IF(_xlpm.resultado=0,"",_xlpm.resultado)))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IF(F12317="","",_xlfn.XLOOKUP(F12317,validador!$A$2:$A$13,validador!$B$2:$B$13,""))</f>
        <v/>
      </c>
      <c r="K12317" s="2">
        <f>IF(J12317="","",_xlfn.LET(_xlpm.resultado,_xlfn.XLOOKUP(J12317,validador!$B$2:$B$13,validador!$C$2:$C$13,""),IF(_xlpm.resultado=0,"",_xlpm.resultado)))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IF(F12318="","",_xlfn.XLOOKUP(F12318,validador!$A$2:$A$13,validador!$B$2:$B$13,""))</f>
        <v/>
      </c>
      <c r="K12318" s="2">
        <f>IF(J12318="","",_xlfn.LET(_xlpm.resultado,_xlfn.XLOOKUP(J12318,validador!$B$2:$B$13,validador!$C$2:$C$13,""),IF(_xlpm.resultado=0,"",_xlpm.resultado)))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IF(F12319="","",_xlfn.XLOOKUP(F12319,validador!$A$2:$A$13,validador!$B$2:$B$13,""))</f>
        <v/>
      </c>
      <c r="K12319" s="2">
        <f>IF(J12319="","",_xlfn.LET(_xlpm.resultado,_xlfn.XLOOKUP(J12319,validador!$B$2:$B$13,validador!$C$2:$C$13,""),IF(_xlpm.resultado=0,"",_xlpm.resultado)))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IF(F12320="","",_xlfn.XLOOKUP(F12320,validador!$A$2:$A$13,validador!$B$2:$B$13,""))</f>
        <v/>
      </c>
      <c r="K12320" s="2">
        <f>IF(J12320="","",_xlfn.LET(_xlpm.resultado,_xlfn.XLOOKUP(J12320,validador!$B$2:$B$13,validador!$C$2:$C$13,""),IF(_xlpm.resultado=0,"",_xlpm.resultado)))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IF(F12321="","",_xlfn.XLOOKUP(F12321,validador!$A$2:$A$13,validador!$B$2:$B$13,""))</f>
        <v/>
      </c>
      <c r="K12321" s="2">
        <f>IF(J12321="","",_xlfn.LET(_xlpm.resultado,_xlfn.XLOOKUP(J12321,validador!$B$2:$B$13,validador!$C$2:$C$13,""),IF(_xlpm.resultado=0,"",_xlpm.resultado)))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IF(F12322="","",_xlfn.XLOOKUP(F12322,validador!$A$2:$A$13,validador!$B$2:$B$13,""))</f>
        <v/>
      </c>
      <c r="K12322" s="2">
        <f>IF(J12322="","",_xlfn.LET(_xlpm.resultado,_xlfn.XLOOKUP(J12322,validador!$B$2:$B$13,validador!$C$2:$C$13,""),IF(_xlpm.resultado=0,"",_xlpm.resultado)))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IF(F12323="","",_xlfn.XLOOKUP(F12323,validador!$A$2:$A$13,validador!$B$2:$B$13,""))</f>
        <v/>
      </c>
      <c r="K12323" s="2">
        <f>IF(J12323="","",_xlfn.LET(_xlpm.resultado,_xlfn.XLOOKUP(J12323,validador!$B$2:$B$13,validador!$C$2:$C$13,""),IF(_xlpm.resultado=0,"",_xlpm.resultado)))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IF(F12324="","",_xlfn.XLOOKUP(F12324,validador!$A$2:$A$13,validador!$B$2:$B$13,""))</f>
        <v/>
      </c>
      <c r="K12324" s="2">
        <f>IF(J12324="","",_xlfn.LET(_xlpm.resultado,_xlfn.XLOOKUP(J12324,validador!$B$2:$B$13,validador!$C$2:$C$13,""),IF(_xlpm.resultado=0,"",_xlpm.resultado)))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IF(F12325="","",_xlfn.XLOOKUP(F12325,validador!$A$2:$A$13,validador!$B$2:$B$13,""))</f>
        <v/>
      </c>
      <c r="K12325" s="2">
        <f>IF(J12325="","",_xlfn.LET(_xlpm.resultado,_xlfn.XLOOKUP(J12325,validador!$B$2:$B$13,validador!$C$2:$C$13,""),IF(_xlpm.resultado=0,"",_xlpm.resultado)))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IF(F12326="","",_xlfn.XLOOKUP(F12326,validador!$A$2:$A$13,validador!$B$2:$B$13,""))</f>
        <v/>
      </c>
      <c r="K12326" s="2">
        <f>IF(J12326="","",_xlfn.LET(_xlpm.resultado,_xlfn.XLOOKUP(J12326,validador!$B$2:$B$13,validador!$C$2:$C$13,""),IF(_xlpm.resultado=0,"",_xlpm.resultado)))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J12327" s="2">
        <f>IF(F12327="","",_xlfn.XLOOKUP(F12327,validador!$A$2:$A$13,validador!$B$2:$B$13,""))</f>
        <v/>
      </c>
      <c r="K12327" s="2">
        <f>IF(J12327="","",_xlfn.LET(_xlpm.resultado,_xlfn.XLOOKUP(J12327,validador!$B$2:$B$13,validador!$C$2:$C$13,""),IF(_xlpm.resultado=0,"",_xlpm.resultado)))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IF(F12328="","",_xlfn.XLOOKUP(F12328,validador!$A$2:$A$13,validador!$B$2:$B$13,""))</f>
        <v/>
      </c>
      <c r="K12328" s="2">
        <f>IF(J12328="","",_xlfn.LET(_xlpm.resultado,_xlfn.XLOOKUP(J12328,validador!$B$2:$B$13,validador!$C$2:$C$13,""),IF(_xlpm.resultado=0,"",_xlpm.resultado)))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IF(F12329="","",_xlfn.XLOOKUP(F12329,validador!$A$2:$A$13,validador!$B$2:$B$13,""))</f>
        <v/>
      </c>
      <c r="K12329" s="2">
        <f>IF(J12329="","",_xlfn.LET(_xlpm.resultado,_xlfn.XLOOKUP(J12329,validador!$B$2:$B$13,validador!$C$2:$C$13,""),IF(_xlpm.resultado=0,"",_xlpm.resultado)))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MARÃ‡O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IF(F12330="","",_xlfn.XLOOKUP(F12330,validador!$A$2:$A$13,validador!$B$2:$B$13,""))</f>
        <v/>
      </c>
      <c r="K12330" s="2">
        <f>IF(J12330="","",_xlfn.LET(_xlpm.resultado,_xlfn.XLOOKUP(J12330,validador!$B$2:$B$13,validador!$C$2:$C$13,""),IF(_xlpm.resultado=0,"",_xlpm.resultado)))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IF(F12331="","",_xlfn.XLOOKUP(F12331,validador!$A$2:$A$13,validador!$B$2:$B$13,""))</f>
        <v/>
      </c>
      <c r="K12331" s="2">
        <f>IF(J12331="","",_xlfn.LET(_xlpm.resultado,_xlfn.XLOOKUP(J12331,validador!$B$2:$B$13,validador!$C$2:$C$13,""),IF(_xlpm.resultado=0,"",_xlpm.resultado)))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IF(F12332="","",_xlfn.XLOOKUP(F12332,validador!$A$2:$A$13,validador!$B$2:$B$13,""))</f>
        <v/>
      </c>
      <c r="K12332" s="2">
        <f>IF(J12332="","",_xlfn.LET(_xlpm.resultado,_xlfn.XLOOKUP(J12332,validador!$B$2:$B$13,validador!$C$2:$C$13,""),IF(_xlpm.resultado=0,"",_xlpm.resultado)))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IF(F12333="","",_xlfn.XLOOKUP(F12333,validador!$A$2:$A$13,validador!$B$2:$B$13,""))</f>
        <v/>
      </c>
      <c r="K12333" s="2">
        <f>IF(J12333="","",_xlfn.LET(_xlpm.resultado,_xlfn.XLOOKUP(J12333,validador!$B$2:$B$13,validador!$C$2:$C$13,""),IF(_xlpm.resultado=0,"",_xlpm.resultado)))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IF(F12334="","",_xlfn.XLOOKUP(F12334,validador!$A$2:$A$13,validador!$B$2:$B$13,""))</f>
        <v/>
      </c>
      <c r="K12334" s="2">
        <f>IF(J12334="","",_xlfn.LET(_xlpm.resultado,_xlfn.XLOOKUP(J12334,validador!$B$2:$B$13,validador!$C$2:$C$13,""),IF(_xlpm.resultado=0,"",_xlpm.resultado)))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IF(F12335="","",_xlfn.XLOOKUP(F12335,validador!$A$2:$A$13,validador!$B$2:$B$13,""))</f>
        <v/>
      </c>
      <c r="K12335" s="2">
        <f>IF(J12335="","",_xlfn.LET(_xlpm.resultado,_xlfn.XLOOKUP(J12335,validador!$B$2:$B$13,validador!$C$2:$C$13,""),IF(_xlpm.resultado=0,"",_xlpm.resultado)))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IF(F12336="","",_xlfn.XLOOKUP(F12336,validador!$A$2:$A$13,validador!$B$2:$B$13,""))</f>
        <v/>
      </c>
      <c r="K12336" s="2">
        <f>IF(J12336="","",_xlfn.LET(_xlpm.resultado,_xlfn.XLOOKUP(J12336,validador!$B$2:$B$13,validador!$C$2:$C$13,""),IF(_xlpm.resultado=0,"",_xlpm.resultado)))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IF(F12337="","",_xlfn.XLOOKUP(F12337,validador!$A$2:$A$13,validador!$B$2:$B$13,""))</f>
        <v/>
      </c>
      <c r="K12337" s="2">
        <f>IF(J12337="","",_xlfn.LET(_xlpm.resultado,_xlfn.XLOOKUP(J12337,validador!$B$2:$B$13,validador!$C$2:$C$13,""),IF(_xlpm.resultado=0,"",_xlpm.resultado)))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IF(F12338="","",_xlfn.XLOOKUP(F12338,validador!$A$2:$A$13,validador!$B$2:$B$13,""))</f>
        <v/>
      </c>
      <c r="K12338" s="2">
        <f>IF(J12338="","",_xlfn.LET(_xlpm.resultado,_xlfn.XLOOKUP(J12338,validador!$B$2:$B$13,validador!$C$2:$C$13,""),IF(_xlpm.resultado=0,"",_xlpm.resultado)))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I12339" t="inlineStr">
        <is>
          <t>(55)991278878</t>
        </is>
      </c>
      <c r="J12339" s="2">
        <f>IF(F12339="","",_xlfn.XLOOKUP(F12339,validador!$A$2:$A$13,validador!$B$2:$B$13,""))</f>
        <v/>
      </c>
      <c r="K12339" s="2">
        <f>IF(J12339="","",_xlfn.LET(_xlpm.resultado,_xlfn.XLOOKUP(J12339,validador!$B$2:$B$13,validador!$C$2:$C$13,""),IF(_xlpm.resultado=0,"",_xlpm.resultado)))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IF(F12340="","",_xlfn.XLOOKUP(F12340,validador!$A$2:$A$13,validador!$B$2:$B$13,""))</f>
        <v/>
      </c>
      <c r="K12340" s="2">
        <f>IF(J12340="","",_xlfn.LET(_xlpm.resultado,_xlfn.XLOOKUP(J12340,validador!$B$2:$B$13,validador!$C$2:$C$13,""),IF(_xlpm.resultado=0,"",_xlpm.resultado)))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IF(F12341="","",_xlfn.XLOOKUP(F12341,validador!$A$2:$A$13,validador!$B$2:$B$13,""))</f>
        <v/>
      </c>
      <c r="K12341" s="2">
        <f>IF(J12341="","",_xlfn.LET(_xlpm.resultado,_xlfn.XLOOKUP(J12341,validador!$B$2:$B$13,validador!$C$2:$C$13,""),IF(_xlpm.resultado=0,"",_xlpm.resultado)))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IF(F12342="","",_xlfn.XLOOKUP(F12342,validador!$A$2:$A$13,validador!$B$2:$B$13,""))</f>
        <v/>
      </c>
      <c r="K12342" s="2">
        <f>IF(J12342="","",_xlfn.LET(_xlpm.resultado,_xlfn.XLOOKUP(J12342,validador!$B$2:$B$13,validador!$C$2:$C$13,""),IF(_xlpm.resultado=0,"",_xlpm.resultado)))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MARÃ‡O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IF(F12343="","",_xlfn.XLOOKUP(F12343,validador!$A$2:$A$13,validador!$B$2:$B$13,""))</f>
        <v/>
      </c>
      <c r="K12343" s="2">
        <f>IF(J12343="","",_xlfn.LET(_xlpm.resultado,_xlfn.XLOOKUP(J12343,validador!$B$2:$B$13,validador!$C$2:$C$13,""),IF(_xlpm.resultado=0,"",_xlpm.resultado)))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IF(F12344="","",_xlfn.XLOOKUP(F12344,validador!$A$2:$A$13,validador!$B$2:$B$13,""))</f>
        <v/>
      </c>
      <c r="K12344" s="2">
        <f>IF(J12344="","",_xlfn.LET(_xlpm.resultado,_xlfn.XLOOKUP(J12344,validador!$B$2:$B$13,validador!$C$2:$C$13,""),IF(_xlpm.resultado=0,"",_xlpm.resultado)))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IF(F12345="","",_xlfn.XLOOKUP(F12345,validador!$A$2:$A$13,validador!$B$2:$B$13,""))</f>
        <v/>
      </c>
      <c r="K12345" s="2">
        <f>IF(J12345="","",_xlfn.LET(_xlpm.resultado,_xlfn.XLOOKUP(J12345,validador!$B$2:$B$13,validador!$C$2:$C$13,""),IF(_xlpm.resultado=0,"",_xlpm.resultado)))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IF(F12346="","",_xlfn.XLOOKUP(F12346,validador!$A$2:$A$13,validador!$B$2:$B$13,""))</f>
        <v/>
      </c>
      <c r="K12346" s="2">
        <f>IF(J12346="","",_xlfn.LET(_xlpm.resultado,_xlfn.XLOOKUP(J12346,validador!$B$2:$B$13,validador!$C$2:$C$13,""),IF(_xlpm.resultado=0,"",_xlpm.resultado)))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GONÃ‡ALVEZ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IF(F12347="","",_xlfn.XLOOKUP(F12347,validador!$A$2:$A$13,validador!$B$2:$B$13,""))</f>
        <v/>
      </c>
      <c r="K12347" s="2">
        <f>IF(J12347="","",_xlfn.LET(_xlpm.resultado,_xlfn.XLOOKUP(J12347,validador!$B$2:$B$13,validador!$C$2:$C$13,""),IF(_xlpm.resultado=0,"",_xlpm.resultado)))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IF(F12348="","",_xlfn.XLOOKUP(F12348,validador!$A$2:$A$13,validador!$B$2:$B$13,""))</f>
        <v/>
      </c>
      <c r="K12348" s="2">
        <f>IF(J12348="","",_xlfn.LET(_xlpm.resultado,_xlfn.XLOOKUP(J12348,validador!$B$2:$B$13,validador!$C$2:$C$13,""),IF(_xlpm.resultado=0,"",_xlpm.resultado)))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IF(F12349="","",_xlfn.XLOOKUP(F12349,validador!$A$2:$A$13,validador!$B$2:$B$13,""))</f>
        <v/>
      </c>
      <c r="K12349" s="2">
        <f>IF(J12349="","",_xlfn.LET(_xlpm.resultado,_xlfn.XLOOKUP(J12349,validador!$B$2:$B$13,validador!$C$2:$C$13,""),IF(_xlpm.resultado=0,"",_xlpm.resultado)))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MARÃ‡O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IF(F12350="","",_xlfn.XLOOKUP(F12350,validador!$A$2:$A$13,validador!$B$2:$B$13,""))</f>
        <v/>
      </c>
      <c r="K12350" s="2">
        <f>IF(J12350="","",_xlfn.LET(_xlpm.resultado,_xlfn.XLOOKUP(J12350,validador!$B$2:$B$13,validador!$C$2:$C$13,""),IF(_xlpm.resultado=0,"",_xlpm.resultado)))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IF(F12351="","",_xlfn.XLOOKUP(F12351,validador!$A$2:$A$13,validador!$B$2:$B$13,""))</f>
        <v/>
      </c>
      <c r="K12351" s="2">
        <f>IF(J12351="","",_xlfn.LET(_xlpm.resultado,_xlfn.XLOOKUP(J12351,validador!$B$2:$B$13,validador!$C$2:$C$13,""),IF(_xlpm.resultado=0,"",_xlpm.resultado)))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IF(F12352="","",_xlfn.XLOOKUP(F12352,validador!$A$2:$A$13,validador!$B$2:$B$13,""))</f>
        <v/>
      </c>
      <c r="K12352" s="2">
        <f>IF(J12352="","",_xlfn.LET(_xlpm.resultado,_xlfn.XLOOKUP(J12352,validador!$B$2:$B$13,validador!$C$2:$C$13,""),IF(_xlpm.resultado=0,"",_xlpm.resultado)))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IF(F12353="","",_xlfn.XLOOKUP(F12353,validador!$A$2:$A$13,validador!$B$2:$B$13,""))</f>
        <v/>
      </c>
      <c r="K12353" s="2">
        <f>IF(J12353="","",_xlfn.LET(_xlpm.resultado,_xlfn.XLOOKUP(J12353,validador!$B$2:$B$13,validador!$C$2:$C$13,""),IF(_xlpm.resultado=0,"",_xlpm.resultado)))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IF(F12354="","",_xlfn.XLOOKUP(F12354,validador!$A$2:$A$13,validador!$B$2:$B$13,""))</f>
        <v/>
      </c>
      <c r="K12354" s="2">
        <f>IF(J12354="","",_xlfn.LET(_xlpm.resultado,_xlfn.XLOOKUP(J12354,validador!$B$2:$B$13,validador!$C$2:$C$13,""),IF(_xlpm.resultado=0,"",_xlpm.resultado)))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J12355" s="2">
        <f>IF(F12355="","",_xlfn.XLOOKUP(F12355,validador!$A$2:$A$13,validador!$B$2:$B$13,""))</f>
        <v/>
      </c>
      <c r="K12355" s="2">
        <f>IF(J12355="","",_xlfn.LET(_xlpm.resultado,_xlfn.XLOOKUP(J12355,validador!$B$2:$B$13,validador!$C$2:$C$13,""),IF(_xlpm.resultado=0,"",_xlpm.resultado)))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IF(F12356="","",_xlfn.XLOOKUP(F12356,validador!$A$2:$A$13,validador!$B$2:$B$13,""))</f>
        <v/>
      </c>
      <c r="K12356" s="2">
        <f>IF(J12356="","",_xlfn.LET(_xlpm.resultado,_xlfn.XLOOKUP(J12356,validador!$B$2:$B$13,validador!$C$2:$C$13,""),IF(_xlpm.resultado=0,"",_xlpm.resultado)))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IF(F12357="","",_xlfn.XLOOKUP(F12357,validador!$A$2:$A$13,validador!$B$2:$B$13,""))</f>
        <v/>
      </c>
      <c r="K12357" s="2">
        <f>IF(J12357="","",_xlfn.LET(_xlpm.resultado,_xlfn.XLOOKUP(J12357,validador!$B$2:$B$13,validador!$C$2:$C$13,""),IF(_xlpm.resultado=0,"",_xlpm.resultado)))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IF(F12358="","",_xlfn.XLOOKUP(F12358,validador!$A$2:$A$13,validador!$B$2:$B$13,""))</f>
        <v/>
      </c>
      <c r="K12358" s="2">
        <f>IF(J12358="","",_xlfn.LET(_xlpm.resultado,_xlfn.XLOOKUP(J12358,validador!$B$2:$B$13,validador!$C$2:$C$13,""),IF(_xlpm.resultado=0,"",_xlpm.resultado)))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IF(F12359="","",_xlfn.XLOOKUP(F12359,validador!$A$2:$A$13,validador!$B$2:$B$13,""))</f>
        <v/>
      </c>
      <c r="K12359" s="2">
        <f>IF(J12359="","",_xlfn.LET(_xlpm.resultado,_xlfn.XLOOKUP(J12359,validador!$B$2:$B$13,validador!$C$2:$C$13,""),IF(_xlpm.resultado=0,"",_xlpm.resultado)))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IF(F12360="","",_xlfn.XLOOKUP(F12360,validador!$A$2:$A$13,validador!$B$2:$B$13,""))</f>
        <v/>
      </c>
      <c r="K12360" s="2">
        <f>IF(J12360="","",_xlfn.LET(_xlpm.resultado,_xlfn.XLOOKUP(J12360,validador!$B$2:$B$13,validador!$C$2:$C$13,""),IF(_xlpm.resultado=0,"",_xlpm.resultado)))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IF(F12361="","",_xlfn.XLOOKUP(F12361,validador!$A$2:$A$13,validador!$B$2:$B$13,""))</f>
        <v/>
      </c>
      <c r="K12361" s="2">
        <f>IF(J12361="","",_xlfn.LET(_xlpm.resultado,_xlfn.XLOOKUP(J12361,validador!$B$2:$B$13,validador!$C$2:$C$13,""),IF(_xlpm.resultado=0,"",_xlpm.resultado)))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GONÃ‡ALVES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IF(F12362="","",_xlfn.XLOOKUP(F12362,validador!$A$2:$A$13,validador!$B$2:$B$13,""))</f>
        <v/>
      </c>
      <c r="K12362" s="2">
        <f>IF(J12362="","",_xlfn.LET(_xlpm.resultado,_xlfn.XLOOKUP(J12362,validador!$B$2:$B$13,validador!$C$2:$C$13,""),IF(_xlpm.resultado=0,"",_xlpm.resultado)))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I12363" t="inlineStr">
        <is>
          <t>(55)991112566</t>
        </is>
      </c>
      <c r="J12363" s="2">
        <f>IF(F12363="","",_xlfn.XLOOKUP(F12363,validador!$A$2:$A$13,validador!$B$2:$B$13,""))</f>
        <v/>
      </c>
      <c r="K12363" s="2">
        <f>IF(J12363="","",_xlfn.LET(_xlpm.resultado,_xlfn.XLOOKUP(J12363,validador!$B$2:$B$13,validador!$C$2:$C$13,""),IF(_xlpm.resultado=0,"",_xlpm.resultado)))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IF(F12364="","",_xlfn.XLOOKUP(F12364,validador!$A$2:$A$13,validador!$B$2:$B$13,""))</f>
        <v/>
      </c>
      <c r="K12364" s="2">
        <f>IF(J12364="","",_xlfn.LET(_xlpm.resultado,_xlfn.XLOOKUP(J12364,validador!$B$2:$B$13,validador!$C$2:$C$13,""),IF(_xlpm.resultado=0,"",_xlpm.resultado)))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IF(F12365="","",_xlfn.XLOOKUP(F12365,validador!$A$2:$A$13,validador!$B$2:$B$13,""))</f>
        <v/>
      </c>
      <c r="K12365" s="2">
        <f>IF(J12365="","",_xlfn.LET(_xlpm.resultado,_xlfn.XLOOKUP(J12365,validador!$B$2:$B$13,validador!$C$2:$C$13,""),IF(_xlpm.resultado=0,"",_xlpm.resultado)))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IF(F12366="","",_xlfn.XLOOKUP(F12366,validador!$A$2:$A$13,validador!$B$2:$B$13,""))</f>
        <v/>
      </c>
      <c r="K12366" s="2">
        <f>IF(J12366="","",_xlfn.LET(_xlpm.resultado,_xlfn.XLOOKUP(J12366,validador!$B$2:$B$13,validador!$C$2:$C$13,""),IF(_xlpm.resultado=0,"",_xlpm.resultado)))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IF(F12367="","",_xlfn.XLOOKUP(F12367,validador!$A$2:$A$13,validador!$B$2:$B$13,""))</f>
        <v/>
      </c>
      <c r="K12367" s="2">
        <f>IF(J12367="","",_xlfn.LET(_xlpm.resultado,_xlfn.XLOOKUP(J12367,validador!$B$2:$B$13,validador!$C$2:$C$13,""),IF(_xlpm.resultado=0,"",_xlpm.resultado)))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IF(F12368="","",_xlfn.XLOOKUP(F12368,validador!$A$2:$A$13,validador!$B$2:$B$13,""))</f>
        <v/>
      </c>
      <c r="K12368" s="2">
        <f>IF(J12368="","",_xlfn.LET(_xlpm.resultado,_xlfn.XLOOKUP(J12368,validador!$B$2:$B$13,validador!$C$2:$C$13,""),IF(_xlpm.resultado=0,"",_xlpm.resultado)))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IF(F12369="","",_xlfn.XLOOKUP(F12369,validador!$A$2:$A$13,validador!$B$2:$B$13,""))</f>
        <v/>
      </c>
      <c r="K12369" s="2">
        <f>IF(J12369="","",_xlfn.LET(_xlpm.resultado,_xlfn.XLOOKUP(J12369,validador!$B$2:$B$13,validador!$C$2:$C$13,""),IF(_xlpm.resultado=0,"",_xlpm.resultado)))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J12370" s="2">
        <f>IF(F12370="","",_xlfn.XLOOKUP(F12370,validador!$A$2:$A$13,validador!$B$2:$B$13,""))</f>
        <v/>
      </c>
      <c r="K12370" s="2">
        <f>IF(J12370="","",_xlfn.LET(_xlpm.resultado,_xlfn.XLOOKUP(J12370,validador!$B$2:$B$13,validador!$C$2:$C$13,""),IF(_xlpm.resultado=0,"",_xlpm.resultado)))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IF(F12371="","",_xlfn.XLOOKUP(F12371,validador!$A$2:$A$13,validador!$B$2:$B$13,""))</f>
        <v/>
      </c>
      <c r="K12371" s="2">
        <f>IF(J12371="","",_xlfn.LET(_xlpm.resultado,_xlfn.XLOOKUP(J12371,validador!$B$2:$B$13,validador!$C$2:$C$13,""),IF(_xlpm.resultado=0,"",_xlpm.resultado)))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IF(F12372="","",_xlfn.XLOOKUP(F12372,validador!$A$2:$A$13,validador!$B$2:$B$13,""))</f>
        <v/>
      </c>
      <c r="K12372" s="2">
        <f>IF(J12372="","",_xlfn.LET(_xlpm.resultado,_xlfn.XLOOKUP(J12372,validador!$B$2:$B$13,validador!$C$2:$C$13,""),IF(_xlpm.resultado=0,"",_xlpm.resultado)))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IF(F12373="","",_xlfn.XLOOKUP(F12373,validador!$A$2:$A$13,validador!$B$2:$B$13,""))</f>
        <v/>
      </c>
      <c r="K12373" s="2">
        <f>IF(J12373="","",_xlfn.LET(_xlpm.resultado,_xlfn.XLOOKUP(J12373,validador!$B$2:$B$13,validador!$C$2:$C$13,""),IF(_xlpm.resultado=0,"",_xlpm.resultado)))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J12374" s="2">
        <f>IF(F12374="","",_xlfn.XLOOKUP(F12374,validador!$A$2:$A$13,validador!$B$2:$B$13,""))</f>
        <v/>
      </c>
      <c r="K12374" s="2">
        <f>IF(J12374="","",_xlfn.LET(_xlpm.resultado,_xlfn.XLOOKUP(J12374,validador!$B$2:$B$13,validador!$C$2:$C$13,""),IF(_xlpm.resultado=0,"",_xlpm.resultado)))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IF(F12375="","",_xlfn.XLOOKUP(F12375,validador!$A$2:$A$13,validador!$B$2:$B$13,""))</f>
        <v/>
      </c>
      <c r="K12375" s="2">
        <f>IF(J12375="","",_xlfn.LET(_xlpm.resultado,_xlfn.XLOOKUP(J12375,validador!$B$2:$B$13,validador!$C$2:$C$13,""),IF(_xlpm.resultado=0,"",_xlpm.resultado)))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IF(F12376="","",_xlfn.XLOOKUP(F12376,validador!$A$2:$A$13,validador!$B$2:$B$13,""))</f>
        <v/>
      </c>
      <c r="K12376" s="2">
        <f>IF(J12376="","",_xlfn.LET(_xlpm.resultado,_xlfn.XLOOKUP(J12376,validador!$B$2:$B$13,validador!$C$2:$C$13,""),IF(_xlpm.resultado=0,"",_xlpm.resultado)))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IF(F12377="","",_xlfn.XLOOKUP(F12377,validador!$A$2:$A$13,validador!$B$2:$B$13,""))</f>
        <v/>
      </c>
      <c r="K12377" s="2">
        <f>IF(J12377="","",_xlfn.LET(_xlpm.resultado,_xlfn.XLOOKUP(J12377,validador!$B$2:$B$13,validador!$C$2:$C$13,""),IF(_xlpm.resultado=0,"",_xlpm.resultado)))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J12378" s="2">
        <f>IF(F12378="","",_xlfn.XLOOKUP(F12378,validador!$A$2:$A$13,validador!$B$2:$B$13,""))</f>
        <v/>
      </c>
      <c r="K12378" s="2">
        <f>IF(J12378="","",_xlfn.LET(_xlpm.resultado,_xlfn.XLOOKUP(J12378,validador!$B$2:$B$13,validador!$C$2:$C$13,""),IF(_xlpm.resultado=0,"",_xlpm.resultado)))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IF(F12379="","",_xlfn.XLOOKUP(F12379,validador!$A$2:$A$13,validador!$B$2:$B$13,""))</f>
        <v/>
      </c>
      <c r="K12379" s="2">
        <f>IF(J12379="","",_xlfn.LET(_xlpm.resultado,_xlfn.XLOOKUP(J12379,validador!$B$2:$B$13,validador!$C$2:$C$13,""),IF(_xlpm.resultado=0,"",_xlpm.resultado)))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IF(F12380="","",_xlfn.XLOOKUP(F12380,validador!$A$2:$A$13,validador!$B$2:$B$13,""))</f>
        <v/>
      </c>
      <c r="K12380" s="2">
        <f>IF(J12380="","",_xlfn.LET(_xlpm.resultado,_xlfn.XLOOKUP(J12380,validador!$B$2:$B$13,validador!$C$2:$C$13,""),IF(_xlpm.resultado=0,"",_xlpm.resultado)))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IF(F12381="","",_xlfn.XLOOKUP(F12381,validador!$A$2:$A$13,validador!$B$2:$B$13,""))</f>
        <v/>
      </c>
      <c r="K12381" s="2">
        <f>IF(J12381="","",_xlfn.LET(_xlpm.resultado,_xlfn.XLOOKUP(J12381,validador!$B$2:$B$13,validador!$C$2:$C$13,""),IF(_xlpm.resultado=0,"",_xlpm.resultado)))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IF(F12382="","",_xlfn.XLOOKUP(F12382,validador!$A$2:$A$13,validador!$B$2:$B$13,""))</f>
        <v/>
      </c>
      <c r="K12382" s="2">
        <f>IF(J12382="","",_xlfn.LET(_xlpm.resultado,_xlfn.XLOOKUP(J12382,validador!$B$2:$B$13,validador!$C$2:$C$13,""),IF(_xlpm.resultado=0,"",_xlpm.resultado)))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IF(F12383="","",_xlfn.XLOOKUP(F12383,validador!$A$2:$A$13,validador!$B$2:$B$13,""))</f>
        <v/>
      </c>
      <c r="K12383" s="2">
        <f>IF(J12383="","",_xlfn.LET(_xlpm.resultado,_xlfn.XLOOKUP(J12383,validador!$B$2:$B$13,validador!$C$2:$C$13,""),IF(_xlpm.resultado=0,"",_xlpm.resultado)))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IF(F12384="","",_xlfn.XLOOKUP(F12384,validador!$A$2:$A$13,validador!$B$2:$B$13,""))</f>
        <v/>
      </c>
      <c r="K12384" s="2">
        <f>IF(J12384="","",_xlfn.LET(_xlpm.resultado,_xlfn.XLOOKUP(J12384,validador!$B$2:$B$13,validador!$C$2:$C$13,""),IF(_xlpm.resultado=0,"",_xlpm.resultado)))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IF(F12385="","",_xlfn.XLOOKUP(F12385,validador!$A$2:$A$13,validador!$B$2:$B$13,""))</f>
        <v/>
      </c>
      <c r="K12385" s="2">
        <f>IF(J12385="","",_xlfn.LET(_xlpm.resultado,_xlfn.XLOOKUP(J12385,validador!$B$2:$B$13,validador!$C$2:$C$13,""),IF(_xlpm.resultado=0,"",_xlpm.resultado)))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IF(F12386="","",_xlfn.XLOOKUP(F12386,validador!$A$2:$A$13,validador!$B$2:$B$13,""))</f>
        <v/>
      </c>
      <c r="K12386" s="2">
        <f>IF(J12386="","",_xlfn.LET(_xlpm.resultado,_xlfn.XLOOKUP(J12386,validador!$B$2:$B$13,validador!$C$2:$C$13,""),IF(_xlpm.resultado=0,"",_xlpm.resultado)))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IF(F12387="","",_xlfn.XLOOKUP(F12387,validador!$A$2:$A$13,validador!$B$2:$B$13,""))</f>
        <v/>
      </c>
      <c r="K12387" s="2">
        <f>IF(J12387="","",_xlfn.LET(_xlpm.resultado,_xlfn.XLOOKUP(J12387,validador!$B$2:$B$13,validador!$C$2:$C$13,""),IF(_xlpm.resultado=0,"",_xlpm.resultado)))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IF(F12388="","",_xlfn.XLOOKUP(F12388,validador!$A$2:$A$13,validador!$B$2:$B$13,""))</f>
        <v/>
      </c>
      <c r="K12388" s="2">
        <f>IF(J12388="","",_xlfn.LET(_xlpm.resultado,_xlfn.XLOOKUP(J12388,validador!$B$2:$B$13,validador!$C$2:$C$13,""),IF(_xlpm.resultado=0,"",_xlpm.resultado)))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IF(F12389="","",_xlfn.XLOOKUP(F12389,validador!$A$2:$A$13,validador!$B$2:$B$13,""))</f>
        <v/>
      </c>
      <c r="K12389" s="2">
        <f>IF(J12389="","",_xlfn.LET(_xlpm.resultado,_xlfn.XLOOKUP(J12389,validador!$B$2:$B$13,validador!$C$2:$C$13,""),IF(_xlpm.resultado=0,"",_xlpm.resultado)))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IF(F12390="","",_xlfn.XLOOKUP(F12390,validador!$A$2:$A$13,validador!$B$2:$B$13,""))</f>
        <v/>
      </c>
      <c r="K12390" s="2">
        <f>IF(J12390="","",_xlfn.LET(_xlpm.resultado,_xlfn.XLOOKUP(J12390,validador!$B$2:$B$13,validador!$C$2:$C$13,""),IF(_xlpm.resultado=0,"",_xlpm.resultado)))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GALVÃƒO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IF(F12391="","",_xlfn.XLOOKUP(F12391,validador!$A$2:$A$13,validador!$B$2:$B$13,""))</f>
        <v/>
      </c>
      <c r="K12391" s="2">
        <f>IF(J12391="","",_xlfn.LET(_xlpm.resultado,_xlfn.XLOOKUP(J12391,validador!$B$2:$B$13,validador!$C$2:$C$13,""),IF(_xlpm.resultado=0,"",_xlpm.resultado)))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IF(F12392="","",_xlfn.XLOOKUP(F12392,validador!$A$2:$A$13,validador!$B$2:$B$13,""))</f>
        <v/>
      </c>
      <c r="K12392" s="2">
        <f>IF(J12392="","",_xlfn.LET(_xlpm.resultado,_xlfn.XLOOKUP(J12392,validador!$B$2:$B$13,validador!$C$2:$C$13,""),IF(_xlpm.resultado=0,"",_xlpm.resultado)))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IF(F12393="","",_xlfn.XLOOKUP(F12393,validador!$A$2:$A$13,validador!$B$2:$B$13,""))</f>
        <v/>
      </c>
      <c r="K12393" s="2">
        <f>IF(J12393="","",_xlfn.LET(_xlpm.resultado,_xlfn.XLOOKUP(J12393,validador!$B$2:$B$13,validador!$C$2:$C$13,""),IF(_xlpm.resultado=0,"",_xlpm.resultado)))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IF(F12394="","",_xlfn.XLOOKUP(F12394,validador!$A$2:$A$13,validador!$B$2:$B$13,""))</f>
        <v/>
      </c>
      <c r="K12394" s="2">
        <f>IF(J12394="","",_xlfn.LET(_xlpm.resultado,_xlfn.XLOOKUP(J12394,validador!$B$2:$B$13,validador!$C$2:$C$13,""),IF(_xlpm.resultado=0,"",_xlpm.resultado)))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IF(F12395="","",_xlfn.XLOOKUP(F12395,validador!$A$2:$A$13,validador!$B$2:$B$13,""))</f>
        <v/>
      </c>
      <c r="K12395" s="2">
        <f>IF(J12395="","",_xlfn.LET(_xlpm.resultado,_xlfn.XLOOKUP(J12395,validador!$B$2:$B$13,validador!$C$2:$C$13,""),IF(_xlpm.resultado=0,"",_xlpm.resultado)))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IF(F12396="","",_xlfn.XLOOKUP(F12396,validador!$A$2:$A$13,validador!$B$2:$B$13,""))</f>
        <v/>
      </c>
      <c r="K12396" s="2">
        <f>IF(J12396="","",_xlfn.LET(_xlpm.resultado,_xlfn.XLOOKUP(J12396,validador!$B$2:$B$13,validador!$C$2:$C$13,""),IF(_xlpm.resultado=0,"",_xlpm.resultado)))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IF(F12397="","",_xlfn.XLOOKUP(F12397,validador!$A$2:$A$13,validador!$B$2:$B$13,""))</f>
        <v/>
      </c>
      <c r="K12397" s="2">
        <f>IF(J12397="","",_xlfn.LET(_xlpm.resultado,_xlfn.XLOOKUP(J12397,validador!$B$2:$B$13,validador!$C$2:$C$13,""),IF(_xlpm.resultado=0,"",_xlpm.resultado)))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IF(F12398="","",_xlfn.XLOOKUP(F12398,validador!$A$2:$A$13,validador!$B$2:$B$13,""))</f>
        <v/>
      </c>
      <c r="K12398" s="2">
        <f>IF(J12398="","",_xlfn.LET(_xlpm.resultado,_xlfn.XLOOKUP(J12398,validador!$B$2:$B$13,validador!$C$2:$C$13,""),IF(_xlpm.resultado=0,"",_xlpm.resultado)))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IF(F12399="","",_xlfn.XLOOKUP(F12399,validador!$A$2:$A$13,validador!$B$2:$B$13,""))</f>
        <v/>
      </c>
      <c r="K12399" s="2">
        <f>IF(J12399="","",_xlfn.LET(_xlpm.resultado,_xlfn.XLOOKUP(J12399,validador!$B$2:$B$13,validador!$C$2:$C$13,""),IF(_xlpm.resultado=0,"",_xlpm.resultado)))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IF(F12400="","",_xlfn.XLOOKUP(F12400,validador!$A$2:$A$13,validador!$B$2:$B$13,""))</f>
        <v/>
      </c>
      <c r="K12400" s="2">
        <f>IF(J12400="","",_xlfn.LET(_xlpm.resultado,_xlfn.XLOOKUP(J12400,validador!$B$2:$B$13,validador!$C$2:$C$13,""),IF(_xlpm.resultado=0,"",_xlpm.resultado)))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IF(F12401="","",_xlfn.XLOOKUP(F12401,validador!$A$2:$A$13,validador!$B$2:$B$13,""))</f>
        <v/>
      </c>
      <c r="K12401" s="2">
        <f>IF(J12401="","",_xlfn.LET(_xlpm.resultado,_xlfn.XLOOKUP(J12401,validador!$B$2:$B$13,validador!$C$2:$C$13,""),IF(_xlpm.resultado=0,"",_xlpm.resultado)))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IF(F12402="","",_xlfn.XLOOKUP(F12402,validador!$A$2:$A$13,validador!$B$2:$B$13,""))</f>
        <v/>
      </c>
      <c r="K12402" s="2">
        <f>IF(J12402="","",_xlfn.LET(_xlpm.resultado,_xlfn.XLOOKUP(J12402,validador!$B$2:$B$13,validador!$C$2:$C$13,""),IF(_xlpm.resultado=0,"",_xlpm.resultado)))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IF(F12403="","",_xlfn.XLOOKUP(F12403,validador!$A$2:$A$13,validador!$B$2:$B$13,""))</f>
        <v/>
      </c>
      <c r="K12403" s="2">
        <f>IF(J12403="","",_xlfn.LET(_xlpm.resultado,_xlfn.XLOOKUP(J12403,validador!$B$2:$B$13,validador!$C$2:$C$13,""),IF(_xlpm.resultado=0,"",_xlpm.resultado)))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IF(F12404="","",_xlfn.XLOOKUP(F12404,validador!$A$2:$A$13,validador!$B$2:$B$13,""))</f>
        <v/>
      </c>
      <c r="K12404" s="2">
        <f>IF(J12404="","",_xlfn.LET(_xlpm.resultado,_xlfn.XLOOKUP(J12404,validador!$B$2:$B$13,validador!$C$2:$C$13,""),IF(_xlpm.resultado=0,"",_xlpm.resultado)))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IF(F12405="","",_xlfn.XLOOKUP(F12405,validador!$A$2:$A$13,validador!$B$2:$B$13,""))</f>
        <v/>
      </c>
      <c r="K12405" s="2">
        <f>IF(J12405="","",_xlfn.LET(_xlpm.resultado,_xlfn.XLOOKUP(J12405,validador!$B$2:$B$13,validador!$C$2:$C$13,""),IF(_xlpm.resultado=0,"",_xlpm.resultado)))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IF(F12406="","",_xlfn.XLOOKUP(F12406,validador!$A$2:$A$13,validador!$B$2:$B$13,""))</f>
        <v/>
      </c>
      <c r="K12406" s="2">
        <f>IF(J12406="","",_xlfn.LET(_xlpm.resultado,_xlfn.XLOOKUP(J12406,validador!$B$2:$B$13,validador!$C$2:$C$13,""),IF(_xlpm.resultado=0,"",_xlpm.resultado)))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IF(F12407="","",_xlfn.XLOOKUP(F12407,validador!$A$2:$A$13,validador!$B$2:$B$13,""))</f>
        <v/>
      </c>
      <c r="K12407" s="2">
        <f>IF(J12407="","",_xlfn.LET(_xlpm.resultado,_xlfn.XLOOKUP(J12407,validador!$B$2:$B$13,validador!$C$2:$C$13,""),IF(_xlpm.resultado=0,"",_xlpm.resultado)))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IF(F12408="","",_xlfn.XLOOKUP(F12408,validador!$A$2:$A$13,validador!$B$2:$B$13,""))</f>
        <v/>
      </c>
      <c r="K12408" s="2">
        <f>IF(J12408="","",_xlfn.LET(_xlpm.resultado,_xlfn.XLOOKUP(J12408,validador!$B$2:$B$13,validador!$C$2:$C$13,""),IF(_xlpm.resultado=0,"",_xlpm.resultado)))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IF(F12409="","",_xlfn.XLOOKUP(F12409,validador!$A$2:$A$13,validador!$B$2:$B$13,""))</f>
        <v/>
      </c>
      <c r="K12409" s="2">
        <f>IF(J12409="","",_xlfn.LET(_xlpm.resultado,_xlfn.XLOOKUP(J12409,validador!$B$2:$B$13,validador!$C$2:$C$13,""),IF(_xlpm.resultado=0,"",_xlpm.resultado)))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IF(F12410="","",_xlfn.XLOOKUP(F12410,validador!$A$2:$A$13,validador!$B$2:$B$13,""))</f>
        <v/>
      </c>
      <c r="K12410" s="2">
        <f>IF(J12410="","",_xlfn.LET(_xlpm.resultado,_xlfn.XLOOKUP(J12410,validador!$B$2:$B$13,validador!$C$2:$C$13,""),IF(_xlpm.resultado=0,"",_xlpm.resultado)))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IF(F12411="","",_xlfn.XLOOKUP(F12411,validador!$A$2:$A$13,validador!$B$2:$B$13,""))</f>
        <v/>
      </c>
      <c r="K12411" s="2">
        <f>IF(J12411="","",_xlfn.LET(_xlpm.resultado,_xlfn.XLOOKUP(J12411,validador!$B$2:$B$13,validador!$C$2:$C$13,""),IF(_xlpm.resultado=0,"",_xlpm.resultado)))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IF(F12412="","",_xlfn.XLOOKUP(F12412,validador!$A$2:$A$13,validador!$B$2:$B$13,""))</f>
        <v/>
      </c>
      <c r="K12412" s="2">
        <f>IF(J12412="","",_xlfn.LET(_xlpm.resultado,_xlfn.XLOOKUP(J12412,validador!$B$2:$B$13,validador!$C$2:$C$13,""),IF(_xlpm.resultado=0,"",_xlpm.resultado)))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IF(F12413="","",_xlfn.XLOOKUP(F12413,validador!$A$2:$A$13,validador!$B$2:$B$13,""))</f>
        <v/>
      </c>
      <c r="K12413" s="2">
        <f>IF(J12413="","",_xlfn.LET(_xlpm.resultado,_xlfn.XLOOKUP(J12413,validador!$B$2:$B$13,validador!$C$2:$C$13,""),IF(_xlpm.resultado=0,"",_xlpm.resultado)))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IF(F12414="","",_xlfn.XLOOKUP(F12414,validador!$A$2:$A$13,validador!$B$2:$B$13,""))</f>
        <v/>
      </c>
      <c r="K12414" s="2">
        <f>IF(J12414="","",_xlfn.LET(_xlpm.resultado,_xlfn.XLOOKUP(J12414,validador!$B$2:$B$13,validador!$C$2:$C$13,""),IF(_xlpm.resultado=0,"",_xlpm.resultado)))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IF(F12415="","",_xlfn.XLOOKUP(F12415,validador!$A$2:$A$13,validador!$B$2:$B$13,""))</f>
        <v/>
      </c>
      <c r="K12415" s="2">
        <f>IF(J12415="","",_xlfn.LET(_xlpm.resultado,_xlfn.XLOOKUP(J12415,validador!$B$2:$B$13,validador!$C$2:$C$13,""),IF(_xlpm.resultado=0,"",_xlpm.resultado)))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J12416" s="2">
        <f>IF(F12416="","",_xlfn.XLOOKUP(F12416,validador!$A$2:$A$13,validador!$B$2:$B$13,""))</f>
        <v/>
      </c>
      <c r="K12416" s="2">
        <f>IF(J12416="","",_xlfn.LET(_xlpm.resultado,_xlfn.XLOOKUP(J12416,validador!$B$2:$B$13,validador!$C$2:$C$13,""),IF(_xlpm.resultado=0,"",_xlpm.resultado)))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IF(F12417="","",_xlfn.XLOOKUP(F12417,validador!$A$2:$A$13,validador!$B$2:$B$13,""))</f>
        <v/>
      </c>
      <c r="K12417" s="2">
        <f>IF(J12417="","",_xlfn.LET(_xlpm.resultado,_xlfn.XLOOKUP(J12417,validador!$B$2:$B$13,validador!$C$2:$C$13,""),IF(_xlpm.resultado=0,"",_xlpm.resultado)))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IF(F12418="","",_xlfn.XLOOKUP(F12418,validador!$A$2:$A$13,validador!$B$2:$B$13,""))</f>
        <v/>
      </c>
      <c r="K12418" s="2">
        <f>IF(J12418="","",_xlfn.LET(_xlpm.resultado,_xlfn.XLOOKUP(J12418,validador!$B$2:$B$13,validador!$C$2:$C$13,""),IF(_xlpm.resultado=0,"",_xlpm.resultado)))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IF(F12419="","",_xlfn.XLOOKUP(F12419,validador!$A$2:$A$13,validador!$B$2:$B$13,""))</f>
        <v/>
      </c>
      <c r="K12419" s="2">
        <f>IF(J12419="","",_xlfn.LET(_xlpm.resultado,_xlfn.XLOOKUP(J12419,validador!$B$2:$B$13,validador!$C$2:$C$13,""),IF(_xlpm.resultado=0,"",_xlpm.resultado)))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IF(F12420="","",_xlfn.XLOOKUP(F12420,validador!$A$2:$A$13,validador!$B$2:$B$13,""))</f>
        <v/>
      </c>
      <c r="K12420" s="2">
        <f>IF(J12420="","",_xlfn.LET(_xlpm.resultado,_xlfn.XLOOKUP(J12420,validador!$B$2:$B$13,validador!$C$2:$C$13,""),IF(_xlpm.resultado=0,"",_xlpm.resultado)))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IF(F12421="","",_xlfn.XLOOKUP(F12421,validador!$A$2:$A$13,validador!$B$2:$B$13,""))</f>
        <v/>
      </c>
      <c r="K12421" s="2">
        <f>IF(J12421="","",_xlfn.LET(_xlpm.resultado,_xlfn.XLOOKUP(J12421,validador!$B$2:$B$13,validador!$C$2:$C$13,""),IF(_xlpm.resultado=0,"",_xlpm.resultado)))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IF(F12422="","",_xlfn.XLOOKUP(F12422,validador!$A$2:$A$13,validador!$B$2:$B$13,""))</f>
        <v/>
      </c>
      <c r="K12422" s="2">
        <f>IF(J12422="","",_xlfn.LET(_xlpm.resultado,_xlfn.XLOOKUP(J12422,validador!$B$2:$B$13,validador!$C$2:$C$13,""),IF(_xlpm.resultado=0,"",_xlpm.resultado)))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IF(F12423="","",_xlfn.XLOOKUP(F12423,validador!$A$2:$A$13,validador!$B$2:$B$13,""))</f>
        <v/>
      </c>
      <c r="K12423" s="2">
        <f>IF(J12423="","",_xlfn.LET(_xlpm.resultado,_xlfn.XLOOKUP(J12423,validador!$B$2:$B$13,validador!$C$2:$C$13,""),IF(_xlpm.resultado=0,"",_xlpm.resultado)))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IF(F12424="","",_xlfn.XLOOKUP(F12424,validador!$A$2:$A$13,validador!$B$2:$B$13,""))</f>
        <v/>
      </c>
      <c r="K12424" s="2">
        <f>IF(J12424="","",_xlfn.LET(_xlpm.resultado,_xlfn.XLOOKUP(J12424,validador!$B$2:$B$13,validador!$C$2:$C$13,""),IF(_xlpm.resultado=0,"",_xlpm.resultado)))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IF(F12425="","",_xlfn.XLOOKUP(F12425,validador!$A$2:$A$13,validador!$B$2:$B$13,""))</f>
        <v/>
      </c>
      <c r="K12425" s="2">
        <f>IF(J12425="","",_xlfn.LET(_xlpm.resultado,_xlfn.XLOOKUP(J12425,validador!$B$2:$B$13,validador!$C$2:$C$13,""),IF(_xlpm.resultado=0,"",_xlpm.resultado)))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IF(F12426="","",_xlfn.XLOOKUP(F12426,validador!$A$2:$A$13,validador!$B$2:$B$13,""))</f>
        <v/>
      </c>
      <c r="K12426" s="2">
        <f>IF(J12426="","",_xlfn.LET(_xlpm.resultado,_xlfn.XLOOKUP(J12426,validador!$B$2:$B$13,validador!$C$2:$C$13,""),IF(_xlpm.resultado=0,"",_xlpm.resultado)))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IF(F12427="","",_xlfn.XLOOKUP(F12427,validador!$A$2:$A$13,validador!$B$2:$B$13,""))</f>
        <v/>
      </c>
      <c r="K12427" s="2">
        <f>IF(J12427="","",_xlfn.LET(_xlpm.resultado,_xlfn.XLOOKUP(J12427,validador!$B$2:$B$13,validador!$C$2:$C$13,""),IF(_xlpm.resultado=0,"",_xlpm.resultado)))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IF(F12428="","",_xlfn.XLOOKUP(F12428,validador!$A$2:$A$13,validador!$B$2:$B$13,""))</f>
        <v/>
      </c>
      <c r="K12428" s="2">
        <f>IF(J12428="","",_xlfn.LET(_xlpm.resultado,_xlfn.XLOOKUP(J12428,validador!$B$2:$B$13,validador!$C$2:$C$13,""),IF(_xlpm.resultado=0,"",_xlpm.resultado)))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IF(F12429="","",_xlfn.XLOOKUP(F12429,validador!$A$2:$A$13,validador!$B$2:$B$13,""))</f>
        <v/>
      </c>
      <c r="K12429" s="2">
        <f>IF(J12429="","",_xlfn.LET(_xlpm.resultado,_xlfn.XLOOKUP(J12429,validador!$B$2:$B$13,validador!$C$2:$C$13,""),IF(_xlpm.resultado=0,"",_xlpm.resultado)))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IF(F12430="","",_xlfn.XLOOKUP(F12430,validador!$A$2:$A$13,validador!$B$2:$B$13,""))</f>
        <v/>
      </c>
      <c r="K12430" s="2">
        <f>IF(J12430="","",_xlfn.LET(_xlpm.resultado,_xlfn.XLOOKUP(J12430,validador!$B$2:$B$13,validador!$C$2:$C$13,""),IF(_xlpm.resultado=0,"",_xlpm.resultado)))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IF(F12431="","",_xlfn.XLOOKUP(F12431,validador!$A$2:$A$13,validador!$B$2:$B$13,""))</f>
        <v/>
      </c>
      <c r="K12431" s="2">
        <f>IF(J12431="","",_xlfn.LET(_xlpm.resultado,_xlfn.XLOOKUP(J12431,validador!$B$2:$B$13,validador!$C$2:$C$13,""),IF(_xlpm.resultado=0,"",_xlpm.resultado)))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IF(F12432="","",_xlfn.XLOOKUP(F12432,validador!$A$2:$A$13,validador!$B$2:$B$13,""))</f>
        <v/>
      </c>
      <c r="K12432" s="2">
        <f>IF(J12432="","",_xlfn.LET(_xlpm.resultado,_xlfn.XLOOKUP(J12432,validador!$B$2:$B$13,validador!$C$2:$C$13,""),IF(_xlpm.resultado=0,"",_xlpm.resultado)))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IF(F12433="","",_xlfn.XLOOKUP(F12433,validador!$A$2:$A$13,validador!$B$2:$B$13,""))</f>
        <v/>
      </c>
      <c r="K12433" s="2">
        <f>IF(J12433="","",_xlfn.LET(_xlpm.resultado,_xlfn.XLOOKUP(J12433,validador!$B$2:$B$13,validador!$C$2:$C$13,""),IF(_xlpm.resultado=0,"",_xlpm.resultado)))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IF(F12434="","",_xlfn.XLOOKUP(F12434,validador!$A$2:$A$13,validador!$B$2:$B$13,""))</f>
        <v/>
      </c>
      <c r="K12434" s="2">
        <f>IF(J12434="","",_xlfn.LET(_xlpm.resultado,_xlfn.XLOOKUP(J12434,validador!$B$2:$B$13,validador!$C$2:$C$13,""),IF(_xlpm.resultado=0,"",_xlpm.resultado)))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IF(F12435="","",_xlfn.XLOOKUP(F12435,validador!$A$2:$A$13,validador!$B$2:$B$13,""))</f>
        <v/>
      </c>
      <c r="K12435" s="2">
        <f>IF(J12435="","",_xlfn.LET(_xlpm.resultado,_xlfn.XLOOKUP(J12435,validador!$B$2:$B$13,validador!$C$2:$C$13,""),IF(_xlpm.resultado=0,"",_xlpm.resultado)))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IF(F12436="","",_xlfn.XLOOKUP(F12436,validador!$A$2:$A$13,validador!$B$2:$B$13,""))</f>
        <v/>
      </c>
      <c r="K12436" s="2">
        <f>IF(J12436="","",_xlfn.LET(_xlpm.resultado,_xlfn.XLOOKUP(J12436,validador!$B$2:$B$13,validador!$C$2:$C$13,""),IF(_xlpm.resultado=0,"",_xlpm.resultado)))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IF(F12437="","",_xlfn.XLOOKUP(F12437,validador!$A$2:$A$13,validador!$B$2:$B$13,""))</f>
        <v/>
      </c>
      <c r="K12437" s="2">
        <f>IF(J12437="","",_xlfn.LET(_xlpm.resultado,_xlfn.XLOOKUP(J12437,validador!$B$2:$B$13,validador!$C$2:$C$13,""),IF(_xlpm.resultado=0,"",_xlpm.resultado)))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I12438" t="inlineStr">
        <is>
          <t>(55)999786715</t>
        </is>
      </c>
      <c r="J12438" s="2">
        <f>IF(F12438="","",_xlfn.XLOOKUP(F12438,validador!$A$2:$A$13,validador!$B$2:$B$13,""))</f>
        <v/>
      </c>
      <c r="K12438" s="2">
        <f>IF(J12438="","",_xlfn.LET(_xlpm.resultado,_xlfn.XLOOKUP(J12438,validador!$B$2:$B$13,validador!$C$2:$C$13,""),IF(_xlpm.resultado=0,"",_xlpm.resultado)))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IF(F12439="","",_xlfn.XLOOKUP(F12439,validador!$A$2:$A$13,validador!$B$2:$B$13,""))</f>
        <v/>
      </c>
      <c r="K12439" s="2">
        <f>IF(J12439="","",_xlfn.LET(_xlpm.resultado,_xlfn.XLOOKUP(J12439,validador!$B$2:$B$13,validador!$C$2:$C$13,""),IF(_xlpm.resultado=0,"",_xlpm.resultado)))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I12440" t="inlineStr">
        <is>
          <t>(55)997185760</t>
        </is>
      </c>
      <c r="J12440" s="2">
        <f>IF(F12440="","",_xlfn.XLOOKUP(F12440,validador!$A$2:$A$13,validador!$B$2:$B$13,""))</f>
        <v/>
      </c>
      <c r="K12440" s="2">
        <f>IF(J12440="","",_xlfn.LET(_xlpm.resultado,_xlfn.XLOOKUP(J12440,validador!$B$2:$B$13,validador!$C$2:$C$13,""),IF(_xlpm.resultado=0,"",_xlpm.resultado)))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IF(F12441="","",_xlfn.XLOOKUP(F12441,validador!$A$2:$A$13,validador!$B$2:$B$13,""))</f>
        <v/>
      </c>
      <c r="K12441" s="2">
        <f>IF(J12441="","",_xlfn.LET(_xlpm.resultado,_xlfn.XLOOKUP(J12441,validador!$B$2:$B$13,validador!$C$2:$C$13,""),IF(_xlpm.resultado=0,"",_xlpm.resultado)))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IF(F12442="","",_xlfn.XLOOKUP(F12442,validador!$A$2:$A$13,validador!$B$2:$B$13,""))</f>
        <v/>
      </c>
      <c r="K12442" s="2">
        <f>IF(J12442="","",_xlfn.LET(_xlpm.resultado,_xlfn.XLOOKUP(J12442,validador!$B$2:$B$13,validador!$C$2:$C$13,""),IF(_xlpm.resultado=0,"",_xlpm.resultado)))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I12443" t="inlineStr">
        <is>
          <t>(49)984364786</t>
        </is>
      </c>
      <c r="J12443" s="2">
        <f>IF(F12443="","",_xlfn.XLOOKUP(F12443,validador!$A$2:$A$13,validador!$B$2:$B$13,""))</f>
        <v/>
      </c>
      <c r="K12443" s="2">
        <f>IF(J12443="","",_xlfn.LET(_xlpm.resultado,_xlfn.XLOOKUP(J12443,validador!$B$2:$B$13,validador!$C$2:$C$13,""),IF(_xlpm.resultado=0,"",_xlpm.resultado)))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IF(F12444="","",_xlfn.XLOOKUP(F12444,validador!$A$2:$A$13,validador!$B$2:$B$13,""))</f>
        <v/>
      </c>
      <c r="K12444" s="2">
        <f>IF(J12444="","",_xlfn.LET(_xlpm.resultado,_xlfn.XLOOKUP(J12444,validador!$B$2:$B$13,validador!$C$2:$C$13,""),IF(_xlpm.resultado=0,"",_xlpm.resultado)))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IF(F12445="","",_xlfn.XLOOKUP(F12445,validador!$A$2:$A$13,validador!$B$2:$B$13,""))</f>
        <v/>
      </c>
      <c r="K12445" s="2">
        <f>IF(J12445="","",_xlfn.LET(_xlpm.resultado,_xlfn.XLOOKUP(J12445,validador!$B$2:$B$13,validador!$C$2:$C$13,""),IF(_xlpm.resultado=0,"",_xlpm.resultado)))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IF(F12446="","",_xlfn.XLOOKUP(F12446,validador!$A$2:$A$13,validador!$B$2:$B$13,""))</f>
        <v/>
      </c>
      <c r="K12446" s="2">
        <f>IF(J12446="","",_xlfn.LET(_xlpm.resultado,_xlfn.XLOOKUP(J12446,validador!$B$2:$B$13,validador!$C$2:$C$13,""),IF(_xlpm.resultado=0,"",_xlpm.resultado)))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IF(F12447="","",_xlfn.XLOOKUP(F12447,validador!$A$2:$A$13,validador!$B$2:$B$13,""))</f>
        <v/>
      </c>
      <c r="K12447" s="2">
        <f>IF(J12447="","",_xlfn.LET(_xlpm.resultado,_xlfn.XLOOKUP(J12447,validador!$B$2:$B$13,validador!$C$2:$C$13,""),IF(_xlpm.resultado=0,"",_xlpm.resultado)))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IF(F12448="","",_xlfn.XLOOKUP(F12448,validador!$A$2:$A$13,validador!$B$2:$B$13,""))</f>
        <v/>
      </c>
      <c r="K12448" s="2">
        <f>IF(J12448="","",_xlfn.LET(_xlpm.resultado,_xlfn.XLOOKUP(J12448,validador!$B$2:$B$13,validador!$C$2:$C$13,""),IF(_xlpm.resultado=0,"",_xlpm.resultado)))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IF(F12449="","",_xlfn.XLOOKUP(F12449,validador!$A$2:$A$13,validador!$B$2:$B$13,""))</f>
        <v/>
      </c>
      <c r="K12449" s="2">
        <f>IF(J12449="","",_xlfn.LET(_xlpm.resultado,_xlfn.XLOOKUP(J12449,validador!$B$2:$B$13,validador!$C$2:$C$13,""),IF(_xlpm.resultado=0,"",_xlpm.resultado)))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IF(F12450="","",_xlfn.XLOOKUP(F12450,validador!$A$2:$A$13,validador!$B$2:$B$13,""))</f>
        <v/>
      </c>
      <c r="K12450" s="2">
        <f>IF(J12450="","",_xlfn.LET(_xlpm.resultado,_xlfn.XLOOKUP(J12450,validador!$B$2:$B$13,validador!$C$2:$C$13,""),IF(_xlpm.resultado=0,"",_xlpm.resultado)))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IF(F12451="","",_xlfn.XLOOKUP(F12451,validador!$A$2:$A$13,validador!$B$2:$B$13,""))</f>
        <v/>
      </c>
      <c r="K12451" s="2">
        <f>IF(J12451="","",_xlfn.LET(_xlpm.resultado,_xlfn.XLOOKUP(J12451,validador!$B$2:$B$13,validador!$C$2:$C$13,""),IF(_xlpm.resultado=0,"",_xlpm.resultado)))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IF(F12452="","",_xlfn.XLOOKUP(F12452,validador!$A$2:$A$13,validador!$B$2:$B$13,""))</f>
        <v/>
      </c>
      <c r="K12452" s="2">
        <f>IF(J12452="","",_xlfn.LET(_xlpm.resultado,_xlfn.XLOOKUP(J12452,validador!$B$2:$B$13,validador!$C$2:$C$13,""),IF(_xlpm.resultado=0,"",_xlpm.resultado)))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IF(F12453="","",_xlfn.XLOOKUP(F12453,validador!$A$2:$A$13,validador!$B$2:$B$13,""))</f>
        <v/>
      </c>
      <c r="K12453" s="2">
        <f>IF(J12453="","",_xlfn.LET(_xlpm.resultado,_xlfn.XLOOKUP(J12453,validador!$B$2:$B$13,validador!$C$2:$C$13,""),IF(_xlpm.resultado=0,"",_xlpm.resultado)))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I12454" t="inlineStr">
        <is>
          <t>(55)996689359</t>
        </is>
      </c>
      <c r="J12454" s="2">
        <f>IF(F12454="","",_xlfn.XLOOKUP(F12454,validador!$A$2:$A$13,validador!$B$2:$B$13,""))</f>
        <v/>
      </c>
      <c r="K12454" s="2">
        <f>IF(J12454="","",_xlfn.LET(_xlpm.resultado,_xlfn.XLOOKUP(J12454,validador!$B$2:$B$13,validador!$C$2:$C$13,""),IF(_xlpm.resultado=0,"",_xlpm.resultado)))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IF(F12455="","",_xlfn.XLOOKUP(F12455,validador!$A$2:$A$13,validador!$B$2:$B$13,""))</f>
        <v/>
      </c>
      <c r="K12455" s="2">
        <f>IF(J12455="","",_xlfn.LET(_xlpm.resultado,_xlfn.XLOOKUP(J12455,validador!$B$2:$B$13,validador!$C$2:$C$13,""),IF(_xlpm.resultado=0,"",_xlpm.resultado)))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IF(F12456="","",_xlfn.XLOOKUP(F12456,validador!$A$2:$A$13,validador!$B$2:$B$13,""))</f>
        <v/>
      </c>
      <c r="K12456" s="2">
        <f>IF(J12456="","",_xlfn.LET(_xlpm.resultado,_xlfn.XLOOKUP(J12456,validador!$B$2:$B$13,validador!$C$2:$C$13,""),IF(_xlpm.resultado=0,"",_xlpm.resultado)))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IF(F12457="","",_xlfn.XLOOKUP(F12457,validador!$A$2:$A$13,validador!$B$2:$B$13,""))</f>
        <v/>
      </c>
      <c r="K12457" s="2">
        <f>IF(J12457="","",_xlfn.LET(_xlpm.resultado,_xlfn.XLOOKUP(J12457,validador!$B$2:$B$13,validador!$C$2:$C$13,""),IF(_xlpm.resultado=0,"",_xlpm.resultado)))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IF(F12458="","",_xlfn.XLOOKUP(F12458,validador!$A$2:$A$13,validador!$B$2:$B$13,""))</f>
        <v/>
      </c>
      <c r="K12458" s="2">
        <f>IF(J12458="","",_xlfn.LET(_xlpm.resultado,_xlfn.XLOOKUP(J12458,validador!$B$2:$B$13,validador!$C$2:$C$13,""),IF(_xlpm.resultado=0,"",_xlpm.resultado)))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IF(F12459="","",_xlfn.XLOOKUP(F12459,validador!$A$2:$A$13,validador!$B$2:$B$13,""))</f>
        <v/>
      </c>
      <c r="K12459" s="2">
        <f>IF(J12459="","",_xlfn.LET(_xlpm.resultado,_xlfn.XLOOKUP(J12459,validador!$B$2:$B$13,validador!$C$2:$C$13,""),IF(_xlpm.resultado=0,"",_xlpm.resultado)))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IF(F12460="","",_xlfn.XLOOKUP(F12460,validador!$A$2:$A$13,validador!$B$2:$B$13,""))</f>
        <v/>
      </c>
      <c r="K12460" s="2">
        <f>IF(J12460="","",_xlfn.LET(_xlpm.resultado,_xlfn.XLOOKUP(J12460,validador!$B$2:$B$13,validador!$C$2:$C$13,""),IF(_xlpm.resultado=0,"",_xlpm.resultado)))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IF(F12461="","",_xlfn.XLOOKUP(F12461,validador!$A$2:$A$13,validador!$B$2:$B$13,""))</f>
        <v/>
      </c>
      <c r="K12461" s="2">
        <f>IF(J12461="","",_xlfn.LET(_xlpm.resultado,_xlfn.XLOOKUP(J12461,validador!$B$2:$B$13,validador!$C$2:$C$13,""),IF(_xlpm.resultado=0,"",_xlpm.resultado)))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IF(F12462="","",_xlfn.XLOOKUP(F12462,validador!$A$2:$A$13,validador!$B$2:$B$13,""))</f>
        <v/>
      </c>
      <c r="K12462" s="2">
        <f>IF(J12462="","",_xlfn.LET(_xlpm.resultado,_xlfn.XLOOKUP(J12462,validador!$B$2:$B$13,validador!$C$2:$C$13,""),IF(_xlpm.resultado=0,"",_xlpm.resultado)))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IF(F12463="","",_xlfn.XLOOKUP(F12463,validador!$A$2:$A$13,validador!$B$2:$B$13,""))</f>
        <v/>
      </c>
      <c r="K12463" s="2">
        <f>IF(J12463="","",_xlfn.LET(_xlpm.resultado,_xlfn.XLOOKUP(J12463,validador!$B$2:$B$13,validador!$C$2:$C$13,""),IF(_xlpm.resultado=0,"",_xlpm.resultado)))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IF(F12464="","",_xlfn.XLOOKUP(F12464,validador!$A$2:$A$13,validador!$B$2:$B$13,""))</f>
        <v/>
      </c>
      <c r="K12464" s="2">
        <f>IF(J12464="","",_xlfn.LET(_xlpm.resultado,_xlfn.XLOOKUP(J12464,validador!$B$2:$B$13,validador!$C$2:$C$13,""),IF(_xlpm.resultado=0,"",_xlpm.resultado)))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IF(F12465="","",_xlfn.XLOOKUP(F12465,validador!$A$2:$A$13,validador!$B$2:$B$13,""))</f>
        <v/>
      </c>
      <c r="K12465" s="2">
        <f>IF(J12465="","",_xlfn.LET(_xlpm.resultado,_xlfn.XLOOKUP(J12465,validador!$B$2:$B$13,validador!$C$2:$C$13,""),IF(_xlpm.resultado=0,"",_xlpm.resultado)))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IF(F12466="","",_xlfn.XLOOKUP(F12466,validador!$A$2:$A$13,validador!$B$2:$B$13,""))</f>
        <v/>
      </c>
      <c r="K12466" s="2">
        <f>IF(J12466="","",_xlfn.LET(_xlpm.resultado,_xlfn.XLOOKUP(J12466,validador!$B$2:$B$13,validador!$C$2:$C$13,""),IF(_xlpm.resultado=0,"",_xlpm.resultado)))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IF(F12467="","",_xlfn.XLOOKUP(F12467,validador!$A$2:$A$13,validador!$B$2:$B$13,""))</f>
        <v/>
      </c>
      <c r="K12467" s="2">
        <f>IF(J12467="","",_xlfn.LET(_xlpm.resultado,_xlfn.XLOOKUP(J12467,validador!$B$2:$B$13,validador!$C$2:$C$13,""),IF(_xlpm.resultado=0,"",_xlpm.resultado)))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IF(F12468="","",_xlfn.XLOOKUP(F12468,validador!$A$2:$A$13,validador!$B$2:$B$13,""))</f>
        <v/>
      </c>
      <c r="K12468" s="2">
        <f>IF(J12468="","",_xlfn.LET(_xlpm.resultado,_xlfn.XLOOKUP(J12468,validador!$B$2:$B$13,validador!$C$2:$C$13,""),IF(_xlpm.resultado=0,"",_xlpm.resultado)))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IF(F12469="","",_xlfn.XLOOKUP(F12469,validador!$A$2:$A$13,validador!$B$2:$B$13,""))</f>
        <v/>
      </c>
      <c r="K12469" s="2">
        <f>IF(J12469="","",_xlfn.LET(_xlpm.resultado,_xlfn.XLOOKUP(J12469,validador!$B$2:$B$13,validador!$C$2:$C$13,""),IF(_xlpm.resultado=0,"",_xlpm.resultado)))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IF(F12470="","",_xlfn.XLOOKUP(F12470,validador!$A$2:$A$13,validador!$B$2:$B$13,""))</f>
        <v/>
      </c>
      <c r="K12470" s="2">
        <f>IF(J12470="","",_xlfn.LET(_xlpm.resultado,_xlfn.XLOOKUP(J12470,validador!$B$2:$B$13,validador!$C$2:$C$13,""),IF(_xlpm.resultado=0,"",_xlpm.resultado)))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IF(F12471="","",_xlfn.XLOOKUP(F12471,validador!$A$2:$A$13,validador!$B$2:$B$13,""))</f>
        <v/>
      </c>
      <c r="K12471" s="2">
        <f>IF(J12471="","",_xlfn.LET(_xlpm.resultado,_xlfn.XLOOKUP(J12471,validador!$B$2:$B$13,validador!$C$2:$C$13,""),IF(_xlpm.resultado=0,"",_xlpm.resultado)))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IF(F12472="","",_xlfn.XLOOKUP(F12472,validador!$A$2:$A$13,validador!$B$2:$B$13,""))</f>
        <v/>
      </c>
      <c r="K12472" s="2">
        <f>IF(J12472="","",_xlfn.LET(_xlpm.resultado,_xlfn.XLOOKUP(J12472,validador!$B$2:$B$13,validador!$C$2:$C$13,""),IF(_xlpm.resultado=0,"",_xlpm.resultado)))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IF(F12473="","",_xlfn.XLOOKUP(F12473,validador!$A$2:$A$13,validador!$B$2:$B$13,""))</f>
        <v/>
      </c>
      <c r="K12473" s="2">
        <f>IF(J12473="","",_xlfn.LET(_xlpm.resultado,_xlfn.XLOOKUP(J12473,validador!$B$2:$B$13,validador!$C$2:$C$13,""),IF(_xlpm.resultado=0,"",_xlpm.resultado)))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IF(F12474="","",_xlfn.XLOOKUP(F12474,validador!$A$2:$A$13,validador!$B$2:$B$13,""))</f>
        <v/>
      </c>
      <c r="K12474" s="2">
        <f>IF(J12474="","",_xlfn.LET(_xlpm.resultado,_xlfn.XLOOKUP(J12474,validador!$B$2:$B$13,validador!$C$2:$C$13,""),IF(_xlpm.resultado=0,"",_xlpm.resultado)))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IF(F12475="","",_xlfn.XLOOKUP(F12475,validador!$A$2:$A$13,validador!$B$2:$B$13,""))</f>
        <v/>
      </c>
      <c r="K12475" s="2">
        <f>IF(J12475="","",_xlfn.LET(_xlpm.resultado,_xlfn.XLOOKUP(J12475,validador!$B$2:$B$13,validador!$C$2:$C$13,""),IF(_xlpm.resultado=0,"",_xlpm.resultado)))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IF(F12476="","",_xlfn.XLOOKUP(F12476,validador!$A$2:$A$13,validador!$B$2:$B$13,""))</f>
        <v/>
      </c>
      <c r="K12476" s="2">
        <f>IF(J12476="","",_xlfn.LET(_xlpm.resultado,_xlfn.XLOOKUP(J12476,validador!$B$2:$B$13,validador!$C$2:$C$13,""),IF(_xlpm.resultado=0,"",_xlpm.resultado)))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IF(F12477="","",_xlfn.XLOOKUP(F12477,validador!$A$2:$A$13,validador!$B$2:$B$13,""))</f>
        <v/>
      </c>
      <c r="K12477" s="2">
        <f>IF(J12477="","",_xlfn.LET(_xlpm.resultado,_xlfn.XLOOKUP(J12477,validador!$B$2:$B$13,validador!$C$2:$C$13,""),IF(_xlpm.resultado=0,"",_xlpm.resultado)))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IF(F12478="","",_xlfn.XLOOKUP(F12478,validador!$A$2:$A$13,validador!$B$2:$B$13,""))</f>
        <v/>
      </c>
      <c r="K12478" s="2">
        <f>IF(J12478="","",_xlfn.LET(_xlpm.resultado,_xlfn.XLOOKUP(J12478,validador!$B$2:$B$13,validador!$C$2:$C$13,""),IF(_xlpm.resultado=0,"",_xlpm.resultado)))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IF(F12479="","",_xlfn.XLOOKUP(F12479,validador!$A$2:$A$13,validador!$B$2:$B$13,""))</f>
        <v/>
      </c>
      <c r="K12479" s="2">
        <f>IF(J12479="","",_xlfn.LET(_xlpm.resultado,_xlfn.XLOOKUP(J12479,validador!$B$2:$B$13,validador!$C$2:$C$13,""),IF(_xlpm.resultado=0,"",_xlpm.resultado)))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IF(F12480="","",_xlfn.XLOOKUP(F12480,validador!$A$2:$A$13,validador!$B$2:$B$13,""))</f>
        <v/>
      </c>
      <c r="K12480" s="2">
        <f>IF(J12480="","",_xlfn.LET(_xlpm.resultado,_xlfn.XLOOKUP(J12480,validador!$B$2:$B$13,validador!$C$2:$C$13,""),IF(_xlpm.resultado=0,"",_xlpm.resultado)))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IF(F12481="","",_xlfn.XLOOKUP(F12481,validador!$A$2:$A$13,validador!$B$2:$B$13,""))</f>
        <v/>
      </c>
      <c r="K12481" s="2">
        <f>IF(J12481="","",_xlfn.LET(_xlpm.resultado,_xlfn.XLOOKUP(J12481,validador!$B$2:$B$13,validador!$C$2:$C$13,""),IF(_xlpm.resultado=0,"",_xlpm.resultado)))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IF(F12482="","",_xlfn.XLOOKUP(F12482,validador!$A$2:$A$13,validador!$B$2:$B$13,""))</f>
        <v/>
      </c>
      <c r="K12482" s="2">
        <f>IF(J12482="","",_xlfn.LET(_xlpm.resultado,_xlfn.XLOOKUP(J12482,validador!$B$2:$B$13,validador!$C$2:$C$13,""),IF(_xlpm.resultado=0,"",_xlpm.resultado)))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IF(F12483="","",_xlfn.XLOOKUP(F12483,validador!$A$2:$A$13,validador!$B$2:$B$13,""))</f>
        <v/>
      </c>
      <c r="K12483" s="2">
        <f>IF(J12483="","",_xlfn.LET(_xlpm.resultado,_xlfn.XLOOKUP(J12483,validador!$B$2:$B$13,validador!$C$2:$C$13,""),IF(_xlpm.resultado=0,"",_xlpm.resultado)))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IF(F12484="","",_xlfn.XLOOKUP(F12484,validador!$A$2:$A$13,validador!$B$2:$B$13,""))</f>
        <v/>
      </c>
      <c r="K12484" s="2">
        <f>IF(J12484="","",_xlfn.LET(_xlpm.resultado,_xlfn.XLOOKUP(J12484,validador!$B$2:$B$13,validador!$C$2:$C$13,""),IF(_xlpm.resultado=0,"",_xlpm.resultado)))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IF(F12485="","",_xlfn.XLOOKUP(F12485,validador!$A$2:$A$13,validador!$B$2:$B$13,""))</f>
        <v/>
      </c>
      <c r="K12485" s="2">
        <f>IF(J12485="","",_xlfn.LET(_xlpm.resultado,_xlfn.XLOOKUP(J12485,validador!$B$2:$B$13,validador!$C$2:$C$13,""),IF(_xlpm.resultado=0,"",_xlpm.resultado)))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IF(F12486="","",_xlfn.XLOOKUP(F12486,validador!$A$2:$A$13,validador!$B$2:$B$13,""))</f>
        <v/>
      </c>
      <c r="K12486" s="2">
        <f>IF(J12486="","",_xlfn.LET(_xlpm.resultado,_xlfn.XLOOKUP(J12486,validador!$B$2:$B$13,validador!$C$2:$C$13,""),IF(_xlpm.resultado=0,"",_xlpm.resultado)))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IF(F12487="","",_xlfn.XLOOKUP(F12487,validador!$A$2:$A$13,validador!$B$2:$B$13,""))</f>
        <v/>
      </c>
      <c r="K12487" s="2">
        <f>IF(J12487="","",_xlfn.LET(_xlpm.resultado,_xlfn.XLOOKUP(J12487,validador!$B$2:$B$13,validador!$C$2:$C$13,""),IF(_xlpm.resultado=0,"",_xlpm.resultado)))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IF(F12488="","",_xlfn.XLOOKUP(F12488,validador!$A$2:$A$13,validador!$B$2:$B$13,""))</f>
        <v/>
      </c>
      <c r="K12488" s="2">
        <f>IF(J12488="","",_xlfn.LET(_xlpm.resultado,_xlfn.XLOOKUP(J12488,validador!$B$2:$B$13,validador!$C$2:$C$13,""),IF(_xlpm.resultado=0,"",_xlpm.resultado)))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IF(F12489="","",_xlfn.XLOOKUP(F12489,validador!$A$2:$A$13,validador!$B$2:$B$13,""))</f>
        <v/>
      </c>
      <c r="K12489" s="2">
        <f>IF(J12489="","",_xlfn.LET(_xlpm.resultado,_xlfn.XLOOKUP(J12489,validador!$B$2:$B$13,validador!$C$2:$C$13,""),IF(_xlpm.resultado=0,"",_xlpm.resultado)))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IF(F12490="","",_xlfn.XLOOKUP(F12490,validador!$A$2:$A$13,validador!$B$2:$B$13,""))</f>
        <v/>
      </c>
      <c r="K12490" s="2">
        <f>IF(J12490="","",_xlfn.LET(_xlpm.resultado,_xlfn.XLOOKUP(J12490,validador!$B$2:$B$13,validador!$C$2:$C$13,""),IF(_xlpm.resultado=0,"",_xlpm.resultado)))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(55)996953635</t>
        </is>
      </c>
      <c r="J12491" s="2">
        <f>IF(F12491="","",_xlfn.XLOOKUP(F12491,validador!$A$2:$A$13,validador!$B$2:$B$13,""))</f>
        <v/>
      </c>
      <c r="K12491" s="2">
        <f>IF(J12491="","",_xlfn.LET(_xlpm.resultado,_xlfn.XLOOKUP(J12491,validador!$B$2:$B$13,validador!$C$2:$C$13,""),IF(_xlpm.resultado=0,"",_xlpm.resultado)))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IF(F12492="","",_xlfn.XLOOKUP(F12492,validador!$A$2:$A$13,validador!$B$2:$B$13,""))</f>
        <v/>
      </c>
      <c r="K12492" s="2">
        <f>IF(J12492="","",_xlfn.LET(_xlpm.resultado,_xlfn.XLOOKUP(J12492,validador!$B$2:$B$13,validador!$C$2:$C$13,""),IF(_xlpm.resultado=0,"",_xlpm.resultado)))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IF(F12493="","",_xlfn.XLOOKUP(F12493,validador!$A$2:$A$13,validador!$B$2:$B$13,""))</f>
        <v/>
      </c>
      <c r="K12493" s="2">
        <f>IF(J12493="","",_xlfn.LET(_xlpm.resultado,_xlfn.XLOOKUP(J12493,validador!$B$2:$B$13,validador!$C$2:$C$13,""),IF(_xlpm.resultado=0,"",_xlpm.resultado)))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IF(F12494="","",_xlfn.XLOOKUP(F12494,validador!$A$2:$A$13,validador!$B$2:$B$13,""))</f>
        <v/>
      </c>
      <c r="K12494" s="2">
        <f>IF(J12494="","",_xlfn.LET(_xlpm.resultado,_xlfn.XLOOKUP(J12494,validador!$B$2:$B$13,validador!$C$2:$C$13,""),IF(_xlpm.resultado=0,"",_xlpm.resultado)))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JOSÃ‰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IF(F12495="","",_xlfn.XLOOKUP(F12495,validador!$A$2:$A$13,validador!$B$2:$B$13,""))</f>
        <v/>
      </c>
      <c r="K12495" s="2">
        <f>IF(J12495="","",_xlfn.LET(_xlpm.resultado,_xlfn.XLOOKUP(J12495,validador!$B$2:$B$13,validador!$C$2:$C$13,""),IF(_xlpm.resultado=0,"",_xlpm.resultado)))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IF(F12496="","",_xlfn.XLOOKUP(F12496,validador!$A$2:$A$13,validador!$B$2:$B$13,""))</f>
        <v/>
      </c>
      <c r="K12496" s="2">
        <f>IF(J12496="","",_xlfn.LET(_xlpm.resultado,_xlfn.XLOOKUP(J12496,validador!$B$2:$B$13,validador!$C$2:$C$13,""),IF(_xlpm.resultado=0,"",_xlpm.resultado)))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IF(F12497="","",_xlfn.XLOOKUP(F12497,validador!$A$2:$A$13,validador!$B$2:$B$13,""))</f>
        <v/>
      </c>
      <c r="K12497" s="2">
        <f>IF(J12497="","",_xlfn.LET(_xlpm.resultado,_xlfn.XLOOKUP(J12497,validador!$B$2:$B$13,validador!$C$2:$C$13,""),IF(_xlpm.resultado=0,"",_xlpm.resultado)))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IF(F12498="","",_xlfn.XLOOKUP(F12498,validador!$A$2:$A$13,validador!$B$2:$B$13,""))</f>
        <v/>
      </c>
      <c r="K12498" s="2">
        <f>IF(J12498="","",_xlfn.LET(_xlpm.resultado,_xlfn.XLOOKUP(J12498,validador!$B$2:$B$13,validador!$C$2:$C$13,""),IF(_xlpm.resultado=0,"",_xlpm.resultado)))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IF(F12499="","",_xlfn.XLOOKUP(F12499,validador!$A$2:$A$13,validador!$B$2:$B$13,""))</f>
        <v/>
      </c>
      <c r="K12499" s="2">
        <f>IF(J12499="","",_xlfn.LET(_xlpm.resultado,_xlfn.XLOOKUP(J12499,validador!$B$2:$B$13,validador!$C$2:$C$13,""),IF(_xlpm.resultado=0,"",_xlpm.resultado)))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IF(F12500="","",_xlfn.XLOOKUP(F12500,validador!$A$2:$A$13,validador!$B$2:$B$13,""))</f>
        <v/>
      </c>
      <c r="K12500" s="2">
        <f>IF(J12500="","",_xlfn.LET(_xlpm.resultado,_xlfn.XLOOKUP(J12500,validador!$B$2:$B$13,validador!$C$2:$C$13,""),IF(_xlpm.resultado=0,"",_xlpm.resultado)))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IF(F12501="","",_xlfn.XLOOKUP(F12501,validador!$A$2:$A$13,validador!$B$2:$B$13,""))</f>
        <v/>
      </c>
      <c r="K12501" s="2">
        <f>IF(J12501="","",_xlfn.LET(_xlpm.resultado,_xlfn.XLOOKUP(J12501,validador!$B$2:$B$13,validador!$C$2:$C$13,""),IF(_xlpm.resultado=0,"",_xlpm.resultado)))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J12502" s="2">
        <f>IF(F12502="","",_xlfn.XLOOKUP(F12502,validador!$A$2:$A$13,validador!$B$2:$B$13,""))</f>
        <v/>
      </c>
      <c r="K12502" s="2">
        <f>IF(J12502="","",_xlfn.LET(_xlpm.resultado,_xlfn.XLOOKUP(J12502,validador!$B$2:$B$13,validador!$C$2:$C$13,""),IF(_xlpm.resultado=0,"",_xlpm.resultado)))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IF(F12503="","",_xlfn.XLOOKUP(F12503,validador!$A$2:$A$13,validador!$B$2:$B$13,""))</f>
        <v/>
      </c>
      <c r="K12503" s="2">
        <f>IF(J12503="","",_xlfn.LET(_xlpm.resultado,_xlfn.XLOOKUP(J12503,validador!$B$2:$B$13,validador!$C$2:$C$13,""),IF(_xlpm.resultado=0,"",_xlpm.resultado)))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CrÃ©dito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IF(F12504="","",_xlfn.XLOOKUP(F12504,validador!$A$2:$A$13,validador!$B$2:$B$13,""))</f>
        <v/>
      </c>
      <c r="K12504" s="2">
        <f>IF(J12504="","",_xlfn.LET(_xlpm.resultado,_xlfn.XLOOKUP(J12504,validador!$B$2:$B$13,validador!$C$2:$C$13,""),IF(_xlpm.resultado=0,"",_xlpm.resultado)))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IF(F12505="","",_xlfn.XLOOKUP(F12505,validador!$A$2:$A$13,validador!$B$2:$B$13,""))</f>
        <v/>
      </c>
      <c r="K12505" s="2">
        <f>IF(J12505="","",_xlfn.LET(_xlpm.resultado,_xlfn.XLOOKUP(J12505,validador!$B$2:$B$13,validador!$C$2:$C$13,""),IF(_xlpm.resultado=0,"",_xlpm.resultado)))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IF(F12506="","",_xlfn.XLOOKUP(F12506,validador!$A$2:$A$13,validador!$B$2:$B$13,""))</f>
        <v/>
      </c>
      <c r="K12506" s="2">
        <f>IF(J12506="","",_xlfn.LET(_xlpm.resultado,_xlfn.XLOOKUP(J12506,validador!$B$2:$B$13,validador!$C$2:$C$13,""),IF(_xlpm.resultado=0,"",_xlpm.resultado)))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I12507" t="inlineStr">
        <is>
          <t>(55)981367853</t>
        </is>
      </c>
      <c r="J12507" s="2">
        <f>IF(F12507="","",_xlfn.XLOOKUP(F12507,validador!$A$2:$A$13,validador!$B$2:$B$13,""))</f>
        <v/>
      </c>
      <c r="K12507" s="2">
        <f>IF(J12507="","",_xlfn.LET(_xlpm.resultado,_xlfn.XLOOKUP(J12507,validador!$B$2:$B$13,validador!$C$2:$C$13,""),IF(_xlpm.resultado=0,"",_xlpm.resultado)))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IF(F12508="","",_xlfn.XLOOKUP(F12508,validador!$A$2:$A$13,validador!$B$2:$B$13,""))</f>
        <v/>
      </c>
      <c r="K12508" s="2">
        <f>IF(J12508="","",_xlfn.LET(_xlpm.resultado,_xlfn.XLOOKUP(J12508,validador!$B$2:$B$13,validador!$C$2:$C$13,""),IF(_xlpm.resultado=0,"",_xlpm.resultado)))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IF(F12509="","",_xlfn.XLOOKUP(F12509,validador!$A$2:$A$13,validador!$B$2:$B$13,""))</f>
        <v/>
      </c>
      <c r="K12509" s="2">
        <f>IF(J12509="","",_xlfn.LET(_xlpm.resultado,_xlfn.XLOOKUP(J12509,validador!$B$2:$B$13,validador!$C$2:$C$13,""),IF(_xlpm.resultado=0,"",_xlpm.resultado)))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IF(F12510="","",_xlfn.XLOOKUP(F12510,validador!$A$2:$A$13,validador!$B$2:$B$13,""))</f>
        <v/>
      </c>
      <c r="K12510" s="2">
        <f>IF(J12510="","",_xlfn.LET(_xlpm.resultado,_xlfn.XLOOKUP(J12510,validador!$B$2:$B$13,validador!$C$2:$C$13,""),IF(_xlpm.resultado=0,"",_xlpm.resultado)))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IF(F12511="","",_xlfn.XLOOKUP(F12511,validador!$A$2:$A$13,validador!$B$2:$B$13,""))</f>
        <v/>
      </c>
      <c r="K12511" s="2">
        <f>IF(J12511="","",_xlfn.LET(_xlpm.resultado,_xlfn.XLOOKUP(J12511,validador!$B$2:$B$13,validador!$C$2:$C$13,""),IF(_xlpm.resultado=0,"",_xlpm.resultado)))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IF(F12512="","",_xlfn.XLOOKUP(F12512,validador!$A$2:$A$13,validador!$B$2:$B$13,""))</f>
        <v/>
      </c>
      <c r="K12512" s="2">
        <f>IF(J12512="","",_xlfn.LET(_xlpm.resultado,_xlfn.XLOOKUP(J12512,validador!$B$2:$B$13,validador!$C$2:$C$13,""),IF(_xlpm.resultado=0,"",_xlpm.resultado)))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J12513" s="2">
        <f>IF(F12513="","",_xlfn.XLOOKUP(F12513,validador!$A$2:$A$13,validador!$B$2:$B$13,""))</f>
        <v/>
      </c>
      <c r="K12513" s="2">
        <f>IF(J12513="","",_xlfn.LET(_xlpm.resultado,_xlfn.XLOOKUP(J12513,validador!$B$2:$B$13,validador!$C$2:$C$13,""),IF(_xlpm.resultado=0,"",_xlpm.resultado)))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J12514" s="2">
        <f>IF(F12514="","",_xlfn.XLOOKUP(F12514,validador!$A$2:$A$13,validador!$B$2:$B$13,""))</f>
        <v/>
      </c>
      <c r="K12514" s="2">
        <f>IF(J12514="","",_xlfn.LET(_xlpm.resultado,_xlfn.XLOOKUP(J12514,validador!$B$2:$B$13,validador!$C$2:$C$13,""),IF(_xlpm.resultado=0,"",_xlpm.resultado)))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IF(F12515="","",_xlfn.XLOOKUP(F12515,validador!$A$2:$A$13,validador!$B$2:$B$13,""))</f>
        <v/>
      </c>
      <c r="K12515" s="2">
        <f>IF(J12515="","",_xlfn.LET(_xlpm.resultado,_xlfn.XLOOKUP(J12515,validador!$B$2:$B$13,validador!$C$2:$C$13,""),IF(_xlpm.resultado=0,"",_xlpm.resultado)))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IF(F12516="","",_xlfn.XLOOKUP(F12516,validador!$A$2:$A$13,validador!$B$2:$B$13,""))</f>
        <v/>
      </c>
      <c r="K12516" s="2">
        <f>IF(J12516="","",_xlfn.LET(_xlpm.resultado,_xlfn.XLOOKUP(J12516,validador!$B$2:$B$13,validador!$C$2:$C$13,""),IF(_xlpm.resultado=0,"",_xlpm.resultado)))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IF(F12517="","",_xlfn.XLOOKUP(F12517,validador!$A$2:$A$13,validador!$B$2:$B$13,""))</f>
        <v/>
      </c>
      <c r="K12517" s="2">
        <f>IF(J12517="","",_xlfn.LET(_xlpm.resultado,_xlfn.XLOOKUP(J12517,validador!$B$2:$B$13,validador!$C$2:$C$13,""),IF(_xlpm.resultado=0,"",_xlpm.resultado)))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IF(F12518="","",_xlfn.XLOOKUP(F12518,validador!$A$2:$A$13,validador!$B$2:$B$13,""))</f>
        <v/>
      </c>
      <c r="K12518" s="2">
        <f>IF(J12518="","",_xlfn.LET(_xlpm.resultado,_xlfn.XLOOKUP(J12518,validador!$B$2:$B$13,validador!$C$2:$C$13,""),IF(_xlpm.resultado=0,"",_xlpm.resultado)))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JÃ‰SSICA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IF(F12519="","",_xlfn.XLOOKUP(F12519,validador!$A$2:$A$13,validador!$B$2:$B$13,""))</f>
        <v/>
      </c>
      <c r="K12519" s="2">
        <f>IF(J12519="","",_xlfn.LET(_xlpm.resultado,_xlfn.XLOOKUP(J12519,validador!$B$2:$B$13,validador!$C$2:$C$13,""),IF(_xlpm.resultado=0,"",_xlpm.resultado)))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IF(F12520="","",_xlfn.XLOOKUP(F12520,validador!$A$2:$A$13,validador!$B$2:$B$13,""))</f>
        <v/>
      </c>
      <c r="K12520" s="2">
        <f>IF(J12520="","",_xlfn.LET(_xlpm.resultado,_xlfn.XLOOKUP(J12520,validador!$B$2:$B$13,validador!$C$2:$C$13,""),IF(_xlpm.resultado=0,"",_xlpm.resultado)))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IF(F12521="","",_xlfn.XLOOKUP(F12521,validador!$A$2:$A$13,validador!$B$2:$B$13,""))</f>
        <v/>
      </c>
      <c r="K12521" s="2">
        <f>IF(J12521="","",_xlfn.LET(_xlpm.resultado,_xlfn.XLOOKUP(J12521,validador!$B$2:$B$13,validador!$C$2:$C$13,""),IF(_xlpm.resultado=0,"",_xlpm.resultado)))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IF(F12522="","",_xlfn.XLOOKUP(F12522,validador!$A$2:$A$13,validador!$B$2:$B$13,""))</f>
        <v/>
      </c>
      <c r="K12522" s="2">
        <f>IF(J12522="","",_xlfn.LET(_xlpm.resultado,_xlfn.XLOOKUP(J12522,validador!$B$2:$B$13,validador!$C$2:$C$13,""),IF(_xlpm.resultado=0,"",_xlpm.resultado)))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IF(F12523="","",_xlfn.XLOOKUP(F12523,validador!$A$2:$A$13,validador!$B$2:$B$13,""))</f>
        <v/>
      </c>
      <c r="K12523" s="2">
        <f>IF(J12523="","",_xlfn.LET(_xlpm.resultado,_xlfn.XLOOKUP(J12523,validador!$B$2:$B$13,validador!$C$2:$C$13,""),IF(_xlpm.resultado=0,"",_xlpm.resultado)))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IF(F12524="","",_xlfn.XLOOKUP(F12524,validador!$A$2:$A$13,validador!$B$2:$B$13,""))</f>
        <v/>
      </c>
      <c r="K12524" s="2">
        <f>IF(J12524="","",_xlfn.LET(_xlpm.resultado,_xlfn.XLOOKUP(J12524,validador!$B$2:$B$13,validador!$C$2:$C$13,""),IF(_xlpm.resultado=0,"",_xlpm.resultado)))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IF(F12525="","",_xlfn.XLOOKUP(F12525,validador!$A$2:$A$13,validador!$B$2:$B$13,""))</f>
        <v/>
      </c>
      <c r="K12525" s="2">
        <f>IF(J12525="","",_xlfn.LET(_xlpm.resultado,_xlfn.XLOOKUP(J12525,validador!$B$2:$B$13,validador!$C$2:$C$13,""),IF(_xlpm.resultado=0,"",_xlpm.resultado)))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IF(F12526="","",_xlfn.XLOOKUP(F12526,validador!$A$2:$A$13,validador!$B$2:$B$13,""))</f>
        <v/>
      </c>
      <c r="K12526" s="2">
        <f>IF(J12526="","",_xlfn.LET(_xlpm.resultado,_xlfn.XLOOKUP(J12526,validador!$B$2:$B$13,validador!$C$2:$C$13,""),IF(_xlpm.resultado=0,"",_xlpm.resultado)))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I12527" t="inlineStr">
        <is>
          <t>(49)998154190</t>
        </is>
      </c>
      <c r="J12527" s="2">
        <f>IF(F12527="","",_xlfn.XLOOKUP(F12527,validador!$A$2:$A$13,validador!$B$2:$B$13,""))</f>
        <v/>
      </c>
      <c r="K12527" s="2">
        <f>IF(J12527="","",_xlfn.LET(_xlpm.resultado,_xlfn.XLOOKUP(J12527,validador!$B$2:$B$13,validador!$C$2:$C$13,""),IF(_xlpm.resultado=0,"",_xlpm.resultado)))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IF(F12528="","",_xlfn.XLOOKUP(F12528,validador!$A$2:$A$13,validador!$B$2:$B$13,""))</f>
        <v/>
      </c>
      <c r="K12528" s="2">
        <f>IF(J12528="","",_xlfn.LET(_xlpm.resultado,_xlfn.XLOOKUP(J12528,validador!$B$2:$B$13,validador!$C$2:$C$13,""),IF(_xlpm.resultado=0,"",_xlpm.resultado)))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IF(F12529="","",_xlfn.XLOOKUP(F12529,validador!$A$2:$A$13,validador!$B$2:$B$13,""))</f>
        <v/>
      </c>
      <c r="K12529" s="2">
        <f>IF(J12529="","",_xlfn.LET(_xlpm.resultado,_xlfn.XLOOKUP(J12529,validador!$B$2:$B$13,validador!$C$2:$C$13,""),IF(_xlpm.resultado=0,"",_xlpm.resultado)))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IF(F12530="","",_xlfn.XLOOKUP(F12530,validador!$A$2:$A$13,validador!$B$2:$B$13,""))</f>
        <v/>
      </c>
      <c r="K12530" s="2">
        <f>IF(J12530="","",_xlfn.LET(_xlpm.resultado,_xlfn.XLOOKUP(J12530,validador!$B$2:$B$13,validador!$C$2:$C$13,""),IF(_xlpm.resultado=0,"",_xlpm.resultado)))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IF(F12531="","",_xlfn.XLOOKUP(F12531,validador!$A$2:$A$13,validador!$B$2:$B$13,""))</f>
        <v/>
      </c>
      <c r="K12531" s="2">
        <f>IF(J12531="","",_xlfn.LET(_xlpm.resultado,_xlfn.XLOOKUP(J12531,validador!$B$2:$B$13,validador!$C$2:$C$13,""),IF(_xlpm.resultado=0,"",_xlpm.resultado)))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J12532" s="2">
        <f>IF(F12532="","",_xlfn.XLOOKUP(F12532,validador!$A$2:$A$13,validador!$B$2:$B$13,""))</f>
        <v/>
      </c>
      <c r="K12532" s="2">
        <f>IF(J12532="","",_xlfn.LET(_xlpm.resultado,_xlfn.XLOOKUP(J12532,validador!$B$2:$B$13,validador!$C$2:$C$13,""),IF(_xlpm.resultado=0,"",_xlpm.resultado)))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IF(F12533="","",_xlfn.XLOOKUP(F12533,validador!$A$2:$A$13,validador!$B$2:$B$13,""))</f>
        <v/>
      </c>
      <c r="K12533" s="2">
        <f>IF(J12533="","",_xlfn.LET(_xlpm.resultado,_xlfn.XLOOKUP(J12533,validador!$B$2:$B$13,validador!$C$2:$C$13,""),IF(_xlpm.resultado=0,"",_xlpm.resultado)))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IF(F12534="","",_xlfn.XLOOKUP(F12534,validador!$A$2:$A$13,validador!$B$2:$B$13,""))</f>
        <v/>
      </c>
      <c r="K12534" s="2">
        <f>IF(J12534="","",_xlfn.LET(_xlpm.resultado,_xlfn.XLOOKUP(J12534,validador!$B$2:$B$13,validador!$C$2:$C$13,""),IF(_xlpm.resultado=0,"",_xlpm.resultado)))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IF(F12535="","",_xlfn.XLOOKUP(F12535,validador!$A$2:$A$13,validador!$B$2:$B$13,""))</f>
        <v/>
      </c>
      <c r="K12535" s="2">
        <f>IF(J12535="","",_xlfn.LET(_xlpm.resultado,_xlfn.XLOOKUP(J12535,validador!$B$2:$B$13,validador!$C$2:$C$13,""),IF(_xlpm.resultado=0,"",_xlpm.resultado)))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IF(F12536="","",_xlfn.XLOOKUP(F12536,validador!$A$2:$A$13,validador!$B$2:$B$13,""))</f>
        <v/>
      </c>
      <c r="K12536" s="2">
        <f>IF(J12536="","",_xlfn.LET(_xlpm.resultado,_xlfn.XLOOKUP(J12536,validador!$B$2:$B$13,validador!$C$2:$C$13,""),IF(_xlpm.resultado=0,"",_xlpm.resultado)))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IF(F12537="","",_xlfn.XLOOKUP(F12537,validador!$A$2:$A$13,validador!$B$2:$B$13,""))</f>
        <v/>
      </c>
      <c r="K12537" s="2">
        <f>IF(J12537="","",_xlfn.LET(_xlpm.resultado,_xlfn.XLOOKUP(J12537,validador!$B$2:$B$13,validador!$C$2:$C$13,""),IF(_xlpm.resultado=0,"",_xlpm.resultado)))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IF(F12538="","",_xlfn.XLOOKUP(F12538,validador!$A$2:$A$13,validador!$B$2:$B$13,""))</f>
        <v/>
      </c>
      <c r="K12538" s="2">
        <f>IF(J12538="","",_xlfn.LET(_xlpm.resultado,_xlfn.XLOOKUP(J12538,validador!$B$2:$B$13,validador!$C$2:$C$13,""),IF(_xlpm.resultado=0,"",_xlpm.resultado)))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IF(F12539="","",_xlfn.XLOOKUP(F12539,validador!$A$2:$A$13,validador!$B$2:$B$13,""))</f>
        <v/>
      </c>
      <c r="K12539" s="2">
        <f>IF(J12539="","",_xlfn.LET(_xlpm.resultado,_xlfn.XLOOKUP(J12539,validador!$B$2:$B$13,validador!$C$2:$C$13,""),IF(_xlpm.resultado=0,"",_xlpm.resultado)))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IF(F12540="","",_xlfn.XLOOKUP(F12540,validador!$A$2:$A$13,validador!$B$2:$B$13,""))</f>
        <v/>
      </c>
      <c r="K12540" s="2">
        <f>IF(J12540="","",_xlfn.LET(_xlpm.resultado,_xlfn.XLOOKUP(J12540,validador!$B$2:$B$13,validador!$C$2:$C$13,""),IF(_xlpm.resultado=0,"",_xlpm.resultado)))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IF(F12541="","",_xlfn.XLOOKUP(F12541,validador!$A$2:$A$13,validador!$B$2:$B$13,""))</f>
        <v/>
      </c>
      <c r="K12541" s="2">
        <f>IF(J12541="","",_xlfn.LET(_xlpm.resultado,_xlfn.XLOOKUP(J12541,validador!$B$2:$B$13,validador!$C$2:$C$13,""),IF(_xlpm.resultado=0,"",_xlpm.resultado)))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IF(F12542="","",_xlfn.XLOOKUP(F12542,validador!$A$2:$A$13,validador!$B$2:$B$13,""))</f>
        <v/>
      </c>
      <c r="K12542" s="2">
        <f>IF(J12542="","",_xlfn.LET(_xlpm.resultado,_xlfn.XLOOKUP(J12542,validador!$B$2:$B$13,validador!$C$2:$C$13,""),IF(_xlpm.resultado=0,"",_xlpm.resultado)))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IF(F12543="","",_xlfn.XLOOKUP(F12543,validador!$A$2:$A$13,validador!$B$2:$B$13,""))</f>
        <v/>
      </c>
      <c r="K12543" s="2">
        <f>IF(J12543="","",_xlfn.LET(_xlpm.resultado,_xlfn.XLOOKUP(J12543,validador!$B$2:$B$13,validador!$C$2:$C$13,""),IF(_xlpm.resultado=0,"",_xlpm.resultado)))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IF(F12544="","",_xlfn.XLOOKUP(F12544,validador!$A$2:$A$13,validador!$B$2:$B$13,""))</f>
        <v/>
      </c>
      <c r="K12544" s="2">
        <f>IF(J12544="","",_xlfn.LET(_xlpm.resultado,_xlfn.XLOOKUP(J12544,validador!$B$2:$B$13,validador!$C$2:$C$13,""),IF(_xlpm.resultado=0,"",_xlpm.resultado)))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IF(F12545="","",_xlfn.XLOOKUP(F12545,validador!$A$2:$A$13,validador!$B$2:$B$13,""))</f>
        <v/>
      </c>
      <c r="K12545" s="2">
        <f>IF(J12545="","",_xlfn.LET(_xlpm.resultado,_xlfn.XLOOKUP(J12545,validador!$B$2:$B$13,validador!$C$2:$C$13,""),IF(_xlpm.resultado=0,"",_xlpm.resultado)))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IF(F12546="","",_xlfn.XLOOKUP(F12546,validador!$A$2:$A$13,validador!$B$2:$B$13,""))</f>
        <v/>
      </c>
      <c r="K12546" s="2">
        <f>IF(J12546="","",_xlfn.LET(_xlpm.resultado,_xlfn.XLOOKUP(J12546,validador!$B$2:$B$13,validador!$C$2:$C$13,""),IF(_xlpm.resultado=0,"",_xlpm.resultado)))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IF(F12547="","",_xlfn.XLOOKUP(F12547,validador!$A$2:$A$13,validador!$B$2:$B$13,""))</f>
        <v/>
      </c>
      <c r="K12547" s="2">
        <f>IF(J12547="","",_xlfn.LET(_xlpm.resultado,_xlfn.XLOOKUP(J12547,validador!$B$2:$B$13,validador!$C$2:$C$13,""),IF(_xlpm.resultado=0,"",_xlpm.resultado)))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IF(F12548="","",_xlfn.XLOOKUP(F12548,validador!$A$2:$A$13,validador!$B$2:$B$13,""))</f>
        <v/>
      </c>
      <c r="K12548" s="2">
        <f>IF(J12548="","",_xlfn.LET(_xlpm.resultado,_xlfn.XLOOKUP(J12548,validador!$B$2:$B$13,validador!$C$2:$C$13,""),IF(_xlpm.resultado=0,"",_xlpm.resultado)))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IF(F12549="","",_xlfn.XLOOKUP(F12549,validador!$A$2:$A$13,validador!$B$2:$B$13,""))</f>
        <v/>
      </c>
      <c r="K12549" s="2">
        <f>IF(J12549="","",_xlfn.LET(_xlpm.resultado,_xlfn.XLOOKUP(J12549,validador!$B$2:$B$13,validador!$C$2:$C$13,""),IF(_xlpm.resultado=0,"",_xlpm.resultado)))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IF(F12550="","",_xlfn.XLOOKUP(F12550,validador!$A$2:$A$13,validador!$B$2:$B$13,""))</f>
        <v/>
      </c>
      <c r="K12550" s="2">
        <f>IF(J12550="","",_xlfn.LET(_xlpm.resultado,_xlfn.XLOOKUP(J12550,validador!$B$2:$B$13,validador!$C$2:$C$13,""),IF(_xlpm.resultado=0,"",_xlpm.resultado)))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IF(F12551="","",_xlfn.XLOOKUP(F12551,validador!$A$2:$A$13,validador!$B$2:$B$13,""))</f>
        <v/>
      </c>
      <c r="K12551" s="2">
        <f>IF(J12551="","",_xlfn.LET(_xlpm.resultado,_xlfn.XLOOKUP(J12551,validador!$B$2:$B$13,validador!$C$2:$C$13,""),IF(_xlpm.resultado=0,"",_xlpm.resultado)))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IF(F12552="","",_xlfn.XLOOKUP(F12552,validador!$A$2:$A$13,validador!$B$2:$B$13,""))</f>
        <v/>
      </c>
      <c r="K12552" s="2">
        <f>IF(J12552="","",_xlfn.LET(_xlpm.resultado,_xlfn.XLOOKUP(J12552,validador!$B$2:$B$13,validador!$C$2:$C$13,""),IF(_xlpm.resultado=0,"",_xlpm.resultado)))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IF(F12553="","",_xlfn.XLOOKUP(F12553,validador!$A$2:$A$13,validador!$B$2:$B$13,""))</f>
        <v/>
      </c>
      <c r="K12553" s="2">
        <f>IF(J12553="","",_xlfn.LET(_xlpm.resultado,_xlfn.XLOOKUP(J12553,validador!$B$2:$B$13,validador!$C$2:$C$13,""),IF(_xlpm.resultado=0,"",_xlpm.resultado)))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IF(F12554="","",_xlfn.XLOOKUP(F12554,validador!$A$2:$A$13,validador!$B$2:$B$13,""))</f>
        <v/>
      </c>
      <c r="K12554" s="2">
        <f>IF(J12554="","",_xlfn.LET(_xlpm.resultado,_xlfn.XLOOKUP(J12554,validador!$B$2:$B$13,validador!$C$2:$C$13,""),IF(_xlpm.resultado=0,"",_xlpm.resultado)))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IF(F12555="","",_xlfn.XLOOKUP(F12555,validador!$A$2:$A$13,validador!$B$2:$B$13,""))</f>
        <v/>
      </c>
      <c r="K12555" s="2">
        <f>IF(J12555="","",_xlfn.LET(_xlpm.resultado,_xlfn.XLOOKUP(J12555,validador!$B$2:$B$13,validador!$C$2:$C$13,""),IF(_xlpm.resultado=0,"",_xlpm.resultado)))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IF(F12556="","",_xlfn.XLOOKUP(F12556,validador!$A$2:$A$13,validador!$B$2:$B$13,""))</f>
        <v/>
      </c>
      <c r="K12556" s="2">
        <f>IF(J12556="","",_xlfn.LET(_xlpm.resultado,_xlfn.XLOOKUP(J12556,validador!$B$2:$B$13,validador!$C$2:$C$13,""),IF(_xlpm.resultado=0,"",_xlpm.resultado)))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IF(F12557="","",_xlfn.XLOOKUP(F12557,validador!$A$2:$A$13,validador!$B$2:$B$13,""))</f>
        <v/>
      </c>
      <c r="K12557" s="2">
        <f>IF(J12557="","",_xlfn.LET(_xlpm.resultado,_xlfn.XLOOKUP(J12557,validador!$B$2:$B$13,validador!$C$2:$C$13,""),IF(_xlpm.resultado=0,"",_xlpm.resultado)))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IF(F12558="","",_xlfn.XLOOKUP(F12558,validador!$A$2:$A$13,validador!$B$2:$B$13,""))</f>
        <v/>
      </c>
      <c r="K12558" s="2">
        <f>IF(J12558="","",_xlfn.LET(_xlpm.resultado,_xlfn.XLOOKUP(J12558,validador!$B$2:$B$13,validador!$C$2:$C$13,""),IF(_xlpm.resultado=0,"",_xlpm.resultado)))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(55)992073983</t>
        </is>
      </c>
      <c r="J12559" s="2">
        <f>IF(F12559="","",_xlfn.XLOOKUP(F12559,validador!$A$2:$A$13,validador!$B$2:$B$13,""))</f>
        <v/>
      </c>
      <c r="K12559" s="2">
        <f>IF(J12559="","",_xlfn.LET(_xlpm.resultado,_xlfn.XLOOKUP(J12559,validador!$B$2:$B$13,validador!$C$2:$C$13,""),IF(_xlpm.resultado=0,"",_xlpm.resultado)))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IF(F12560="","",_xlfn.XLOOKUP(F12560,validador!$A$2:$A$13,validador!$B$2:$B$13,""))</f>
        <v/>
      </c>
      <c r="K12560" s="2">
        <f>IF(J12560="","",_xlfn.LET(_xlpm.resultado,_xlfn.XLOOKUP(J12560,validador!$B$2:$B$13,validador!$C$2:$C$13,""),IF(_xlpm.resultado=0,"",_xlpm.resultado)))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IF(F12561="","",_xlfn.XLOOKUP(F12561,validador!$A$2:$A$13,validador!$B$2:$B$13,""))</f>
        <v/>
      </c>
      <c r="K12561" s="2">
        <f>IF(J12561="","",_xlfn.LET(_xlpm.resultado,_xlfn.XLOOKUP(J12561,validador!$B$2:$B$13,validador!$C$2:$C$13,""),IF(_xlpm.resultado=0,"",_xlpm.resultado)))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IF(F12562="","",_xlfn.XLOOKUP(F12562,validador!$A$2:$A$13,validador!$B$2:$B$13,""))</f>
        <v/>
      </c>
      <c r="K12562" s="2">
        <f>IF(J12562="","",_xlfn.LET(_xlpm.resultado,_xlfn.XLOOKUP(J12562,validador!$B$2:$B$13,validador!$C$2:$C$13,""),IF(_xlpm.resultado=0,"",_xlpm.resultado)))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IF(F12563="","",_xlfn.XLOOKUP(F12563,validador!$A$2:$A$13,validador!$B$2:$B$13,""))</f>
        <v/>
      </c>
      <c r="K12563" s="2">
        <f>IF(J12563="","",_xlfn.LET(_xlpm.resultado,_xlfn.XLOOKUP(J12563,validador!$B$2:$B$13,validador!$C$2:$C$13,""),IF(_xlpm.resultado=0,"",_xlpm.resultado)))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I12564" t="inlineStr">
        <is>
          <t>(51)992088609</t>
        </is>
      </c>
      <c r="J12564" s="2">
        <f>IF(F12564="","",_xlfn.XLOOKUP(F12564,validador!$A$2:$A$13,validador!$B$2:$B$13,""))</f>
        <v/>
      </c>
      <c r="K12564" s="2">
        <f>IF(J12564="","",_xlfn.LET(_xlpm.resultado,_xlfn.XLOOKUP(J12564,validador!$B$2:$B$13,validador!$C$2:$C$13,""),IF(_xlpm.resultado=0,"",_xlpm.resultado)))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IF(F12565="","",_xlfn.XLOOKUP(F12565,validador!$A$2:$A$13,validador!$B$2:$B$13,""))</f>
        <v/>
      </c>
      <c r="K12565" s="2">
        <f>IF(J12565="","",_xlfn.LET(_xlpm.resultado,_xlfn.XLOOKUP(J12565,validador!$B$2:$B$13,validador!$C$2:$C$13,""),IF(_xlpm.resultado=0,"",_xlpm.resultado)))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IF(F12566="","",_xlfn.XLOOKUP(F12566,validador!$A$2:$A$13,validador!$B$2:$B$13,""))</f>
        <v/>
      </c>
      <c r="K12566" s="2">
        <f>IF(J12566="","",_xlfn.LET(_xlpm.resultado,_xlfn.XLOOKUP(J12566,validador!$B$2:$B$13,validador!$C$2:$C$13,""),IF(_xlpm.resultado=0,"",_xlpm.resultado)))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IF(F12567="","",_xlfn.XLOOKUP(F12567,validador!$A$2:$A$13,validador!$B$2:$B$13,""))</f>
        <v/>
      </c>
      <c r="K12567" s="2">
        <f>IF(J12567="","",_xlfn.LET(_xlpm.resultado,_xlfn.XLOOKUP(J12567,validador!$B$2:$B$13,validador!$C$2:$C$13,""),IF(_xlpm.resultado=0,"",_xlpm.resultado)))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IF(F12568="","",_xlfn.XLOOKUP(F12568,validador!$A$2:$A$13,validador!$B$2:$B$13,""))</f>
        <v/>
      </c>
      <c r="K12568" s="2">
        <f>IF(J12568="","",_xlfn.LET(_xlpm.resultado,_xlfn.XLOOKUP(J12568,validador!$B$2:$B$13,validador!$C$2:$C$13,""),IF(_xlpm.resultado=0,"",_xlpm.resultado)))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IF(F12569="","",_xlfn.XLOOKUP(F12569,validador!$A$2:$A$13,validador!$B$2:$B$13,""))</f>
        <v/>
      </c>
      <c r="K12569" s="2">
        <f>IF(J12569="","",_xlfn.LET(_xlpm.resultado,_xlfn.XLOOKUP(J12569,validador!$B$2:$B$13,validador!$C$2:$C$13,""),IF(_xlpm.resultado=0,"",_xlpm.resultado)))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IF(F12570="","",_xlfn.XLOOKUP(F12570,validador!$A$2:$A$13,validador!$B$2:$B$13,""))</f>
        <v/>
      </c>
      <c r="K12570" s="2">
        <f>IF(J12570="","",_xlfn.LET(_xlpm.resultado,_xlfn.XLOOKUP(J12570,validador!$B$2:$B$13,validador!$C$2:$C$13,""),IF(_xlpm.resultado=0,"",_xlpm.resultado)))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IF(F12571="","",_xlfn.XLOOKUP(F12571,validador!$A$2:$A$13,validador!$B$2:$B$13,""))</f>
        <v/>
      </c>
      <c r="K12571" s="2">
        <f>IF(J12571="","",_xlfn.LET(_xlpm.resultado,_xlfn.XLOOKUP(J12571,validador!$B$2:$B$13,validador!$C$2:$C$13,""),IF(_xlpm.resultado=0,"",_xlpm.resultado)))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IF(F12572="","",_xlfn.XLOOKUP(F12572,validador!$A$2:$A$13,validador!$B$2:$B$13,""))</f>
        <v/>
      </c>
      <c r="K12572" s="2">
        <f>IF(J12572="","",_xlfn.LET(_xlpm.resultado,_xlfn.XLOOKUP(J12572,validador!$B$2:$B$13,validador!$C$2:$C$13,""),IF(_xlpm.resultado=0,"",_xlpm.resultado)))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IF(F12573="","",_xlfn.XLOOKUP(F12573,validador!$A$2:$A$13,validador!$B$2:$B$13,""))</f>
        <v/>
      </c>
      <c r="K12573" s="2">
        <f>IF(J12573="","",_xlfn.LET(_xlpm.resultado,_xlfn.XLOOKUP(J12573,validador!$B$2:$B$13,validador!$C$2:$C$13,""),IF(_xlpm.resultado=0,"",_xlpm.resultado)))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IF(F12574="","",_xlfn.XLOOKUP(F12574,validador!$A$2:$A$13,validador!$B$2:$B$13,""))</f>
        <v/>
      </c>
      <c r="K12574" s="2">
        <f>IF(J12574="","",_xlfn.LET(_xlpm.resultado,_xlfn.XLOOKUP(J12574,validador!$B$2:$B$13,validador!$C$2:$C$13,""),IF(_xlpm.resultado=0,"",_xlpm.resultado)))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IF(F12575="","",_xlfn.XLOOKUP(F12575,validador!$A$2:$A$13,validador!$B$2:$B$13,""))</f>
        <v/>
      </c>
      <c r="K12575" s="2">
        <f>IF(J12575="","",_xlfn.LET(_xlpm.resultado,_xlfn.XLOOKUP(J12575,validador!$B$2:$B$13,validador!$C$2:$C$13,""),IF(_xlpm.resultado=0,"",_xlpm.resultado)))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IF(F12576="","",_xlfn.XLOOKUP(F12576,validador!$A$2:$A$13,validador!$B$2:$B$13,""))</f>
        <v/>
      </c>
      <c r="K12576" s="2">
        <f>IF(J12576="","",_xlfn.LET(_xlpm.resultado,_xlfn.XLOOKUP(J12576,validador!$B$2:$B$13,validador!$C$2:$C$13,""),IF(_xlpm.resultado=0,"",_xlpm.resultado)))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IF(F12577="","",_xlfn.XLOOKUP(F12577,validador!$A$2:$A$13,validador!$B$2:$B$13,""))</f>
        <v/>
      </c>
      <c r="K12577" s="2">
        <f>IF(J12577="","",_xlfn.LET(_xlpm.resultado,_xlfn.XLOOKUP(J12577,validador!$B$2:$B$13,validador!$C$2:$C$13,""),IF(_xlpm.resultado=0,"",_xlpm.resultado)))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IF(F12578="","",_xlfn.XLOOKUP(F12578,validador!$A$2:$A$13,validador!$B$2:$B$13,""))</f>
        <v/>
      </c>
      <c r="K12578" s="2">
        <f>IF(J12578="","",_xlfn.LET(_xlpm.resultado,_xlfn.XLOOKUP(J12578,validador!$B$2:$B$13,validador!$C$2:$C$13,""),IF(_xlpm.resultado=0,"",_xlpm.resultado)))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IF(F12579="","",_xlfn.XLOOKUP(F12579,validador!$A$2:$A$13,validador!$B$2:$B$13,""))</f>
        <v/>
      </c>
      <c r="K12579" s="2">
        <f>IF(J12579="","",_xlfn.LET(_xlpm.resultado,_xlfn.XLOOKUP(J12579,validador!$B$2:$B$13,validador!$C$2:$C$13,""),IF(_xlpm.resultado=0,"",_xlpm.resultado)))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IF(F12580="","",_xlfn.XLOOKUP(F12580,validador!$A$2:$A$13,validador!$B$2:$B$13,""))</f>
        <v/>
      </c>
      <c r="K12580" s="2">
        <f>IF(J12580="","",_xlfn.LET(_xlpm.resultado,_xlfn.XLOOKUP(J12580,validador!$B$2:$B$13,validador!$C$2:$C$13,""),IF(_xlpm.resultado=0,"",_xlpm.resultado)))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IF(F12581="","",_xlfn.XLOOKUP(F12581,validador!$A$2:$A$13,validador!$B$2:$B$13,""))</f>
        <v/>
      </c>
      <c r="K12581" s="2">
        <f>IF(J12581="","",_xlfn.LET(_xlpm.resultado,_xlfn.XLOOKUP(J12581,validador!$B$2:$B$13,validador!$C$2:$C$13,""),IF(_xlpm.resultado=0,"",_xlpm.resultado)))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IF(F12582="","",_xlfn.XLOOKUP(F12582,validador!$A$2:$A$13,validador!$B$2:$B$13,""))</f>
        <v/>
      </c>
      <c r="K12582" s="2">
        <f>IF(J12582="","",_xlfn.LET(_xlpm.resultado,_xlfn.XLOOKUP(J12582,validador!$B$2:$B$13,validador!$C$2:$C$13,""),IF(_xlpm.resultado=0,"",_xlpm.resultado)))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IF(F12583="","",_xlfn.XLOOKUP(F12583,validador!$A$2:$A$13,validador!$B$2:$B$13,""))</f>
        <v/>
      </c>
      <c r="K12583" s="2">
        <f>IF(J12583="","",_xlfn.LET(_xlpm.resultado,_xlfn.XLOOKUP(J12583,validador!$B$2:$B$13,validador!$C$2:$C$13,""),IF(_xlpm.resultado=0,"",_xlpm.resultado)))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IF(F12584="","",_xlfn.XLOOKUP(F12584,validador!$A$2:$A$13,validador!$B$2:$B$13,""))</f>
        <v/>
      </c>
      <c r="K12584" s="2">
        <f>IF(J12584="","",_xlfn.LET(_xlpm.resultado,_xlfn.XLOOKUP(J12584,validador!$B$2:$B$13,validador!$C$2:$C$13,""),IF(_xlpm.resultado=0,"",_xlpm.resultado)))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IF(F12585="","",_xlfn.XLOOKUP(F12585,validador!$A$2:$A$13,validador!$B$2:$B$13,""))</f>
        <v/>
      </c>
      <c r="K12585" s="2">
        <f>IF(J12585="","",_xlfn.LET(_xlpm.resultado,_xlfn.XLOOKUP(J12585,validador!$B$2:$B$13,validador!$C$2:$C$13,""),IF(_xlpm.resultado=0,"",_xlpm.resultado)))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IF(F12586="","",_xlfn.XLOOKUP(F12586,validador!$A$2:$A$13,validador!$B$2:$B$13,""))</f>
        <v/>
      </c>
      <c r="K12586" s="2">
        <f>IF(J12586="","",_xlfn.LET(_xlpm.resultado,_xlfn.XLOOKUP(J12586,validador!$B$2:$B$13,validador!$C$2:$C$13,""),IF(_xlpm.resultado=0,"",_xlpm.resultado)))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IF(F12587="","",_xlfn.XLOOKUP(F12587,validador!$A$2:$A$13,validador!$B$2:$B$13,""))</f>
        <v/>
      </c>
      <c r="K12587" s="2">
        <f>IF(J12587="","",_xlfn.LET(_xlpm.resultado,_xlfn.XLOOKUP(J12587,validador!$B$2:$B$13,validador!$C$2:$C$13,""),IF(_xlpm.resultado=0,"",_xlpm.resultado)))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IF(F12588="","",_xlfn.XLOOKUP(F12588,validador!$A$2:$A$13,validador!$B$2:$B$13,""))</f>
        <v/>
      </c>
      <c r="K12588" s="2">
        <f>IF(J12588="","",_xlfn.LET(_xlpm.resultado,_xlfn.XLOOKUP(J12588,validador!$B$2:$B$13,validador!$C$2:$C$13,""),IF(_xlpm.resultado=0,"",_xlpm.resultado)))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IF(F12589="","",_xlfn.XLOOKUP(F12589,validador!$A$2:$A$13,validador!$B$2:$B$13,""))</f>
        <v/>
      </c>
      <c r="K12589" s="2">
        <f>IF(J12589="","",_xlfn.LET(_xlpm.resultado,_xlfn.XLOOKUP(J12589,validador!$B$2:$B$13,validador!$C$2:$C$13,""),IF(_xlpm.resultado=0,"",_xlpm.resultado)))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IF(F12590="","",_xlfn.XLOOKUP(F12590,validador!$A$2:$A$13,validador!$B$2:$B$13,""))</f>
        <v/>
      </c>
      <c r="K12590" s="2">
        <f>IF(J12590="","",_xlfn.LET(_xlpm.resultado,_xlfn.XLOOKUP(J12590,validador!$B$2:$B$13,validador!$C$2:$C$13,""),IF(_xlpm.resultado=0,"",_xlpm.resultado)))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IF(F12591="","",_xlfn.XLOOKUP(F12591,validador!$A$2:$A$13,validador!$B$2:$B$13,""))</f>
        <v/>
      </c>
      <c r="K12591" s="2">
        <f>IF(J12591="","",_xlfn.LET(_xlpm.resultado,_xlfn.XLOOKUP(J12591,validador!$B$2:$B$13,validador!$C$2:$C$13,""),IF(_xlpm.resultado=0,"",_xlpm.resultado)))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IF(F12592="","",_xlfn.XLOOKUP(F12592,validador!$A$2:$A$13,validador!$B$2:$B$13,""))</f>
        <v/>
      </c>
      <c r="K12592" s="2">
        <f>IF(J12592="","",_xlfn.LET(_xlpm.resultado,_xlfn.XLOOKUP(J12592,validador!$B$2:$B$13,validador!$C$2:$C$13,""),IF(_xlpm.resultado=0,"",_xlpm.resultado)))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IF(F12593="","",_xlfn.XLOOKUP(F12593,validador!$A$2:$A$13,validador!$B$2:$B$13,""))</f>
        <v/>
      </c>
      <c r="K12593" s="2">
        <f>IF(J12593="","",_xlfn.LET(_xlpm.resultado,_xlfn.XLOOKUP(J12593,validador!$B$2:$B$13,validador!$C$2:$C$13,""),IF(_xlpm.resultado=0,"",_xlpm.resultado)))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IF(F12594="","",_xlfn.XLOOKUP(F12594,validador!$A$2:$A$13,validador!$B$2:$B$13,""))</f>
        <v/>
      </c>
      <c r="K12594" s="2">
        <f>IF(J12594="","",_xlfn.LET(_xlpm.resultado,_xlfn.XLOOKUP(J12594,validador!$B$2:$B$13,validador!$C$2:$C$13,""),IF(_xlpm.resultado=0,"",_xlpm.resultado)))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IF(F12595="","",_xlfn.XLOOKUP(F12595,validador!$A$2:$A$13,validador!$B$2:$B$13,""))</f>
        <v/>
      </c>
      <c r="K12595" s="2">
        <f>IF(J12595="","",_xlfn.LET(_xlpm.resultado,_xlfn.XLOOKUP(J12595,validador!$B$2:$B$13,validador!$C$2:$C$13,""),IF(_xlpm.resultado=0,"",_xlpm.resultado)))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J12596" s="2">
        <f>IF(F12596="","",_xlfn.XLOOKUP(F12596,validador!$A$2:$A$13,validador!$B$2:$B$13,""))</f>
        <v/>
      </c>
      <c r="K12596" s="2">
        <f>IF(J12596="","",_xlfn.LET(_xlpm.resultado,_xlfn.XLOOKUP(J12596,validador!$B$2:$B$13,validador!$C$2:$C$13,""),IF(_xlpm.resultado=0,"",_xlpm.resultado)))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IF(F12597="","",_xlfn.XLOOKUP(F12597,validador!$A$2:$A$13,validador!$B$2:$B$13,""))</f>
        <v/>
      </c>
      <c r="K12597" s="2">
        <f>IF(J12597="","",_xlfn.LET(_xlpm.resultado,_xlfn.XLOOKUP(J12597,validador!$B$2:$B$13,validador!$C$2:$C$13,""),IF(_xlpm.resultado=0,"",_xlpm.resultado)))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IF(F12598="","",_xlfn.XLOOKUP(F12598,validador!$A$2:$A$13,validador!$B$2:$B$13,""))</f>
        <v/>
      </c>
      <c r="K12598" s="2">
        <f>IF(J12598="","",_xlfn.LET(_xlpm.resultado,_xlfn.XLOOKUP(J12598,validador!$B$2:$B$13,validador!$C$2:$C$13,""),IF(_xlpm.resultado=0,"",_xlpm.resultado)))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IF(F12599="","",_xlfn.XLOOKUP(F12599,validador!$A$2:$A$13,validador!$B$2:$B$13,""))</f>
        <v/>
      </c>
      <c r="K12599" s="2">
        <f>IF(J12599="","",_xlfn.LET(_xlpm.resultado,_xlfn.XLOOKUP(J12599,validador!$B$2:$B$13,validador!$C$2:$C$13,""),IF(_xlpm.resultado=0,"",_xlpm.resultado)))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IF(F12600="","",_xlfn.XLOOKUP(F12600,validador!$A$2:$A$13,validador!$B$2:$B$13,""))</f>
        <v/>
      </c>
      <c r="K12600" s="2">
        <f>IF(J12600="","",_xlfn.LET(_xlpm.resultado,_xlfn.XLOOKUP(J12600,validador!$B$2:$B$13,validador!$C$2:$C$13,""),IF(_xlpm.resultado=0,"",_xlpm.resultado)))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IF(F12601="","",_xlfn.XLOOKUP(F12601,validador!$A$2:$A$13,validador!$B$2:$B$13,""))</f>
        <v/>
      </c>
      <c r="K12601" s="2">
        <f>IF(J12601="","",_xlfn.LET(_xlpm.resultado,_xlfn.XLOOKUP(J12601,validador!$B$2:$B$13,validador!$C$2:$C$13,""),IF(_xlpm.resultado=0,"",_xlpm.resultado)))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IF(F12602="","",_xlfn.XLOOKUP(F12602,validador!$A$2:$A$13,validador!$B$2:$B$13,""))</f>
        <v/>
      </c>
      <c r="K12602" s="2">
        <f>IF(J12602="","",_xlfn.LET(_xlpm.resultado,_xlfn.XLOOKUP(J12602,validador!$B$2:$B$13,validador!$C$2:$C$13,""),IF(_xlpm.resultado=0,"",_xlpm.resultado)))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IF(F12603="","",_xlfn.XLOOKUP(F12603,validador!$A$2:$A$13,validador!$B$2:$B$13,""))</f>
        <v/>
      </c>
      <c r="K12603" s="2">
        <f>IF(J12603="","",_xlfn.LET(_xlpm.resultado,_xlfn.XLOOKUP(J12603,validador!$B$2:$B$13,validador!$C$2:$C$13,""),IF(_xlpm.resultado=0,"",_xlpm.resultado)))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IF(F12604="","",_xlfn.XLOOKUP(F12604,validador!$A$2:$A$13,validador!$B$2:$B$13,""))</f>
        <v/>
      </c>
      <c r="K12604" s="2">
        <f>IF(J12604="","",_xlfn.LET(_xlpm.resultado,_xlfn.XLOOKUP(J12604,validador!$B$2:$B$13,validador!$C$2:$C$13,""),IF(_xlpm.resultado=0,"",_xlpm.resultado)))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IF(F12605="","",_xlfn.XLOOKUP(F12605,validador!$A$2:$A$13,validador!$B$2:$B$13,""))</f>
        <v/>
      </c>
      <c r="K12605" s="2">
        <f>IF(J12605="","",_xlfn.LET(_xlpm.resultado,_xlfn.XLOOKUP(J12605,validador!$B$2:$B$13,validador!$C$2:$C$13,""),IF(_xlpm.resultado=0,"",_xlpm.resultado)))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IF(F12606="","",_xlfn.XLOOKUP(F12606,validador!$A$2:$A$13,validador!$B$2:$B$13,""))</f>
        <v/>
      </c>
      <c r="K12606" s="2">
        <f>IF(J12606="","",_xlfn.LET(_xlpm.resultado,_xlfn.XLOOKUP(J12606,validador!$B$2:$B$13,validador!$C$2:$C$13,""),IF(_xlpm.resultado=0,"",_xlpm.resultado)))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IF(F12607="","",_xlfn.XLOOKUP(F12607,validador!$A$2:$A$13,validador!$B$2:$B$13,""))</f>
        <v/>
      </c>
      <c r="K12607" s="2">
        <f>IF(J12607="","",_xlfn.LET(_xlpm.resultado,_xlfn.XLOOKUP(J12607,validador!$B$2:$B$13,validador!$C$2:$C$13,""),IF(_xlpm.resultado=0,"",_xlpm.resultado)))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IF(F12608="","",_xlfn.XLOOKUP(F12608,validador!$A$2:$A$13,validador!$B$2:$B$13,""))</f>
        <v/>
      </c>
      <c r="K12608" s="2">
        <f>IF(J12608="","",_xlfn.LET(_xlpm.resultado,_xlfn.XLOOKUP(J12608,validador!$B$2:$B$13,validador!$C$2:$C$13,""),IF(_xlpm.resultado=0,"",_xlpm.resultado)))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IF(F12609="","",_xlfn.XLOOKUP(F12609,validador!$A$2:$A$13,validador!$B$2:$B$13,""))</f>
        <v/>
      </c>
      <c r="K12609" s="2">
        <f>IF(J12609="","",_xlfn.LET(_xlpm.resultado,_xlfn.XLOOKUP(J12609,validador!$B$2:$B$13,validador!$C$2:$C$13,""),IF(_xlpm.resultado=0,"",_xlpm.resultado)))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IF(F12610="","",_xlfn.XLOOKUP(F12610,validador!$A$2:$A$13,validador!$B$2:$B$13,""))</f>
        <v/>
      </c>
      <c r="K12610" s="2">
        <f>IF(J12610="","",_xlfn.LET(_xlpm.resultado,_xlfn.XLOOKUP(J12610,validador!$B$2:$B$13,validador!$C$2:$C$13,""),IF(_xlpm.resultado=0,"",_xlpm.resultado)))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IF(F12611="","",_xlfn.XLOOKUP(F12611,validador!$A$2:$A$13,validador!$B$2:$B$13,""))</f>
        <v/>
      </c>
      <c r="K12611" s="2">
        <f>IF(J12611="","",_xlfn.LET(_xlpm.resultado,_xlfn.XLOOKUP(J12611,validador!$B$2:$B$13,validador!$C$2:$C$13,""),IF(_xlpm.resultado=0,"",_xlpm.resultado)))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IF(F12612="","",_xlfn.XLOOKUP(F12612,validador!$A$2:$A$13,validador!$B$2:$B$13,""))</f>
        <v/>
      </c>
      <c r="K12612" s="2">
        <f>IF(J12612="","",_xlfn.LET(_xlpm.resultado,_xlfn.XLOOKUP(J12612,validador!$B$2:$B$13,validador!$C$2:$C$13,""),IF(_xlpm.resultado=0,"",_xlpm.resultado)))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IF(F12613="","",_xlfn.XLOOKUP(F12613,validador!$A$2:$A$13,validador!$B$2:$B$13,""))</f>
        <v/>
      </c>
      <c r="K12613" s="2">
        <f>IF(J12613="","",_xlfn.LET(_xlpm.resultado,_xlfn.XLOOKUP(J12613,validador!$B$2:$B$13,validador!$C$2:$C$13,""),IF(_xlpm.resultado=0,"",_xlpm.resultado)))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IF(F12614="","",_xlfn.XLOOKUP(F12614,validador!$A$2:$A$13,validador!$B$2:$B$13,""))</f>
        <v/>
      </c>
      <c r="K12614" s="2">
        <f>IF(J12614="","",_xlfn.LET(_xlpm.resultado,_xlfn.XLOOKUP(J12614,validador!$B$2:$B$13,validador!$C$2:$C$13,""),IF(_xlpm.resultado=0,"",_xlpm.resultado)))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IF(F12615="","",_xlfn.XLOOKUP(F12615,validador!$A$2:$A$13,validador!$B$2:$B$13,""))</f>
        <v/>
      </c>
      <c r="K12615" s="2">
        <f>IF(J12615="","",_xlfn.LET(_xlpm.resultado,_xlfn.XLOOKUP(J12615,validador!$B$2:$B$13,validador!$C$2:$C$13,""),IF(_xlpm.resultado=0,"",_xlpm.resultado)))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IF(F12616="","",_xlfn.XLOOKUP(F12616,validador!$A$2:$A$13,validador!$B$2:$B$13,""))</f>
        <v/>
      </c>
      <c r="K12616" s="2">
        <f>IF(J12616="","",_xlfn.LET(_xlpm.resultado,_xlfn.XLOOKUP(J12616,validador!$B$2:$B$13,validador!$C$2:$C$13,""),IF(_xlpm.resultado=0,"",_xlpm.resultado)))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IF(F12617="","",_xlfn.XLOOKUP(F12617,validador!$A$2:$A$13,validador!$B$2:$B$13,""))</f>
        <v/>
      </c>
      <c r="K12617" s="2">
        <f>IF(J12617="","",_xlfn.LET(_xlpm.resultado,_xlfn.XLOOKUP(J12617,validador!$B$2:$B$13,validador!$C$2:$C$13,""),IF(_xlpm.resultado=0,"",_xlpm.resultado)))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IF(F12618="","",_xlfn.XLOOKUP(F12618,validador!$A$2:$A$13,validador!$B$2:$B$13,""))</f>
        <v/>
      </c>
      <c r="K12618" s="2">
        <f>IF(J12618="","",_xlfn.LET(_xlpm.resultado,_xlfn.XLOOKUP(J12618,validador!$B$2:$B$13,validador!$C$2:$C$13,""),IF(_xlpm.resultado=0,"",_xlpm.resultado)))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IF(F12619="","",_xlfn.XLOOKUP(F12619,validador!$A$2:$A$13,validador!$B$2:$B$13,""))</f>
        <v/>
      </c>
      <c r="K12619" s="2">
        <f>IF(J12619="","",_xlfn.LET(_xlpm.resultado,_xlfn.XLOOKUP(J12619,validador!$B$2:$B$13,validador!$C$2:$C$13,""),IF(_xlpm.resultado=0,"",_xlpm.resultado)))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IF(F12620="","",_xlfn.XLOOKUP(F12620,validador!$A$2:$A$13,validador!$B$2:$B$13,""))</f>
        <v/>
      </c>
      <c r="K12620" s="2">
        <f>IF(J12620="","",_xlfn.LET(_xlpm.resultado,_xlfn.XLOOKUP(J12620,validador!$B$2:$B$13,validador!$C$2:$C$13,""),IF(_xlpm.resultado=0,"",_xlpm.resultado)))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I12621" t="inlineStr">
        <is>
          <t>(55)991270250</t>
        </is>
      </c>
      <c r="J12621" s="2">
        <f>IF(F12621="","",_xlfn.XLOOKUP(F12621,validador!$A$2:$A$13,validador!$B$2:$B$13,""))</f>
        <v/>
      </c>
      <c r="K12621" s="2">
        <f>IF(J12621="","",_xlfn.LET(_xlpm.resultado,_xlfn.XLOOKUP(J12621,validador!$B$2:$B$13,validador!$C$2:$C$13,""),IF(_xlpm.resultado=0,"",_xlpm.resultado)))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IF(F12622="","",_xlfn.XLOOKUP(F12622,validador!$A$2:$A$13,validador!$B$2:$B$13,""))</f>
        <v/>
      </c>
      <c r="K12622" s="2">
        <f>IF(J12622="","",_xlfn.LET(_xlpm.resultado,_xlfn.XLOOKUP(J12622,validador!$B$2:$B$13,validador!$C$2:$C$13,""),IF(_xlpm.resultado=0,"",_xlpm.resultado)))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IF(F12623="","",_xlfn.XLOOKUP(F12623,validador!$A$2:$A$13,validador!$B$2:$B$13,""))</f>
        <v/>
      </c>
      <c r="K12623" s="2">
        <f>IF(J12623="","",_xlfn.LET(_xlpm.resultado,_xlfn.XLOOKUP(J12623,validador!$B$2:$B$13,validador!$C$2:$C$13,""),IF(_xlpm.resultado=0,"",_xlpm.resultado)))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IF(F12624="","",_xlfn.XLOOKUP(F12624,validador!$A$2:$A$13,validador!$B$2:$B$13,""))</f>
        <v/>
      </c>
      <c r="K12624" s="2">
        <f>IF(J12624="","",_xlfn.LET(_xlpm.resultado,_xlfn.XLOOKUP(J12624,validador!$B$2:$B$13,validador!$C$2:$C$13,""),IF(_xlpm.resultado=0,"",_xlpm.resultado)))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IF(F12625="","",_xlfn.XLOOKUP(F12625,validador!$A$2:$A$13,validador!$B$2:$B$13,""))</f>
        <v/>
      </c>
      <c r="K12625" s="2">
        <f>IF(J12625="","",_xlfn.LET(_xlpm.resultado,_xlfn.XLOOKUP(J12625,validador!$B$2:$B$13,validador!$C$2:$C$13,""),IF(_xlpm.resultado=0,"",_xlpm.resultado)))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IF(F12626="","",_xlfn.XLOOKUP(F12626,validador!$A$2:$A$13,validador!$B$2:$B$13,""))</f>
        <v/>
      </c>
      <c r="K12626" s="2">
        <f>IF(J12626="","",_xlfn.LET(_xlpm.resultado,_xlfn.XLOOKUP(J12626,validador!$B$2:$B$13,validador!$C$2:$C$13,""),IF(_xlpm.resultado=0,"",_xlpm.resultado)))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IF(F12627="","",_xlfn.XLOOKUP(F12627,validador!$A$2:$A$13,validador!$B$2:$B$13,""))</f>
        <v/>
      </c>
      <c r="K12627" s="2">
        <f>IF(J12627="","",_xlfn.LET(_xlpm.resultado,_xlfn.XLOOKUP(J12627,validador!$B$2:$B$13,validador!$C$2:$C$13,""),IF(_xlpm.resultado=0,"",_xlpm.resultado)))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IF(F12628="","",_xlfn.XLOOKUP(F12628,validador!$A$2:$A$13,validador!$B$2:$B$13,""))</f>
        <v/>
      </c>
      <c r="K12628" s="2">
        <f>IF(J12628="","",_xlfn.LET(_xlpm.resultado,_xlfn.XLOOKUP(J12628,validador!$B$2:$B$13,validador!$C$2:$C$13,""),IF(_xlpm.resultado=0,"",_xlpm.resultado)))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IF(F12629="","",_xlfn.XLOOKUP(F12629,validador!$A$2:$A$13,validador!$B$2:$B$13,""))</f>
        <v/>
      </c>
      <c r="K12629" s="2">
        <f>IF(J12629="","",_xlfn.LET(_xlpm.resultado,_xlfn.XLOOKUP(J12629,validador!$B$2:$B$13,validador!$C$2:$C$13,""),IF(_xlpm.resultado=0,"",_xlpm.resultado)))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IF(F12630="","",_xlfn.XLOOKUP(F12630,validador!$A$2:$A$13,validador!$B$2:$B$13,""))</f>
        <v/>
      </c>
      <c r="K12630" s="2">
        <f>IF(J12630="","",_xlfn.LET(_xlpm.resultado,_xlfn.XLOOKUP(J12630,validador!$B$2:$B$13,validador!$C$2:$C$13,""),IF(_xlpm.resultado=0,"",_xlpm.resultado)))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IF(F12631="","",_xlfn.XLOOKUP(F12631,validador!$A$2:$A$13,validador!$B$2:$B$13,""))</f>
        <v/>
      </c>
      <c r="K12631" s="2">
        <f>IF(J12631="","",_xlfn.LET(_xlpm.resultado,_xlfn.XLOOKUP(J12631,validador!$B$2:$B$13,validador!$C$2:$C$13,""),IF(_xlpm.resultado=0,"",_xlpm.resultado)))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IF(F12632="","",_xlfn.XLOOKUP(F12632,validador!$A$2:$A$13,validador!$B$2:$B$13,""))</f>
        <v/>
      </c>
      <c r="K12632" s="2">
        <f>IF(J12632="","",_xlfn.LET(_xlpm.resultado,_xlfn.XLOOKUP(J12632,validador!$B$2:$B$13,validador!$C$2:$C$13,""),IF(_xlpm.resultado=0,"",_xlpm.resultado)))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IF(F12633="","",_xlfn.XLOOKUP(F12633,validador!$A$2:$A$13,validador!$B$2:$B$13,""))</f>
        <v/>
      </c>
      <c r="K12633" s="2">
        <f>IF(J12633="","",_xlfn.LET(_xlpm.resultado,_xlfn.XLOOKUP(J12633,validador!$B$2:$B$13,validador!$C$2:$C$13,""),IF(_xlpm.resultado=0,"",_xlpm.resultado)))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IF(F12634="","",_xlfn.XLOOKUP(F12634,validador!$A$2:$A$13,validador!$B$2:$B$13,""))</f>
        <v/>
      </c>
      <c r="K12634" s="2">
        <f>IF(J12634="","",_xlfn.LET(_xlpm.resultado,_xlfn.XLOOKUP(J12634,validador!$B$2:$B$13,validador!$C$2:$C$13,""),IF(_xlpm.resultado=0,"",_xlpm.resultado)))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IF(F12635="","",_xlfn.XLOOKUP(F12635,validador!$A$2:$A$13,validador!$B$2:$B$13,""))</f>
        <v/>
      </c>
      <c r="K12635" s="2">
        <f>IF(J12635="","",_xlfn.LET(_xlpm.resultado,_xlfn.XLOOKUP(J12635,validador!$B$2:$B$13,validador!$C$2:$C$13,""),IF(_xlpm.resultado=0,"",_xlpm.resultado)))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IF(F12636="","",_xlfn.XLOOKUP(F12636,validador!$A$2:$A$13,validador!$B$2:$B$13,""))</f>
        <v/>
      </c>
      <c r="K12636" s="2">
        <f>IF(J12636="","",_xlfn.LET(_xlpm.resultado,_xlfn.XLOOKUP(J12636,validador!$B$2:$B$13,validador!$C$2:$C$13,""),IF(_xlpm.resultado=0,"",_xlpm.resultado)))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IF(F12637="","",_xlfn.XLOOKUP(F12637,validador!$A$2:$A$13,validador!$B$2:$B$13,""))</f>
        <v/>
      </c>
      <c r="K12637" s="2">
        <f>IF(J12637="","",_xlfn.LET(_xlpm.resultado,_xlfn.XLOOKUP(J12637,validador!$B$2:$B$13,validador!$C$2:$C$13,""),IF(_xlpm.resultado=0,"",_xlpm.resultado)))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I12638" t="inlineStr">
        <is>
          <t>(51)996855936</t>
        </is>
      </c>
      <c r="J12638" s="2">
        <f>IF(F12638="","",_xlfn.XLOOKUP(F12638,validador!$A$2:$A$13,validador!$B$2:$B$13,""))</f>
        <v/>
      </c>
      <c r="K12638" s="2">
        <f>IF(J12638="","",_xlfn.LET(_xlpm.resultado,_xlfn.XLOOKUP(J12638,validador!$B$2:$B$13,validador!$C$2:$C$13,""),IF(_xlpm.resultado=0,"",_xlpm.resultado)))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IF(F12639="","",_xlfn.XLOOKUP(F12639,validador!$A$2:$A$13,validador!$B$2:$B$13,""))</f>
        <v/>
      </c>
      <c r="K12639" s="2">
        <f>IF(J12639="","",_xlfn.LET(_xlpm.resultado,_xlfn.XLOOKUP(J12639,validador!$B$2:$B$13,validador!$C$2:$C$13,""),IF(_xlpm.resultado=0,"",_xlpm.resultado)))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IF(F12640="","",_xlfn.XLOOKUP(F12640,validador!$A$2:$A$13,validador!$B$2:$B$13,""))</f>
        <v/>
      </c>
      <c r="K12640" s="2">
        <f>IF(J12640="","",_xlfn.LET(_xlpm.resultado,_xlfn.XLOOKUP(J12640,validador!$B$2:$B$13,validador!$C$2:$C$13,""),IF(_xlpm.resultado=0,"",_xlpm.resultado)))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IF(F12641="","",_xlfn.XLOOKUP(F12641,validador!$A$2:$A$13,validador!$B$2:$B$13,""))</f>
        <v/>
      </c>
      <c r="K12641" s="2">
        <f>IF(J12641="","",_xlfn.LET(_xlpm.resultado,_xlfn.XLOOKUP(J12641,validador!$B$2:$B$13,validador!$C$2:$C$13,""),IF(_xlpm.resultado=0,"",_xlpm.resultado)))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IF(F12642="","",_xlfn.XLOOKUP(F12642,validador!$A$2:$A$13,validador!$B$2:$B$13,""))</f>
        <v/>
      </c>
      <c r="K12642" s="2">
        <f>IF(J12642="","",_xlfn.LET(_xlpm.resultado,_xlfn.XLOOKUP(J12642,validador!$B$2:$B$13,validador!$C$2:$C$13,""),IF(_xlpm.resultado=0,"",_xlpm.resultado)))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I12643" t="inlineStr">
        <is>
          <t>(55)992541000</t>
        </is>
      </c>
      <c r="J12643" s="2">
        <f>IF(F12643="","",_xlfn.XLOOKUP(F12643,validador!$A$2:$A$13,validador!$B$2:$B$13,""))</f>
        <v/>
      </c>
      <c r="K12643" s="2">
        <f>IF(J12643="","",_xlfn.LET(_xlpm.resultado,_xlfn.XLOOKUP(J12643,validador!$B$2:$B$13,validador!$C$2:$C$13,""),IF(_xlpm.resultado=0,"",_xlpm.resultado)))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IF(F12644="","",_xlfn.XLOOKUP(F12644,validador!$A$2:$A$13,validador!$B$2:$B$13,""))</f>
        <v/>
      </c>
      <c r="K12644" s="2">
        <f>IF(J12644="","",_xlfn.LET(_xlpm.resultado,_xlfn.XLOOKUP(J12644,validador!$B$2:$B$13,validador!$C$2:$C$13,""),IF(_xlpm.resultado=0,"",_xlpm.resultado)))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IF(F12645="","",_xlfn.XLOOKUP(F12645,validador!$A$2:$A$13,validador!$B$2:$B$13,""))</f>
        <v/>
      </c>
      <c r="K12645" s="2">
        <f>IF(J12645="","",_xlfn.LET(_xlpm.resultado,_xlfn.XLOOKUP(J12645,validador!$B$2:$B$13,validador!$C$2:$C$13,""),IF(_xlpm.resultado=0,"",_xlpm.resultado)))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IF(F12646="","",_xlfn.XLOOKUP(F12646,validador!$A$2:$A$13,validador!$B$2:$B$13,""))</f>
        <v/>
      </c>
      <c r="K12646" s="2">
        <f>IF(J12646="","",_xlfn.LET(_xlpm.resultado,_xlfn.XLOOKUP(J12646,validador!$B$2:$B$13,validador!$C$2:$C$13,""),IF(_xlpm.resultado=0,"",_xlpm.resultado)))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IF(F12647="","",_xlfn.XLOOKUP(F12647,validador!$A$2:$A$13,validador!$B$2:$B$13,""))</f>
        <v/>
      </c>
      <c r="K12647" s="2">
        <f>IF(J12647="","",_xlfn.LET(_xlpm.resultado,_xlfn.XLOOKUP(J12647,validador!$B$2:$B$13,validador!$C$2:$C$13,""),IF(_xlpm.resultado=0,"",_xlpm.resultado)))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IF(F12648="","",_xlfn.XLOOKUP(F12648,validador!$A$2:$A$13,validador!$B$2:$B$13,""))</f>
        <v/>
      </c>
      <c r="K12648" s="2">
        <f>IF(J12648="","",_xlfn.LET(_xlpm.resultado,_xlfn.XLOOKUP(J12648,validador!$B$2:$B$13,validador!$C$2:$C$13,""),IF(_xlpm.resultado=0,"",_xlpm.resultado)))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IF(F12649="","",_xlfn.XLOOKUP(F12649,validador!$A$2:$A$13,validador!$B$2:$B$13,""))</f>
        <v/>
      </c>
      <c r="K12649" s="2">
        <f>IF(J12649="","",_xlfn.LET(_xlpm.resultado,_xlfn.XLOOKUP(J12649,validador!$B$2:$B$13,validador!$C$2:$C$13,""),IF(_xlpm.resultado=0,"",_xlpm.resultado)))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IF(F12650="","",_xlfn.XLOOKUP(F12650,validador!$A$2:$A$13,validador!$B$2:$B$13,""))</f>
        <v/>
      </c>
      <c r="K12650" s="2">
        <f>IF(J12650="","",_xlfn.LET(_xlpm.resultado,_xlfn.XLOOKUP(J12650,validador!$B$2:$B$13,validador!$C$2:$C$13,""),IF(_xlpm.resultado=0,"",_xlpm.resultado)))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IF(F12651="","",_xlfn.XLOOKUP(F12651,validador!$A$2:$A$13,validador!$B$2:$B$13,""))</f>
        <v/>
      </c>
      <c r="K12651" s="2">
        <f>IF(J12651="","",_xlfn.LET(_xlpm.resultado,_xlfn.XLOOKUP(J12651,validador!$B$2:$B$13,validador!$C$2:$C$13,""),IF(_xlpm.resultado=0,"",_xlpm.resultado)))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IF(F12652="","",_xlfn.XLOOKUP(F12652,validador!$A$2:$A$13,validador!$B$2:$B$13,""))</f>
        <v/>
      </c>
      <c r="K12652" s="2">
        <f>IF(J12652="","",_xlfn.LET(_xlpm.resultado,_xlfn.XLOOKUP(J12652,validador!$B$2:$B$13,validador!$C$2:$C$13,""),IF(_xlpm.resultado=0,"",_xlpm.resultado)))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IF(F12653="","",_xlfn.XLOOKUP(F12653,validador!$A$2:$A$13,validador!$B$2:$B$13,""))</f>
        <v/>
      </c>
      <c r="K12653" s="2">
        <f>IF(J12653="","",_xlfn.LET(_xlpm.resultado,_xlfn.XLOOKUP(J12653,validador!$B$2:$B$13,validador!$C$2:$C$13,""),IF(_xlpm.resultado=0,"",_xlpm.resultado)))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IF(F12654="","",_xlfn.XLOOKUP(F12654,validador!$A$2:$A$13,validador!$B$2:$B$13,""))</f>
        <v/>
      </c>
      <c r="K12654" s="2">
        <f>IF(J12654="","",_xlfn.LET(_xlpm.resultado,_xlfn.XLOOKUP(J12654,validador!$B$2:$B$13,validador!$C$2:$C$13,""),IF(_xlpm.resultado=0,"",_xlpm.resultado)))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IF(F12655="","",_xlfn.XLOOKUP(F12655,validador!$A$2:$A$13,validador!$B$2:$B$13,""))</f>
        <v/>
      </c>
      <c r="K12655" s="2">
        <f>IF(J12655="","",_xlfn.LET(_xlpm.resultado,_xlfn.XLOOKUP(J12655,validador!$B$2:$B$13,validador!$C$2:$C$13,""),IF(_xlpm.resultado=0,"",_xlpm.resultado)))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IF(F12656="","",_xlfn.XLOOKUP(F12656,validador!$A$2:$A$13,validador!$B$2:$B$13,""))</f>
        <v/>
      </c>
      <c r="K12656" s="2">
        <f>IF(J12656="","",_xlfn.LET(_xlpm.resultado,_xlfn.XLOOKUP(J12656,validador!$B$2:$B$13,validador!$C$2:$C$13,""),IF(_xlpm.resultado=0,"",_xlpm.resultado)))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IF(F12657="","",_xlfn.XLOOKUP(F12657,validador!$A$2:$A$13,validador!$B$2:$B$13,""))</f>
        <v/>
      </c>
      <c r="K12657" s="2">
        <f>IF(J12657="","",_xlfn.LET(_xlpm.resultado,_xlfn.XLOOKUP(J12657,validador!$B$2:$B$13,validador!$C$2:$C$13,""),IF(_xlpm.resultado=0,"",_xlpm.resultado)))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IF(F12658="","",_xlfn.XLOOKUP(F12658,validador!$A$2:$A$13,validador!$B$2:$B$13,""))</f>
        <v/>
      </c>
      <c r="K12658" s="2">
        <f>IF(J12658="","",_xlfn.LET(_xlpm.resultado,_xlfn.XLOOKUP(J12658,validador!$B$2:$B$13,validador!$C$2:$C$13,""),IF(_xlpm.resultado=0,"",_xlpm.resultado)))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IF(F12659="","",_xlfn.XLOOKUP(F12659,validador!$A$2:$A$13,validador!$B$2:$B$13,""))</f>
        <v/>
      </c>
      <c r="K12659" s="2">
        <f>IF(J12659="","",_xlfn.LET(_xlpm.resultado,_xlfn.XLOOKUP(J12659,validador!$B$2:$B$13,validador!$C$2:$C$13,""),IF(_xlpm.resultado=0,"",_xlpm.resultado)))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IF(F12660="","",_xlfn.XLOOKUP(F12660,validador!$A$2:$A$13,validador!$B$2:$B$13,""))</f>
        <v/>
      </c>
      <c r="K12660" s="2">
        <f>IF(J12660="","",_xlfn.LET(_xlpm.resultado,_xlfn.XLOOKUP(J12660,validador!$B$2:$B$13,validador!$C$2:$C$13,""),IF(_xlpm.resultado=0,"",_xlpm.resultado)))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IF(F12661="","",_xlfn.XLOOKUP(F12661,validador!$A$2:$A$13,validador!$B$2:$B$13,""))</f>
        <v/>
      </c>
      <c r="K12661" s="2">
        <f>IF(J12661="","",_xlfn.LET(_xlpm.resultado,_xlfn.XLOOKUP(J12661,validador!$B$2:$B$13,validador!$C$2:$C$13,""),IF(_xlpm.resultado=0,"",_xlpm.resultado)))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IF(F12662="","",_xlfn.XLOOKUP(F12662,validador!$A$2:$A$13,validador!$B$2:$B$13,""))</f>
        <v/>
      </c>
      <c r="K12662" s="2">
        <f>IF(J12662="","",_xlfn.LET(_xlpm.resultado,_xlfn.XLOOKUP(J12662,validador!$B$2:$B$13,validador!$C$2:$C$13,""),IF(_xlpm.resultado=0,"",_xlpm.resultado)))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IF(F12663="","",_xlfn.XLOOKUP(F12663,validador!$A$2:$A$13,validador!$B$2:$B$13,""))</f>
        <v/>
      </c>
      <c r="K12663" s="2">
        <f>IF(J12663="","",_xlfn.LET(_xlpm.resultado,_xlfn.XLOOKUP(J12663,validador!$B$2:$B$13,validador!$C$2:$C$13,""),IF(_xlpm.resultado=0,"",_xlpm.resultado)))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IF(F12664="","",_xlfn.XLOOKUP(F12664,validador!$A$2:$A$13,validador!$B$2:$B$13,""))</f>
        <v/>
      </c>
      <c r="K12664" s="2">
        <f>IF(J12664="","",_xlfn.LET(_xlpm.resultado,_xlfn.XLOOKUP(J12664,validador!$B$2:$B$13,validador!$C$2:$C$13,""),IF(_xlpm.resultado=0,"",_xlpm.resultado)))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IF(F12665="","",_xlfn.XLOOKUP(F12665,validador!$A$2:$A$13,validador!$B$2:$B$13,""))</f>
        <v/>
      </c>
      <c r="K12665" s="2">
        <f>IF(J12665="","",_xlfn.LET(_xlpm.resultado,_xlfn.XLOOKUP(J12665,validador!$B$2:$B$13,validador!$C$2:$C$13,""),IF(_xlpm.resultado=0,"",_xlpm.resultado)))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IF(F12666="","",_xlfn.XLOOKUP(F12666,validador!$A$2:$A$13,validador!$B$2:$B$13,""))</f>
        <v/>
      </c>
      <c r="K12666" s="2">
        <f>IF(J12666="","",_xlfn.LET(_xlpm.resultado,_xlfn.XLOOKUP(J12666,validador!$B$2:$B$13,validador!$C$2:$C$13,""),IF(_xlpm.resultado=0,"",_xlpm.resultado)))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PATRÃCIA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IF(F12667="","",_xlfn.XLOOKUP(F12667,validador!$A$2:$A$13,validador!$B$2:$B$13,""))</f>
        <v/>
      </c>
      <c r="K12667" s="2">
        <f>IF(J12667="","",_xlfn.LET(_xlpm.resultado,_xlfn.XLOOKUP(J12667,validador!$B$2:$B$13,validador!$C$2:$C$13,""),IF(_xlpm.resultado=0,"",_xlpm.resultado)))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J12668" s="2">
        <f>IF(F12668="","",_xlfn.XLOOKUP(F12668,validador!$A$2:$A$13,validador!$B$2:$B$13,""))</f>
        <v/>
      </c>
      <c r="K12668" s="2">
        <f>IF(J12668="","",_xlfn.LET(_xlpm.resultado,_xlfn.XLOOKUP(J12668,validador!$B$2:$B$13,validador!$C$2:$C$13,""),IF(_xlpm.resultado=0,"",_xlpm.resultado)))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IF(F12669="","",_xlfn.XLOOKUP(F12669,validador!$A$2:$A$13,validador!$B$2:$B$13,""))</f>
        <v/>
      </c>
      <c r="K12669" s="2">
        <f>IF(J12669="","",_xlfn.LET(_xlpm.resultado,_xlfn.XLOOKUP(J12669,validador!$B$2:$B$13,validador!$C$2:$C$13,""),IF(_xlpm.resultado=0,"",_xlpm.resultado)))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IF(F12670="","",_xlfn.XLOOKUP(F12670,validador!$A$2:$A$13,validador!$B$2:$B$13,""))</f>
        <v/>
      </c>
      <c r="K12670" s="2">
        <f>IF(J12670="","",_xlfn.LET(_xlpm.resultado,_xlfn.XLOOKUP(J12670,validador!$B$2:$B$13,validador!$C$2:$C$13,""),IF(_xlpm.resultado=0,"",_xlpm.resultado)))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IF(F12671="","",_xlfn.XLOOKUP(F12671,validador!$A$2:$A$13,validador!$B$2:$B$13,""))</f>
        <v/>
      </c>
      <c r="K12671" s="2">
        <f>IF(J12671="","",_xlfn.LET(_xlpm.resultado,_xlfn.XLOOKUP(J12671,validador!$B$2:$B$13,validador!$C$2:$C$13,""),IF(_xlpm.resultado=0,"",_xlpm.resultado)))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IF(F12672="","",_xlfn.XLOOKUP(F12672,validador!$A$2:$A$13,validador!$B$2:$B$13,""))</f>
        <v/>
      </c>
      <c r="K12672" s="2">
        <f>IF(J12672="","",_xlfn.LET(_xlpm.resultado,_xlfn.XLOOKUP(J12672,validador!$B$2:$B$13,validador!$C$2:$C$13,""),IF(_xlpm.resultado=0,"",_xlpm.resultado)))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IF(F12673="","",_xlfn.XLOOKUP(F12673,validador!$A$2:$A$13,validador!$B$2:$B$13,""))</f>
        <v/>
      </c>
      <c r="K12673" s="2">
        <f>IF(J12673="","",_xlfn.LET(_xlpm.resultado,_xlfn.XLOOKUP(J12673,validador!$B$2:$B$13,validador!$C$2:$C$13,""),IF(_xlpm.resultado=0,"",_xlpm.resultado)))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IF(F12674="","",_xlfn.XLOOKUP(F12674,validador!$A$2:$A$13,validador!$B$2:$B$13,""))</f>
        <v/>
      </c>
      <c r="K12674" s="2">
        <f>IF(J12674="","",_xlfn.LET(_xlpm.resultado,_xlfn.XLOOKUP(J12674,validador!$B$2:$B$13,validador!$C$2:$C$13,""),IF(_xlpm.resultado=0,"",_xlpm.resultado)))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IF(F12675="","",_xlfn.XLOOKUP(F12675,validador!$A$2:$A$13,validador!$B$2:$B$13,""))</f>
        <v/>
      </c>
      <c r="K12675" s="2">
        <f>IF(J12675="","",_xlfn.LET(_xlpm.resultado,_xlfn.XLOOKUP(J12675,validador!$B$2:$B$13,validador!$C$2:$C$13,""),IF(_xlpm.resultado=0,"",_xlpm.resultado)))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IF(F12676="","",_xlfn.XLOOKUP(F12676,validador!$A$2:$A$13,validador!$B$2:$B$13,""))</f>
        <v/>
      </c>
      <c r="K12676" s="2">
        <f>IF(J12676="","",_xlfn.LET(_xlpm.resultado,_xlfn.XLOOKUP(J12676,validador!$B$2:$B$13,validador!$C$2:$C$13,""),IF(_xlpm.resultado=0,"",_xlpm.resultado)))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IF(F12677="","",_xlfn.XLOOKUP(F12677,validador!$A$2:$A$13,validador!$B$2:$B$13,""))</f>
        <v/>
      </c>
      <c r="K12677" s="2">
        <f>IF(J12677="","",_xlfn.LET(_xlpm.resultado,_xlfn.XLOOKUP(J12677,validador!$B$2:$B$13,validador!$C$2:$C$13,""),IF(_xlpm.resultado=0,"",_xlpm.resultado)))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IF(F12678="","",_xlfn.XLOOKUP(F12678,validador!$A$2:$A$13,validador!$B$2:$B$13,""))</f>
        <v/>
      </c>
      <c r="K12678" s="2">
        <f>IF(J12678="","",_xlfn.LET(_xlpm.resultado,_xlfn.XLOOKUP(J12678,validador!$B$2:$B$13,validador!$C$2:$C$13,""),IF(_xlpm.resultado=0,"",_xlpm.resultado)))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I12679" t="inlineStr">
        <is>
          <t>(55)999348817</t>
        </is>
      </c>
      <c r="J12679" s="2">
        <f>IF(F12679="","",_xlfn.XLOOKUP(F12679,validador!$A$2:$A$13,validador!$B$2:$B$13,""))</f>
        <v/>
      </c>
      <c r="K12679" s="2">
        <f>IF(J12679="","",_xlfn.LET(_xlpm.resultado,_xlfn.XLOOKUP(J12679,validador!$B$2:$B$13,validador!$C$2:$C$13,""),IF(_xlpm.resultado=0,"",_xlpm.resultado)))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IF(F12680="","",_xlfn.XLOOKUP(F12680,validador!$A$2:$A$13,validador!$B$2:$B$13,""))</f>
        <v/>
      </c>
      <c r="K12680" s="2">
        <f>IF(J12680="","",_xlfn.LET(_xlpm.resultado,_xlfn.XLOOKUP(J12680,validador!$B$2:$B$13,validador!$C$2:$C$13,""),IF(_xlpm.resultado=0,"",_xlpm.resultado)))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IF(F12681="","",_xlfn.XLOOKUP(F12681,validador!$A$2:$A$13,validador!$B$2:$B$13,""))</f>
        <v/>
      </c>
      <c r="K12681" s="2">
        <f>IF(J12681="","",_xlfn.LET(_xlpm.resultado,_xlfn.XLOOKUP(J12681,validador!$B$2:$B$13,validador!$C$2:$C$13,""),IF(_xlpm.resultado=0,"",_xlpm.resultado)))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IF(F12682="","",_xlfn.XLOOKUP(F12682,validador!$A$2:$A$13,validador!$B$2:$B$13,""))</f>
        <v/>
      </c>
      <c r="K12682" s="2">
        <f>IF(J12682="","",_xlfn.LET(_xlpm.resultado,_xlfn.XLOOKUP(J12682,validador!$B$2:$B$13,validador!$C$2:$C$13,""),IF(_xlpm.resultado=0,"",_xlpm.resultado)))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IF(F12683="","",_xlfn.XLOOKUP(F12683,validador!$A$2:$A$13,validador!$B$2:$B$13,""))</f>
        <v/>
      </c>
      <c r="K12683" s="2">
        <f>IF(J12683="","",_xlfn.LET(_xlpm.resultado,_xlfn.XLOOKUP(J12683,validador!$B$2:$B$13,validador!$C$2:$C$13,""),IF(_xlpm.resultado=0,"",_xlpm.resultado)))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MARILÃA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IF(F12684="","",_xlfn.XLOOKUP(F12684,validador!$A$2:$A$13,validador!$B$2:$B$13,""))</f>
        <v/>
      </c>
      <c r="K12684" s="2">
        <f>IF(J12684="","",_xlfn.LET(_xlpm.resultado,_xlfn.XLOOKUP(J12684,validador!$B$2:$B$13,validador!$C$2:$C$13,""),IF(_xlpm.resultado=0,"",_xlpm.resultado)))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J12685" s="2">
        <f>IF(F12685="","",_xlfn.XLOOKUP(F12685,validador!$A$2:$A$13,validador!$B$2:$B$13,""))</f>
        <v/>
      </c>
      <c r="K12685" s="2">
        <f>IF(J12685="","",_xlfn.LET(_xlpm.resultado,_xlfn.XLOOKUP(J12685,validador!$B$2:$B$13,validador!$C$2:$C$13,""),IF(_xlpm.resultado=0,"",_xlpm.resultado)))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IF(F12686="","",_xlfn.XLOOKUP(F12686,validador!$A$2:$A$13,validador!$B$2:$B$13,""))</f>
        <v/>
      </c>
      <c r="K12686" s="2">
        <f>IF(J12686="","",_xlfn.LET(_xlpm.resultado,_xlfn.XLOOKUP(J12686,validador!$B$2:$B$13,validador!$C$2:$C$13,""),IF(_xlpm.resultado=0,"",_xlpm.resultado)))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IF(F12687="","",_xlfn.XLOOKUP(F12687,validador!$A$2:$A$13,validador!$B$2:$B$13,""))</f>
        <v/>
      </c>
      <c r="K12687" s="2">
        <f>IF(J12687="","",_xlfn.LET(_xlpm.resultado,_xlfn.XLOOKUP(J12687,validador!$B$2:$B$13,validador!$C$2:$C$13,""),IF(_xlpm.resultado=0,"",_xlpm.resultado)))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IF(F12688="","",_xlfn.XLOOKUP(F12688,validador!$A$2:$A$13,validador!$B$2:$B$13,""))</f>
        <v/>
      </c>
      <c r="K12688" s="2">
        <f>IF(J12688="","",_xlfn.LET(_xlpm.resultado,_xlfn.XLOOKUP(J12688,validador!$B$2:$B$13,validador!$C$2:$C$13,""),IF(_xlpm.resultado=0,"",_xlpm.resultado)))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IF(F12689="","",_xlfn.XLOOKUP(F12689,validador!$A$2:$A$13,validador!$B$2:$B$13,""))</f>
        <v/>
      </c>
      <c r="K12689" s="2">
        <f>IF(J12689="","",_xlfn.LET(_xlpm.resultado,_xlfn.XLOOKUP(J12689,validador!$B$2:$B$13,validador!$C$2:$C$13,""),IF(_xlpm.resultado=0,"",_xlpm.resultado)))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IF(F12690="","",_xlfn.XLOOKUP(F12690,validador!$A$2:$A$13,validador!$B$2:$B$13,""))</f>
        <v/>
      </c>
      <c r="K12690" s="2">
        <f>IF(J12690="","",_xlfn.LET(_xlpm.resultado,_xlfn.XLOOKUP(J12690,validador!$B$2:$B$13,validador!$C$2:$C$13,""),IF(_xlpm.resultado=0,"",_xlpm.resultado)))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IF(F12691="","",_xlfn.XLOOKUP(F12691,validador!$A$2:$A$13,validador!$B$2:$B$13,""))</f>
        <v/>
      </c>
      <c r="K12691" s="2">
        <f>IF(J12691="","",_xlfn.LET(_xlpm.resultado,_xlfn.XLOOKUP(J12691,validador!$B$2:$B$13,validador!$C$2:$C$13,""),IF(_xlpm.resultado=0,"",_xlpm.resultado)))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IF(F12692="","",_xlfn.XLOOKUP(F12692,validador!$A$2:$A$13,validador!$B$2:$B$13,""))</f>
        <v/>
      </c>
      <c r="K12692" s="2">
        <f>IF(J12692="","",_xlfn.LET(_xlpm.resultado,_xlfn.XLOOKUP(J12692,validador!$B$2:$B$13,validador!$C$2:$C$13,""),IF(_xlpm.resultado=0,"",_xlpm.resultado)))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IF(F12693="","",_xlfn.XLOOKUP(F12693,validador!$A$2:$A$13,validador!$B$2:$B$13,""))</f>
        <v/>
      </c>
      <c r="K12693" s="2">
        <f>IF(J12693="","",_xlfn.LET(_xlpm.resultado,_xlfn.XLOOKUP(J12693,validador!$B$2:$B$13,validador!$C$2:$C$13,""),IF(_xlpm.resultado=0,"",_xlpm.resultado)))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IF(F12694="","",_xlfn.XLOOKUP(F12694,validador!$A$2:$A$13,validador!$B$2:$B$13,""))</f>
        <v/>
      </c>
      <c r="K12694" s="2">
        <f>IF(J12694="","",_xlfn.LET(_xlpm.resultado,_xlfn.XLOOKUP(J12694,validador!$B$2:$B$13,validador!$C$2:$C$13,""),IF(_xlpm.resultado=0,"",_xlpm.resultado)))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IF(F12695="","",_xlfn.XLOOKUP(F12695,validador!$A$2:$A$13,validador!$B$2:$B$13,""))</f>
        <v/>
      </c>
      <c r="K12695" s="2">
        <f>IF(J12695="","",_xlfn.LET(_xlpm.resultado,_xlfn.XLOOKUP(J12695,validador!$B$2:$B$13,validador!$C$2:$C$13,""),IF(_xlpm.resultado=0,"",_xlpm.resultado)))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IF(F12696="","",_xlfn.XLOOKUP(F12696,validador!$A$2:$A$13,validador!$B$2:$B$13,""))</f>
        <v/>
      </c>
      <c r="K12696" s="2">
        <f>IF(J12696="","",_xlfn.LET(_xlpm.resultado,_xlfn.XLOOKUP(J12696,validador!$B$2:$B$13,validador!$C$2:$C$13,""),IF(_xlpm.resultado=0,"",_xlpm.resultado)))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IF(F12697="","",_xlfn.XLOOKUP(F12697,validador!$A$2:$A$13,validador!$B$2:$B$13,""))</f>
        <v/>
      </c>
      <c r="K12697" s="2">
        <f>IF(J12697="","",_xlfn.LET(_xlpm.resultado,_xlfn.XLOOKUP(J12697,validador!$B$2:$B$13,validador!$C$2:$C$13,""),IF(_xlpm.resultado=0,"",_xlpm.resultado)))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IF(F12698="","",_xlfn.XLOOKUP(F12698,validador!$A$2:$A$13,validador!$B$2:$B$13,""))</f>
        <v/>
      </c>
      <c r="K12698" s="2">
        <f>IF(J12698="","",_xlfn.LET(_xlpm.resultado,_xlfn.XLOOKUP(J12698,validador!$B$2:$B$13,validador!$C$2:$C$13,""),IF(_xlpm.resultado=0,"",_xlpm.resultado)))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IF(F12699="","",_xlfn.XLOOKUP(F12699,validador!$A$2:$A$13,validador!$B$2:$B$13,""))</f>
        <v/>
      </c>
      <c r="K12699" s="2">
        <f>IF(J12699="","",_xlfn.LET(_xlpm.resultado,_xlfn.XLOOKUP(J12699,validador!$B$2:$B$13,validador!$C$2:$C$13,""),IF(_xlpm.resultado=0,"",_xlpm.resultado)))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IF(F12700="","",_xlfn.XLOOKUP(F12700,validador!$A$2:$A$13,validador!$B$2:$B$13,""))</f>
        <v/>
      </c>
      <c r="K12700" s="2">
        <f>IF(J12700="","",_xlfn.LET(_xlpm.resultado,_xlfn.XLOOKUP(J12700,validador!$B$2:$B$13,validador!$C$2:$C$13,""),IF(_xlpm.resultado=0,"",_xlpm.resultado)))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IF(F12701="","",_xlfn.XLOOKUP(F12701,validador!$A$2:$A$13,validador!$B$2:$B$13,""))</f>
        <v/>
      </c>
      <c r="K12701" s="2">
        <f>IF(J12701="","",_xlfn.LET(_xlpm.resultado,_xlfn.XLOOKUP(J12701,validador!$B$2:$B$13,validador!$C$2:$C$13,""),IF(_xlpm.resultado=0,"",_xlpm.resultado)))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IF(F12702="","",_xlfn.XLOOKUP(F12702,validador!$A$2:$A$13,validador!$B$2:$B$13,""))</f>
        <v/>
      </c>
      <c r="K12702" s="2">
        <f>IF(J12702="","",_xlfn.LET(_xlpm.resultado,_xlfn.XLOOKUP(J12702,validador!$B$2:$B$13,validador!$C$2:$C$13,""),IF(_xlpm.resultado=0,"",_xlpm.resultado)))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IF(F12703="","",_xlfn.XLOOKUP(F12703,validador!$A$2:$A$13,validador!$B$2:$B$13,""))</f>
        <v/>
      </c>
      <c r="K12703" s="2">
        <f>IF(J12703="","",_xlfn.LET(_xlpm.resultado,_xlfn.XLOOKUP(J12703,validador!$B$2:$B$13,validador!$C$2:$C$13,""),IF(_xlpm.resultado=0,"",_xlpm.resultado)))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IF(F12704="","",_xlfn.XLOOKUP(F12704,validador!$A$2:$A$13,validador!$B$2:$B$13,""))</f>
        <v/>
      </c>
      <c r="K12704" s="2">
        <f>IF(J12704="","",_xlfn.LET(_xlpm.resultado,_xlfn.XLOOKUP(J12704,validador!$B$2:$B$13,validador!$C$2:$C$13,""),IF(_xlpm.resultado=0,"",_xlpm.resultado)))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IF(F12705="","",_xlfn.XLOOKUP(F12705,validador!$A$2:$A$13,validador!$B$2:$B$13,""))</f>
        <v/>
      </c>
      <c r="K12705" s="2">
        <f>IF(J12705="","",_xlfn.LET(_xlpm.resultado,_xlfn.XLOOKUP(J12705,validador!$B$2:$B$13,validador!$C$2:$C$13,""),IF(_xlpm.resultado=0,"",_xlpm.resultado)))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IF(F12706="","",_xlfn.XLOOKUP(F12706,validador!$A$2:$A$13,validador!$B$2:$B$13,""))</f>
        <v/>
      </c>
      <c r="K12706" s="2">
        <f>IF(J12706="","",_xlfn.LET(_xlpm.resultado,_xlfn.XLOOKUP(J12706,validador!$B$2:$B$13,validador!$C$2:$C$13,""),IF(_xlpm.resultado=0,"",_xlpm.resultado)))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IF(F12707="","",_xlfn.XLOOKUP(F12707,validador!$A$2:$A$13,validador!$B$2:$B$13,""))</f>
        <v/>
      </c>
      <c r="K12707" s="2">
        <f>IF(J12707="","",_xlfn.LET(_xlpm.resultado,_xlfn.XLOOKUP(J12707,validador!$B$2:$B$13,validador!$C$2:$C$13,""),IF(_xlpm.resultado=0,"",_xlpm.resultado)))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IF(F12708="","",_xlfn.XLOOKUP(F12708,validador!$A$2:$A$13,validador!$B$2:$B$13,""))</f>
        <v/>
      </c>
      <c r="K12708" s="2">
        <f>IF(J12708="","",_xlfn.LET(_xlpm.resultado,_xlfn.XLOOKUP(J12708,validador!$B$2:$B$13,validador!$C$2:$C$13,""),IF(_xlpm.resultado=0,"",_xlpm.resultado)))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IF(F12709="","",_xlfn.XLOOKUP(F12709,validador!$A$2:$A$13,validador!$B$2:$B$13,""))</f>
        <v/>
      </c>
      <c r="K12709" s="2">
        <f>IF(J12709="","",_xlfn.LET(_xlpm.resultado,_xlfn.XLOOKUP(J12709,validador!$B$2:$B$13,validador!$C$2:$C$13,""),IF(_xlpm.resultado=0,"",_xlpm.resultado)))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IF(F12710="","",_xlfn.XLOOKUP(F12710,validador!$A$2:$A$13,validador!$B$2:$B$13,""))</f>
        <v/>
      </c>
      <c r="K12710" s="2">
        <f>IF(J12710="","",_xlfn.LET(_xlpm.resultado,_xlfn.XLOOKUP(J12710,validador!$B$2:$B$13,validador!$C$2:$C$13,""),IF(_xlpm.resultado=0,"",_xlpm.resultado)))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IF(F12711="","",_xlfn.XLOOKUP(F12711,validador!$A$2:$A$13,validador!$B$2:$B$13,""))</f>
        <v/>
      </c>
      <c r="K12711" s="2">
        <f>IF(J12711="","",_xlfn.LET(_xlpm.resultado,_xlfn.XLOOKUP(J12711,validador!$B$2:$B$13,validador!$C$2:$C$13,""),IF(_xlpm.resultado=0,"",_xlpm.resultado)))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I12712" t="inlineStr">
        <is>
          <t>(55)991670000</t>
        </is>
      </c>
      <c r="J12712" s="2">
        <f>IF(F12712="","",_xlfn.XLOOKUP(F12712,validador!$A$2:$A$13,validador!$B$2:$B$13,""))</f>
        <v/>
      </c>
      <c r="K12712" s="2">
        <f>IF(J12712="","",_xlfn.LET(_xlpm.resultado,_xlfn.XLOOKUP(J12712,validador!$B$2:$B$13,validador!$C$2:$C$13,""),IF(_xlpm.resultado=0,"",_xlpm.resultado)))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IF(F12713="","",_xlfn.XLOOKUP(F12713,validador!$A$2:$A$13,validador!$B$2:$B$13,""))</f>
        <v/>
      </c>
      <c r="K12713" s="2">
        <f>IF(J12713="","",_xlfn.LET(_xlpm.resultado,_xlfn.XLOOKUP(J12713,validador!$B$2:$B$13,validador!$C$2:$C$13,""),IF(_xlpm.resultado=0,"",_xlpm.resultado)))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IF(F12714="","",_xlfn.XLOOKUP(F12714,validador!$A$2:$A$13,validador!$B$2:$B$13,""))</f>
        <v/>
      </c>
      <c r="K12714" s="2">
        <f>IF(J12714="","",_xlfn.LET(_xlpm.resultado,_xlfn.XLOOKUP(J12714,validador!$B$2:$B$13,validador!$C$2:$C$13,""),IF(_xlpm.resultado=0,"",_xlpm.resultado)))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IF(F12715="","",_xlfn.XLOOKUP(F12715,validador!$A$2:$A$13,validador!$B$2:$B$13,""))</f>
        <v/>
      </c>
      <c r="K12715" s="2">
        <f>IF(J12715="","",_xlfn.LET(_xlpm.resultado,_xlfn.XLOOKUP(J12715,validador!$B$2:$B$13,validador!$C$2:$C$13,""),IF(_xlpm.resultado=0,"",_xlpm.resultado)))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I12716" t="inlineStr">
        <is>
          <t>(55)984663324</t>
        </is>
      </c>
      <c r="J12716" s="2">
        <f>IF(F12716="","",_xlfn.XLOOKUP(F12716,validador!$A$2:$A$13,validador!$B$2:$B$13,""))</f>
        <v/>
      </c>
      <c r="K12716" s="2">
        <f>IF(J12716="","",_xlfn.LET(_xlpm.resultado,_xlfn.XLOOKUP(J12716,validador!$B$2:$B$13,validador!$C$2:$C$13,""),IF(_xlpm.resultado=0,"",_xlpm.resultado)))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IF(F12717="","",_xlfn.XLOOKUP(F12717,validador!$A$2:$A$13,validador!$B$2:$B$13,""))</f>
        <v/>
      </c>
      <c r="K12717" s="2">
        <f>IF(J12717="","",_xlfn.LET(_xlpm.resultado,_xlfn.XLOOKUP(J12717,validador!$B$2:$B$13,validador!$C$2:$C$13,""),IF(_xlpm.resultado=0,"",_xlpm.resultado)))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IF(F12718="","",_xlfn.XLOOKUP(F12718,validador!$A$2:$A$13,validador!$B$2:$B$13,""))</f>
        <v/>
      </c>
      <c r="K12718" s="2">
        <f>IF(J12718="","",_xlfn.LET(_xlpm.resultado,_xlfn.XLOOKUP(J12718,validador!$B$2:$B$13,validador!$C$2:$C$13,""),IF(_xlpm.resultado=0,"",_xlpm.resultado)))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IF(F12719="","",_xlfn.XLOOKUP(F12719,validador!$A$2:$A$13,validador!$B$2:$B$13,""))</f>
        <v/>
      </c>
      <c r="K12719" s="2">
        <f>IF(J12719="","",_xlfn.LET(_xlpm.resultado,_xlfn.XLOOKUP(J12719,validador!$B$2:$B$13,validador!$C$2:$C$13,""),IF(_xlpm.resultado=0,"",_xlpm.resultado)))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IF(F12720="","",_xlfn.XLOOKUP(F12720,validador!$A$2:$A$13,validador!$B$2:$B$13,""))</f>
        <v/>
      </c>
      <c r="K12720" s="2">
        <f>IF(J12720="","",_xlfn.LET(_xlpm.resultado,_xlfn.XLOOKUP(J12720,validador!$B$2:$B$13,validador!$C$2:$C$13,""),IF(_xlpm.resultado=0,"",_xlpm.resultado)))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IF(F12721="","",_xlfn.XLOOKUP(F12721,validador!$A$2:$A$13,validador!$B$2:$B$13,""))</f>
        <v/>
      </c>
      <c r="K12721" s="2">
        <f>IF(J12721="","",_xlfn.LET(_xlpm.resultado,_xlfn.XLOOKUP(J12721,validador!$B$2:$B$13,validador!$C$2:$C$13,""),IF(_xlpm.resultado=0,"",_xlpm.resultado)))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IF(F12722="","",_xlfn.XLOOKUP(F12722,validador!$A$2:$A$13,validador!$B$2:$B$13,""))</f>
        <v/>
      </c>
      <c r="K12722" s="2">
        <f>IF(J12722="","",_xlfn.LET(_xlpm.resultado,_xlfn.XLOOKUP(J12722,validador!$B$2:$B$13,validador!$C$2:$C$13,""),IF(_xlpm.resultado=0,"",_xlpm.resultado)))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IF(F12723="","",_xlfn.XLOOKUP(F12723,validador!$A$2:$A$13,validador!$B$2:$B$13,""))</f>
        <v/>
      </c>
      <c r="K12723" s="2">
        <f>IF(J12723="","",_xlfn.LET(_xlpm.resultado,_xlfn.XLOOKUP(J12723,validador!$B$2:$B$13,validador!$C$2:$C$13,""),IF(_xlpm.resultado=0,"",_xlpm.resultado)))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IF(F12724="","",_xlfn.XLOOKUP(F12724,validador!$A$2:$A$13,validador!$B$2:$B$13,""))</f>
        <v/>
      </c>
      <c r="K12724" s="2">
        <f>IF(J12724="","",_xlfn.LET(_xlpm.resultado,_xlfn.XLOOKUP(J12724,validador!$B$2:$B$13,validador!$C$2:$C$13,""),IF(_xlpm.resultado=0,"",_xlpm.resultado)))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IF(F12725="","",_xlfn.XLOOKUP(F12725,validador!$A$2:$A$13,validador!$B$2:$B$13,""))</f>
        <v/>
      </c>
      <c r="K12725" s="2">
        <f>IF(J12725="","",_xlfn.LET(_xlpm.resultado,_xlfn.XLOOKUP(J12725,validador!$B$2:$B$13,validador!$C$2:$C$13,""),IF(_xlpm.resultado=0,"",_xlpm.resultado)))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IF(F12726="","",_xlfn.XLOOKUP(F12726,validador!$A$2:$A$13,validador!$B$2:$B$13,""))</f>
        <v/>
      </c>
      <c r="K12726" s="2">
        <f>IF(J12726="","",_xlfn.LET(_xlpm.resultado,_xlfn.XLOOKUP(J12726,validador!$B$2:$B$13,validador!$C$2:$C$13,""),IF(_xlpm.resultado=0,"",_xlpm.resultado)))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IF(F12727="","",_xlfn.XLOOKUP(F12727,validador!$A$2:$A$13,validador!$B$2:$B$13,""))</f>
        <v/>
      </c>
      <c r="K12727" s="2">
        <f>IF(J12727="","",_xlfn.LET(_xlpm.resultado,_xlfn.XLOOKUP(J12727,validador!$B$2:$B$13,validador!$C$2:$C$13,""),IF(_xlpm.resultado=0,"",_xlpm.resultado)))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IF(F12728="","",_xlfn.XLOOKUP(F12728,validador!$A$2:$A$13,validador!$B$2:$B$13,""))</f>
        <v/>
      </c>
      <c r="K12728" s="2">
        <f>IF(J12728="","",_xlfn.LET(_xlpm.resultado,_xlfn.XLOOKUP(J12728,validador!$B$2:$B$13,validador!$C$2:$C$13,""),IF(_xlpm.resultado=0,"",_xlpm.resultado)))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IF(F12729="","",_xlfn.XLOOKUP(F12729,validador!$A$2:$A$13,validador!$B$2:$B$13,""))</f>
        <v/>
      </c>
      <c r="K12729" s="2">
        <f>IF(J12729="","",_xlfn.LET(_xlpm.resultado,_xlfn.XLOOKUP(J12729,validador!$B$2:$B$13,validador!$C$2:$C$13,""),IF(_xlpm.resultado=0,"",_xlpm.resultado)))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IF(F12730="","",_xlfn.XLOOKUP(F12730,validador!$A$2:$A$13,validador!$B$2:$B$13,""))</f>
        <v/>
      </c>
      <c r="K12730" s="2">
        <f>IF(J12730="","",_xlfn.LET(_xlpm.resultado,_xlfn.XLOOKUP(J12730,validador!$B$2:$B$13,validador!$C$2:$C$13,""),IF(_xlpm.resultado=0,"",_xlpm.resultado)))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IF(F12731="","",_xlfn.XLOOKUP(F12731,validador!$A$2:$A$13,validador!$B$2:$B$13,""))</f>
        <v/>
      </c>
      <c r="K12731" s="2">
        <f>IF(J12731="","",_xlfn.LET(_xlpm.resultado,_xlfn.XLOOKUP(J12731,validador!$B$2:$B$13,validador!$C$2:$C$13,""),IF(_xlpm.resultado=0,"",_xlpm.resultado)))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IF(F12732="","",_xlfn.XLOOKUP(F12732,validador!$A$2:$A$13,validador!$B$2:$B$13,""))</f>
        <v/>
      </c>
      <c r="K12732" s="2">
        <f>IF(J12732="","",_xlfn.LET(_xlpm.resultado,_xlfn.XLOOKUP(J12732,validador!$B$2:$B$13,validador!$C$2:$C$13,""),IF(_xlpm.resultado=0,"",_xlpm.resultado)))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IF(F12733="","",_xlfn.XLOOKUP(F12733,validador!$A$2:$A$13,validador!$B$2:$B$13,""))</f>
        <v/>
      </c>
      <c r="K12733" s="2">
        <f>IF(J12733="","",_xlfn.LET(_xlpm.resultado,_xlfn.XLOOKUP(J12733,validador!$B$2:$B$13,validador!$C$2:$C$13,""),IF(_xlpm.resultado=0,"",_xlpm.resultado)))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IF(F12734="","",_xlfn.XLOOKUP(F12734,validador!$A$2:$A$13,validador!$B$2:$B$13,""))</f>
        <v/>
      </c>
      <c r="K12734" s="2">
        <f>IF(J12734="","",_xlfn.LET(_xlpm.resultado,_xlfn.XLOOKUP(J12734,validador!$B$2:$B$13,validador!$C$2:$C$13,""),IF(_xlpm.resultado=0,"",_xlpm.resultado)))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IF(F12735="","",_xlfn.XLOOKUP(F12735,validador!$A$2:$A$13,validador!$B$2:$B$13,""))</f>
        <v/>
      </c>
      <c r="K12735" s="2">
        <f>IF(J12735="","",_xlfn.LET(_xlpm.resultado,_xlfn.XLOOKUP(J12735,validador!$B$2:$B$13,validador!$C$2:$C$13,""),IF(_xlpm.resultado=0,"",_xlpm.resultado)))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IF(F12736="","",_xlfn.XLOOKUP(F12736,validador!$A$2:$A$13,validador!$B$2:$B$13,""))</f>
        <v/>
      </c>
      <c r="K12736" s="2">
        <f>IF(J12736="","",_xlfn.LET(_xlpm.resultado,_xlfn.XLOOKUP(J12736,validador!$B$2:$B$13,validador!$C$2:$C$13,""),IF(_xlpm.resultado=0,"",_xlpm.resultado)))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I12737" t="inlineStr">
        <is>
          <t>(55)999321448</t>
        </is>
      </c>
      <c r="J12737" s="2">
        <f>IF(F12737="","",_xlfn.XLOOKUP(F12737,validador!$A$2:$A$13,validador!$B$2:$B$13,""))</f>
        <v/>
      </c>
      <c r="K12737" s="2">
        <f>IF(J12737="","",_xlfn.LET(_xlpm.resultado,_xlfn.XLOOKUP(J12737,validador!$B$2:$B$13,validador!$C$2:$C$13,""),IF(_xlpm.resultado=0,"",_xlpm.resultado)))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IF(F12738="","",_xlfn.XLOOKUP(F12738,validador!$A$2:$A$13,validador!$B$2:$B$13,""))</f>
        <v/>
      </c>
      <c r="K12738" s="2">
        <f>IF(J12738="","",_xlfn.LET(_xlpm.resultado,_xlfn.XLOOKUP(J12738,validador!$B$2:$B$13,validador!$C$2:$C$13,""),IF(_xlpm.resultado=0,"",_xlpm.resultado)))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IF(F12739="","",_xlfn.XLOOKUP(F12739,validador!$A$2:$A$13,validador!$B$2:$B$13,""))</f>
        <v/>
      </c>
      <c r="K12739" s="2">
        <f>IF(J12739="","",_xlfn.LET(_xlpm.resultado,_xlfn.XLOOKUP(J12739,validador!$B$2:$B$13,validador!$C$2:$C$13,""),IF(_xlpm.resultado=0,"",_xlpm.resultado)))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IF(F12740="","",_xlfn.XLOOKUP(F12740,validador!$A$2:$A$13,validador!$B$2:$B$13,""))</f>
        <v/>
      </c>
      <c r="K12740" s="2">
        <f>IF(J12740="","",_xlfn.LET(_xlpm.resultado,_xlfn.XLOOKUP(J12740,validador!$B$2:$B$13,validador!$C$2:$C$13,""),IF(_xlpm.resultado=0,"",_xlpm.resultado)))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IF(F12741="","",_xlfn.XLOOKUP(F12741,validador!$A$2:$A$13,validador!$B$2:$B$13,""))</f>
        <v/>
      </c>
      <c r="K12741" s="2">
        <f>IF(J12741="","",_xlfn.LET(_xlpm.resultado,_xlfn.XLOOKUP(J12741,validador!$B$2:$B$13,validador!$C$2:$C$13,""),IF(_xlpm.resultado=0,"",_xlpm.resultado)))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IF(F12742="","",_xlfn.XLOOKUP(F12742,validador!$A$2:$A$13,validador!$B$2:$B$13,""))</f>
        <v/>
      </c>
      <c r="K12742" s="2">
        <f>IF(J12742="","",_xlfn.LET(_xlpm.resultado,_xlfn.XLOOKUP(J12742,validador!$B$2:$B$13,validador!$C$2:$C$13,""),IF(_xlpm.resultado=0,"",_xlpm.resultado)))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IF(F12743="","",_xlfn.XLOOKUP(F12743,validador!$A$2:$A$13,validador!$B$2:$B$13,""))</f>
        <v/>
      </c>
      <c r="K12743" s="2">
        <f>IF(J12743="","",_xlfn.LET(_xlpm.resultado,_xlfn.XLOOKUP(J12743,validador!$B$2:$B$13,validador!$C$2:$C$13,""),IF(_xlpm.resultado=0,"",_xlpm.resultado)))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IF(F12744="","",_xlfn.XLOOKUP(F12744,validador!$A$2:$A$13,validador!$B$2:$B$13,""))</f>
        <v/>
      </c>
      <c r="K12744" s="2">
        <f>IF(J12744="","",_xlfn.LET(_xlpm.resultado,_xlfn.XLOOKUP(J12744,validador!$B$2:$B$13,validador!$C$2:$C$13,""),IF(_xlpm.resultado=0,"",_xlpm.resultado)))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IF(F12745="","",_xlfn.XLOOKUP(F12745,validador!$A$2:$A$13,validador!$B$2:$B$13,""))</f>
        <v/>
      </c>
      <c r="K12745" s="2">
        <f>IF(J12745="","",_xlfn.LET(_xlpm.resultado,_xlfn.XLOOKUP(J12745,validador!$B$2:$B$13,validador!$C$2:$C$13,""),IF(_xlpm.resultado=0,"",_xlpm.resultado)))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IF(F12746="","",_xlfn.XLOOKUP(F12746,validador!$A$2:$A$13,validador!$B$2:$B$13,""))</f>
        <v/>
      </c>
      <c r="K12746" s="2">
        <f>IF(J12746="","",_xlfn.LET(_xlpm.resultado,_xlfn.XLOOKUP(J12746,validador!$B$2:$B$13,validador!$C$2:$C$13,""),IF(_xlpm.resultado=0,"",_xlpm.resultado)))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CrÃ©dito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IF(F12747="","",_xlfn.XLOOKUP(F12747,validador!$A$2:$A$13,validador!$B$2:$B$13,""))</f>
        <v/>
      </c>
      <c r="K12747" s="2">
        <f>IF(J12747="","",_xlfn.LET(_xlpm.resultado,_xlfn.XLOOKUP(J12747,validador!$B$2:$B$13,validador!$C$2:$C$13,""),IF(_xlpm.resultado=0,"",_xlpm.resultado)))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IF(F12748="","",_xlfn.XLOOKUP(F12748,validador!$A$2:$A$13,validador!$B$2:$B$13,""))</f>
        <v/>
      </c>
      <c r="K12748" s="2">
        <f>IF(J12748="","",_xlfn.LET(_xlpm.resultado,_xlfn.XLOOKUP(J12748,validador!$B$2:$B$13,validador!$C$2:$C$13,""),IF(_xlpm.resultado=0,"",_xlpm.resultado)))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IF(F12749="","",_xlfn.XLOOKUP(F12749,validador!$A$2:$A$13,validador!$B$2:$B$13,""))</f>
        <v/>
      </c>
      <c r="K12749" s="2">
        <f>IF(J12749="","",_xlfn.LET(_xlpm.resultado,_xlfn.XLOOKUP(J12749,validador!$B$2:$B$13,validador!$C$2:$C$13,""),IF(_xlpm.resultado=0,"",_xlpm.resultado)))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I12750" t="inlineStr">
        <is>
          <t>(55)991270250</t>
        </is>
      </c>
      <c r="J12750" s="2">
        <f>IF(F12750="","",_xlfn.XLOOKUP(F12750,validador!$A$2:$A$13,validador!$B$2:$B$13,""))</f>
        <v/>
      </c>
      <c r="K12750" s="2">
        <f>IF(J12750="","",_xlfn.LET(_xlpm.resultado,_xlfn.XLOOKUP(J12750,validador!$B$2:$B$13,validador!$C$2:$C$13,""),IF(_xlpm.resultado=0,"",_xlpm.resultado)))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I12751" t="inlineStr">
        <is>
          <t>(55)991270250</t>
        </is>
      </c>
      <c r="J12751" s="2">
        <f>IF(F12751="","",_xlfn.XLOOKUP(F12751,validador!$A$2:$A$13,validador!$B$2:$B$13,""))</f>
        <v/>
      </c>
      <c r="K12751" s="2">
        <f>IF(J12751="","",_xlfn.LET(_xlpm.resultado,_xlfn.XLOOKUP(J12751,validador!$B$2:$B$13,validador!$C$2:$C$13,""),IF(_xlpm.resultado=0,"",_xlpm.resultado)))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IF(F12752="","",_xlfn.XLOOKUP(F12752,validador!$A$2:$A$13,validador!$B$2:$B$13,""))</f>
        <v/>
      </c>
      <c r="K12752" s="2">
        <f>IF(J12752="","",_xlfn.LET(_xlpm.resultado,_xlfn.XLOOKUP(J12752,validador!$B$2:$B$13,validador!$C$2:$C$13,""),IF(_xlpm.resultado=0,"",_xlpm.resultado)))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IF(F12753="","",_xlfn.XLOOKUP(F12753,validador!$A$2:$A$13,validador!$B$2:$B$13,""))</f>
        <v/>
      </c>
      <c r="K12753" s="2">
        <f>IF(J12753="","",_xlfn.LET(_xlpm.resultado,_xlfn.XLOOKUP(J12753,validador!$B$2:$B$13,validador!$C$2:$C$13,""),IF(_xlpm.resultado=0,"",_xlpm.resultado)))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IF(F12754="","",_xlfn.XLOOKUP(F12754,validador!$A$2:$A$13,validador!$B$2:$B$13,""))</f>
        <v/>
      </c>
      <c r="K12754" s="2">
        <f>IF(J12754="","",_xlfn.LET(_xlpm.resultado,_xlfn.XLOOKUP(J12754,validador!$B$2:$B$13,validador!$C$2:$C$13,""),IF(_xlpm.resultado=0,"",_xlpm.resultado)))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IF(F12755="","",_xlfn.XLOOKUP(F12755,validador!$A$2:$A$13,validador!$B$2:$B$13,""))</f>
        <v/>
      </c>
      <c r="K12755" s="2">
        <f>IF(J12755="","",_xlfn.LET(_xlpm.resultado,_xlfn.XLOOKUP(J12755,validador!$B$2:$B$13,validador!$C$2:$C$13,""),IF(_xlpm.resultado=0,"",_xlpm.resultado)))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IF(F12756="","",_xlfn.XLOOKUP(F12756,validador!$A$2:$A$13,validador!$B$2:$B$13,""))</f>
        <v/>
      </c>
      <c r="K12756" s="2">
        <f>IF(J12756="","",_xlfn.LET(_xlpm.resultado,_xlfn.XLOOKUP(J12756,validador!$B$2:$B$13,validador!$C$2:$C$13,""),IF(_xlpm.resultado=0,"",_xlpm.resultado)))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I12757" t="inlineStr">
        <is>
          <t>(55)999753175</t>
        </is>
      </c>
      <c r="J12757" s="2">
        <f>IF(F12757="","",_xlfn.XLOOKUP(F12757,validador!$A$2:$A$13,validador!$B$2:$B$13,""))</f>
        <v/>
      </c>
      <c r="K12757" s="2">
        <f>IF(J12757="","",_xlfn.LET(_xlpm.resultado,_xlfn.XLOOKUP(J12757,validador!$B$2:$B$13,validador!$C$2:$C$13,""),IF(_xlpm.resultado=0,"",_xlpm.resultado)))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IF(F12758="","",_xlfn.XLOOKUP(F12758,validador!$A$2:$A$13,validador!$B$2:$B$13,""))</f>
        <v/>
      </c>
      <c r="K12758" s="2">
        <f>IF(J12758="","",_xlfn.LET(_xlpm.resultado,_xlfn.XLOOKUP(J12758,validador!$B$2:$B$13,validador!$C$2:$C$13,""),IF(_xlpm.resultado=0,"",_xlpm.resultado)))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IF(F12759="","",_xlfn.XLOOKUP(F12759,validador!$A$2:$A$13,validador!$B$2:$B$13,""))</f>
        <v/>
      </c>
      <c r="K12759" s="2">
        <f>IF(J12759="","",_xlfn.LET(_xlpm.resultado,_xlfn.XLOOKUP(J12759,validador!$B$2:$B$13,validador!$C$2:$C$13,""),IF(_xlpm.resultado=0,"",_xlpm.resultado)))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IF(F12760="","",_xlfn.XLOOKUP(F12760,validador!$A$2:$A$13,validador!$B$2:$B$13,""))</f>
        <v/>
      </c>
      <c r="K12760" s="2">
        <f>IF(J12760="","",_xlfn.LET(_xlpm.resultado,_xlfn.XLOOKUP(J12760,validador!$B$2:$B$13,validador!$C$2:$C$13,""),IF(_xlpm.resultado=0,"",_xlpm.resultado)))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IF(F12761="","",_xlfn.XLOOKUP(F12761,validador!$A$2:$A$13,validador!$B$2:$B$13,""))</f>
        <v/>
      </c>
      <c r="K12761" s="2">
        <f>IF(J12761="","",_xlfn.LET(_xlpm.resultado,_xlfn.XLOOKUP(J12761,validador!$B$2:$B$13,validador!$C$2:$C$13,""),IF(_xlpm.resultado=0,"",_xlpm.resultado)))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IF(F12762="","",_xlfn.XLOOKUP(F12762,validador!$A$2:$A$13,validador!$B$2:$B$13,""))</f>
        <v/>
      </c>
      <c r="K12762" s="2">
        <f>IF(J12762="","",_xlfn.LET(_xlpm.resultado,_xlfn.XLOOKUP(J12762,validador!$B$2:$B$13,validador!$C$2:$C$13,""),IF(_xlpm.resultado=0,"",_xlpm.resultado)))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IF(F12763="","",_xlfn.XLOOKUP(F12763,validador!$A$2:$A$13,validador!$B$2:$B$13,""))</f>
        <v/>
      </c>
      <c r="K12763" s="2">
        <f>IF(J12763="","",_xlfn.LET(_xlpm.resultado,_xlfn.XLOOKUP(J12763,validador!$B$2:$B$13,validador!$C$2:$C$13,""),IF(_xlpm.resultado=0,"",_xlpm.resultado)))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IF(F12764="","",_xlfn.XLOOKUP(F12764,validador!$A$2:$A$13,validador!$B$2:$B$13,""))</f>
        <v/>
      </c>
      <c r="K12764" s="2">
        <f>IF(J12764="","",_xlfn.LET(_xlpm.resultado,_xlfn.XLOOKUP(J12764,validador!$B$2:$B$13,validador!$C$2:$C$13,""),IF(_xlpm.resultado=0,"",_xlpm.resultado)))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IF(F12765="","",_xlfn.XLOOKUP(F12765,validador!$A$2:$A$13,validador!$B$2:$B$13,""))</f>
        <v/>
      </c>
      <c r="K12765" s="2">
        <f>IF(J12765="","",_xlfn.LET(_xlpm.resultado,_xlfn.XLOOKUP(J12765,validador!$B$2:$B$13,validador!$C$2:$C$13,""),IF(_xlpm.resultado=0,"",_xlpm.resultado)))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IF(F12766="","",_xlfn.XLOOKUP(F12766,validador!$A$2:$A$13,validador!$B$2:$B$13,""))</f>
        <v/>
      </c>
      <c r="K12766" s="2">
        <f>IF(J12766="","",_xlfn.LET(_xlpm.resultado,_xlfn.XLOOKUP(J12766,validador!$B$2:$B$13,validador!$C$2:$C$13,""),IF(_xlpm.resultado=0,"",_xlpm.resultado)))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IF(F12767="","",_xlfn.XLOOKUP(F12767,validador!$A$2:$A$13,validador!$B$2:$B$13,""))</f>
        <v/>
      </c>
      <c r="K12767" s="2">
        <f>IF(J12767="","",_xlfn.LET(_xlpm.resultado,_xlfn.XLOOKUP(J12767,validador!$B$2:$B$13,validador!$C$2:$C$13,""),IF(_xlpm.resultado=0,"",_xlpm.resultado)))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IF(F12768="","",_xlfn.XLOOKUP(F12768,validador!$A$2:$A$13,validador!$B$2:$B$13,""))</f>
        <v/>
      </c>
      <c r="K12768" s="2">
        <f>IF(J12768="","",_xlfn.LET(_xlpm.resultado,_xlfn.XLOOKUP(J12768,validador!$B$2:$B$13,validador!$C$2:$C$13,""),IF(_xlpm.resultado=0,"",_xlpm.resultado)))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IF(F12769="","",_xlfn.XLOOKUP(F12769,validador!$A$2:$A$13,validador!$B$2:$B$13,""))</f>
        <v/>
      </c>
      <c r="K12769" s="2">
        <f>IF(J12769="","",_xlfn.LET(_xlpm.resultado,_xlfn.XLOOKUP(J12769,validador!$B$2:$B$13,validador!$C$2:$C$13,""),IF(_xlpm.resultado=0,"",_xlpm.resultado)))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IF(F12770="","",_xlfn.XLOOKUP(F12770,validador!$A$2:$A$13,validador!$B$2:$B$13,""))</f>
        <v/>
      </c>
      <c r="K12770" s="2">
        <f>IF(J12770="","",_xlfn.LET(_xlpm.resultado,_xlfn.XLOOKUP(J12770,validador!$B$2:$B$13,validador!$C$2:$C$13,""),IF(_xlpm.resultado=0,"",_xlpm.resultado)))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IF(F12771="","",_xlfn.XLOOKUP(F12771,validador!$A$2:$A$13,validador!$B$2:$B$13,""))</f>
        <v/>
      </c>
      <c r="K12771" s="2">
        <f>IF(J12771="","",_xlfn.LET(_xlpm.resultado,_xlfn.XLOOKUP(J12771,validador!$B$2:$B$13,validador!$C$2:$C$13,""),IF(_xlpm.resultado=0,"",_xlpm.resultado)))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IF(F12772="","",_xlfn.XLOOKUP(F12772,validador!$A$2:$A$13,validador!$B$2:$B$13,""))</f>
        <v/>
      </c>
      <c r="K12772" s="2">
        <f>IF(J12772="","",_xlfn.LET(_xlpm.resultado,_xlfn.XLOOKUP(J12772,validador!$B$2:$B$13,validador!$C$2:$C$13,""),IF(_xlpm.resultado=0,"",_xlpm.resultado)))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IF(F12773="","",_xlfn.XLOOKUP(F12773,validador!$A$2:$A$13,validador!$B$2:$B$13,""))</f>
        <v/>
      </c>
      <c r="K12773" s="2">
        <f>IF(J12773="","",_xlfn.LET(_xlpm.resultado,_xlfn.XLOOKUP(J12773,validador!$B$2:$B$13,validador!$C$2:$C$13,""),IF(_xlpm.resultado=0,"",_xlpm.resultado)))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J12774" s="2">
        <f>IF(F12774="","",_xlfn.XLOOKUP(F12774,validador!$A$2:$A$13,validador!$B$2:$B$13,""))</f>
        <v/>
      </c>
      <c r="K12774" s="2">
        <f>IF(J12774="","",_xlfn.LET(_xlpm.resultado,_xlfn.XLOOKUP(J12774,validador!$B$2:$B$13,validador!$C$2:$C$13,""),IF(_xlpm.resultado=0,"",_xlpm.resultado)))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I12775" t="inlineStr">
        <is>
          <t>(49)988042256</t>
        </is>
      </c>
      <c r="J12775" s="2">
        <f>IF(F12775="","",_xlfn.XLOOKUP(F12775,validador!$A$2:$A$13,validador!$B$2:$B$13,""))</f>
        <v/>
      </c>
      <c r="K12775" s="2">
        <f>IF(J12775="","",_xlfn.LET(_xlpm.resultado,_xlfn.XLOOKUP(J12775,validador!$B$2:$B$13,validador!$C$2:$C$13,""),IF(_xlpm.resultado=0,"",_xlpm.resultado)))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IF(F12776="","",_xlfn.XLOOKUP(F12776,validador!$A$2:$A$13,validador!$B$2:$B$13,""))</f>
        <v/>
      </c>
      <c r="K12776" s="2">
        <f>IF(J12776="","",_xlfn.LET(_xlpm.resultado,_xlfn.XLOOKUP(J12776,validador!$B$2:$B$13,validador!$C$2:$C$13,""),IF(_xlpm.resultado=0,"",_xlpm.resultado)))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IF(F12777="","",_xlfn.XLOOKUP(F12777,validador!$A$2:$A$13,validador!$B$2:$B$13,""))</f>
        <v/>
      </c>
      <c r="K12777" s="2">
        <f>IF(J12777="","",_xlfn.LET(_xlpm.resultado,_xlfn.XLOOKUP(J12777,validador!$B$2:$B$13,validador!$C$2:$C$13,""),IF(_xlpm.resultado=0,"",_xlpm.resultado)))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IF(F12778="","",_xlfn.XLOOKUP(F12778,validador!$A$2:$A$13,validador!$B$2:$B$13,""))</f>
        <v/>
      </c>
      <c r="K12778" s="2">
        <f>IF(J12778="","",_xlfn.LET(_xlpm.resultado,_xlfn.XLOOKUP(J12778,validador!$B$2:$B$13,validador!$C$2:$C$13,""),IF(_xlpm.resultado=0,"",_xlpm.resultado)))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IF(F12779="","",_xlfn.XLOOKUP(F12779,validador!$A$2:$A$13,validador!$B$2:$B$13,""))</f>
        <v/>
      </c>
      <c r="K12779" s="2">
        <f>IF(J12779="","",_xlfn.LET(_xlpm.resultado,_xlfn.XLOOKUP(J12779,validador!$B$2:$B$13,validador!$C$2:$C$13,""),IF(_xlpm.resultado=0,"",_xlpm.resultado)))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IF(F12780="","",_xlfn.XLOOKUP(F12780,validador!$A$2:$A$13,validador!$B$2:$B$13,""))</f>
        <v/>
      </c>
      <c r="K12780" s="2">
        <f>IF(J12780="","",_xlfn.LET(_xlpm.resultado,_xlfn.XLOOKUP(J12780,validador!$B$2:$B$13,validador!$C$2:$C$13,""),IF(_xlpm.resultado=0,"",_xlpm.resultado)))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IF(F12781="","",_xlfn.XLOOKUP(F12781,validador!$A$2:$A$13,validador!$B$2:$B$13,""))</f>
        <v/>
      </c>
      <c r="K12781" s="2">
        <f>IF(J12781="","",_xlfn.LET(_xlpm.resultado,_xlfn.XLOOKUP(J12781,validador!$B$2:$B$13,validador!$C$2:$C$13,""),IF(_xlpm.resultado=0,"",_xlpm.resultado)))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IF(F12782="","",_xlfn.XLOOKUP(F12782,validador!$A$2:$A$13,validador!$B$2:$B$13,""))</f>
        <v/>
      </c>
      <c r="K12782" s="2">
        <f>IF(J12782="","",_xlfn.LET(_xlpm.resultado,_xlfn.XLOOKUP(J12782,validador!$B$2:$B$13,validador!$C$2:$C$13,""),IF(_xlpm.resultado=0,"",_xlpm.resultado)))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IF(F12783="","",_xlfn.XLOOKUP(F12783,validador!$A$2:$A$13,validador!$B$2:$B$13,""))</f>
        <v/>
      </c>
      <c r="K12783" s="2">
        <f>IF(J12783="","",_xlfn.LET(_xlpm.resultado,_xlfn.XLOOKUP(J12783,validador!$B$2:$B$13,validador!$C$2:$C$13,""),IF(_xlpm.resultado=0,"",_xlpm.resultado)))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IF(F12784="","",_xlfn.XLOOKUP(F12784,validador!$A$2:$A$13,validador!$B$2:$B$13,""))</f>
        <v/>
      </c>
      <c r="K12784" s="2">
        <f>IF(J12784="","",_xlfn.LET(_xlpm.resultado,_xlfn.XLOOKUP(J12784,validador!$B$2:$B$13,validador!$C$2:$C$13,""),IF(_xlpm.resultado=0,"",_xlpm.resultado)))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IF(F12785="","",_xlfn.XLOOKUP(F12785,validador!$A$2:$A$13,validador!$B$2:$B$13,""))</f>
        <v/>
      </c>
      <c r="K12785" s="2">
        <f>IF(J12785="","",_xlfn.LET(_xlpm.resultado,_xlfn.XLOOKUP(J12785,validador!$B$2:$B$13,validador!$C$2:$C$13,""),IF(_xlpm.resultado=0,"",_xlpm.resultado)))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IF(F12786="","",_xlfn.XLOOKUP(F12786,validador!$A$2:$A$13,validador!$B$2:$B$13,""))</f>
        <v/>
      </c>
      <c r="K12786" s="2">
        <f>IF(J12786="","",_xlfn.LET(_xlpm.resultado,_xlfn.XLOOKUP(J12786,validador!$B$2:$B$13,validador!$C$2:$C$13,""),IF(_xlpm.resultado=0,"",_xlpm.resultado)))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IF(F12787="","",_xlfn.XLOOKUP(F12787,validador!$A$2:$A$13,validador!$B$2:$B$13,""))</f>
        <v/>
      </c>
      <c r="K12787" s="2">
        <f>IF(J12787="","",_xlfn.LET(_xlpm.resultado,_xlfn.XLOOKUP(J12787,validador!$B$2:$B$13,validador!$C$2:$C$13,""),IF(_xlpm.resultado=0,"",_xlpm.resultado)))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IF(F12788="","",_xlfn.XLOOKUP(F12788,validador!$A$2:$A$13,validador!$B$2:$B$13,""))</f>
        <v/>
      </c>
      <c r="K12788" s="2">
        <f>IF(J12788="","",_xlfn.LET(_xlpm.resultado,_xlfn.XLOOKUP(J12788,validador!$B$2:$B$13,validador!$C$2:$C$13,""),IF(_xlpm.resultado=0,"",_xlpm.resultado)))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IF(F12789="","",_xlfn.XLOOKUP(F12789,validador!$A$2:$A$13,validador!$B$2:$B$13,""))</f>
        <v/>
      </c>
      <c r="K12789" s="2">
        <f>IF(J12789="","",_xlfn.LET(_xlpm.resultado,_xlfn.XLOOKUP(J12789,validador!$B$2:$B$13,validador!$C$2:$C$13,""),IF(_xlpm.resultado=0,"",_xlpm.resultado)))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IF(F12790="","",_xlfn.XLOOKUP(F12790,validador!$A$2:$A$13,validador!$B$2:$B$13,""))</f>
        <v/>
      </c>
      <c r="K12790" s="2">
        <f>IF(J12790="","",_xlfn.LET(_xlpm.resultado,_xlfn.XLOOKUP(J12790,validador!$B$2:$B$13,validador!$C$2:$C$13,""),IF(_xlpm.resultado=0,"",_xlpm.resultado)))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IF(F12791="","",_xlfn.XLOOKUP(F12791,validador!$A$2:$A$13,validador!$B$2:$B$13,""))</f>
        <v/>
      </c>
      <c r="K12791" s="2">
        <f>IF(J12791="","",_xlfn.LET(_xlpm.resultado,_xlfn.XLOOKUP(J12791,validador!$B$2:$B$13,validador!$C$2:$C$13,""),IF(_xlpm.resultado=0,"",_xlpm.resultado)))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IF(F12792="","",_xlfn.XLOOKUP(F12792,validador!$A$2:$A$13,validador!$B$2:$B$13,""))</f>
        <v/>
      </c>
      <c r="K12792" s="2">
        <f>IF(J12792="","",_xlfn.LET(_xlpm.resultado,_xlfn.XLOOKUP(J12792,validador!$B$2:$B$13,validador!$C$2:$C$13,""),IF(_xlpm.resultado=0,"",_xlpm.resultado)))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IF(F12793="","",_xlfn.XLOOKUP(F12793,validador!$A$2:$A$13,validador!$B$2:$B$13,""))</f>
        <v/>
      </c>
      <c r="K12793" s="2">
        <f>IF(J12793="","",_xlfn.LET(_xlpm.resultado,_xlfn.XLOOKUP(J12793,validador!$B$2:$B$13,validador!$C$2:$C$13,""),IF(_xlpm.resultado=0,"",_xlpm.resultado)))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IF(F12794="","",_xlfn.XLOOKUP(F12794,validador!$A$2:$A$13,validador!$B$2:$B$13,""))</f>
        <v/>
      </c>
      <c r="K12794" s="2">
        <f>IF(J12794="","",_xlfn.LET(_xlpm.resultado,_xlfn.XLOOKUP(J12794,validador!$B$2:$B$13,validador!$C$2:$C$13,""),IF(_xlpm.resultado=0,"",_xlpm.resultado)))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IF(F12795="","",_xlfn.XLOOKUP(F12795,validador!$A$2:$A$13,validador!$B$2:$B$13,""))</f>
        <v/>
      </c>
      <c r="K12795" s="2">
        <f>IF(J12795="","",_xlfn.LET(_xlpm.resultado,_xlfn.XLOOKUP(J12795,validador!$B$2:$B$13,validador!$C$2:$C$13,""),IF(_xlpm.resultado=0,"",_xlpm.resultado)))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IF(F12796="","",_xlfn.XLOOKUP(F12796,validador!$A$2:$A$13,validador!$B$2:$B$13,""))</f>
        <v/>
      </c>
      <c r="K12796" s="2">
        <f>IF(J12796="","",_xlfn.LET(_xlpm.resultado,_xlfn.XLOOKUP(J12796,validador!$B$2:$B$13,validador!$C$2:$C$13,""),IF(_xlpm.resultado=0,"",_xlpm.resultado)))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IF(F12797="","",_xlfn.XLOOKUP(F12797,validador!$A$2:$A$13,validador!$B$2:$B$13,""))</f>
        <v/>
      </c>
      <c r="K12797" s="2">
        <f>IF(J12797="","",_xlfn.LET(_xlpm.resultado,_xlfn.XLOOKUP(J12797,validador!$B$2:$B$13,validador!$C$2:$C$13,""),IF(_xlpm.resultado=0,"",_xlpm.resultado)))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IF(F12798="","",_xlfn.XLOOKUP(F12798,validador!$A$2:$A$13,validador!$B$2:$B$13,""))</f>
        <v/>
      </c>
      <c r="K12798" s="2">
        <f>IF(J12798="","",_xlfn.LET(_xlpm.resultado,_xlfn.XLOOKUP(J12798,validador!$B$2:$B$13,validador!$C$2:$C$13,""),IF(_xlpm.resultado=0,"",_xlpm.resultado)))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IF(F12799="","",_xlfn.XLOOKUP(F12799,validador!$A$2:$A$13,validador!$B$2:$B$13,""))</f>
        <v/>
      </c>
      <c r="K12799" s="2">
        <f>IF(J12799="","",_xlfn.LET(_xlpm.resultado,_xlfn.XLOOKUP(J12799,validador!$B$2:$B$13,validador!$C$2:$C$13,""),IF(_xlpm.resultado=0,"",_xlpm.resultado)))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CrÃ©dito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(55)996434877</t>
        </is>
      </c>
      <c r="J12800" s="2">
        <f>IF(F12800="","",_xlfn.XLOOKUP(F12800,validador!$A$2:$A$13,validador!$B$2:$B$13,""))</f>
        <v/>
      </c>
      <c r="K12800" s="2">
        <f>IF(J12800="","",_xlfn.LET(_xlpm.resultado,_xlfn.XLOOKUP(J12800,validador!$B$2:$B$13,validador!$C$2:$C$13,""),IF(_xlpm.resultado=0,"",_xlpm.resultado)))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IF(F12801="","",_xlfn.XLOOKUP(F12801,validador!$A$2:$A$13,validador!$B$2:$B$13,""))</f>
        <v/>
      </c>
      <c r="K12801" s="2">
        <f>IF(J12801="","",_xlfn.LET(_xlpm.resultado,_xlfn.XLOOKUP(J12801,validador!$B$2:$B$13,validador!$C$2:$C$13,""),IF(_xlpm.resultado=0,"",_xlpm.resultado)))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IF(F12802="","",_xlfn.XLOOKUP(F12802,validador!$A$2:$A$13,validador!$B$2:$B$13,""))</f>
        <v/>
      </c>
      <c r="K12802" s="2">
        <f>IF(J12802="","",_xlfn.LET(_xlpm.resultado,_xlfn.XLOOKUP(J12802,validador!$B$2:$B$13,validador!$C$2:$C$13,""),IF(_xlpm.resultado=0,"",_xlpm.resultado)))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IF(F12803="","",_xlfn.XLOOKUP(F12803,validador!$A$2:$A$13,validador!$B$2:$B$13,""))</f>
        <v/>
      </c>
      <c r="K12803" s="2">
        <f>IF(J12803="","",_xlfn.LET(_xlpm.resultado,_xlfn.XLOOKUP(J12803,validador!$B$2:$B$13,validador!$C$2:$C$13,""),IF(_xlpm.resultado=0,"",_xlpm.resultado)))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CrÃ©dito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IF(F12804="","",_xlfn.XLOOKUP(F12804,validador!$A$2:$A$13,validador!$B$2:$B$13,""))</f>
        <v/>
      </c>
      <c r="K12804" s="2">
        <f>IF(J12804="","",_xlfn.LET(_xlpm.resultado,_xlfn.XLOOKUP(J12804,validador!$B$2:$B$13,validador!$C$2:$C$13,""),IF(_xlpm.resultado=0,"",_xlpm.resultado)))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IF(F12805="","",_xlfn.XLOOKUP(F12805,validador!$A$2:$A$13,validador!$B$2:$B$13,""))</f>
        <v/>
      </c>
      <c r="K12805" s="2">
        <f>IF(J12805="","",_xlfn.LET(_xlpm.resultado,_xlfn.XLOOKUP(J12805,validador!$B$2:$B$13,validador!$C$2:$C$13,""),IF(_xlpm.resultado=0,"",_xlpm.resultado)))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IF(F12806="","",_xlfn.XLOOKUP(F12806,validador!$A$2:$A$13,validador!$B$2:$B$13,""))</f>
        <v/>
      </c>
      <c r="K12806" s="2">
        <f>IF(J12806="","",_xlfn.LET(_xlpm.resultado,_xlfn.XLOOKUP(J12806,validador!$B$2:$B$13,validador!$C$2:$C$13,""),IF(_xlpm.resultado=0,"",_xlpm.resultado)))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IF(F12807="","",_xlfn.XLOOKUP(F12807,validador!$A$2:$A$13,validador!$B$2:$B$13,""))</f>
        <v/>
      </c>
      <c r="K12807" s="2">
        <f>IF(J12807="","",_xlfn.LET(_xlpm.resultado,_xlfn.XLOOKUP(J12807,validador!$B$2:$B$13,validador!$C$2:$C$13,""),IF(_xlpm.resultado=0,"",_xlpm.resultado)))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n">
        <v>99279529</v>
      </c>
      <c r="I12808" t="inlineStr">
        <is>
          <t>(51)998813949</t>
        </is>
      </c>
      <c r="J12808" s="2">
        <f>IF(F12808="","",_xlfn.XLOOKUP(F12808,validador!$A$2:$A$13,validador!$B$2:$B$13,""))</f>
        <v/>
      </c>
      <c r="K12808" s="2">
        <f>IF(J12808="","",_xlfn.LET(_xlpm.resultado,_xlfn.XLOOKUP(J12808,validador!$B$2:$B$13,validador!$C$2:$C$13,""),IF(_xlpm.resultado=0,"",_xlpm.resultado)))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IF(F12809="","",_xlfn.XLOOKUP(F12809,validador!$A$2:$A$13,validador!$B$2:$B$13,""))</f>
        <v/>
      </c>
      <c r="K12809" s="2">
        <f>IF(J12809="","",_xlfn.LET(_xlpm.resultado,_xlfn.XLOOKUP(J12809,validador!$B$2:$B$13,validador!$C$2:$C$13,""),IF(_xlpm.resultado=0,"",_xlpm.resultado)))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I12810" t="inlineStr">
        <is>
          <t>(55)996416616</t>
        </is>
      </c>
      <c r="J12810" s="2">
        <f>IF(F12810="","",_xlfn.XLOOKUP(F12810,validador!$A$2:$A$13,validador!$B$2:$B$13,""))</f>
        <v/>
      </c>
      <c r="K12810" s="2">
        <f>IF(J12810="","",_xlfn.LET(_xlpm.resultado,_xlfn.XLOOKUP(J12810,validador!$B$2:$B$13,validador!$C$2:$C$13,""),IF(_xlpm.resultado=0,"",_xlpm.resultado)))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IF(F12811="","",_xlfn.XLOOKUP(F12811,validador!$A$2:$A$13,validador!$B$2:$B$13,""))</f>
        <v/>
      </c>
      <c r="K12811" s="2">
        <f>IF(J12811="","",_xlfn.LET(_xlpm.resultado,_xlfn.XLOOKUP(J12811,validador!$B$2:$B$13,validador!$C$2:$C$13,""),IF(_xlpm.resultado=0,"",_xlpm.resultado)))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IF(F12812="","",_xlfn.XLOOKUP(F12812,validador!$A$2:$A$13,validador!$B$2:$B$13,""))</f>
        <v/>
      </c>
      <c r="K12812" s="2">
        <f>IF(J12812="","",_xlfn.LET(_xlpm.resultado,_xlfn.XLOOKUP(J12812,validador!$B$2:$B$13,validador!$C$2:$C$13,""),IF(_xlpm.resultado=0,"",_xlpm.resultado)))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IF(F12813="","",_xlfn.XLOOKUP(F12813,validador!$A$2:$A$13,validador!$B$2:$B$13,""))</f>
        <v/>
      </c>
      <c r="K12813" s="2">
        <f>IF(J12813="","",_xlfn.LET(_xlpm.resultado,_xlfn.XLOOKUP(J12813,validador!$B$2:$B$13,validador!$C$2:$C$13,""),IF(_xlpm.resultado=0,"",_xlpm.resultado)))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IF(F12814="","",_xlfn.XLOOKUP(F12814,validador!$A$2:$A$13,validador!$B$2:$B$13,""))</f>
        <v/>
      </c>
      <c r="K12814" s="2">
        <f>IF(J12814="","",_xlfn.LET(_xlpm.resultado,_xlfn.XLOOKUP(J12814,validador!$B$2:$B$13,validador!$C$2:$C$13,""),IF(_xlpm.resultado=0,"",_xlpm.resultado)))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IF(F12815="","",_xlfn.XLOOKUP(F12815,validador!$A$2:$A$13,validador!$B$2:$B$13,""))</f>
        <v/>
      </c>
      <c r="K12815" s="2">
        <f>IF(J12815="","",_xlfn.LET(_xlpm.resultado,_xlfn.XLOOKUP(J12815,validador!$B$2:$B$13,validador!$C$2:$C$13,""),IF(_xlpm.resultado=0,"",_xlpm.resultado)))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IF(F12816="","",_xlfn.XLOOKUP(F12816,validador!$A$2:$A$13,validador!$B$2:$B$13,""))</f>
        <v/>
      </c>
      <c r="K12816" s="2">
        <f>IF(J12816="","",_xlfn.LET(_xlpm.resultado,_xlfn.XLOOKUP(J12816,validador!$B$2:$B$13,validador!$C$2:$C$13,""),IF(_xlpm.resultado=0,"",_xlpm.resultado)))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IF(F12817="","",_xlfn.XLOOKUP(F12817,validador!$A$2:$A$13,validador!$B$2:$B$13,""))</f>
        <v/>
      </c>
      <c r="K12817" s="2">
        <f>IF(J12817="","",_xlfn.LET(_xlpm.resultado,_xlfn.XLOOKUP(J12817,validador!$B$2:$B$13,validador!$C$2:$C$13,""),IF(_xlpm.resultado=0,"",_xlpm.resultado)))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IF(F12818="","",_xlfn.XLOOKUP(F12818,validador!$A$2:$A$13,validador!$B$2:$B$13,""))</f>
        <v/>
      </c>
      <c r="K12818" s="2">
        <f>IF(J12818="","",_xlfn.LET(_xlpm.resultado,_xlfn.XLOOKUP(J12818,validador!$B$2:$B$13,validador!$C$2:$C$13,""),IF(_xlpm.resultado=0,"",_xlpm.resultado)))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IF(F12819="","",_xlfn.XLOOKUP(F12819,validador!$A$2:$A$13,validador!$B$2:$B$13,""))</f>
        <v/>
      </c>
      <c r="K12819" s="2">
        <f>IF(J12819="","",_xlfn.LET(_xlpm.resultado,_xlfn.XLOOKUP(J12819,validador!$B$2:$B$13,validador!$C$2:$C$13,""),IF(_xlpm.resultado=0,"",_xlpm.resultado)))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IF(F12820="","",_xlfn.XLOOKUP(F12820,validador!$A$2:$A$13,validador!$B$2:$B$13,""))</f>
        <v/>
      </c>
      <c r="K12820" s="2">
        <f>IF(J12820="","",_xlfn.LET(_xlpm.resultado,_xlfn.XLOOKUP(J12820,validador!$B$2:$B$13,validador!$C$2:$C$13,""),IF(_xlpm.resultado=0,"",_xlpm.resultado)))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IF(F12821="","",_xlfn.XLOOKUP(F12821,validador!$A$2:$A$13,validador!$B$2:$B$13,""))</f>
        <v/>
      </c>
      <c r="K12821" s="2">
        <f>IF(J12821="","",_xlfn.LET(_xlpm.resultado,_xlfn.XLOOKUP(J12821,validador!$B$2:$B$13,validador!$C$2:$C$13,""),IF(_xlpm.resultado=0,"",_xlpm.resultado)))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LANÃ‡A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J12822" s="2">
        <f>IF(F12822="","",_xlfn.XLOOKUP(F12822,validador!$A$2:$A$13,validador!$B$2:$B$13,""))</f>
        <v/>
      </c>
      <c r="K12822" s="2">
        <f>IF(J12822="","",_xlfn.LET(_xlpm.resultado,_xlfn.XLOOKUP(J12822,validador!$B$2:$B$13,validador!$C$2:$C$13,""),IF(_xlpm.resultado=0,"",_xlpm.resultado)))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IF(F12823="","",_xlfn.XLOOKUP(F12823,validador!$A$2:$A$13,validador!$B$2:$B$13,""))</f>
        <v/>
      </c>
      <c r="K12823" s="2">
        <f>IF(J12823="","",_xlfn.LET(_xlpm.resultado,_xlfn.XLOOKUP(J12823,validador!$B$2:$B$13,validador!$C$2:$C$13,""),IF(_xlpm.resultado=0,"",_xlpm.resultado)))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IF(F12824="","",_xlfn.XLOOKUP(F12824,validador!$A$2:$A$13,validador!$B$2:$B$13,""))</f>
        <v/>
      </c>
      <c r="K12824" s="2">
        <f>IF(J12824="","",_xlfn.LET(_xlpm.resultado,_xlfn.XLOOKUP(J12824,validador!$B$2:$B$13,validador!$C$2:$C$13,""),IF(_xlpm.resultado=0,"",_xlpm.resultado)))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IF(F12825="","",_xlfn.XLOOKUP(F12825,validador!$A$2:$A$13,validador!$B$2:$B$13,""))</f>
        <v/>
      </c>
      <c r="K12825" s="2">
        <f>IF(J12825="","",_xlfn.LET(_xlpm.resultado,_xlfn.XLOOKUP(J12825,validador!$B$2:$B$13,validador!$C$2:$C$13,""),IF(_xlpm.resultado=0,"",_xlpm.resultado)))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IF(F12826="","",_xlfn.XLOOKUP(F12826,validador!$A$2:$A$13,validador!$B$2:$B$13,""))</f>
        <v/>
      </c>
      <c r="K12826" s="2">
        <f>IF(J12826="","",_xlfn.LET(_xlpm.resultado,_xlfn.XLOOKUP(J12826,validador!$B$2:$B$13,validador!$C$2:$C$13,""),IF(_xlpm.resultado=0,"",_xlpm.resultado)))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IF(F12827="","",_xlfn.XLOOKUP(F12827,validador!$A$2:$A$13,validador!$B$2:$B$13,""))</f>
        <v/>
      </c>
      <c r="K12827" s="2">
        <f>IF(J12827="","",_xlfn.LET(_xlpm.resultado,_xlfn.XLOOKUP(J12827,validador!$B$2:$B$13,validador!$C$2:$C$13,""),IF(_xlpm.resultado=0,"",_xlpm.resultado)))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IF(F12828="","",_xlfn.XLOOKUP(F12828,validador!$A$2:$A$13,validador!$B$2:$B$13,""))</f>
        <v/>
      </c>
      <c r="K12828" s="2">
        <f>IF(J12828="","",_xlfn.LET(_xlpm.resultado,_xlfn.XLOOKUP(J12828,validador!$B$2:$B$13,validador!$C$2:$C$13,""),IF(_xlpm.resultado=0,"",_xlpm.resultado)))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IF(F12829="","",_xlfn.XLOOKUP(F12829,validador!$A$2:$A$13,validador!$B$2:$B$13,""))</f>
        <v/>
      </c>
      <c r="K12829" s="2">
        <f>IF(J12829="","",_xlfn.LET(_xlpm.resultado,_xlfn.XLOOKUP(J12829,validador!$B$2:$B$13,validador!$C$2:$C$13,""),IF(_xlpm.resultado=0,"",_xlpm.resultado)))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IF(F12830="","",_xlfn.XLOOKUP(F12830,validador!$A$2:$A$13,validador!$B$2:$B$13,""))</f>
        <v/>
      </c>
      <c r="K12830" s="2">
        <f>IF(J12830="","",_xlfn.LET(_xlpm.resultado,_xlfn.XLOOKUP(J12830,validador!$B$2:$B$13,validador!$C$2:$C$13,""),IF(_xlpm.resultado=0,"",_xlpm.resultado)))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IF(F12831="","",_xlfn.XLOOKUP(F12831,validador!$A$2:$A$13,validador!$B$2:$B$13,""))</f>
        <v/>
      </c>
      <c r="K12831" s="2">
        <f>IF(J12831="","",_xlfn.LET(_xlpm.resultado,_xlfn.XLOOKUP(J12831,validador!$B$2:$B$13,validador!$C$2:$C$13,""),IF(_xlpm.resultado=0,"",_xlpm.resultado)))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IF(F12832="","",_xlfn.XLOOKUP(F12832,validador!$A$2:$A$13,validador!$B$2:$B$13,""))</f>
        <v/>
      </c>
      <c r="K12832" s="2">
        <f>IF(J12832="","",_xlfn.LET(_xlpm.resultado,_xlfn.XLOOKUP(J12832,validador!$B$2:$B$13,validador!$C$2:$C$13,""),IF(_xlpm.resultado=0,"",_xlpm.resultado)))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IF(F12833="","",_xlfn.XLOOKUP(F12833,validador!$A$2:$A$13,validador!$B$2:$B$13,""))</f>
        <v/>
      </c>
      <c r="K12833" s="2">
        <f>IF(J12833="","",_xlfn.LET(_xlpm.resultado,_xlfn.XLOOKUP(J12833,validador!$B$2:$B$13,validador!$C$2:$C$13,""),IF(_xlpm.resultado=0,"",_xlpm.resultado)))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CrÃ©dito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IF(F12834="","",_xlfn.XLOOKUP(F12834,validador!$A$2:$A$13,validador!$B$2:$B$13,""))</f>
        <v/>
      </c>
      <c r="K12834" s="2">
        <f>IF(J12834="","",_xlfn.LET(_xlpm.resultado,_xlfn.XLOOKUP(J12834,validador!$B$2:$B$13,validador!$C$2:$C$13,""),IF(_xlpm.resultado=0,"",_xlpm.resultado)))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IF(F12835="","",_xlfn.XLOOKUP(F12835,validador!$A$2:$A$13,validador!$B$2:$B$13,""))</f>
        <v/>
      </c>
      <c r="K12835" s="2">
        <f>IF(J12835="","",_xlfn.LET(_xlpm.resultado,_xlfn.XLOOKUP(J12835,validador!$B$2:$B$13,validador!$C$2:$C$13,""),IF(_xlpm.resultado=0,"",_xlpm.resultado)))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IF(F12836="","",_xlfn.XLOOKUP(F12836,validador!$A$2:$A$13,validador!$B$2:$B$13,""))</f>
        <v/>
      </c>
      <c r="K12836" s="2">
        <f>IF(J12836="","",_xlfn.LET(_xlpm.resultado,_xlfn.XLOOKUP(J12836,validador!$B$2:$B$13,validador!$C$2:$C$13,""),IF(_xlpm.resultado=0,"",_xlpm.resultado)))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IF(F12837="","",_xlfn.XLOOKUP(F12837,validador!$A$2:$A$13,validador!$B$2:$B$13,""))</f>
        <v/>
      </c>
      <c r="K12837" s="2">
        <f>IF(J12837="","",_xlfn.LET(_xlpm.resultado,_xlfn.XLOOKUP(J12837,validador!$B$2:$B$13,validador!$C$2:$C$13,""),IF(_xlpm.resultado=0,"",_xlpm.resultado)))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I12838" t="inlineStr">
        <is>
          <t>(55)996373976</t>
        </is>
      </c>
      <c r="J12838" s="2">
        <f>IF(F12838="","",_xlfn.XLOOKUP(F12838,validador!$A$2:$A$13,validador!$B$2:$B$13,""))</f>
        <v/>
      </c>
      <c r="K12838" s="2">
        <f>IF(J12838="","",_xlfn.LET(_xlpm.resultado,_xlfn.XLOOKUP(J12838,validador!$B$2:$B$13,validador!$C$2:$C$13,""),IF(_xlpm.resultado=0,"",_xlpm.resultado)))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IF(F12839="","",_xlfn.XLOOKUP(F12839,validador!$A$2:$A$13,validador!$B$2:$B$13,""))</f>
        <v/>
      </c>
      <c r="K12839" s="2">
        <f>IF(J12839="","",_xlfn.LET(_xlpm.resultado,_xlfn.XLOOKUP(J12839,validador!$B$2:$B$13,validador!$C$2:$C$13,""),IF(_xlpm.resultado=0,"",_xlpm.resultado)))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IF(F12840="","",_xlfn.XLOOKUP(F12840,validador!$A$2:$A$13,validador!$B$2:$B$13,""))</f>
        <v/>
      </c>
      <c r="K12840" s="2">
        <f>IF(J12840="","",_xlfn.LET(_xlpm.resultado,_xlfn.XLOOKUP(J12840,validador!$B$2:$B$13,validador!$C$2:$C$13,""),IF(_xlpm.resultado=0,"",_xlpm.resultado)))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I12841" t="inlineStr">
        <is>
          <t>(55)999787323</t>
        </is>
      </c>
      <c r="J12841" s="2">
        <f>IF(F12841="","",_xlfn.XLOOKUP(F12841,validador!$A$2:$A$13,validador!$B$2:$B$13,""))</f>
        <v/>
      </c>
      <c r="K12841" s="2">
        <f>IF(J12841="","",_xlfn.LET(_xlpm.resultado,_xlfn.XLOOKUP(J12841,validador!$B$2:$B$13,validador!$C$2:$C$13,""),IF(_xlpm.resultado=0,"",_xlpm.resultado)))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IF(F12842="","",_xlfn.XLOOKUP(F12842,validador!$A$2:$A$13,validador!$B$2:$B$13,""))</f>
        <v/>
      </c>
      <c r="K12842" s="2">
        <f>IF(J12842="","",_xlfn.LET(_xlpm.resultado,_xlfn.XLOOKUP(J12842,validador!$B$2:$B$13,validador!$C$2:$C$13,""),IF(_xlpm.resultado=0,"",_xlpm.resultado)))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IF(F12843="","",_xlfn.XLOOKUP(F12843,validador!$A$2:$A$13,validador!$B$2:$B$13,""))</f>
        <v/>
      </c>
      <c r="K12843" s="2">
        <f>IF(J12843="","",_xlfn.LET(_xlpm.resultado,_xlfn.XLOOKUP(J12843,validador!$B$2:$B$13,validador!$C$2:$C$13,""),IF(_xlpm.resultado=0,"",_xlpm.resultado)))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IF(F12844="","",_xlfn.XLOOKUP(F12844,validador!$A$2:$A$13,validador!$B$2:$B$13,""))</f>
        <v/>
      </c>
      <c r="K12844" s="2">
        <f>IF(J12844="","",_xlfn.LET(_xlpm.resultado,_xlfn.XLOOKUP(J12844,validador!$B$2:$B$13,validador!$C$2:$C$13,""),IF(_xlpm.resultado=0,"",_xlpm.resultado)))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IF(F12845="","",_xlfn.XLOOKUP(F12845,validador!$A$2:$A$13,validador!$B$2:$B$13,""))</f>
        <v/>
      </c>
      <c r="K12845" s="2">
        <f>IF(J12845="","",_xlfn.LET(_xlpm.resultado,_xlfn.XLOOKUP(J12845,validador!$B$2:$B$13,validador!$C$2:$C$13,""),IF(_xlpm.resultado=0,"",_xlpm.resultado)))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IF(F12846="","",_xlfn.XLOOKUP(F12846,validador!$A$2:$A$13,validador!$B$2:$B$13,""))</f>
        <v/>
      </c>
      <c r="K12846" s="2">
        <f>IF(J12846="","",_xlfn.LET(_xlpm.resultado,_xlfn.XLOOKUP(J12846,validador!$B$2:$B$13,validador!$C$2:$C$13,""),IF(_xlpm.resultado=0,"",_xlpm.resultado)))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IF(F12847="","",_xlfn.XLOOKUP(F12847,validador!$A$2:$A$13,validador!$B$2:$B$13,""))</f>
        <v/>
      </c>
      <c r="K12847" s="2">
        <f>IF(J12847="","",_xlfn.LET(_xlpm.resultado,_xlfn.XLOOKUP(J12847,validador!$B$2:$B$13,validador!$C$2:$C$13,""),IF(_xlpm.resultado=0,"",_xlpm.resultado)))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CrÃ©dito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IF(F12848="","",_xlfn.XLOOKUP(F12848,validador!$A$2:$A$13,validador!$B$2:$B$13,""))</f>
        <v/>
      </c>
      <c r="K12848" s="2">
        <f>IF(J12848="","",_xlfn.LET(_xlpm.resultado,_xlfn.XLOOKUP(J12848,validador!$B$2:$B$13,validador!$C$2:$C$13,""),IF(_xlpm.resultado=0,"",_xlpm.resultado)))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IF(F12849="","",_xlfn.XLOOKUP(F12849,validador!$A$2:$A$13,validador!$B$2:$B$13,""))</f>
        <v/>
      </c>
      <c r="K12849" s="2">
        <f>IF(J12849="","",_xlfn.LET(_xlpm.resultado,_xlfn.XLOOKUP(J12849,validador!$B$2:$B$13,validador!$C$2:$C$13,""),IF(_xlpm.resultado=0,"",_xlpm.resultado)))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IF(F12850="","",_xlfn.XLOOKUP(F12850,validador!$A$2:$A$13,validador!$B$2:$B$13,""))</f>
        <v/>
      </c>
      <c r="K12850" s="2">
        <f>IF(J12850="","",_xlfn.LET(_xlpm.resultado,_xlfn.XLOOKUP(J12850,validador!$B$2:$B$13,validador!$C$2:$C$13,""),IF(_xlpm.resultado=0,"",_xlpm.resultado)))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IF(F12851="","",_xlfn.XLOOKUP(F12851,validador!$A$2:$A$13,validador!$B$2:$B$13,""))</f>
        <v/>
      </c>
      <c r="K12851" s="2">
        <f>IF(J12851="","",_xlfn.LET(_xlpm.resultado,_xlfn.XLOOKUP(J12851,validador!$B$2:$B$13,validador!$C$2:$C$13,""),IF(_xlpm.resultado=0,"",_xlpm.resultado)))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IF(F12852="","",_xlfn.XLOOKUP(F12852,validador!$A$2:$A$13,validador!$B$2:$B$13,""))</f>
        <v/>
      </c>
      <c r="K12852" s="2">
        <f>IF(J12852="","",_xlfn.LET(_xlpm.resultado,_xlfn.XLOOKUP(J12852,validador!$B$2:$B$13,validador!$C$2:$C$13,""),IF(_xlpm.resultado=0,"",_xlpm.resultado)))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IF(F12853="","",_xlfn.XLOOKUP(F12853,validador!$A$2:$A$13,validador!$B$2:$B$13,""))</f>
        <v/>
      </c>
      <c r="K12853" s="2">
        <f>IF(J12853="","",_xlfn.LET(_xlpm.resultado,_xlfn.XLOOKUP(J12853,validador!$B$2:$B$13,validador!$C$2:$C$13,""),IF(_xlpm.resultado=0,"",_xlpm.resultado)))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I12854" t="inlineStr">
        <is>
          <t>(55)999351217</t>
        </is>
      </c>
      <c r="J12854" s="2">
        <f>IF(F12854="","",_xlfn.XLOOKUP(F12854,validador!$A$2:$A$13,validador!$B$2:$B$13,""))</f>
        <v/>
      </c>
      <c r="K12854" s="2">
        <f>IF(J12854="","",_xlfn.LET(_xlpm.resultado,_xlfn.XLOOKUP(J12854,validador!$B$2:$B$13,validador!$C$2:$C$13,""),IF(_xlpm.resultado=0,"",_xlpm.resultado)))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IF(F12855="","",_xlfn.XLOOKUP(F12855,validador!$A$2:$A$13,validador!$B$2:$B$13,""))</f>
        <v/>
      </c>
      <c r="K12855" s="2">
        <f>IF(J12855="","",_xlfn.LET(_xlpm.resultado,_xlfn.XLOOKUP(J12855,validador!$B$2:$B$13,validador!$C$2:$C$13,""),IF(_xlpm.resultado=0,"",_xlpm.resultado)))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IF(F12856="","",_xlfn.XLOOKUP(F12856,validador!$A$2:$A$13,validador!$B$2:$B$13,""))</f>
        <v/>
      </c>
      <c r="K12856" s="2">
        <f>IF(J12856="","",_xlfn.LET(_xlpm.resultado,_xlfn.XLOOKUP(J12856,validador!$B$2:$B$13,validador!$C$2:$C$13,""),IF(_xlpm.resultado=0,"",_xlpm.resultado)))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I12857" t="inlineStr">
        <is>
          <t>(49)999541074</t>
        </is>
      </c>
      <c r="J12857" s="2">
        <f>IF(F12857="","",_xlfn.XLOOKUP(F12857,validador!$A$2:$A$13,validador!$B$2:$B$13,""))</f>
        <v/>
      </c>
      <c r="K12857" s="2">
        <f>IF(J12857="","",_xlfn.LET(_xlpm.resultado,_xlfn.XLOOKUP(J12857,validador!$B$2:$B$13,validador!$C$2:$C$13,""),IF(_xlpm.resultado=0,"",_xlpm.resultado)))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IF(F12858="","",_xlfn.XLOOKUP(F12858,validador!$A$2:$A$13,validador!$B$2:$B$13,""))</f>
        <v/>
      </c>
      <c r="K12858" s="2">
        <f>IF(J12858="","",_xlfn.LET(_xlpm.resultado,_xlfn.XLOOKUP(J12858,validador!$B$2:$B$13,validador!$C$2:$C$13,""),IF(_xlpm.resultado=0,"",_xlpm.resultado)))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IF(F12859="","",_xlfn.XLOOKUP(F12859,validador!$A$2:$A$13,validador!$B$2:$B$13,""))</f>
        <v/>
      </c>
      <c r="K12859" s="2">
        <f>IF(J12859="","",_xlfn.LET(_xlpm.resultado,_xlfn.XLOOKUP(J12859,validador!$B$2:$B$13,validador!$C$2:$C$13,""),IF(_xlpm.resultado=0,"",_xlpm.resultado)))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IF(F12860="","",_xlfn.XLOOKUP(F12860,validador!$A$2:$A$13,validador!$B$2:$B$13,""))</f>
        <v/>
      </c>
      <c r="K12860" s="2">
        <f>IF(J12860="","",_xlfn.LET(_xlpm.resultado,_xlfn.XLOOKUP(J12860,validador!$B$2:$B$13,validador!$C$2:$C$13,""),IF(_xlpm.resultado=0,"",_xlpm.resultado)))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IF(F12861="","",_xlfn.XLOOKUP(F12861,validador!$A$2:$A$13,validador!$B$2:$B$13,""))</f>
        <v/>
      </c>
      <c r="K12861" s="2">
        <f>IF(J12861="","",_xlfn.LET(_xlpm.resultado,_xlfn.XLOOKUP(J12861,validador!$B$2:$B$13,validador!$C$2:$C$13,""),IF(_xlpm.resultado=0,"",_xlpm.resultado)))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IF(F12862="","",_xlfn.XLOOKUP(F12862,validador!$A$2:$A$13,validador!$B$2:$B$13,""))</f>
        <v/>
      </c>
      <c r="K12862" s="2">
        <f>IF(J12862="","",_xlfn.LET(_xlpm.resultado,_xlfn.XLOOKUP(J12862,validador!$B$2:$B$13,validador!$C$2:$C$13,""),IF(_xlpm.resultado=0,"",_xlpm.resultado)))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IF(F12863="","",_xlfn.XLOOKUP(F12863,validador!$A$2:$A$13,validador!$B$2:$B$13,""))</f>
        <v/>
      </c>
      <c r="K12863" s="2">
        <f>IF(J12863="","",_xlfn.LET(_xlpm.resultado,_xlfn.XLOOKUP(J12863,validador!$B$2:$B$13,validador!$C$2:$C$13,""),IF(_xlpm.resultado=0,"",_xlpm.resultado)))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IF(F12864="","",_xlfn.XLOOKUP(F12864,validador!$A$2:$A$13,validador!$B$2:$B$13,""))</f>
        <v/>
      </c>
      <c r="K12864" s="2">
        <f>IF(J12864="","",_xlfn.LET(_xlpm.resultado,_xlfn.XLOOKUP(J12864,validador!$B$2:$B$13,validador!$C$2:$C$13,""),IF(_xlpm.resultado=0,"",_xlpm.resultado)))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IF(F12865="","",_xlfn.XLOOKUP(F12865,validador!$A$2:$A$13,validador!$B$2:$B$13,""))</f>
        <v/>
      </c>
      <c r="K12865" s="2">
        <f>IF(J12865="","",_xlfn.LET(_xlpm.resultado,_xlfn.XLOOKUP(J12865,validador!$B$2:$B$13,validador!$C$2:$C$13,""),IF(_xlpm.resultado=0,"",_xlpm.resultado)))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IF(F12866="","",_xlfn.XLOOKUP(F12866,validador!$A$2:$A$13,validador!$B$2:$B$13,""))</f>
        <v/>
      </c>
      <c r="K12866" s="2">
        <f>IF(J12866="","",_xlfn.LET(_xlpm.resultado,_xlfn.XLOOKUP(J12866,validador!$B$2:$B$13,validador!$C$2:$C$13,""),IF(_xlpm.resultado=0,"",_xlpm.resultado)))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IF(F12867="","",_xlfn.XLOOKUP(F12867,validador!$A$2:$A$13,validador!$B$2:$B$13,""))</f>
        <v/>
      </c>
      <c r="K12867" s="2">
        <f>IF(J12867="","",_xlfn.LET(_xlpm.resultado,_xlfn.XLOOKUP(J12867,validador!$B$2:$B$13,validador!$C$2:$C$13,""),IF(_xlpm.resultado=0,"",_xlpm.resultado)))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IF(F12868="","",_xlfn.XLOOKUP(F12868,validador!$A$2:$A$13,validador!$B$2:$B$13,""))</f>
        <v/>
      </c>
      <c r="K12868" s="2">
        <f>IF(J12868="","",_xlfn.LET(_xlpm.resultado,_xlfn.XLOOKUP(J12868,validador!$B$2:$B$13,validador!$C$2:$C$13,""),IF(_xlpm.resultado=0,"",_xlpm.resultado)))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IF(F12869="","",_xlfn.XLOOKUP(F12869,validador!$A$2:$A$13,validador!$B$2:$B$13,""))</f>
        <v/>
      </c>
      <c r="K12869" s="2">
        <f>IF(J12869="","",_xlfn.LET(_xlpm.resultado,_xlfn.XLOOKUP(J12869,validador!$B$2:$B$13,validador!$C$2:$C$13,""),IF(_xlpm.resultado=0,"",_xlpm.resultado)))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ROSELÃ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IF(F12870="","",_xlfn.XLOOKUP(F12870,validador!$A$2:$A$13,validador!$B$2:$B$13,""))</f>
        <v/>
      </c>
      <c r="K12870" s="2">
        <f>IF(J12870="","",_xlfn.LET(_xlpm.resultado,_xlfn.XLOOKUP(J12870,validador!$B$2:$B$13,validador!$C$2:$C$13,""),IF(_xlpm.resultado=0,"",_xlpm.resultado)))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IF(F12871="","",_xlfn.XLOOKUP(F12871,validador!$A$2:$A$13,validador!$B$2:$B$13,""))</f>
        <v/>
      </c>
      <c r="K12871" s="2">
        <f>IF(J12871="","",_xlfn.LET(_xlpm.resultado,_xlfn.XLOOKUP(J12871,validador!$B$2:$B$13,validador!$C$2:$C$13,""),IF(_xlpm.resultado=0,"",_xlpm.resultado)))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IF(F12872="","",_xlfn.XLOOKUP(F12872,validador!$A$2:$A$13,validador!$B$2:$B$13,""))</f>
        <v/>
      </c>
      <c r="K12872" s="2">
        <f>IF(J12872="","",_xlfn.LET(_xlpm.resultado,_xlfn.XLOOKUP(J12872,validador!$B$2:$B$13,validador!$C$2:$C$13,""),IF(_xlpm.resultado=0,"",_xlpm.resultado)))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IF(F12873="","",_xlfn.XLOOKUP(F12873,validador!$A$2:$A$13,validador!$B$2:$B$13,""))</f>
        <v/>
      </c>
      <c r="K12873" s="2">
        <f>IF(J12873="","",_xlfn.LET(_xlpm.resultado,_xlfn.XLOOKUP(J12873,validador!$B$2:$B$13,validador!$C$2:$C$13,""),IF(_xlpm.resultado=0,"",_xlpm.resultado)))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IF(F12874="","",_xlfn.XLOOKUP(F12874,validador!$A$2:$A$13,validador!$B$2:$B$13,""))</f>
        <v/>
      </c>
      <c r="K12874" s="2">
        <f>IF(J12874="","",_xlfn.LET(_xlpm.resultado,_xlfn.XLOOKUP(J12874,validador!$B$2:$B$13,validador!$C$2:$C$13,""),IF(_xlpm.resultado=0,"",_xlpm.resultado)))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IF(F12875="","",_xlfn.XLOOKUP(F12875,validador!$A$2:$A$13,validador!$B$2:$B$13,""))</f>
        <v/>
      </c>
      <c r="K12875" s="2">
        <f>IF(J12875="","",_xlfn.LET(_xlpm.resultado,_xlfn.XLOOKUP(J12875,validador!$B$2:$B$13,validador!$C$2:$C$13,""),IF(_xlpm.resultado=0,"",_xlpm.resultado)))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IF(F12876="","",_xlfn.XLOOKUP(F12876,validador!$A$2:$A$13,validador!$B$2:$B$13,""))</f>
        <v/>
      </c>
      <c r="K12876" s="2">
        <f>IF(J12876="","",_xlfn.LET(_xlpm.resultado,_xlfn.XLOOKUP(J12876,validador!$B$2:$B$13,validador!$C$2:$C$13,""),IF(_xlpm.resultado=0,"",_xlpm.resultado)))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IF(F12877="","",_xlfn.XLOOKUP(F12877,validador!$A$2:$A$13,validador!$B$2:$B$13,""))</f>
        <v/>
      </c>
      <c r="K12877" s="2">
        <f>IF(J12877="","",_xlfn.LET(_xlpm.resultado,_xlfn.XLOOKUP(J12877,validador!$B$2:$B$13,validador!$C$2:$C$13,""),IF(_xlpm.resultado=0,"",_xlpm.resultado)))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IF(F12878="","",_xlfn.XLOOKUP(F12878,validador!$A$2:$A$13,validador!$B$2:$B$13,""))</f>
        <v/>
      </c>
      <c r="K12878" s="2">
        <f>IF(J12878="","",_xlfn.LET(_xlpm.resultado,_xlfn.XLOOKUP(J12878,validador!$B$2:$B$13,validador!$C$2:$C$13,""),IF(_xlpm.resultado=0,"",_xlpm.resultado)))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I12879" t="inlineStr">
        <is>
          <t>(55)996569519</t>
        </is>
      </c>
      <c r="J12879" s="2">
        <f>IF(F12879="","",_xlfn.XLOOKUP(F12879,validador!$A$2:$A$13,validador!$B$2:$B$13,""))</f>
        <v/>
      </c>
      <c r="K12879" s="2">
        <f>IF(J12879="","",_xlfn.LET(_xlpm.resultado,_xlfn.XLOOKUP(J12879,validador!$B$2:$B$13,validador!$C$2:$C$13,""),IF(_xlpm.resultado=0,"",_xlpm.resultado)))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IF(F12880="","",_xlfn.XLOOKUP(F12880,validador!$A$2:$A$13,validador!$B$2:$B$13,""))</f>
        <v/>
      </c>
      <c r="K12880" s="2">
        <f>IF(J12880="","",_xlfn.LET(_xlpm.resultado,_xlfn.XLOOKUP(J12880,validador!$B$2:$B$13,validador!$C$2:$C$13,""),IF(_xlpm.resultado=0,"",_xlpm.resultado)))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IF(F12881="","",_xlfn.XLOOKUP(F12881,validador!$A$2:$A$13,validador!$B$2:$B$13,""))</f>
        <v/>
      </c>
      <c r="K12881" s="2">
        <f>IF(J12881="","",_xlfn.LET(_xlpm.resultado,_xlfn.XLOOKUP(J12881,validador!$B$2:$B$13,validador!$C$2:$C$13,""),IF(_xlpm.resultado=0,"",_xlpm.resultado)))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IF(F12882="","",_xlfn.XLOOKUP(F12882,validador!$A$2:$A$13,validador!$B$2:$B$13,""))</f>
        <v/>
      </c>
      <c r="K12882" s="2">
        <f>IF(J12882="","",_xlfn.LET(_xlpm.resultado,_xlfn.XLOOKUP(J12882,validador!$B$2:$B$13,validador!$C$2:$C$13,""),IF(_xlpm.resultado=0,"",_xlpm.resultado)))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IF(F12883="","",_xlfn.XLOOKUP(F12883,validador!$A$2:$A$13,validador!$B$2:$B$13,""))</f>
        <v/>
      </c>
      <c r="K12883" s="2">
        <f>IF(J12883="","",_xlfn.LET(_xlpm.resultado,_xlfn.XLOOKUP(J12883,validador!$B$2:$B$13,validador!$C$2:$C$13,""),IF(_xlpm.resultado=0,"",_xlpm.resultado)))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IF(F12884="","",_xlfn.XLOOKUP(F12884,validador!$A$2:$A$13,validador!$B$2:$B$13,""))</f>
        <v/>
      </c>
      <c r="K12884" s="2">
        <f>IF(J12884="","",_xlfn.LET(_xlpm.resultado,_xlfn.XLOOKUP(J12884,validador!$B$2:$B$13,validador!$C$2:$C$13,""),IF(_xlpm.resultado=0,"",_xlpm.resultado)))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IF(F12885="","",_xlfn.XLOOKUP(F12885,validador!$A$2:$A$13,validador!$B$2:$B$13,""))</f>
        <v/>
      </c>
      <c r="K12885" s="2">
        <f>IF(J12885="","",_xlfn.LET(_xlpm.resultado,_xlfn.XLOOKUP(J12885,validador!$B$2:$B$13,validador!$C$2:$C$13,""),IF(_xlpm.resultado=0,"",_xlpm.resultado)))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IF(F12886="","",_xlfn.XLOOKUP(F12886,validador!$A$2:$A$13,validador!$B$2:$B$13,""))</f>
        <v/>
      </c>
      <c r="K12886" s="2">
        <f>IF(J12886="","",_xlfn.LET(_xlpm.resultado,_xlfn.XLOOKUP(J12886,validador!$B$2:$B$13,validador!$C$2:$C$13,""),IF(_xlpm.resultado=0,"",_xlpm.resultado)))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IF(F12887="","",_xlfn.XLOOKUP(F12887,validador!$A$2:$A$13,validador!$B$2:$B$13,""))</f>
        <v/>
      </c>
      <c r="K12887" s="2">
        <f>IF(J12887="","",_xlfn.LET(_xlpm.resultado,_xlfn.XLOOKUP(J12887,validador!$B$2:$B$13,validador!$C$2:$C$13,""),IF(_xlpm.resultado=0,"",_xlpm.resultado)))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IF(F12888="","",_xlfn.XLOOKUP(F12888,validador!$A$2:$A$13,validador!$B$2:$B$13,""))</f>
        <v/>
      </c>
      <c r="K12888" s="2">
        <f>IF(J12888="","",_xlfn.LET(_xlpm.resultado,_xlfn.XLOOKUP(J12888,validador!$B$2:$B$13,validador!$C$2:$C$13,""),IF(_xlpm.resultado=0,"",_xlpm.resultado)))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IF(F12889="","",_xlfn.XLOOKUP(F12889,validador!$A$2:$A$13,validador!$B$2:$B$13,""))</f>
        <v/>
      </c>
      <c r="K12889" s="2">
        <f>IF(J12889="","",_xlfn.LET(_xlpm.resultado,_xlfn.XLOOKUP(J12889,validador!$B$2:$B$13,validador!$C$2:$C$13,""),IF(_xlpm.resultado=0,"",_xlpm.resultado)))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IF(F12890="","",_xlfn.XLOOKUP(F12890,validador!$A$2:$A$13,validador!$B$2:$B$13,""))</f>
        <v/>
      </c>
      <c r="K12890" s="2">
        <f>IF(J12890="","",_xlfn.LET(_xlpm.resultado,_xlfn.XLOOKUP(J12890,validador!$B$2:$B$13,validador!$C$2:$C$13,""),IF(_xlpm.resultado=0,"",_xlpm.resultado)))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IF(F12891="","",_xlfn.XLOOKUP(F12891,validador!$A$2:$A$13,validador!$B$2:$B$13,""))</f>
        <v/>
      </c>
      <c r="K12891" s="2">
        <f>IF(J12891="","",_xlfn.LET(_xlpm.resultado,_xlfn.XLOOKUP(J12891,validador!$B$2:$B$13,validador!$C$2:$C$13,""),IF(_xlpm.resultado=0,"",_xlpm.resultado)))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IF(F12892="","",_xlfn.XLOOKUP(F12892,validador!$A$2:$A$13,validador!$B$2:$B$13,""))</f>
        <v/>
      </c>
      <c r="K12892" s="2">
        <f>IF(J12892="","",_xlfn.LET(_xlpm.resultado,_xlfn.XLOOKUP(J12892,validador!$B$2:$B$13,validador!$C$2:$C$13,""),IF(_xlpm.resultado=0,"",_xlpm.resultado)))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IF(F12893="","",_xlfn.XLOOKUP(F12893,validador!$A$2:$A$13,validador!$B$2:$B$13,""))</f>
        <v/>
      </c>
      <c r="K12893" s="2">
        <f>IF(J12893="","",_xlfn.LET(_xlpm.resultado,_xlfn.XLOOKUP(J12893,validador!$B$2:$B$13,validador!$C$2:$C$13,""),IF(_xlpm.resultado=0,"",_xlpm.resultado)))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IF(F12894="","",_xlfn.XLOOKUP(F12894,validador!$A$2:$A$13,validador!$B$2:$B$13,""))</f>
        <v/>
      </c>
      <c r="K12894" s="2">
        <f>IF(J12894="","",_xlfn.LET(_xlpm.resultado,_xlfn.XLOOKUP(J12894,validador!$B$2:$B$13,validador!$C$2:$C$13,""),IF(_xlpm.resultado=0,"",_xlpm.resultado)))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IF(F12895="","",_xlfn.XLOOKUP(F12895,validador!$A$2:$A$13,validador!$B$2:$B$13,""))</f>
        <v/>
      </c>
      <c r="K12895" s="2">
        <f>IF(J12895="","",_xlfn.LET(_xlpm.resultado,_xlfn.XLOOKUP(J12895,validador!$B$2:$B$13,validador!$C$2:$C$13,""),IF(_xlpm.resultado=0,"",_xlpm.resultado)))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IF(F12896="","",_xlfn.XLOOKUP(F12896,validador!$A$2:$A$13,validador!$B$2:$B$13,""))</f>
        <v/>
      </c>
      <c r="K12896" s="2">
        <f>IF(J12896="","",_xlfn.LET(_xlpm.resultado,_xlfn.XLOOKUP(J12896,validador!$B$2:$B$13,validador!$C$2:$C$13,""),IF(_xlpm.resultado=0,"",_xlpm.resultado)))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IF(F12897="","",_xlfn.XLOOKUP(F12897,validador!$A$2:$A$13,validador!$B$2:$B$13,""))</f>
        <v/>
      </c>
      <c r="K12897" s="2">
        <f>IF(J12897="","",_xlfn.LET(_xlpm.resultado,_xlfn.XLOOKUP(J12897,validador!$B$2:$B$13,validador!$C$2:$C$13,""),IF(_xlpm.resultado=0,"",_xlpm.resultado)))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IF(F12898="","",_xlfn.XLOOKUP(F12898,validador!$A$2:$A$13,validador!$B$2:$B$13,""))</f>
        <v/>
      </c>
      <c r="K12898" s="2">
        <f>IF(J12898="","",_xlfn.LET(_xlpm.resultado,_xlfn.XLOOKUP(J12898,validador!$B$2:$B$13,validador!$C$2:$C$13,""),IF(_xlpm.resultado=0,"",_xlpm.resultado)))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IF(F12899="","",_xlfn.XLOOKUP(F12899,validador!$A$2:$A$13,validador!$B$2:$B$13,""))</f>
        <v/>
      </c>
      <c r="K12899" s="2">
        <f>IF(J12899="","",_xlfn.LET(_xlpm.resultado,_xlfn.XLOOKUP(J12899,validador!$B$2:$B$13,validador!$C$2:$C$13,""),IF(_xlpm.resultado=0,"",_xlpm.resultado)))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IF(F12900="","",_xlfn.XLOOKUP(F12900,validador!$A$2:$A$13,validador!$B$2:$B$13,""))</f>
        <v/>
      </c>
      <c r="K12900" s="2">
        <f>IF(J12900="","",_xlfn.LET(_xlpm.resultado,_xlfn.XLOOKUP(J12900,validador!$B$2:$B$13,validador!$C$2:$C$13,""),IF(_xlpm.resultado=0,"",_xlpm.resultado)))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IF(F12901="","",_xlfn.XLOOKUP(F12901,validador!$A$2:$A$13,validador!$B$2:$B$13,""))</f>
        <v/>
      </c>
      <c r="K12901" s="2">
        <f>IF(J12901="","",_xlfn.LET(_xlpm.resultado,_xlfn.XLOOKUP(J12901,validador!$B$2:$B$13,validador!$C$2:$C$13,""),IF(_xlpm.resultado=0,"",_xlpm.resultado)))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IF(F12902="","",_xlfn.XLOOKUP(F12902,validador!$A$2:$A$13,validador!$B$2:$B$13,""))</f>
        <v/>
      </c>
      <c r="K12902" s="2">
        <f>IF(J12902="","",_xlfn.LET(_xlpm.resultado,_xlfn.XLOOKUP(J12902,validador!$B$2:$B$13,validador!$C$2:$C$13,""),IF(_xlpm.resultado=0,"",_xlpm.resultado)))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IF(F12903="","",_xlfn.XLOOKUP(F12903,validador!$A$2:$A$13,validador!$B$2:$B$13,""))</f>
        <v/>
      </c>
      <c r="K12903" s="2">
        <f>IF(J12903="","",_xlfn.LET(_xlpm.resultado,_xlfn.XLOOKUP(J12903,validador!$B$2:$B$13,validador!$C$2:$C$13,""),IF(_xlpm.resultado=0,"",_xlpm.resultado)))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IF(F12904="","",_xlfn.XLOOKUP(F12904,validador!$A$2:$A$13,validador!$B$2:$B$13,""))</f>
        <v/>
      </c>
      <c r="K12904" s="2">
        <f>IF(J12904="","",_xlfn.LET(_xlpm.resultado,_xlfn.XLOOKUP(J12904,validador!$B$2:$B$13,validador!$C$2:$C$13,""),IF(_xlpm.resultado=0,"",_xlpm.resultado)))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IF(F12905="","",_xlfn.XLOOKUP(F12905,validador!$A$2:$A$13,validador!$B$2:$B$13,""))</f>
        <v/>
      </c>
      <c r="K12905" s="2">
        <f>IF(J12905="","",_xlfn.LET(_xlpm.resultado,_xlfn.XLOOKUP(J12905,validador!$B$2:$B$13,validador!$C$2:$C$13,""),IF(_xlpm.resultado=0,"",_xlpm.resultado)))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IF(F12906="","",_xlfn.XLOOKUP(F12906,validador!$A$2:$A$13,validador!$B$2:$B$13,""))</f>
        <v/>
      </c>
      <c r="K12906" s="2">
        <f>IF(J12906="","",_xlfn.LET(_xlpm.resultado,_xlfn.XLOOKUP(J12906,validador!$B$2:$B$13,validador!$C$2:$C$13,""),IF(_xlpm.resultado=0,"",_xlpm.resultado)))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IF(F12907="","",_xlfn.XLOOKUP(F12907,validador!$A$2:$A$13,validador!$B$2:$B$13,""))</f>
        <v/>
      </c>
      <c r="K12907" s="2">
        <f>IF(J12907="","",_xlfn.LET(_xlpm.resultado,_xlfn.XLOOKUP(J12907,validador!$B$2:$B$13,validador!$C$2:$C$13,""),IF(_xlpm.resultado=0,"",_xlpm.resultado)))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IF(F12908="","",_xlfn.XLOOKUP(F12908,validador!$A$2:$A$13,validador!$B$2:$B$13,""))</f>
        <v/>
      </c>
      <c r="K12908" s="2">
        <f>IF(J12908="","",_xlfn.LET(_xlpm.resultado,_xlfn.XLOOKUP(J12908,validador!$B$2:$B$13,validador!$C$2:$C$13,""),IF(_xlpm.resultado=0,"",_xlpm.resultado)))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IF(F12909="","",_xlfn.XLOOKUP(F12909,validador!$A$2:$A$13,validador!$B$2:$B$13,""))</f>
        <v/>
      </c>
      <c r="K12909" s="2">
        <f>IF(J12909="","",_xlfn.LET(_xlpm.resultado,_xlfn.XLOOKUP(J12909,validador!$B$2:$B$13,validador!$C$2:$C$13,""),IF(_xlpm.resultado=0,"",_xlpm.resultado)))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IF(F12910="","",_xlfn.XLOOKUP(F12910,validador!$A$2:$A$13,validador!$B$2:$B$13,""))</f>
        <v/>
      </c>
      <c r="K12910" s="2">
        <f>IF(J12910="","",_xlfn.LET(_xlpm.resultado,_xlfn.XLOOKUP(J12910,validador!$B$2:$B$13,validador!$C$2:$C$13,""),IF(_xlpm.resultado=0,"",_xlpm.resultado)))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IF(F12911="","",_xlfn.XLOOKUP(F12911,validador!$A$2:$A$13,validador!$B$2:$B$13,""))</f>
        <v/>
      </c>
      <c r="K12911" s="2">
        <f>IF(J12911="","",_xlfn.LET(_xlpm.resultado,_xlfn.XLOOKUP(J12911,validador!$B$2:$B$13,validador!$C$2:$C$13,""),IF(_xlpm.resultado=0,"",_xlpm.resultado)))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IF(F12912="","",_xlfn.XLOOKUP(F12912,validador!$A$2:$A$13,validador!$B$2:$B$13,""))</f>
        <v/>
      </c>
      <c r="K12912" s="2">
        <f>IF(J12912="","",_xlfn.LET(_xlpm.resultado,_xlfn.XLOOKUP(J12912,validador!$B$2:$B$13,validador!$C$2:$C$13,""),IF(_xlpm.resultado=0,"",_xlpm.resultado)))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IF(F12913="","",_xlfn.XLOOKUP(F12913,validador!$A$2:$A$13,validador!$B$2:$B$13,""))</f>
        <v/>
      </c>
      <c r="K12913" s="2">
        <f>IF(J12913="","",_xlfn.LET(_xlpm.resultado,_xlfn.XLOOKUP(J12913,validador!$B$2:$B$13,validador!$C$2:$C$13,""),IF(_xlpm.resultado=0,"",_xlpm.resultado)))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(55)996499818</t>
        </is>
      </c>
      <c r="J12914" s="2">
        <f>IF(F12914="","",_xlfn.XLOOKUP(F12914,validador!$A$2:$A$13,validador!$B$2:$B$13,""))</f>
        <v/>
      </c>
      <c r="K12914" s="2">
        <f>IF(J12914="","",_xlfn.LET(_xlpm.resultado,_xlfn.XLOOKUP(J12914,validador!$B$2:$B$13,validador!$C$2:$C$13,""),IF(_xlpm.resultado=0,"",_xlpm.resultado)))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IF(F12915="","",_xlfn.XLOOKUP(F12915,validador!$A$2:$A$13,validador!$B$2:$B$13,""))</f>
        <v/>
      </c>
      <c r="K12915" s="2">
        <f>IF(J12915="","",_xlfn.LET(_xlpm.resultado,_xlfn.XLOOKUP(J12915,validador!$B$2:$B$13,validador!$C$2:$C$13,""),IF(_xlpm.resultado=0,"",_xlpm.resultado)))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IF(F12916="","",_xlfn.XLOOKUP(F12916,validador!$A$2:$A$13,validador!$B$2:$B$13,""))</f>
        <v/>
      </c>
      <c r="K12916" s="2">
        <f>IF(J12916="","",_xlfn.LET(_xlpm.resultado,_xlfn.XLOOKUP(J12916,validador!$B$2:$B$13,validador!$C$2:$C$13,""),IF(_xlpm.resultado=0,"",_xlpm.resultado)))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IF(F12917="","",_xlfn.XLOOKUP(F12917,validador!$A$2:$A$13,validador!$B$2:$B$13,""))</f>
        <v/>
      </c>
      <c r="K12917" s="2">
        <f>IF(J12917="","",_xlfn.LET(_xlpm.resultado,_xlfn.XLOOKUP(J12917,validador!$B$2:$B$13,validador!$C$2:$C$13,""),IF(_xlpm.resultado=0,"",_xlpm.resultado)))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IF(F12918="","",_xlfn.XLOOKUP(F12918,validador!$A$2:$A$13,validador!$B$2:$B$13,""))</f>
        <v/>
      </c>
      <c r="K12918" s="2">
        <f>IF(J12918="","",_xlfn.LET(_xlpm.resultado,_xlfn.XLOOKUP(J12918,validador!$B$2:$B$13,validador!$C$2:$C$13,""),IF(_xlpm.resultado=0,"",_xlpm.resultado)))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IF(F12919="","",_xlfn.XLOOKUP(F12919,validador!$A$2:$A$13,validador!$B$2:$B$13,""))</f>
        <v/>
      </c>
      <c r="K12919" s="2">
        <f>IF(J12919="","",_xlfn.LET(_xlpm.resultado,_xlfn.XLOOKUP(J12919,validador!$B$2:$B$13,validador!$C$2:$C$13,""),IF(_xlpm.resultado=0,"",_xlpm.resultado)))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IF(F12920="","",_xlfn.XLOOKUP(F12920,validador!$A$2:$A$13,validador!$B$2:$B$13,""))</f>
        <v/>
      </c>
      <c r="K12920" s="2">
        <f>IF(J12920="","",_xlfn.LET(_xlpm.resultado,_xlfn.XLOOKUP(J12920,validador!$B$2:$B$13,validador!$C$2:$C$13,""),IF(_xlpm.resultado=0,"",_xlpm.resultado)))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IF(F12921="","",_xlfn.XLOOKUP(F12921,validador!$A$2:$A$13,validador!$B$2:$B$13,""))</f>
        <v/>
      </c>
      <c r="K12921" s="2">
        <f>IF(J12921="","",_xlfn.LET(_xlpm.resultado,_xlfn.XLOOKUP(J12921,validador!$B$2:$B$13,validador!$C$2:$C$13,""),IF(_xlpm.resultado=0,"",_xlpm.resultado)))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IF(F12922="","",_xlfn.XLOOKUP(F12922,validador!$A$2:$A$13,validador!$B$2:$B$13,""))</f>
        <v/>
      </c>
      <c r="K12922" s="2">
        <f>IF(J12922="","",_xlfn.LET(_xlpm.resultado,_xlfn.XLOOKUP(J12922,validador!$B$2:$B$13,validador!$C$2:$C$13,""),IF(_xlpm.resultado=0,"",_xlpm.resultado)))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IF(F12923="","",_xlfn.XLOOKUP(F12923,validador!$A$2:$A$13,validador!$B$2:$B$13,""))</f>
        <v/>
      </c>
      <c r="K12923" s="2">
        <f>IF(J12923="","",_xlfn.LET(_xlpm.resultado,_xlfn.XLOOKUP(J12923,validador!$B$2:$B$13,validador!$C$2:$C$13,""),IF(_xlpm.resultado=0,"",_xlpm.resultado)))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IF(F12924="","",_xlfn.XLOOKUP(F12924,validador!$A$2:$A$13,validador!$B$2:$B$13,""))</f>
        <v/>
      </c>
      <c r="K12924" s="2">
        <f>IF(J12924="","",_xlfn.LET(_xlpm.resultado,_xlfn.XLOOKUP(J12924,validador!$B$2:$B$13,validador!$C$2:$C$13,""),IF(_xlpm.resultado=0,"",_xlpm.resultado)))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IF(F12925="","",_xlfn.XLOOKUP(F12925,validador!$A$2:$A$13,validador!$B$2:$B$13,""))</f>
        <v/>
      </c>
      <c r="K12925" s="2">
        <f>IF(J12925="","",_xlfn.LET(_xlpm.resultado,_xlfn.XLOOKUP(J12925,validador!$B$2:$B$13,validador!$C$2:$C$13,""),IF(_xlpm.resultado=0,"",_xlpm.resultado)))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IF(F12926="","",_xlfn.XLOOKUP(F12926,validador!$A$2:$A$13,validador!$B$2:$B$13,""))</f>
        <v/>
      </c>
      <c r="K12926" s="2">
        <f>IF(J12926="","",_xlfn.LET(_xlpm.resultado,_xlfn.XLOOKUP(J12926,validador!$B$2:$B$13,validador!$C$2:$C$13,""),IF(_xlpm.resultado=0,"",_xlpm.resultado)))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IF(F12927="","",_xlfn.XLOOKUP(F12927,validador!$A$2:$A$13,validador!$B$2:$B$13,""))</f>
        <v/>
      </c>
      <c r="K12927" s="2">
        <f>IF(J12927="","",_xlfn.LET(_xlpm.resultado,_xlfn.XLOOKUP(J12927,validador!$B$2:$B$13,validador!$C$2:$C$13,""),IF(_xlpm.resultado=0,"",_xlpm.resultado)))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IF(F12928="","",_xlfn.XLOOKUP(F12928,validador!$A$2:$A$13,validador!$B$2:$B$13,""))</f>
        <v/>
      </c>
      <c r="K12928" s="2">
        <f>IF(J12928="","",_xlfn.LET(_xlpm.resultado,_xlfn.XLOOKUP(J12928,validador!$B$2:$B$13,validador!$C$2:$C$13,""),IF(_xlpm.resultado=0,"",_xlpm.resultado)))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IF(F12929="","",_xlfn.XLOOKUP(F12929,validador!$A$2:$A$13,validador!$B$2:$B$13,""))</f>
        <v/>
      </c>
      <c r="K12929" s="2">
        <f>IF(J12929="","",_xlfn.LET(_xlpm.resultado,_xlfn.XLOOKUP(J12929,validador!$B$2:$B$13,validador!$C$2:$C$13,""),IF(_xlpm.resultado=0,"",_xlpm.resultado)))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IF(F12930="","",_xlfn.XLOOKUP(F12930,validador!$A$2:$A$13,validador!$B$2:$B$13,""))</f>
        <v/>
      </c>
      <c r="K12930" s="2">
        <f>IF(J12930="","",_xlfn.LET(_xlpm.resultado,_xlfn.XLOOKUP(J12930,validador!$B$2:$B$13,validador!$C$2:$C$13,""),IF(_xlpm.resultado=0,"",_xlpm.resultado)))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IF(F12931="","",_xlfn.XLOOKUP(F12931,validador!$A$2:$A$13,validador!$B$2:$B$13,""))</f>
        <v/>
      </c>
      <c r="K12931" s="2">
        <f>IF(J12931="","",_xlfn.LET(_xlpm.resultado,_xlfn.XLOOKUP(J12931,validador!$B$2:$B$13,validador!$C$2:$C$13,""),IF(_xlpm.resultado=0,"",_xlpm.resultado)))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IF(F12932="","",_xlfn.XLOOKUP(F12932,validador!$A$2:$A$13,validador!$B$2:$B$13,""))</f>
        <v/>
      </c>
      <c r="K12932" s="2">
        <f>IF(J12932="","",_xlfn.LET(_xlpm.resultado,_xlfn.XLOOKUP(J12932,validador!$B$2:$B$13,validador!$C$2:$C$13,""),IF(_xlpm.resultado=0,"",_xlpm.resultado)))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IF(F12933="","",_xlfn.XLOOKUP(F12933,validador!$A$2:$A$13,validador!$B$2:$B$13,""))</f>
        <v/>
      </c>
      <c r="K12933" s="2">
        <f>IF(J12933="","",_xlfn.LET(_xlpm.resultado,_xlfn.XLOOKUP(J12933,validador!$B$2:$B$13,validador!$C$2:$C$13,""),IF(_xlpm.resultado=0,"",_xlpm.resultado)))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IF(F12934="","",_xlfn.XLOOKUP(F12934,validador!$A$2:$A$13,validador!$B$2:$B$13,""))</f>
        <v/>
      </c>
      <c r="K12934" s="2">
        <f>IF(J12934="","",_xlfn.LET(_xlpm.resultado,_xlfn.XLOOKUP(J12934,validador!$B$2:$B$13,validador!$C$2:$C$13,""),IF(_xlpm.resultado=0,"",_xlpm.resultado)))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IF(F12935="","",_xlfn.XLOOKUP(F12935,validador!$A$2:$A$13,validador!$B$2:$B$13,""))</f>
        <v/>
      </c>
      <c r="K12935" s="2">
        <f>IF(J12935="","",_xlfn.LET(_xlpm.resultado,_xlfn.XLOOKUP(J12935,validador!$B$2:$B$13,validador!$C$2:$C$13,""),IF(_xlpm.resultado=0,"",_xlpm.resultado)))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IF(F12936="","",_xlfn.XLOOKUP(F12936,validador!$A$2:$A$13,validador!$B$2:$B$13,""))</f>
        <v/>
      </c>
      <c r="K12936" s="2">
        <f>IF(J12936="","",_xlfn.LET(_xlpm.resultado,_xlfn.XLOOKUP(J12936,validador!$B$2:$B$13,validador!$C$2:$C$13,""),IF(_xlpm.resultado=0,"",_xlpm.resultado)))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I12937" t="inlineStr">
        <is>
          <t>(55)996344125</t>
        </is>
      </c>
      <c r="J12937" s="2">
        <f>IF(F12937="","",_xlfn.XLOOKUP(F12937,validador!$A$2:$A$13,validador!$B$2:$B$13,""))</f>
        <v/>
      </c>
      <c r="K12937" s="2">
        <f>IF(J12937="","",_xlfn.LET(_xlpm.resultado,_xlfn.XLOOKUP(J12937,validador!$B$2:$B$13,validador!$C$2:$C$13,""),IF(_xlpm.resultado=0,"",_xlpm.resultado)))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IF(F12938="","",_xlfn.XLOOKUP(F12938,validador!$A$2:$A$13,validador!$B$2:$B$13,""))</f>
        <v/>
      </c>
      <c r="K12938" s="2">
        <f>IF(J12938="","",_xlfn.LET(_xlpm.resultado,_xlfn.XLOOKUP(J12938,validador!$B$2:$B$13,validador!$C$2:$C$13,""),IF(_xlpm.resultado=0,"",_xlpm.resultado)))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J12939" s="2">
        <f>IF(F12939="","",_xlfn.XLOOKUP(F12939,validador!$A$2:$A$13,validador!$B$2:$B$13,""))</f>
        <v/>
      </c>
      <c r="K12939" s="2">
        <f>IF(J12939="","",_xlfn.LET(_xlpm.resultado,_xlfn.XLOOKUP(J12939,validador!$B$2:$B$13,validador!$C$2:$C$13,""),IF(_xlpm.resultado=0,"",_xlpm.resultado)))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IF(F12940="","",_xlfn.XLOOKUP(F12940,validador!$A$2:$A$13,validador!$B$2:$B$13,""))</f>
        <v/>
      </c>
      <c r="K12940" s="2">
        <f>IF(J12940="","",_xlfn.LET(_xlpm.resultado,_xlfn.XLOOKUP(J12940,validador!$B$2:$B$13,validador!$C$2:$C$13,""),IF(_xlpm.resultado=0,"",_xlpm.resultado)))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IF(F12941="","",_xlfn.XLOOKUP(F12941,validador!$A$2:$A$13,validador!$B$2:$B$13,""))</f>
        <v/>
      </c>
      <c r="K12941" s="2">
        <f>IF(J12941="","",_xlfn.LET(_xlpm.resultado,_xlfn.XLOOKUP(J12941,validador!$B$2:$B$13,validador!$C$2:$C$13,""),IF(_xlpm.resultado=0,"",_xlpm.resultado)))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IF(F12942="","",_xlfn.XLOOKUP(F12942,validador!$A$2:$A$13,validador!$B$2:$B$13,""))</f>
        <v/>
      </c>
      <c r="K12942" s="2">
        <f>IF(J12942="","",_xlfn.LET(_xlpm.resultado,_xlfn.XLOOKUP(J12942,validador!$B$2:$B$13,validador!$C$2:$C$13,""),IF(_xlpm.resultado=0,"",_xlpm.resultado)))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IF(F12943="","",_xlfn.XLOOKUP(F12943,validador!$A$2:$A$13,validador!$B$2:$B$13,""))</f>
        <v/>
      </c>
      <c r="K12943" s="2">
        <f>IF(J12943="","",_xlfn.LET(_xlpm.resultado,_xlfn.XLOOKUP(J12943,validador!$B$2:$B$13,validador!$C$2:$C$13,""),IF(_xlpm.resultado=0,"",_xlpm.resultado)))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IF(F12944="","",_xlfn.XLOOKUP(F12944,validador!$A$2:$A$13,validador!$B$2:$B$13,""))</f>
        <v/>
      </c>
      <c r="K12944" s="2">
        <f>IF(J12944="","",_xlfn.LET(_xlpm.resultado,_xlfn.XLOOKUP(J12944,validador!$B$2:$B$13,validador!$C$2:$C$13,""),IF(_xlpm.resultado=0,"",_xlpm.resultado)))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IF(F12945="","",_xlfn.XLOOKUP(F12945,validador!$A$2:$A$13,validador!$B$2:$B$13,""))</f>
        <v/>
      </c>
      <c r="K12945" s="2">
        <f>IF(J12945="","",_xlfn.LET(_xlpm.resultado,_xlfn.XLOOKUP(J12945,validador!$B$2:$B$13,validador!$C$2:$C$13,""),IF(_xlpm.resultado=0,"",_xlpm.resultado)))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IF(F12946="","",_xlfn.XLOOKUP(F12946,validador!$A$2:$A$13,validador!$B$2:$B$13,""))</f>
        <v/>
      </c>
      <c r="K12946" s="2">
        <f>IF(J12946="","",_xlfn.LET(_xlpm.resultado,_xlfn.XLOOKUP(J12946,validador!$B$2:$B$13,validador!$C$2:$C$13,""),IF(_xlpm.resultado=0,"",_xlpm.resultado)))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IF(F12947="","",_xlfn.XLOOKUP(F12947,validador!$A$2:$A$13,validador!$B$2:$B$13,""))</f>
        <v/>
      </c>
      <c r="K12947" s="2">
        <f>IF(J12947="","",_xlfn.LET(_xlpm.resultado,_xlfn.XLOOKUP(J12947,validador!$B$2:$B$13,validador!$C$2:$C$13,""),IF(_xlpm.resultado=0,"",_xlpm.resultado)))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IF(F12948="","",_xlfn.XLOOKUP(F12948,validador!$A$2:$A$13,validador!$B$2:$B$13,""))</f>
        <v/>
      </c>
      <c r="K12948" s="2">
        <f>IF(J12948="","",_xlfn.LET(_xlpm.resultado,_xlfn.XLOOKUP(J12948,validador!$B$2:$B$13,validador!$C$2:$C$13,""),IF(_xlpm.resultado=0,"",_xlpm.resultado)))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I12949" t="inlineStr">
        <is>
          <t>(55)991782531</t>
        </is>
      </c>
      <c r="J12949" s="2">
        <f>IF(F12949="","",_xlfn.XLOOKUP(F12949,validador!$A$2:$A$13,validador!$B$2:$B$13,""))</f>
        <v/>
      </c>
      <c r="K12949" s="2">
        <f>IF(J12949="","",_xlfn.LET(_xlpm.resultado,_xlfn.XLOOKUP(J12949,validador!$B$2:$B$13,validador!$C$2:$C$13,""),IF(_xlpm.resultado=0,"",_xlpm.resultado)))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IF(F12950="","",_xlfn.XLOOKUP(F12950,validador!$A$2:$A$13,validador!$B$2:$B$13,""))</f>
        <v/>
      </c>
      <c r="K12950" s="2">
        <f>IF(J12950="","",_xlfn.LET(_xlpm.resultado,_xlfn.XLOOKUP(J12950,validador!$B$2:$B$13,validador!$C$2:$C$13,""),IF(_xlpm.resultado=0,"",_xlpm.resultado)))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IF(F12951="","",_xlfn.XLOOKUP(F12951,validador!$A$2:$A$13,validador!$B$2:$B$13,""))</f>
        <v/>
      </c>
      <c r="K12951" s="2">
        <f>IF(J12951="","",_xlfn.LET(_xlpm.resultado,_xlfn.XLOOKUP(J12951,validador!$B$2:$B$13,validador!$C$2:$C$13,""),IF(_xlpm.resultado=0,"",_xlpm.resultado)))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CrÃ©dito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(55)99648343270false</t>
        </is>
      </c>
      <c r="I12952" t="inlineStr">
        <is>
          <t>(55)996652220</t>
        </is>
      </c>
      <c r="J12952" s="2">
        <f>IF(F12952="","",_xlfn.XLOOKUP(F12952,validador!$A$2:$A$13,validador!$B$2:$B$13,""))</f>
        <v/>
      </c>
      <c r="K12952" s="2">
        <f>IF(J12952="","",_xlfn.LET(_xlpm.resultado,_xlfn.XLOOKUP(J12952,validador!$B$2:$B$13,validador!$C$2:$C$13,""),IF(_xlpm.resultado=0,"",_xlpm.resultado)))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IF(F12953="","",_xlfn.XLOOKUP(F12953,validador!$A$2:$A$13,validador!$B$2:$B$13,""))</f>
        <v/>
      </c>
      <c r="K12953" s="2">
        <f>IF(J12953="","",_xlfn.LET(_xlpm.resultado,_xlfn.XLOOKUP(J12953,validador!$B$2:$B$13,validador!$C$2:$C$13,""),IF(_xlpm.resultado=0,"",_xlpm.resultado)))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CrÃ©dito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IF(F12954="","",_xlfn.XLOOKUP(F12954,validador!$A$2:$A$13,validador!$B$2:$B$13,""))</f>
        <v/>
      </c>
      <c r="K12954" s="2">
        <f>IF(J12954="","",_xlfn.LET(_xlpm.resultado,_xlfn.XLOOKUP(J12954,validador!$B$2:$B$13,validador!$C$2:$C$13,""),IF(_xlpm.resultado=0,"",_xlpm.resultado)))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I12955" t="inlineStr">
        <is>
          <t>(55)991555612</t>
        </is>
      </c>
      <c r="J12955" s="2">
        <f>IF(F12955="","",_xlfn.XLOOKUP(F12955,validador!$A$2:$A$13,validador!$B$2:$B$13,""))</f>
        <v/>
      </c>
      <c r="K12955" s="2">
        <f>IF(J12955="","",_xlfn.LET(_xlpm.resultado,_xlfn.XLOOKUP(J12955,validador!$B$2:$B$13,validador!$C$2:$C$13,""),IF(_xlpm.resultado=0,"",_xlpm.resultado)))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IF(F12956="","",_xlfn.XLOOKUP(F12956,validador!$A$2:$A$13,validador!$B$2:$B$13,""))</f>
        <v/>
      </c>
      <c r="K12956" s="2">
        <f>IF(J12956="","",_xlfn.LET(_xlpm.resultado,_xlfn.XLOOKUP(J12956,validador!$B$2:$B$13,validador!$C$2:$C$13,""),IF(_xlpm.resultado=0,"",_xlpm.resultado)))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J12957" s="2">
        <f>IF(F12957="","",_xlfn.XLOOKUP(F12957,validador!$A$2:$A$13,validador!$B$2:$B$13,""))</f>
        <v/>
      </c>
      <c r="K12957" s="2">
        <f>IF(J12957="","",_xlfn.LET(_xlpm.resultado,_xlfn.XLOOKUP(J12957,validador!$B$2:$B$13,validador!$C$2:$C$13,""),IF(_xlpm.resultado=0,"",_xlpm.resultado)))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J12958" s="2">
        <f>IF(F12958="","",_xlfn.XLOOKUP(F12958,validador!$A$2:$A$13,validador!$B$2:$B$13,""))</f>
        <v/>
      </c>
      <c r="K12958" s="2">
        <f>IF(J12958="","",_xlfn.LET(_xlpm.resultado,_xlfn.XLOOKUP(J12958,validador!$B$2:$B$13,validador!$C$2:$C$13,""),IF(_xlpm.resultado=0,"",_xlpm.resultado)))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IF(F12959="","",_xlfn.XLOOKUP(F12959,validador!$A$2:$A$13,validador!$B$2:$B$13,""))</f>
        <v/>
      </c>
      <c r="K12959" s="2">
        <f>IF(J12959="","",_xlfn.LET(_xlpm.resultado,_xlfn.XLOOKUP(J12959,validador!$B$2:$B$13,validador!$C$2:$C$13,""),IF(_xlpm.resultado=0,"",_xlpm.resultado)))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IF(F12960="","",_xlfn.XLOOKUP(F12960,validador!$A$2:$A$13,validador!$B$2:$B$13,""))</f>
        <v/>
      </c>
      <c r="K12960" s="2">
        <f>IF(J12960="","",_xlfn.LET(_xlpm.resultado,_xlfn.XLOOKUP(J12960,validador!$B$2:$B$13,validador!$C$2:$C$13,""),IF(_xlpm.resultado=0,"",_xlpm.resultado)))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J12961" s="2">
        <f>IF(F12961="","",_xlfn.XLOOKUP(F12961,validador!$A$2:$A$13,validador!$B$2:$B$13,""))</f>
        <v/>
      </c>
      <c r="K12961" s="2">
        <f>IF(J12961="","",_xlfn.LET(_xlpm.resultado,_xlfn.XLOOKUP(J12961,validador!$B$2:$B$13,validador!$C$2:$C$13,""),IF(_xlpm.resultado=0,"",_xlpm.resultado)))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IF(F12962="","",_xlfn.XLOOKUP(F12962,validador!$A$2:$A$13,validador!$B$2:$B$13,""))</f>
        <v/>
      </c>
      <c r="K12962" s="2">
        <f>IF(J12962="","",_xlfn.LET(_xlpm.resultado,_xlfn.XLOOKUP(J12962,validador!$B$2:$B$13,validador!$C$2:$C$13,""),IF(_xlpm.resultado=0,"",_xlpm.resultado)))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IF(F12963="","",_xlfn.XLOOKUP(F12963,validador!$A$2:$A$13,validador!$B$2:$B$13,""))</f>
        <v/>
      </c>
      <c r="K12963" s="2">
        <f>IF(J12963="","",_xlfn.LET(_xlpm.resultado,_xlfn.XLOOKUP(J12963,validador!$B$2:$B$13,validador!$C$2:$C$13,""),IF(_xlpm.resultado=0,"",_xlpm.resultado)))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IF(F12964="","",_xlfn.XLOOKUP(F12964,validador!$A$2:$A$13,validador!$B$2:$B$13,""))</f>
        <v/>
      </c>
      <c r="K12964" s="2">
        <f>IF(J12964="","",_xlfn.LET(_xlpm.resultado,_xlfn.XLOOKUP(J12964,validador!$B$2:$B$13,validador!$C$2:$C$13,""),IF(_xlpm.resultado=0,"",_xlpm.resultado)))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IF(F12965="","",_xlfn.XLOOKUP(F12965,validador!$A$2:$A$13,validador!$B$2:$B$13,""))</f>
        <v/>
      </c>
      <c r="K12965" s="2">
        <f>IF(J12965="","",_xlfn.LET(_xlpm.resultado,_xlfn.XLOOKUP(J12965,validador!$B$2:$B$13,validador!$C$2:$C$13,""),IF(_xlpm.resultado=0,"",_xlpm.resultado)))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J12966" s="2">
        <f>IF(F12966="","",_xlfn.XLOOKUP(F12966,validador!$A$2:$A$13,validador!$B$2:$B$13,""))</f>
        <v/>
      </c>
      <c r="K12966" s="2">
        <f>IF(J12966="","",_xlfn.LET(_xlpm.resultado,_xlfn.XLOOKUP(J12966,validador!$B$2:$B$13,validador!$C$2:$C$13,""),IF(_xlpm.resultado=0,"",_xlpm.resultado)))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IF(F12967="","",_xlfn.XLOOKUP(F12967,validador!$A$2:$A$13,validador!$B$2:$B$13,""))</f>
        <v/>
      </c>
      <c r="K12967" s="2">
        <f>IF(J12967="","",_xlfn.LET(_xlpm.resultado,_xlfn.XLOOKUP(J12967,validador!$B$2:$B$13,validador!$C$2:$C$13,""),IF(_xlpm.resultado=0,"",_xlpm.resultado)))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IF(F12968="","",_xlfn.XLOOKUP(F12968,validador!$A$2:$A$13,validador!$B$2:$B$13,""))</f>
        <v/>
      </c>
      <c r="K12968" s="2">
        <f>IF(J12968="","",_xlfn.LET(_xlpm.resultado,_xlfn.XLOOKUP(J12968,validador!$B$2:$B$13,validador!$C$2:$C$13,""),IF(_xlpm.resultado=0,"",_xlpm.resultado)))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IF(F12969="","",_xlfn.XLOOKUP(F12969,validador!$A$2:$A$13,validador!$B$2:$B$13,""))</f>
        <v/>
      </c>
      <c r="K12969" s="2">
        <f>IF(J12969="","",_xlfn.LET(_xlpm.resultado,_xlfn.XLOOKUP(J12969,validador!$B$2:$B$13,validador!$C$2:$C$13,""),IF(_xlpm.resultado=0,"",_xlpm.resultado)))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IF(F12970="","",_xlfn.XLOOKUP(F12970,validador!$A$2:$A$13,validador!$B$2:$B$13,""))</f>
        <v/>
      </c>
      <c r="K12970" s="2">
        <f>IF(J12970="","",_xlfn.LET(_xlpm.resultado,_xlfn.XLOOKUP(J12970,validador!$B$2:$B$13,validador!$C$2:$C$13,""),IF(_xlpm.resultado=0,"",_xlpm.resultado)))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IF(F12971="","",_xlfn.XLOOKUP(F12971,validador!$A$2:$A$13,validador!$B$2:$B$13,""))</f>
        <v/>
      </c>
      <c r="K12971" s="2">
        <f>IF(J12971="","",_xlfn.LET(_xlpm.resultado,_xlfn.XLOOKUP(J12971,validador!$B$2:$B$13,validador!$C$2:$C$13,""),IF(_xlpm.resultado=0,"",_xlpm.resultado)))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IF(F12972="","",_xlfn.XLOOKUP(F12972,validador!$A$2:$A$13,validador!$B$2:$B$13,""))</f>
        <v/>
      </c>
      <c r="K12972" s="2">
        <f>IF(J12972="","",_xlfn.LET(_xlpm.resultado,_xlfn.XLOOKUP(J12972,validador!$B$2:$B$13,validador!$C$2:$C$13,""),IF(_xlpm.resultado=0,"",_xlpm.resultado)))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IF(F12973="","",_xlfn.XLOOKUP(F12973,validador!$A$2:$A$13,validador!$B$2:$B$13,""))</f>
        <v/>
      </c>
      <c r="K12973" s="2">
        <f>IF(J12973="","",_xlfn.LET(_xlpm.resultado,_xlfn.XLOOKUP(J12973,validador!$B$2:$B$13,validador!$C$2:$C$13,""),IF(_xlpm.resultado=0,"",_xlpm.resultado)))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IF(F12974="","",_xlfn.XLOOKUP(F12974,validador!$A$2:$A$13,validador!$B$2:$B$13,""))</f>
        <v/>
      </c>
      <c r="K12974" s="2">
        <f>IF(J12974="","",_xlfn.LET(_xlpm.resultado,_xlfn.XLOOKUP(J12974,validador!$B$2:$B$13,validador!$C$2:$C$13,""),IF(_xlpm.resultado=0,"",_xlpm.resultado)))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IF(F12975="","",_xlfn.XLOOKUP(F12975,validador!$A$2:$A$13,validador!$B$2:$B$13,""))</f>
        <v/>
      </c>
      <c r="K12975" s="2">
        <f>IF(J12975="","",_xlfn.LET(_xlpm.resultado,_xlfn.XLOOKUP(J12975,validador!$B$2:$B$13,validador!$C$2:$C$13,""),IF(_xlpm.resultado=0,"",_xlpm.resultado)))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IF(F12976="","",_xlfn.XLOOKUP(F12976,validador!$A$2:$A$13,validador!$B$2:$B$13,""))</f>
        <v/>
      </c>
      <c r="K12976" s="2">
        <f>IF(J12976="","",_xlfn.LET(_xlpm.resultado,_xlfn.XLOOKUP(J12976,validador!$B$2:$B$13,validador!$C$2:$C$13,""),IF(_xlpm.resultado=0,"",_xlpm.resultado)))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IF(F12977="","",_xlfn.XLOOKUP(F12977,validador!$A$2:$A$13,validador!$B$2:$B$13,""))</f>
        <v/>
      </c>
      <c r="K12977" s="2">
        <f>IF(J12977="","",_xlfn.LET(_xlpm.resultado,_xlfn.XLOOKUP(J12977,validador!$B$2:$B$13,validador!$C$2:$C$13,""),IF(_xlpm.resultado=0,"",_xlpm.resultado)))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IF(F12978="","",_xlfn.XLOOKUP(F12978,validador!$A$2:$A$13,validador!$B$2:$B$13,""))</f>
        <v/>
      </c>
      <c r="K12978" s="2">
        <f>IF(J12978="","",_xlfn.LET(_xlpm.resultado,_xlfn.XLOOKUP(J12978,validador!$B$2:$B$13,validador!$C$2:$C$13,""),IF(_xlpm.resultado=0,"",_xlpm.resultado)))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IF(F12979="","",_xlfn.XLOOKUP(F12979,validador!$A$2:$A$13,validador!$B$2:$B$13,""))</f>
        <v/>
      </c>
      <c r="K12979" s="2">
        <f>IF(J12979="","",_xlfn.LET(_xlpm.resultado,_xlfn.XLOOKUP(J12979,validador!$B$2:$B$13,validador!$C$2:$C$13,""),IF(_xlpm.resultado=0,"",_xlpm.resultado)))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IF(F12980="","",_xlfn.XLOOKUP(F12980,validador!$A$2:$A$13,validador!$B$2:$B$13,""))</f>
        <v/>
      </c>
      <c r="K12980" s="2">
        <f>IF(J12980="","",_xlfn.LET(_xlpm.resultado,_xlfn.XLOOKUP(J12980,validador!$B$2:$B$13,validador!$C$2:$C$13,""),IF(_xlpm.resultado=0,"",_xlpm.resultado)))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IF(F12981="","",_xlfn.XLOOKUP(F12981,validador!$A$2:$A$13,validador!$B$2:$B$13,""))</f>
        <v/>
      </c>
      <c r="K12981" s="2">
        <f>IF(J12981="","",_xlfn.LET(_xlpm.resultado,_xlfn.XLOOKUP(J12981,validador!$B$2:$B$13,validador!$C$2:$C$13,""),IF(_xlpm.resultado=0,"",_xlpm.resultado)))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IF(F12982="","",_xlfn.XLOOKUP(F12982,validador!$A$2:$A$13,validador!$B$2:$B$13,""))</f>
        <v/>
      </c>
      <c r="K12982" s="2">
        <f>IF(J12982="","",_xlfn.LET(_xlpm.resultado,_xlfn.XLOOKUP(J12982,validador!$B$2:$B$13,validador!$C$2:$C$13,""),IF(_xlpm.resultado=0,"",_xlpm.resultado)))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IF(F12983="","",_xlfn.XLOOKUP(F12983,validador!$A$2:$A$13,validador!$B$2:$B$13,""))</f>
        <v/>
      </c>
      <c r="K12983" s="2">
        <f>IF(J12983="","",_xlfn.LET(_xlpm.resultado,_xlfn.XLOOKUP(J12983,validador!$B$2:$B$13,validador!$C$2:$C$13,""),IF(_xlpm.resultado=0,"",_xlpm.resultado)))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IF(F12984="","",_xlfn.XLOOKUP(F12984,validador!$A$2:$A$13,validador!$B$2:$B$13,""))</f>
        <v/>
      </c>
      <c r="K12984" s="2">
        <f>IF(J12984="","",_xlfn.LET(_xlpm.resultado,_xlfn.XLOOKUP(J12984,validador!$B$2:$B$13,validador!$C$2:$C$13,""),IF(_xlpm.resultado=0,"",_xlpm.resultado)))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IF(F12985="","",_xlfn.XLOOKUP(F12985,validador!$A$2:$A$13,validador!$B$2:$B$13,""))</f>
        <v/>
      </c>
      <c r="K12985" s="2">
        <f>IF(J12985="","",_xlfn.LET(_xlpm.resultado,_xlfn.XLOOKUP(J12985,validador!$B$2:$B$13,validador!$C$2:$C$13,""),IF(_xlpm.resultado=0,"",_xlpm.resultado)))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IF(F12986="","",_xlfn.XLOOKUP(F12986,validador!$A$2:$A$13,validador!$B$2:$B$13,""))</f>
        <v/>
      </c>
      <c r="K12986" s="2">
        <f>IF(J12986="","",_xlfn.LET(_xlpm.resultado,_xlfn.XLOOKUP(J12986,validador!$B$2:$B$13,validador!$C$2:$C$13,""),IF(_xlpm.resultado=0,"",_xlpm.resultado)))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IF(F12987="","",_xlfn.XLOOKUP(F12987,validador!$A$2:$A$13,validador!$B$2:$B$13,""))</f>
        <v/>
      </c>
      <c r="K12987" s="2">
        <f>IF(J12987="","",_xlfn.LET(_xlpm.resultado,_xlfn.XLOOKUP(J12987,validador!$B$2:$B$13,validador!$C$2:$C$13,""),IF(_xlpm.resultado=0,"",_xlpm.resultado)))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IF(F12988="","",_xlfn.XLOOKUP(F12988,validador!$A$2:$A$13,validador!$B$2:$B$13,""))</f>
        <v/>
      </c>
      <c r="K12988" s="2">
        <f>IF(J12988="","",_xlfn.LET(_xlpm.resultado,_xlfn.XLOOKUP(J12988,validador!$B$2:$B$13,validador!$C$2:$C$13,""),IF(_xlpm.resultado=0,"",_xlpm.resultado)))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IF(F12989="","",_xlfn.XLOOKUP(F12989,validador!$A$2:$A$13,validador!$B$2:$B$13,""))</f>
        <v/>
      </c>
      <c r="K12989" s="2">
        <f>IF(J12989="","",_xlfn.LET(_xlpm.resultado,_xlfn.XLOOKUP(J12989,validador!$B$2:$B$13,validador!$C$2:$C$13,""),IF(_xlpm.resultado=0,"",_xlpm.resultado)))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IF(F12990="","",_xlfn.XLOOKUP(F12990,validador!$A$2:$A$13,validador!$B$2:$B$13,""))</f>
        <v/>
      </c>
      <c r="K12990" s="2">
        <f>IF(J12990="","",_xlfn.LET(_xlpm.resultado,_xlfn.XLOOKUP(J12990,validador!$B$2:$B$13,validador!$C$2:$C$13,""),IF(_xlpm.resultado=0,"",_xlpm.resultado)))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IF(F12991="","",_xlfn.XLOOKUP(F12991,validador!$A$2:$A$13,validador!$B$2:$B$13,""))</f>
        <v/>
      </c>
      <c r="K12991" s="2">
        <f>IF(J12991="","",_xlfn.LET(_xlpm.resultado,_xlfn.XLOOKUP(J12991,validador!$B$2:$B$13,validador!$C$2:$C$13,""),IF(_xlpm.resultado=0,"",_xlpm.resultado)))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IF(F12992="","",_xlfn.XLOOKUP(F12992,validador!$A$2:$A$13,validador!$B$2:$B$13,""))</f>
        <v/>
      </c>
      <c r="K12992" s="2">
        <f>IF(J12992="","",_xlfn.LET(_xlpm.resultado,_xlfn.XLOOKUP(J12992,validador!$B$2:$B$13,validador!$C$2:$C$13,""),IF(_xlpm.resultado=0,"",_xlpm.resultado)))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IF(F12993="","",_xlfn.XLOOKUP(F12993,validador!$A$2:$A$13,validador!$B$2:$B$13,""))</f>
        <v/>
      </c>
      <c r="K12993" s="2">
        <f>IF(J12993="","",_xlfn.LET(_xlpm.resultado,_xlfn.XLOOKUP(J12993,validador!$B$2:$B$13,validador!$C$2:$C$13,""),IF(_xlpm.resultado=0,"",_xlpm.resultado)))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IF(F12994="","",_xlfn.XLOOKUP(F12994,validador!$A$2:$A$13,validador!$B$2:$B$13,""))</f>
        <v/>
      </c>
      <c r="K12994" s="2">
        <f>IF(J12994="","",_xlfn.LET(_xlpm.resultado,_xlfn.XLOOKUP(J12994,validador!$B$2:$B$13,validador!$C$2:$C$13,""),IF(_xlpm.resultado=0,"",_xlpm.resultado)))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IF(F12995="","",_xlfn.XLOOKUP(F12995,validador!$A$2:$A$13,validador!$B$2:$B$13,""))</f>
        <v/>
      </c>
      <c r="K12995" s="2">
        <f>IF(J12995="","",_xlfn.LET(_xlpm.resultado,_xlfn.XLOOKUP(J12995,validador!$B$2:$B$13,validador!$C$2:$C$13,""),IF(_xlpm.resultado=0,"",_xlpm.resultado)))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IF(F12996="","",_xlfn.XLOOKUP(F12996,validador!$A$2:$A$13,validador!$B$2:$B$13,""))</f>
        <v/>
      </c>
      <c r="K12996" s="2">
        <f>IF(J12996="","",_xlfn.LET(_xlpm.resultado,_xlfn.XLOOKUP(J12996,validador!$B$2:$B$13,validador!$C$2:$C$13,""),IF(_xlpm.resultado=0,"",_xlpm.resultado)))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IF(F12997="","",_xlfn.XLOOKUP(F12997,validador!$A$2:$A$13,validador!$B$2:$B$13,""))</f>
        <v/>
      </c>
      <c r="K12997" s="2">
        <f>IF(J12997="","",_xlfn.LET(_xlpm.resultado,_xlfn.XLOOKUP(J12997,validador!$B$2:$B$13,validador!$C$2:$C$13,""),IF(_xlpm.resultado=0,"",_xlpm.resultado)))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IF(F12998="","",_xlfn.XLOOKUP(F12998,validador!$A$2:$A$13,validador!$B$2:$B$13,""))</f>
        <v/>
      </c>
      <c r="K12998" s="2">
        <f>IF(J12998="","",_xlfn.LET(_xlpm.resultado,_xlfn.XLOOKUP(J12998,validador!$B$2:$B$13,validador!$C$2:$C$13,""),IF(_xlpm.resultado=0,"",_xlpm.resultado)))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IF(F12999="","",_xlfn.XLOOKUP(F12999,validador!$A$2:$A$13,validador!$B$2:$B$13,""))</f>
        <v/>
      </c>
      <c r="K12999" s="2">
        <f>IF(J12999="","",_xlfn.LET(_xlpm.resultado,_xlfn.XLOOKUP(J12999,validador!$B$2:$B$13,validador!$C$2:$C$13,""),IF(_xlpm.resultado=0,"",_xlpm.resultado)))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IF(F13000="","",_xlfn.XLOOKUP(F13000,validador!$A$2:$A$13,validador!$B$2:$B$13,""))</f>
        <v/>
      </c>
      <c r="K13000" s="2">
        <f>IF(J13000="","",_xlfn.LET(_xlpm.resultado,_xlfn.XLOOKUP(J13000,validador!$B$2:$B$13,validador!$C$2:$C$13,""),IF(_xlpm.resultado=0,"",_xlpm.resultado)))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IF(F13001="","",_xlfn.XLOOKUP(F13001,validador!$A$2:$A$13,validador!$B$2:$B$13,""))</f>
        <v/>
      </c>
      <c r="K13001" s="2">
        <f>IF(J13001="","",_xlfn.LET(_xlpm.resultado,_xlfn.XLOOKUP(J13001,validador!$B$2:$B$13,validador!$C$2:$C$13,""),IF(_xlpm.resultado=0,"",_xlpm.resultado)))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IF(F13002="","",_xlfn.XLOOKUP(F13002,validador!$A$2:$A$13,validador!$B$2:$B$13,""))</f>
        <v/>
      </c>
      <c r="K13002" s="2">
        <f>IF(J13002="","",_xlfn.LET(_xlpm.resultado,_xlfn.XLOOKUP(J13002,validador!$B$2:$B$13,validador!$C$2:$C$13,""),IF(_xlpm.resultado=0,"",_xlpm.resultado)))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IF(F13003="","",_xlfn.XLOOKUP(F13003,validador!$A$2:$A$13,validador!$B$2:$B$13,""))</f>
        <v/>
      </c>
      <c r="K13003" s="2">
        <f>IF(J13003="","",_xlfn.LET(_xlpm.resultado,_xlfn.XLOOKUP(J13003,validador!$B$2:$B$13,validador!$C$2:$C$13,""),IF(_xlpm.resultado=0,"",_xlpm.resultado)))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I13004" t="inlineStr">
        <is>
          <t>(55)992286101</t>
        </is>
      </c>
      <c r="J13004" s="2">
        <f>IF(F13004="","",_xlfn.XLOOKUP(F13004,validador!$A$2:$A$13,validador!$B$2:$B$13,""))</f>
        <v/>
      </c>
      <c r="K13004" s="2">
        <f>IF(J13004="","",_xlfn.LET(_xlpm.resultado,_xlfn.XLOOKUP(J13004,validador!$B$2:$B$13,validador!$C$2:$C$13,""),IF(_xlpm.resultado=0,"",_xlpm.resultado)))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IF(F13005="","",_xlfn.XLOOKUP(F13005,validador!$A$2:$A$13,validador!$B$2:$B$13,""))</f>
        <v/>
      </c>
      <c r="K13005" s="2">
        <f>IF(J13005="","",_xlfn.LET(_xlpm.resultado,_xlfn.XLOOKUP(J13005,validador!$B$2:$B$13,validador!$C$2:$C$13,""),IF(_xlpm.resultado=0,"",_xlpm.resultado)))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IF(F13006="","",_xlfn.XLOOKUP(F13006,validador!$A$2:$A$13,validador!$B$2:$B$13,""))</f>
        <v/>
      </c>
      <c r="K13006" s="2">
        <f>IF(J13006="","",_xlfn.LET(_xlpm.resultado,_xlfn.XLOOKUP(J13006,validador!$B$2:$B$13,validador!$C$2:$C$13,""),IF(_xlpm.resultado=0,"",_xlpm.resultado)))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IF(F13007="","",_xlfn.XLOOKUP(F13007,validador!$A$2:$A$13,validador!$B$2:$B$13,""))</f>
        <v/>
      </c>
      <c r="K13007" s="2">
        <f>IF(J13007="","",_xlfn.LET(_xlpm.resultado,_xlfn.XLOOKUP(J13007,validador!$B$2:$B$13,validador!$C$2:$C$13,""),IF(_xlpm.resultado=0,"",_xlpm.resultado)))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IF(F13008="","",_xlfn.XLOOKUP(F13008,validador!$A$2:$A$13,validador!$B$2:$B$13,""))</f>
        <v/>
      </c>
      <c r="K13008" s="2">
        <f>IF(J13008="","",_xlfn.LET(_xlpm.resultado,_xlfn.XLOOKUP(J13008,validador!$B$2:$B$13,validador!$C$2:$C$13,""),IF(_xlpm.resultado=0,"",_xlpm.resultado)))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IF(F13009="","",_xlfn.XLOOKUP(F13009,validador!$A$2:$A$13,validador!$B$2:$B$13,""))</f>
        <v/>
      </c>
      <c r="K13009" s="2">
        <f>IF(J13009="","",_xlfn.LET(_xlpm.resultado,_xlfn.XLOOKUP(J13009,validador!$B$2:$B$13,validador!$C$2:$C$13,""),IF(_xlpm.resultado=0,"",_xlpm.resultado)))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IF(F13010="","",_xlfn.XLOOKUP(F13010,validador!$A$2:$A$13,validador!$B$2:$B$13,""))</f>
        <v/>
      </c>
      <c r="K13010" s="2">
        <f>IF(J13010="","",_xlfn.LET(_xlpm.resultado,_xlfn.XLOOKUP(J13010,validador!$B$2:$B$13,validador!$C$2:$C$13,""),IF(_xlpm.resultado=0,"",_xlpm.resultado)))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IF(F13011="","",_xlfn.XLOOKUP(F13011,validador!$A$2:$A$13,validador!$B$2:$B$13,""))</f>
        <v/>
      </c>
      <c r="K13011" s="2">
        <f>IF(J13011="","",_xlfn.LET(_xlpm.resultado,_xlfn.XLOOKUP(J13011,validador!$B$2:$B$13,validador!$C$2:$C$13,""),IF(_xlpm.resultado=0,"",_xlpm.resultado)))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JOÃƒO CARLOS GONÃ‡ALVES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IF(F13012="","",_xlfn.XLOOKUP(F13012,validador!$A$2:$A$13,validador!$B$2:$B$13,""))</f>
        <v/>
      </c>
      <c r="K13012" s="2">
        <f>IF(J13012="","",_xlfn.LET(_xlpm.resultado,_xlfn.XLOOKUP(J13012,validador!$B$2:$B$13,validador!$C$2:$C$13,""),IF(_xlpm.resultado=0,"",_xlpm.resultado)))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IF(F13013="","",_xlfn.XLOOKUP(F13013,validador!$A$2:$A$13,validador!$B$2:$B$13,""))</f>
        <v/>
      </c>
      <c r="K13013" s="2">
        <f>IF(J13013="","",_xlfn.LET(_xlpm.resultado,_xlfn.XLOOKUP(J13013,validador!$B$2:$B$13,validador!$C$2:$C$13,""),IF(_xlpm.resultado=0,"",_xlpm.resultado)))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IF(F13014="","",_xlfn.XLOOKUP(F13014,validador!$A$2:$A$13,validador!$B$2:$B$13,""))</f>
        <v/>
      </c>
      <c r="K13014" s="2">
        <f>IF(J13014="","",_xlfn.LET(_xlpm.resultado,_xlfn.XLOOKUP(J13014,validador!$B$2:$B$13,validador!$C$2:$C$13,""),IF(_xlpm.resultado=0,"",_xlpm.resultado)))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IF(F13015="","",_xlfn.XLOOKUP(F13015,validador!$A$2:$A$13,validador!$B$2:$B$13,""))</f>
        <v/>
      </c>
      <c r="K13015" s="2">
        <f>IF(J13015="","",_xlfn.LET(_xlpm.resultado,_xlfn.XLOOKUP(J13015,validador!$B$2:$B$13,validador!$C$2:$C$13,""),IF(_xlpm.resultado=0,"",_xlpm.resultado)))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IF(F13016="","",_xlfn.XLOOKUP(F13016,validador!$A$2:$A$13,validador!$B$2:$B$13,""))</f>
        <v/>
      </c>
      <c r="K13016" s="2">
        <f>IF(J13016="","",_xlfn.LET(_xlpm.resultado,_xlfn.XLOOKUP(J13016,validador!$B$2:$B$13,validador!$C$2:$C$13,""),IF(_xlpm.resultado=0,"",_xlpm.resultado)))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IF(F13017="","",_xlfn.XLOOKUP(F13017,validador!$A$2:$A$13,validador!$B$2:$B$13,""))</f>
        <v/>
      </c>
      <c r="K13017" s="2">
        <f>IF(J13017="","",_xlfn.LET(_xlpm.resultado,_xlfn.XLOOKUP(J13017,validador!$B$2:$B$13,validador!$C$2:$C$13,""),IF(_xlpm.resultado=0,"",_xlpm.resultado)))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IF(F13018="","",_xlfn.XLOOKUP(F13018,validador!$A$2:$A$13,validador!$B$2:$B$13,""))</f>
        <v/>
      </c>
      <c r="K13018" s="2">
        <f>IF(J13018="","",_xlfn.LET(_xlpm.resultado,_xlfn.XLOOKUP(J13018,validador!$B$2:$B$13,validador!$C$2:$C$13,""),IF(_xlpm.resultado=0,"",_xlpm.resultado)))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IF(F13019="","",_xlfn.XLOOKUP(F13019,validador!$A$2:$A$13,validador!$B$2:$B$13,""))</f>
        <v/>
      </c>
      <c r="K13019" s="2">
        <f>IF(J13019="","",_xlfn.LET(_xlpm.resultado,_xlfn.XLOOKUP(J13019,validador!$B$2:$B$13,validador!$C$2:$C$13,""),IF(_xlpm.resultado=0,"",_xlpm.resultado)))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IF(F13020="","",_xlfn.XLOOKUP(F13020,validador!$A$2:$A$13,validador!$B$2:$B$13,""))</f>
        <v/>
      </c>
      <c r="K13020" s="2">
        <f>IF(J13020="","",_xlfn.LET(_xlpm.resultado,_xlfn.XLOOKUP(J13020,validador!$B$2:$B$13,validador!$C$2:$C$13,""),IF(_xlpm.resultado=0,"",_xlpm.resultado)))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IF(F13021="","",_xlfn.XLOOKUP(F13021,validador!$A$2:$A$13,validador!$B$2:$B$13,""))</f>
        <v/>
      </c>
      <c r="K13021" s="2">
        <f>IF(J13021="","",_xlfn.LET(_xlpm.resultado,_xlfn.XLOOKUP(J13021,validador!$B$2:$B$13,validador!$C$2:$C$13,""),IF(_xlpm.resultado=0,"",_xlpm.resultado)))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I13022" t="inlineStr">
        <is>
          <t>(55)999119616</t>
        </is>
      </c>
      <c r="J13022" s="2">
        <f>IF(F13022="","",_xlfn.XLOOKUP(F13022,validador!$A$2:$A$13,validador!$B$2:$B$13,""))</f>
        <v/>
      </c>
      <c r="K13022" s="2">
        <f>IF(J13022="","",_xlfn.LET(_xlpm.resultado,_xlfn.XLOOKUP(J13022,validador!$B$2:$B$13,validador!$C$2:$C$13,""),IF(_xlpm.resultado=0,"",_xlpm.resultado)))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IF(F13023="","",_xlfn.XLOOKUP(F13023,validador!$A$2:$A$13,validador!$B$2:$B$13,""))</f>
        <v/>
      </c>
      <c r="K13023" s="2">
        <f>IF(J13023="","",_xlfn.LET(_xlpm.resultado,_xlfn.XLOOKUP(J13023,validador!$B$2:$B$13,validador!$C$2:$C$13,""),IF(_xlpm.resultado=0,"",_xlpm.resultado)))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IF(F13024="","",_xlfn.XLOOKUP(F13024,validador!$A$2:$A$13,validador!$B$2:$B$13,""))</f>
        <v/>
      </c>
      <c r="K13024" s="2">
        <f>IF(J13024="","",_xlfn.LET(_xlpm.resultado,_xlfn.XLOOKUP(J13024,validador!$B$2:$B$13,validador!$C$2:$C$13,""),IF(_xlpm.resultado=0,"",_xlpm.resultado)))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IF(F13025="","",_xlfn.XLOOKUP(F13025,validador!$A$2:$A$13,validador!$B$2:$B$13,""))</f>
        <v/>
      </c>
      <c r="K13025" s="2">
        <f>IF(J13025="","",_xlfn.LET(_xlpm.resultado,_xlfn.XLOOKUP(J13025,validador!$B$2:$B$13,validador!$C$2:$C$13,""),IF(_xlpm.resultado=0,"",_xlpm.resultado)))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IF(F13026="","",_xlfn.XLOOKUP(F13026,validador!$A$2:$A$13,validador!$B$2:$B$13,""))</f>
        <v/>
      </c>
      <c r="K13026" s="2">
        <f>IF(J13026="","",_xlfn.LET(_xlpm.resultado,_xlfn.XLOOKUP(J13026,validador!$B$2:$B$13,validador!$C$2:$C$13,""),IF(_xlpm.resultado=0,"",_xlpm.resultado)))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IF(F13027="","",_xlfn.XLOOKUP(F13027,validador!$A$2:$A$13,validador!$B$2:$B$13,""))</f>
        <v/>
      </c>
      <c r="K13027" s="2">
        <f>IF(J13027="","",_xlfn.LET(_xlpm.resultado,_xlfn.XLOOKUP(J13027,validador!$B$2:$B$13,validador!$C$2:$C$13,""),IF(_xlpm.resultado=0,"",_xlpm.resultado)))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(55)996517939</t>
        </is>
      </c>
      <c r="J13028" s="2">
        <f>IF(F13028="","",_xlfn.XLOOKUP(F13028,validador!$A$2:$A$13,validador!$B$2:$B$13,""))</f>
        <v/>
      </c>
      <c r="K13028" s="2">
        <f>IF(J13028="","",_xlfn.LET(_xlpm.resultado,_xlfn.XLOOKUP(J13028,validador!$B$2:$B$13,validador!$C$2:$C$13,""),IF(_xlpm.resultado=0,"",_xlpm.resultado)))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IF(F13029="","",_xlfn.XLOOKUP(F13029,validador!$A$2:$A$13,validador!$B$2:$B$13,""))</f>
        <v/>
      </c>
      <c r="K13029" s="2">
        <f>IF(J13029="","",_xlfn.LET(_xlpm.resultado,_xlfn.XLOOKUP(J13029,validador!$B$2:$B$13,validador!$C$2:$C$13,""),IF(_xlpm.resultado=0,"",_xlpm.resultado)))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IF(F13030="","",_xlfn.XLOOKUP(F13030,validador!$A$2:$A$13,validador!$B$2:$B$13,""))</f>
        <v/>
      </c>
      <c r="K13030" s="2">
        <f>IF(J13030="","",_xlfn.LET(_xlpm.resultado,_xlfn.XLOOKUP(J13030,validador!$B$2:$B$13,validador!$C$2:$C$13,""),IF(_xlpm.resultado=0,"",_xlpm.resultado)))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IF(F13031="","",_xlfn.XLOOKUP(F13031,validador!$A$2:$A$13,validador!$B$2:$B$13,""))</f>
        <v/>
      </c>
      <c r="K13031" s="2">
        <f>IF(J13031="","",_xlfn.LET(_xlpm.resultado,_xlfn.XLOOKUP(J13031,validador!$B$2:$B$13,validador!$C$2:$C$13,""),IF(_xlpm.resultado=0,"",_xlpm.resultado)))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IF(F13032="","",_xlfn.XLOOKUP(F13032,validador!$A$2:$A$13,validador!$B$2:$B$13,""))</f>
        <v/>
      </c>
      <c r="K13032" s="2">
        <f>IF(J13032="","",_xlfn.LET(_xlpm.resultado,_xlfn.XLOOKUP(J13032,validador!$B$2:$B$13,validador!$C$2:$C$13,""),IF(_xlpm.resultado=0,"",_xlpm.resultado)))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IF(F13033="","",_xlfn.XLOOKUP(F13033,validador!$A$2:$A$13,validador!$B$2:$B$13,""))</f>
        <v/>
      </c>
      <c r="K13033" s="2">
        <f>IF(J13033="","",_xlfn.LET(_xlpm.resultado,_xlfn.XLOOKUP(J13033,validador!$B$2:$B$13,validador!$C$2:$C$13,""),IF(_xlpm.resultado=0,"",_xlpm.resultado)))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IF(F13034="","",_xlfn.XLOOKUP(F13034,validador!$A$2:$A$13,validador!$B$2:$B$13,""))</f>
        <v/>
      </c>
      <c r="K13034" s="2">
        <f>IF(J13034="","",_xlfn.LET(_xlpm.resultado,_xlfn.XLOOKUP(J13034,validador!$B$2:$B$13,validador!$C$2:$C$13,""),IF(_xlpm.resultado=0,"",_xlpm.resultado)))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IF(F13035="","",_xlfn.XLOOKUP(F13035,validador!$A$2:$A$13,validador!$B$2:$B$13,""))</f>
        <v/>
      </c>
      <c r="K13035" s="2">
        <f>IF(J13035="","",_xlfn.LET(_xlpm.resultado,_xlfn.XLOOKUP(J13035,validador!$B$2:$B$13,validador!$C$2:$C$13,""),IF(_xlpm.resultado=0,"",_xlpm.resultado)))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IF(F13036="","",_xlfn.XLOOKUP(F13036,validador!$A$2:$A$13,validador!$B$2:$B$13,""))</f>
        <v/>
      </c>
      <c r="K13036" s="2">
        <f>IF(J13036="","",_xlfn.LET(_xlpm.resultado,_xlfn.XLOOKUP(J13036,validador!$B$2:$B$13,validador!$C$2:$C$13,""),IF(_xlpm.resultado=0,"",_xlpm.resultado)))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IF(F13037="","",_xlfn.XLOOKUP(F13037,validador!$A$2:$A$13,validador!$B$2:$B$13,""))</f>
        <v/>
      </c>
      <c r="K13037" s="2">
        <f>IF(J13037="","",_xlfn.LET(_xlpm.resultado,_xlfn.XLOOKUP(J13037,validador!$B$2:$B$13,validador!$C$2:$C$13,""),IF(_xlpm.resultado=0,"",_xlpm.resultado)))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IF(F13038="","",_xlfn.XLOOKUP(F13038,validador!$A$2:$A$13,validador!$B$2:$B$13,""))</f>
        <v/>
      </c>
      <c r="K13038" s="2">
        <f>IF(J13038="","",_xlfn.LET(_xlpm.resultado,_xlfn.XLOOKUP(J13038,validador!$B$2:$B$13,validador!$C$2:$C$13,""),IF(_xlpm.resultado=0,"",_xlpm.resultado)))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IF(F13039="","",_xlfn.XLOOKUP(F13039,validador!$A$2:$A$13,validador!$B$2:$B$13,""))</f>
        <v/>
      </c>
      <c r="K13039" s="2">
        <f>IF(J13039="","",_xlfn.LET(_xlpm.resultado,_xlfn.XLOOKUP(J13039,validador!$B$2:$B$13,validador!$C$2:$C$13,""),IF(_xlpm.resultado=0,"",_xlpm.resultado)))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IF(F13040="","",_xlfn.XLOOKUP(F13040,validador!$A$2:$A$13,validador!$B$2:$B$13,""))</f>
        <v/>
      </c>
      <c r="K13040" s="2">
        <f>IF(J13040="","",_xlfn.LET(_xlpm.resultado,_xlfn.XLOOKUP(J13040,validador!$B$2:$B$13,validador!$C$2:$C$13,""),IF(_xlpm.resultado=0,"",_xlpm.resultado)))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IF(F13041="","",_xlfn.XLOOKUP(F13041,validador!$A$2:$A$13,validador!$B$2:$B$13,""))</f>
        <v/>
      </c>
      <c r="K13041" s="2">
        <f>IF(J13041="","",_xlfn.LET(_xlpm.resultado,_xlfn.XLOOKUP(J13041,validador!$B$2:$B$13,validador!$C$2:$C$13,""),IF(_xlpm.resultado=0,"",_xlpm.resultado)))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I13042" t="inlineStr">
        <is>
          <t>(55)999620810</t>
        </is>
      </c>
      <c r="J13042" s="2">
        <f>IF(F13042="","",_xlfn.XLOOKUP(F13042,validador!$A$2:$A$13,validador!$B$2:$B$13,""))</f>
        <v/>
      </c>
      <c r="K13042" s="2">
        <f>IF(J13042="","",_xlfn.LET(_xlpm.resultado,_xlfn.XLOOKUP(J13042,validador!$B$2:$B$13,validador!$C$2:$C$13,""),IF(_xlpm.resultado=0,"",_xlpm.resultado)))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IF(F13043="","",_xlfn.XLOOKUP(F13043,validador!$A$2:$A$13,validador!$B$2:$B$13,""))</f>
        <v/>
      </c>
      <c r="K13043" s="2">
        <f>IF(J13043="","",_xlfn.LET(_xlpm.resultado,_xlfn.XLOOKUP(J13043,validador!$B$2:$B$13,validador!$C$2:$C$13,""),IF(_xlpm.resultado=0,"",_xlpm.resultado)))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IF(F13044="","",_xlfn.XLOOKUP(F13044,validador!$A$2:$A$13,validador!$B$2:$B$13,""))</f>
        <v/>
      </c>
      <c r="K13044" s="2">
        <f>IF(J13044="","",_xlfn.LET(_xlpm.resultado,_xlfn.XLOOKUP(J13044,validador!$B$2:$B$13,validador!$C$2:$C$13,""),IF(_xlpm.resultado=0,"",_xlpm.resultado)))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IF(F13045="","",_xlfn.XLOOKUP(F13045,validador!$A$2:$A$13,validador!$B$2:$B$13,""))</f>
        <v/>
      </c>
      <c r="K13045" s="2">
        <f>IF(J13045="","",_xlfn.LET(_xlpm.resultado,_xlfn.XLOOKUP(J13045,validador!$B$2:$B$13,validador!$C$2:$C$13,""),IF(_xlpm.resultado=0,"",_xlpm.resultado)))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IF(F13046="","",_xlfn.XLOOKUP(F13046,validador!$A$2:$A$13,validador!$B$2:$B$13,""))</f>
        <v/>
      </c>
      <c r="K13046" s="2">
        <f>IF(J13046="","",_xlfn.LET(_xlpm.resultado,_xlfn.XLOOKUP(J13046,validador!$B$2:$B$13,validador!$C$2:$C$13,""),IF(_xlpm.resultado=0,"",_xlpm.resultado)))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IF(F13047="","",_xlfn.XLOOKUP(F13047,validador!$A$2:$A$13,validador!$B$2:$B$13,""))</f>
        <v/>
      </c>
      <c r="K13047" s="2">
        <f>IF(J13047="","",_xlfn.LET(_xlpm.resultado,_xlfn.XLOOKUP(J13047,validador!$B$2:$B$13,validador!$C$2:$C$13,""),IF(_xlpm.resultado=0,"",_xlpm.resultado)))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IF(F13048="","",_xlfn.XLOOKUP(F13048,validador!$A$2:$A$13,validador!$B$2:$B$13,""))</f>
        <v/>
      </c>
      <c r="K13048" s="2">
        <f>IF(J13048="","",_xlfn.LET(_xlpm.resultado,_xlfn.XLOOKUP(J13048,validador!$B$2:$B$13,validador!$C$2:$C$13,""),IF(_xlpm.resultado=0,"",_xlpm.resultado)))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IF(F13049="","",_xlfn.XLOOKUP(F13049,validador!$A$2:$A$13,validador!$B$2:$B$13,""))</f>
        <v/>
      </c>
      <c r="K13049" s="2">
        <f>IF(J13049="","",_xlfn.LET(_xlpm.resultado,_xlfn.XLOOKUP(J13049,validador!$B$2:$B$13,validador!$C$2:$C$13,""),IF(_xlpm.resultado=0,"",_xlpm.resultado)))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IF(F13050="","",_xlfn.XLOOKUP(F13050,validador!$A$2:$A$13,validador!$B$2:$B$13,""))</f>
        <v/>
      </c>
      <c r="K13050" s="2">
        <f>IF(J13050="","",_xlfn.LET(_xlpm.resultado,_xlfn.XLOOKUP(J13050,validador!$B$2:$B$13,validador!$C$2:$C$13,""),IF(_xlpm.resultado=0,"",_xlpm.resultado)))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IF(F13051="","",_xlfn.XLOOKUP(F13051,validador!$A$2:$A$13,validador!$B$2:$B$13,""))</f>
        <v/>
      </c>
      <c r="K13051" s="2">
        <f>IF(J13051="","",_xlfn.LET(_xlpm.resultado,_xlfn.XLOOKUP(J13051,validador!$B$2:$B$13,validador!$C$2:$C$13,""),IF(_xlpm.resultado=0,"",_xlpm.resultado)))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IF(F13052="","",_xlfn.XLOOKUP(F13052,validador!$A$2:$A$13,validador!$B$2:$B$13,""))</f>
        <v/>
      </c>
      <c r="K13052" s="2">
        <f>IF(J13052="","",_xlfn.LET(_xlpm.resultado,_xlfn.XLOOKUP(J13052,validador!$B$2:$B$13,validador!$C$2:$C$13,""),IF(_xlpm.resultado=0,"",_xlpm.resultado)))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IF(F13053="","",_xlfn.XLOOKUP(F13053,validador!$A$2:$A$13,validador!$B$2:$B$13,""))</f>
        <v/>
      </c>
      <c r="K13053" s="2">
        <f>IF(J13053="","",_xlfn.LET(_xlpm.resultado,_xlfn.XLOOKUP(J13053,validador!$B$2:$B$13,validador!$C$2:$C$13,""),IF(_xlpm.resultado=0,"",_xlpm.resultado)))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IF(F13054="","",_xlfn.XLOOKUP(F13054,validador!$A$2:$A$13,validador!$B$2:$B$13,""))</f>
        <v/>
      </c>
      <c r="K13054" s="2">
        <f>IF(J13054="","",_xlfn.LET(_xlpm.resultado,_xlfn.XLOOKUP(J13054,validador!$B$2:$B$13,validador!$C$2:$C$13,""),IF(_xlpm.resultado=0,"",_xlpm.resultado)))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IF(F13055="","",_xlfn.XLOOKUP(F13055,validador!$A$2:$A$13,validador!$B$2:$B$13,""))</f>
        <v/>
      </c>
      <c r="K13055" s="2">
        <f>IF(J13055="","",_xlfn.LET(_xlpm.resultado,_xlfn.XLOOKUP(J13055,validador!$B$2:$B$13,validador!$C$2:$C$13,""),IF(_xlpm.resultado=0,"",_xlpm.resultado)))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IF(F13056="","",_xlfn.XLOOKUP(F13056,validador!$A$2:$A$13,validador!$B$2:$B$13,""))</f>
        <v/>
      </c>
      <c r="K13056" s="2">
        <f>IF(J13056="","",_xlfn.LET(_xlpm.resultado,_xlfn.XLOOKUP(J13056,validador!$B$2:$B$13,validador!$C$2:$C$13,""),IF(_xlpm.resultado=0,"",_xlpm.resultado)))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IF(F13057="","",_xlfn.XLOOKUP(F13057,validador!$A$2:$A$13,validador!$B$2:$B$13,""))</f>
        <v/>
      </c>
      <c r="K13057" s="2">
        <f>IF(J13057="","",_xlfn.LET(_xlpm.resultado,_xlfn.XLOOKUP(J13057,validador!$B$2:$B$13,validador!$C$2:$C$13,""),IF(_xlpm.resultado=0,"",_xlpm.resultado)))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GONÃ‡ALVES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IF(F13058="","",_xlfn.XLOOKUP(F13058,validador!$A$2:$A$13,validador!$B$2:$B$13,""))</f>
        <v/>
      </c>
      <c r="K13058" s="2">
        <f>IF(J13058="","",_xlfn.LET(_xlpm.resultado,_xlfn.XLOOKUP(J13058,validador!$B$2:$B$13,validador!$C$2:$C$13,""),IF(_xlpm.resultado=0,"",_xlpm.resultado)))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CrÃ©dito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IF(F13059="","",_xlfn.XLOOKUP(F13059,validador!$A$2:$A$13,validador!$B$2:$B$13,""))</f>
        <v/>
      </c>
      <c r="K13059" s="2">
        <f>IF(J13059="","",_xlfn.LET(_xlpm.resultado,_xlfn.XLOOKUP(J13059,validador!$B$2:$B$13,validador!$C$2:$C$13,""),IF(_xlpm.resultado=0,"",_xlpm.resultado)))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IF(F13060="","",_xlfn.XLOOKUP(F13060,validador!$A$2:$A$13,validador!$B$2:$B$13,""))</f>
        <v/>
      </c>
      <c r="K13060" s="2">
        <f>IF(J13060="","",_xlfn.LET(_xlpm.resultado,_xlfn.XLOOKUP(J13060,validador!$B$2:$B$13,validador!$C$2:$C$13,""),IF(_xlpm.resultado=0,"",_xlpm.resultado)))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IF(F13061="","",_xlfn.XLOOKUP(F13061,validador!$A$2:$A$13,validador!$B$2:$B$13,""))</f>
        <v/>
      </c>
      <c r="K13061" s="2">
        <f>IF(J13061="","",_xlfn.LET(_xlpm.resultado,_xlfn.XLOOKUP(J13061,validador!$B$2:$B$13,validador!$C$2:$C$13,""),IF(_xlpm.resultado=0,"",_xlpm.resultado)))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IF(F13062="","",_xlfn.XLOOKUP(F13062,validador!$A$2:$A$13,validador!$B$2:$B$13,""))</f>
        <v/>
      </c>
      <c r="K13062" s="2">
        <f>IF(J13062="","",_xlfn.LET(_xlpm.resultado,_xlfn.XLOOKUP(J13062,validador!$B$2:$B$13,validador!$C$2:$C$13,""),IF(_xlpm.resultado=0,"",_xlpm.resultado)))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IF(F13063="","",_xlfn.XLOOKUP(F13063,validador!$A$2:$A$13,validador!$B$2:$B$13,""))</f>
        <v/>
      </c>
      <c r="K13063" s="2">
        <f>IF(J13063="","",_xlfn.LET(_xlpm.resultado,_xlfn.XLOOKUP(J13063,validador!$B$2:$B$13,validador!$C$2:$C$13,""),IF(_xlpm.resultado=0,"",_xlpm.resultado)))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IF(F13064="","",_xlfn.XLOOKUP(F13064,validador!$A$2:$A$13,validador!$B$2:$B$13,""))</f>
        <v/>
      </c>
      <c r="K13064" s="2">
        <f>IF(J13064="","",_xlfn.LET(_xlpm.resultado,_xlfn.XLOOKUP(J13064,validador!$B$2:$B$13,validador!$C$2:$C$13,""),IF(_xlpm.resultado=0,"",_xlpm.resultado)))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CrÃ©dito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IF(F13065="","",_xlfn.XLOOKUP(F13065,validador!$A$2:$A$13,validador!$B$2:$B$13,""))</f>
        <v/>
      </c>
      <c r="K13065" s="2">
        <f>IF(J13065="","",_xlfn.LET(_xlpm.resultado,_xlfn.XLOOKUP(J13065,validador!$B$2:$B$13,validador!$C$2:$C$13,""),IF(_xlpm.resultado=0,"",_xlpm.resultado)))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IF(F13066="","",_xlfn.XLOOKUP(F13066,validador!$A$2:$A$13,validador!$B$2:$B$13,""))</f>
        <v/>
      </c>
      <c r="K13066" s="2">
        <f>IF(J13066="","",_xlfn.LET(_xlpm.resultado,_xlfn.XLOOKUP(J13066,validador!$B$2:$B$13,validador!$C$2:$C$13,""),IF(_xlpm.resultado=0,"",_xlpm.resultado)))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IF(F13067="","",_xlfn.XLOOKUP(F13067,validador!$A$2:$A$13,validador!$B$2:$B$13,""))</f>
        <v/>
      </c>
      <c r="K13067" s="2">
        <f>IF(J13067="","",_xlfn.LET(_xlpm.resultado,_xlfn.XLOOKUP(J13067,validador!$B$2:$B$13,validador!$C$2:$C$13,""),IF(_xlpm.resultado=0,"",_xlpm.resultado)))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IF(F13068="","",_xlfn.XLOOKUP(F13068,validador!$A$2:$A$13,validador!$B$2:$B$13,""))</f>
        <v/>
      </c>
      <c r="K13068" s="2">
        <f>IF(J13068="","",_xlfn.LET(_xlpm.resultado,_xlfn.XLOOKUP(J13068,validador!$B$2:$B$13,validador!$C$2:$C$13,""),IF(_xlpm.resultado=0,"",_xlpm.resultado)))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IF(F13069="","",_xlfn.XLOOKUP(F13069,validador!$A$2:$A$13,validador!$B$2:$B$13,""))</f>
        <v/>
      </c>
      <c r="K13069" s="2">
        <f>IF(J13069="","",_xlfn.LET(_xlpm.resultado,_xlfn.XLOOKUP(J13069,validador!$B$2:$B$13,validador!$C$2:$C$13,""),IF(_xlpm.resultado=0,"",_xlpm.resultado)))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IF(F13070="","",_xlfn.XLOOKUP(F13070,validador!$A$2:$A$13,validador!$B$2:$B$13,""))</f>
        <v/>
      </c>
      <c r="K13070" s="2">
        <f>IF(J13070="","",_xlfn.LET(_xlpm.resultado,_xlfn.XLOOKUP(J13070,validador!$B$2:$B$13,validador!$C$2:$C$13,""),IF(_xlpm.resultado=0,"",_xlpm.resultado)))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IF(F13071="","",_xlfn.XLOOKUP(F13071,validador!$A$2:$A$13,validador!$B$2:$B$13,""))</f>
        <v/>
      </c>
      <c r="K13071" s="2">
        <f>IF(J13071="","",_xlfn.LET(_xlpm.resultado,_xlfn.XLOOKUP(J13071,validador!$B$2:$B$13,validador!$C$2:$C$13,""),IF(_xlpm.resultado=0,"",_xlpm.resultado)))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IF(F13072="","",_xlfn.XLOOKUP(F13072,validador!$A$2:$A$13,validador!$B$2:$B$13,""))</f>
        <v/>
      </c>
      <c r="K13072" s="2">
        <f>IF(J13072="","",_xlfn.LET(_xlpm.resultado,_xlfn.XLOOKUP(J13072,validador!$B$2:$B$13,validador!$C$2:$C$13,""),IF(_xlpm.resultado=0,"",_xlpm.resultado)))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IF(F13073="","",_xlfn.XLOOKUP(F13073,validador!$A$2:$A$13,validador!$B$2:$B$13,""))</f>
        <v/>
      </c>
      <c r="K13073" s="2">
        <f>IF(J13073="","",_xlfn.LET(_xlpm.resultado,_xlfn.XLOOKUP(J13073,validador!$B$2:$B$13,validador!$C$2:$C$13,""),IF(_xlpm.resultado=0,"",_xlpm.resultado)))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IF(F13074="","",_xlfn.XLOOKUP(F13074,validador!$A$2:$A$13,validador!$B$2:$B$13,""))</f>
        <v/>
      </c>
      <c r="K13074" s="2">
        <f>IF(J13074="","",_xlfn.LET(_xlpm.resultado,_xlfn.XLOOKUP(J13074,validador!$B$2:$B$13,validador!$C$2:$C$13,""),IF(_xlpm.resultado=0,"",_xlpm.resultado)))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J13075" s="2">
        <f>IF(F13075="","",_xlfn.XLOOKUP(F13075,validador!$A$2:$A$13,validador!$B$2:$B$13,""))</f>
        <v/>
      </c>
      <c r="K13075" s="2">
        <f>IF(J13075="","",_xlfn.LET(_xlpm.resultado,_xlfn.XLOOKUP(J13075,validador!$B$2:$B$13,validador!$C$2:$C$13,""),IF(_xlpm.resultado=0,"",_xlpm.resultado)))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IF(F13076="","",_xlfn.XLOOKUP(F13076,validador!$A$2:$A$13,validador!$B$2:$B$13,""))</f>
        <v/>
      </c>
      <c r="K13076" s="2">
        <f>IF(J13076="","",_xlfn.LET(_xlpm.resultado,_xlfn.XLOOKUP(J13076,validador!$B$2:$B$13,validador!$C$2:$C$13,""),IF(_xlpm.resultado=0,"",_xlpm.resultado)))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IF(F13077="","",_xlfn.XLOOKUP(F13077,validador!$A$2:$A$13,validador!$B$2:$B$13,""))</f>
        <v/>
      </c>
      <c r="K13077" s="2">
        <f>IF(J13077="","",_xlfn.LET(_xlpm.resultado,_xlfn.XLOOKUP(J13077,validador!$B$2:$B$13,validador!$C$2:$C$13,""),IF(_xlpm.resultado=0,"",_xlpm.resultado)))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IF(F13078="","",_xlfn.XLOOKUP(F13078,validador!$A$2:$A$13,validador!$B$2:$B$13,""))</f>
        <v/>
      </c>
      <c r="K13078" s="2">
        <f>IF(J13078="","",_xlfn.LET(_xlpm.resultado,_xlfn.XLOOKUP(J13078,validador!$B$2:$B$13,validador!$C$2:$C$13,""),IF(_xlpm.resultado=0,"",_xlpm.resultado)))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IF(F13079="","",_xlfn.XLOOKUP(F13079,validador!$A$2:$A$13,validador!$B$2:$B$13,""))</f>
        <v/>
      </c>
      <c r="K13079" s="2">
        <f>IF(J13079="","",_xlfn.LET(_xlpm.resultado,_xlfn.XLOOKUP(J13079,validador!$B$2:$B$13,validador!$C$2:$C$13,""),IF(_xlpm.resultado=0,"",_xlpm.resultado)))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MARÃ‡O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IF(F13080="","",_xlfn.XLOOKUP(F13080,validador!$A$2:$A$13,validador!$B$2:$B$13,""))</f>
        <v/>
      </c>
      <c r="K13080" s="2">
        <f>IF(J13080="","",_xlfn.LET(_xlpm.resultado,_xlfn.XLOOKUP(J13080,validador!$B$2:$B$13,validador!$C$2:$C$13,""),IF(_xlpm.resultado=0,"",_xlpm.resultado)))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IF(F13081="","",_xlfn.XLOOKUP(F13081,validador!$A$2:$A$13,validador!$B$2:$B$13,""))</f>
        <v/>
      </c>
      <c r="K13081" s="2">
        <f>IF(J13081="","",_xlfn.LET(_xlpm.resultado,_xlfn.XLOOKUP(J13081,validador!$B$2:$B$13,validador!$C$2:$C$13,""),IF(_xlpm.resultado=0,"",_xlpm.resultado)))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IF(F13082="","",_xlfn.XLOOKUP(F13082,validador!$A$2:$A$13,validador!$B$2:$B$13,""))</f>
        <v/>
      </c>
      <c r="K13082" s="2">
        <f>IF(J13082="","",_xlfn.LET(_xlpm.resultado,_xlfn.XLOOKUP(J13082,validador!$B$2:$B$13,validador!$C$2:$C$13,""),IF(_xlpm.resultado=0,"",_xlpm.resultado)))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IF(F13083="","",_xlfn.XLOOKUP(F13083,validador!$A$2:$A$13,validador!$B$2:$B$13,""))</f>
        <v/>
      </c>
      <c r="K13083" s="2">
        <f>IF(J13083="","",_xlfn.LET(_xlpm.resultado,_xlfn.XLOOKUP(J13083,validador!$B$2:$B$13,validador!$C$2:$C$13,""),IF(_xlpm.resultado=0,"",_xlpm.resultado)))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IF(F13084="","",_xlfn.XLOOKUP(F13084,validador!$A$2:$A$13,validador!$B$2:$B$13,""))</f>
        <v/>
      </c>
      <c r="K13084" s="2">
        <f>IF(J13084="","",_xlfn.LET(_xlpm.resultado,_xlfn.XLOOKUP(J13084,validador!$B$2:$B$13,validador!$C$2:$C$13,""),IF(_xlpm.resultado=0,"",_xlpm.resultado)))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IF(F13085="","",_xlfn.XLOOKUP(F13085,validador!$A$2:$A$13,validador!$B$2:$B$13,""))</f>
        <v/>
      </c>
      <c r="K13085" s="2">
        <f>IF(J13085="","",_xlfn.LET(_xlpm.resultado,_xlfn.XLOOKUP(J13085,validador!$B$2:$B$13,validador!$C$2:$C$13,""),IF(_xlpm.resultado=0,"",_xlpm.resultado)))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IF(F13086="","",_xlfn.XLOOKUP(F13086,validador!$A$2:$A$13,validador!$B$2:$B$13,""))</f>
        <v/>
      </c>
      <c r="K13086" s="2">
        <f>IF(J13086="","",_xlfn.LET(_xlpm.resultado,_xlfn.XLOOKUP(J13086,validador!$B$2:$B$13,validador!$C$2:$C$13,""),IF(_xlpm.resultado=0,"",_xlpm.resultado)))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IF(F13087="","",_xlfn.XLOOKUP(F13087,validador!$A$2:$A$13,validador!$B$2:$B$13,""))</f>
        <v/>
      </c>
      <c r="K13087" s="2">
        <f>IF(J13087="","",_xlfn.LET(_xlpm.resultado,_xlfn.XLOOKUP(J13087,validador!$B$2:$B$13,validador!$C$2:$C$13,""),IF(_xlpm.resultado=0,"",_xlpm.resultado)))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IF(F13088="","",_xlfn.XLOOKUP(F13088,validador!$A$2:$A$13,validador!$B$2:$B$13,""))</f>
        <v/>
      </c>
      <c r="K13088" s="2">
        <f>IF(J13088="","",_xlfn.LET(_xlpm.resultado,_xlfn.XLOOKUP(J13088,validador!$B$2:$B$13,validador!$C$2:$C$13,""),IF(_xlpm.resultado=0,"",_xlpm.resultado)))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IF(F13089="","",_xlfn.XLOOKUP(F13089,validador!$A$2:$A$13,validador!$B$2:$B$13,""))</f>
        <v/>
      </c>
      <c r="K13089" s="2">
        <f>IF(J13089="","",_xlfn.LET(_xlpm.resultado,_xlfn.XLOOKUP(J13089,validador!$B$2:$B$13,validador!$C$2:$C$13,""),IF(_xlpm.resultado=0,"",_xlpm.resultado)))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IF(F13090="","",_xlfn.XLOOKUP(F13090,validador!$A$2:$A$13,validador!$B$2:$B$13,""))</f>
        <v/>
      </c>
      <c r="K13090" s="2">
        <f>IF(J13090="","",_xlfn.LET(_xlpm.resultado,_xlfn.XLOOKUP(J13090,validador!$B$2:$B$13,validador!$C$2:$C$13,""),IF(_xlpm.resultado=0,"",_xlpm.resultado)))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IF(F13091="","",_xlfn.XLOOKUP(F13091,validador!$A$2:$A$13,validador!$B$2:$B$13,""))</f>
        <v/>
      </c>
      <c r="K13091" s="2">
        <f>IF(J13091="","",_xlfn.LET(_xlpm.resultado,_xlfn.XLOOKUP(J13091,validador!$B$2:$B$13,validador!$C$2:$C$13,""),IF(_xlpm.resultado=0,"",_xlpm.resultado)))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IF(F13092="","",_xlfn.XLOOKUP(F13092,validador!$A$2:$A$13,validador!$B$2:$B$13,""))</f>
        <v/>
      </c>
      <c r="K13092" s="2">
        <f>IF(J13092="","",_xlfn.LET(_xlpm.resultado,_xlfn.XLOOKUP(J13092,validador!$B$2:$B$13,validador!$C$2:$C$13,""),IF(_xlpm.resultado=0,"",_xlpm.resultado)))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IF(F13093="","",_xlfn.XLOOKUP(F13093,validador!$A$2:$A$13,validador!$B$2:$B$13,""))</f>
        <v/>
      </c>
      <c r="K13093" s="2">
        <f>IF(J13093="","",_xlfn.LET(_xlpm.resultado,_xlfn.XLOOKUP(J13093,validador!$B$2:$B$13,validador!$C$2:$C$13,""),IF(_xlpm.resultado=0,"",_xlpm.resultado)))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IF(F13094="","",_xlfn.XLOOKUP(F13094,validador!$A$2:$A$13,validador!$B$2:$B$13,""))</f>
        <v/>
      </c>
      <c r="K13094" s="2">
        <f>IF(J13094="","",_xlfn.LET(_xlpm.resultado,_xlfn.XLOOKUP(J13094,validador!$B$2:$B$13,validador!$C$2:$C$13,""),IF(_xlpm.resultado=0,"",_xlpm.resultado)))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IF(F13095="","",_xlfn.XLOOKUP(F13095,validador!$A$2:$A$13,validador!$B$2:$B$13,""))</f>
        <v/>
      </c>
      <c r="K13095" s="2">
        <f>IF(J13095="","",_xlfn.LET(_xlpm.resultado,_xlfn.XLOOKUP(J13095,validador!$B$2:$B$13,validador!$C$2:$C$13,""),IF(_xlpm.resultado=0,"",_xlpm.resultado)))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IF(F13096="","",_xlfn.XLOOKUP(F13096,validador!$A$2:$A$13,validador!$B$2:$B$13,""))</f>
        <v/>
      </c>
      <c r="K13096" s="2">
        <f>IF(J13096="","",_xlfn.LET(_xlpm.resultado,_xlfn.XLOOKUP(J13096,validador!$B$2:$B$13,validador!$C$2:$C$13,""),IF(_xlpm.resultado=0,"",_xlpm.resultado)))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J13097" s="2">
        <f>IF(F13097="","",_xlfn.XLOOKUP(F13097,validador!$A$2:$A$13,validador!$B$2:$B$13,""))</f>
        <v/>
      </c>
      <c r="K13097" s="2">
        <f>IF(J13097="","",_xlfn.LET(_xlpm.resultado,_xlfn.XLOOKUP(J13097,validador!$B$2:$B$13,validador!$C$2:$C$13,""),IF(_xlpm.resultado=0,"",_xlpm.resultado)))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IF(F13098="","",_xlfn.XLOOKUP(F13098,validador!$A$2:$A$13,validador!$B$2:$B$13,""))</f>
        <v/>
      </c>
      <c r="K13098" s="2">
        <f>IF(J13098="","",_xlfn.LET(_xlpm.resultado,_xlfn.XLOOKUP(J13098,validador!$B$2:$B$13,validador!$C$2:$C$13,""),IF(_xlpm.resultado=0,"",_xlpm.resultado)))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IF(F13099="","",_xlfn.XLOOKUP(F13099,validador!$A$2:$A$13,validador!$B$2:$B$13,""))</f>
        <v/>
      </c>
      <c r="K13099" s="2">
        <f>IF(J13099="","",_xlfn.LET(_xlpm.resultado,_xlfn.XLOOKUP(J13099,validador!$B$2:$B$13,validador!$C$2:$C$13,""),IF(_xlpm.resultado=0,"",_xlpm.resultado)))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IF(F13100="","",_xlfn.XLOOKUP(F13100,validador!$A$2:$A$13,validador!$B$2:$B$13,""))</f>
        <v/>
      </c>
      <c r="K13100" s="2">
        <f>IF(J13100="","",_xlfn.LET(_xlpm.resultado,_xlfn.XLOOKUP(J13100,validador!$B$2:$B$13,validador!$C$2:$C$13,""),IF(_xlpm.resultado=0,"",_xlpm.resultado)))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JANAÃNA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J13101" s="2">
        <f>IF(F13101="","",_xlfn.XLOOKUP(F13101,validador!$A$2:$A$13,validador!$B$2:$B$13,""))</f>
        <v/>
      </c>
      <c r="K13101" s="2">
        <f>IF(J13101="","",_xlfn.LET(_xlpm.resultado,_xlfn.XLOOKUP(J13101,validador!$B$2:$B$13,validador!$C$2:$C$13,""),IF(_xlpm.resultado=0,"",_xlpm.resultado)))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IF(F13102="","",_xlfn.XLOOKUP(F13102,validador!$A$2:$A$13,validador!$B$2:$B$13,""))</f>
        <v/>
      </c>
      <c r="K13102" s="2">
        <f>IF(J13102="","",_xlfn.LET(_xlpm.resultado,_xlfn.XLOOKUP(J13102,validador!$B$2:$B$13,validador!$C$2:$C$13,""),IF(_xlpm.resultado=0,"",_xlpm.resultado)))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IF(F13103="","",_xlfn.XLOOKUP(F13103,validador!$A$2:$A$13,validador!$B$2:$B$13,""))</f>
        <v/>
      </c>
      <c r="K13103" s="2">
        <f>IF(J13103="","",_xlfn.LET(_xlpm.resultado,_xlfn.XLOOKUP(J13103,validador!$B$2:$B$13,validador!$C$2:$C$13,""),IF(_xlpm.resultado=0,"",_xlpm.resultado)))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IF(F13104="","",_xlfn.XLOOKUP(F13104,validador!$A$2:$A$13,validador!$B$2:$B$13,""))</f>
        <v/>
      </c>
      <c r="K13104" s="2">
        <f>IF(J13104="","",_xlfn.LET(_xlpm.resultado,_xlfn.XLOOKUP(J13104,validador!$B$2:$B$13,validador!$C$2:$C$13,""),IF(_xlpm.resultado=0,"",_xlpm.resultado)))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IF(F13105="","",_xlfn.XLOOKUP(F13105,validador!$A$2:$A$13,validador!$B$2:$B$13,""))</f>
        <v/>
      </c>
      <c r="K13105" s="2">
        <f>IF(J13105="","",_xlfn.LET(_xlpm.resultado,_xlfn.XLOOKUP(J13105,validador!$B$2:$B$13,validador!$C$2:$C$13,""),IF(_xlpm.resultado=0,"",_xlpm.resultado)))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IF(F13106="","",_xlfn.XLOOKUP(F13106,validador!$A$2:$A$13,validador!$B$2:$B$13,""))</f>
        <v/>
      </c>
      <c r="K13106" s="2">
        <f>IF(J13106="","",_xlfn.LET(_xlpm.resultado,_xlfn.XLOOKUP(J13106,validador!$B$2:$B$13,validador!$C$2:$C$13,""),IF(_xlpm.resultado=0,"",_xlpm.resultado)))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IF(F13107="","",_xlfn.XLOOKUP(F13107,validador!$A$2:$A$13,validador!$B$2:$B$13,""))</f>
        <v/>
      </c>
      <c r="K13107" s="2">
        <f>IF(J13107="","",_xlfn.LET(_xlpm.resultado,_xlfn.XLOOKUP(J13107,validador!$B$2:$B$13,validador!$C$2:$C$13,""),IF(_xlpm.resultado=0,"",_xlpm.resultado)))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IF(F13108="","",_xlfn.XLOOKUP(F13108,validador!$A$2:$A$13,validador!$B$2:$B$13,""))</f>
        <v/>
      </c>
      <c r="K13108" s="2">
        <f>IF(J13108="","",_xlfn.LET(_xlpm.resultado,_xlfn.XLOOKUP(J13108,validador!$B$2:$B$13,validador!$C$2:$C$13,""),IF(_xlpm.resultado=0,"",_xlpm.resultado)))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IF(F13109="","",_xlfn.XLOOKUP(F13109,validador!$A$2:$A$13,validador!$B$2:$B$13,""))</f>
        <v/>
      </c>
      <c r="K13109" s="2">
        <f>IF(J13109="","",_xlfn.LET(_xlpm.resultado,_xlfn.XLOOKUP(J13109,validador!$B$2:$B$13,validador!$C$2:$C$13,""),IF(_xlpm.resultado=0,"",_xlpm.resultado)))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IF(F13110="","",_xlfn.XLOOKUP(F13110,validador!$A$2:$A$13,validador!$B$2:$B$13,""))</f>
        <v/>
      </c>
      <c r="K13110" s="2">
        <f>IF(J13110="","",_xlfn.LET(_xlpm.resultado,_xlfn.XLOOKUP(J13110,validador!$B$2:$B$13,validador!$C$2:$C$13,""),IF(_xlpm.resultado=0,"",_xlpm.resultado)))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IF(F13111="","",_xlfn.XLOOKUP(F13111,validador!$A$2:$A$13,validador!$B$2:$B$13,""))</f>
        <v/>
      </c>
      <c r="K13111" s="2">
        <f>IF(J13111="","",_xlfn.LET(_xlpm.resultado,_xlfn.XLOOKUP(J13111,validador!$B$2:$B$13,validador!$C$2:$C$13,""),IF(_xlpm.resultado=0,"",_xlpm.resultado)))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IF(F13112="","",_xlfn.XLOOKUP(F13112,validador!$A$2:$A$13,validador!$B$2:$B$13,""))</f>
        <v/>
      </c>
      <c r="K13112" s="2">
        <f>IF(J13112="","",_xlfn.LET(_xlpm.resultado,_xlfn.XLOOKUP(J13112,validador!$B$2:$B$13,validador!$C$2:$C$13,""),IF(_xlpm.resultado=0,"",_xlpm.resultado)))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IF(F13113="","",_xlfn.XLOOKUP(F13113,validador!$A$2:$A$13,validador!$B$2:$B$13,""))</f>
        <v/>
      </c>
      <c r="K13113" s="2">
        <f>IF(J13113="","",_xlfn.LET(_xlpm.resultado,_xlfn.XLOOKUP(J13113,validador!$B$2:$B$13,validador!$C$2:$C$13,""),IF(_xlpm.resultado=0,"",_xlpm.resultado)))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IF(F13114="","",_xlfn.XLOOKUP(F13114,validador!$A$2:$A$13,validador!$B$2:$B$13,""))</f>
        <v/>
      </c>
      <c r="K13114" s="2">
        <f>IF(J13114="","",_xlfn.LET(_xlpm.resultado,_xlfn.XLOOKUP(J13114,validador!$B$2:$B$13,validador!$C$2:$C$13,""),IF(_xlpm.resultado=0,"",_xlpm.resultado)))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IF(F13115="","",_xlfn.XLOOKUP(F13115,validador!$A$2:$A$13,validador!$B$2:$B$13,""))</f>
        <v/>
      </c>
      <c r="K13115" s="2">
        <f>IF(J13115="","",_xlfn.LET(_xlpm.resultado,_xlfn.XLOOKUP(J13115,validador!$B$2:$B$13,validador!$C$2:$C$13,""),IF(_xlpm.resultado=0,"",_xlpm.resultado)))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IF(F13116="","",_xlfn.XLOOKUP(F13116,validador!$A$2:$A$13,validador!$B$2:$B$13,""))</f>
        <v/>
      </c>
      <c r="K13116" s="2">
        <f>IF(J13116="","",_xlfn.LET(_xlpm.resultado,_xlfn.XLOOKUP(J13116,validador!$B$2:$B$13,validador!$C$2:$C$13,""),IF(_xlpm.resultado=0,"",_xlpm.resultado)))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IF(F13117="","",_xlfn.XLOOKUP(F13117,validador!$A$2:$A$13,validador!$B$2:$B$13,""))</f>
        <v/>
      </c>
      <c r="K13117" s="2">
        <f>IF(J13117="","",_xlfn.LET(_xlpm.resultado,_xlfn.XLOOKUP(J13117,validador!$B$2:$B$13,validador!$C$2:$C$13,""),IF(_xlpm.resultado=0,"",_xlpm.resultado)))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IF(F13118="","",_xlfn.XLOOKUP(F13118,validador!$A$2:$A$13,validador!$B$2:$B$13,""))</f>
        <v/>
      </c>
      <c r="K13118" s="2">
        <f>IF(J13118="","",_xlfn.LET(_xlpm.resultado,_xlfn.XLOOKUP(J13118,validador!$B$2:$B$13,validador!$C$2:$C$13,""),IF(_xlpm.resultado=0,"",_xlpm.resultado)))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IF(F13119="","",_xlfn.XLOOKUP(F13119,validador!$A$2:$A$13,validador!$B$2:$B$13,""))</f>
        <v/>
      </c>
      <c r="K13119" s="2">
        <f>IF(J13119="","",_xlfn.LET(_xlpm.resultado,_xlfn.XLOOKUP(J13119,validador!$B$2:$B$13,validador!$C$2:$C$13,""),IF(_xlpm.resultado=0,"",_xlpm.resultado)))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IF(F13120="","",_xlfn.XLOOKUP(F13120,validador!$A$2:$A$13,validador!$B$2:$B$13,""))</f>
        <v/>
      </c>
      <c r="K13120" s="2">
        <f>IF(J13120="","",_xlfn.LET(_xlpm.resultado,_xlfn.XLOOKUP(J13120,validador!$B$2:$B$13,validador!$C$2:$C$13,""),IF(_xlpm.resultado=0,"",_xlpm.resultado)))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IF(F13121="","",_xlfn.XLOOKUP(F13121,validador!$A$2:$A$13,validador!$B$2:$B$13,""))</f>
        <v/>
      </c>
      <c r="K13121" s="2">
        <f>IF(J13121="","",_xlfn.LET(_xlpm.resultado,_xlfn.XLOOKUP(J13121,validador!$B$2:$B$13,validador!$C$2:$C$13,""),IF(_xlpm.resultado=0,"",_xlpm.resultado)))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IF(F13122="","",_xlfn.XLOOKUP(F13122,validador!$A$2:$A$13,validador!$B$2:$B$13,""))</f>
        <v/>
      </c>
      <c r="K13122" s="2">
        <f>IF(J13122="","",_xlfn.LET(_xlpm.resultado,_xlfn.XLOOKUP(J13122,validador!$B$2:$B$13,validador!$C$2:$C$13,""),IF(_xlpm.resultado=0,"",_xlpm.resultado)))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IF(F13123="","",_xlfn.XLOOKUP(F13123,validador!$A$2:$A$13,validador!$B$2:$B$13,""))</f>
        <v/>
      </c>
      <c r="K13123" s="2">
        <f>IF(J13123="","",_xlfn.LET(_xlpm.resultado,_xlfn.XLOOKUP(J13123,validador!$B$2:$B$13,validador!$C$2:$C$13,""),IF(_xlpm.resultado=0,"",_xlpm.resultado)))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IF(F13124="","",_xlfn.XLOOKUP(F13124,validador!$A$2:$A$13,validador!$B$2:$B$13,""))</f>
        <v/>
      </c>
      <c r="K13124" s="2">
        <f>IF(J13124="","",_xlfn.LET(_xlpm.resultado,_xlfn.XLOOKUP(J13124,validador!$B$2:$B$13,validador!$C$2:$C$13,""),IF(_xlpm.resultado=0,"",_xlpm.resultado)))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IF(F13125="","",_xlfn.XLOOKUP(F13125,validador!$A$2:$A$13,validador!$B$2:$B$13,""))</f>
        <v/>
      </c>
      <c r="K13125" s="2">
        <f>IF(J13125="","",_xlfn.LET(_xlpm.resultado,_xlfn.XLOOKUP(J13125,validador!$B$2:$B$13,validador!$C$2:$C$13,""),IF(_xlpm.resultado=0,"",_xlpm.resultado)))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IF(F13126="","",_xlfn.XLOOKUP(F13126,validador!$A$2:$A$13,validador!$B$2:$B$13,""))</f>
        <v/>
      </c>
      <c r="K13126" s="2">
        <f>IF(J13126="","",_xlfn.LET(_xlpm.resultado,_xlfn.XLOOKUP(J13126,validador!$B$2:$B$13,validador!$C$2:$C$13,""),IF(_xlpm.resultado=0,"",_xlpm.resultado)))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IF(F13127="","",_xlfn.XLOOKUP(F13127,validador!$A$2:$A$13,validador!$B$2:$B$13,""))</f>
        <v/>
      </c>
      <c r="K13127" s="2">
        <f>IF(J13127="","",_xlfn.LET(_xlpm.resultado,_xlfn.XLOOKUP(J13127,validador!$B$2:$B$13,validador!$C$2:$C$13,""),IF(_xlpm.resultado=0,"",_xlpm.resultado)))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IF(F13128="","",_xlfn.XLOOKUP(F13128,validador!$A$2:$A$13,validador!$B$2:$B$13,""))</f>
        <v/>
      </c>
      <c r="K13128" s="2">
        <f>IF(J13128="","",_xlfn.LET(_xlpm.resultado,_xlfn.XLOOKUP(J13128,validador!$B$2:$B$13,validador!$C$2:$C$13,""),IF(_xlpm.resultado=0,"",_xlpm.resultado)))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IF(F13129="","",_xlfn.XLOOKUP(F13129,validador!$A$2:$A$13,validador!$B$2:$B$13,""))</f>
        <v/>
      </c>
      <c r="K13129" s="2">
        <f>IF(J13129="","",_xlfn.LET(_xlpm.resultado,_xlfn.XLOOKUP(J13129,validador!$B$2:$B$13,validador!$C$2:$C$13,""),IF(_xlpm.resultado=0,"",_xlpm.resultado)))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I13130" t="inlineStr">
        <is>
          <t>(55)981062370</t>
        </is>
      </c>
      <c r="J13130" s="2">
        <f>IF(F13130="","",_xlfn.XLOOKUP(F13130,validador!$A$2:$A$13,validador!$B$2:$B$13,""))</f>
        <v/>
      </c>
      <c r="K13130" s="2">
        <f>IF(J13130="","",_xlfn.LET(_xlpm.resultado,_xlfn.XLOOKUP(J13130,validador!$B$2:$B$13,validador!$C$2:$C$13,""),IF(_xlpm.resultado=0,"",_xlpm.resultado)))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IF(F13131="","",_xlfn.XLOOKUP(F13131,validador!$A$2:$A$13,validador!$B$2:$B$13,""))</f>
        <v/>
      </c>
      <c r="K13131" s="2">
        <f>IF(J13131="","",_xlfn.LET(_xlpm.resultado,_xlfn.XLOOKUP(J13131,validador!$B$2:$B$13,validador!$C$2:$C$13,""),IF(_xlpm.resultado=0,"",_xlpm.resultado)))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IF(F13132="","",_xlfn.XLOOKUP(F13132,validador!$A$2:$A$13,validador!$B$2:$B$13,""))</f>
        <v/>
      </c>
      <c r="K13132" s="2">
        <f>IF(J13132="","",_xlfn.LET(_xlpm.resultado,_xlfn.XLOOKUP(J13132,validador!$B$2:$B$13,validador!$C$2:$C$13,""),IF(_xlpm.resultado=0,"",_xlpm.resultado)))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IF(F13133="","",_xlfn.XLOOKUP(F13133,validador!$A$2:$A$13,validador!$B$2:$B$13,""))</f>
        <v/>
      </c>
      <c r="K13133" s="2">
        <f>IF(J13133="","",_xlfn.LET(_xlpm.resultado,_xlfn.XLOOKUP(J13133,validador!$B$2:$B$13,validador!$C$2:$C$13,""),IF(_xlpm.resultado=0,"",_xlpm.resultado)))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IF(F13134="","",_xlfn.XLOOKUP(F13134,validador!$A$2:$A$13,validador!$B$2:$B$13,""))</f>
        <v/>
      </c>
      <c r="K13134" s="2">
        <f>IF(J13134="","",_xlfn.LET(_xlpm.resultado,_xlfn.XLOOKUP(J13134,validador!$B$2:$B$13,validador!$C$2:$C$13,""),IF(_xlpm.resultado=0,"",_xlpm.resultado)))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I13135" t="inlineStr">
        <is>
          <t>(55)996336579</t>
        </is>
      </c>
      <c r="J13135" s="2">
        <f>IF(F13135="","",_xlfn.XLOOKUP(F13135,validador!$A$2:$A$13,validador!$B$2:$B$13,""))</f>
        <v/>
      </c>
      <c r="K13135" s="2">
        <f>IF(J13135="","",_xlfn.LET(_xlpm.resultado,_xlfn.XLOOKUP(J13135,validador!$B$2:$B$13,validador!$C$2:$C$13,""),IF(_xlpm.resultado=0,"",_xlpm.resultado)))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IF(F13136="","",_xlfn.XLOOKUP(F13136,validador!$A$2:$A$13,validador!$B$2:$B$13,""))</f>
        <v/>
      </c>
      <c r="K13136" s="2">
        <f>IF(J13136="","",_xlfn.LET(_xlpm.resultado,_xlfn.XLOOKUP(J13136,validador!$B$2:$B$13,validador!$C$2:$C$13,""),IF(_xlpm.resultado=0,"",_xlpm.resultado)))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IF(F13137="","",_xlfn.XLOOKUP(F13137,validador!$A$2:$A$13,validador!$B$2:$B$13,""))</f>
        <v/>
      </c>
      <c r="K13137" s="2">
        <f>IF(J13137="","",_xlfn.LET(_xlpm.resultado,_xlfn.XLOOKUP(J13137,validador!$B$2:$B$13,validador!$C$2:$C$13,""),IF(_xlpm.resultado=0,"",_xlpm.resultado)))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IF(F13138="","",_xlfn.XLOOKUP(F13138,validador!$A$2:$A$13,validador!$B$2:$B$13,""))</f>
        <v/>
      </c>
      <c r="K13138" s="2">
        <f>IF(J13138="","",_xlfn.LET(_xlpm.resultado,_xlfn.XLOOKUP(J13138,validador!$B$2:$B$13,validador!$C$2:$C$13,""),IF(_xlpm.resultado=0,"",_xlpm.resultado)))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IF(F13139="","",_xlfn.XLOOKUP(F13139,validador!$A$2:$A$13,validador!$B$2:$B$13,""))</f>
        <v/>
      </c>
      <c r="K13139" s="2">
        <f>IF(J13139="","",_xlfn.LET(_xlpm.resultado,_xlfn.XLOOKUP(J13139,validador!$B$2:$B$13,validador!$C$2:$C$13,""),IF(_xlpm.resultado=0,"",_xlpm.resultado)))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IF(F13140="","",_xlfn.XLOOKUP(F13140,validador!$A$2:$A$13,validador!$B$2:$B$13,""))</f>
        <v/>
      </c>
      <c r="K13140" s="2">
        <f>IF(J13140="","",_xlfn.LET(_xlpm.resultado,_xlfn.XLOOKUP(J13140,validador!$B$2:$B$13,validador!$C$2:$C$13,""),IF(_xlpm.resultado=0,"",_xlpm.resultado)))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IF(F13141="","",_xlfn.XLOOKUP(F13141,validador!$A$2:$A$13,validador!$B$2:$B$13,""))</f>
        <v/>
      </c>
      <c r="K13141" s="2">
        <f>IF(J13141="","",_xlfn.LET(_xlpm.resultado,_xlfn.XLOOKUP(J13141,validador!$B$2:$B$13,validador!$C$2:$C$13,""),IF(_xlpm.resultado=0,"",_xlpm.resultado)))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IF(F13142="","",_xlfn.XLOOKUP(F13142,validador!$A$2:$A$13,validador!$B$2:$B$13,""))</f>
        <v/>
      </c>
      <c r="K13142" s="2">
        <f>IF(J13142="","",_xlfn.LET(_xlpm.resultado,_xlfn.XLOOKUP(J13142,validador!$B$2:$B$13,validador!$C$2:$C$13,""),IF(_xlpm.resultado=0,"",_xlpm.resultado)))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IF(F13143="","",_xlfn.XLOOKUP(F13143,validador!$A$2:$A$13,validador!$B$2:$B$13,""))</f>
        <v/>
      </c>
      <c r="K13143" s="2">
        <f>IF(J13143="","",_xlfn.LET(_xlpm.resultado,_xlfn.XLOOKUP(J13143,validador!$B$2:$B$13,validador!$C$2:$C$13,""),IF(_xlpm.resultado=0,"",_xlpm.resultado)))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(55)984215984</t>
        </is>
      </c>
      <c r="J13144" s="2">
        <f>IF(F13144="","",_xlfn.XLOOKUP(F13144,validador!$A$2:$A$13,validador!$B$2:$B$13,""))</f>
        <v/>
      </c>
      <c r="K13144" s="2">
        <f>IF(J13144="","",_xlfn.LET(_xlpm.resultado,_xlfn.XLOOKUP(J13144,validador!$B$2:$B$13,validador!$C$2:$C$13,""),IF(_xlpm.resultado=0,"",_xlpm.resultado)))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IF(F13145="","",_xlfn.XLOOKUP(F13145,validador!$A$2:$A$13,validador!$B$2:$B$13,""))</f>
        <v/>
      </c>
      <c r="K13145" s="2">
        <f>IF(J13145="","",_xlfn.LET(_xlpm.resultado,_xlfn.XLOOKUP(J13145,validador!$B$2:$B$13,validador!$C$2:$C$13,""),IF(_xlpm.resultado=0,"",_xlpm.resultado)))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(55)999118527</t>
        </is>
      </c>
      <c r="J13146" s="2">
        <f>IF(F13146="","",_xlfn.XLOOKUP(F13146,validador!$A$2:$A$13,validador!$B$2:$B$13,""))</f>
        <v/>
      </c>
      <c r="K13146" s="2">
        <f>IF(J13146="","",_xlfn.LET(_xlpm.resultado,_xlfn.XLOOKUP(J13146,validador!$B$2:$B$13,validador!$C$2:$C$13,""),IF(_xlpm.resultado=0,"",_xlpm.resultado)))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IF(F13147="","",_xlfn.XLOOKUP(F13147,validador!$A$2:$A$13,validador!$B$2:$B$13,""))</f>
        <v/>
      </c>
      <c r="K13147" s="2">
        <f>IF(J13147="","",_xlfn.LET(_xlpm.resultado,_xlfn.XLOOKUP(J13147,validador!$B$2:$B$13,validador!$C$2:$C$13,""),IF(_xlpm.resultado=0,"",_xlpm.resultado)))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IF(F13148="","",_xlfn.XLOOKUP(F13148,validador!$A$2:$A$13,validador!$B$2:$B$13,""))</f>
        <v/>
      </c>
      <c r="K13148" s="2">
        <f>IF(J13148="","",_xlfn.LET(_xlpm.resultado,_xlfn.XLOOKUP(J13148,validador!$B$2:$B$13,validador!$C$2:$C$13,""),IF(_xlpm.resultado=0,"",_xlpm.resultado)))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IF(F13149="","",_xlfn.XLOOKUP(F13149,validador!$A$2:$A$13,validador!$B$2:$B$13,""))</f>
        <v/>
      </c>
      <c r="K13149" s="2">
        <f>IF(J13149="","",_xlfn.LET(_xlpm.resultado,_xlfn.XLOOKUP(J13149,validador!$B$2:$B$13,validador!$C$2:$C$13,""),IF(_xlpm.resultado=0,"",_xlpm.resultado)))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IF(F13150="","",_xlfn.XLOOKUP(F13150,validador!$A$2:$A$13,validador!$B$2:$B$13,""))</f>
        <v/>
      </c>
      <c r="K13150" s="2">
        <f>IF(J13150="","",_xlfn.LET(_xlpm.resultado,_xlfn.XLOOKUP(J13150,validador!$B$2:$B$13,validador!$C$2:$C$13,""),IF(_xlpm.resultado=0,"",_xlpm.resultado)))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IF(F13151="","",_xlfn.XLOOKUP(F13151,validador!$A$2:$A$13,validador!$B$2:$B$13,""))</f>
        <v/>
      </c>
      <c r="K13151" s="2">
        <f>IF(J13151="","",_xlfn.LET(_xlpm.resultado,_xlfn.XLOOKUP(J13151,validador!$B$2:$B$13,validador!$C$2:$C$13,""),IF(_xlpm.resultado=0,"",_xlpm.resultado)))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IF(F13152="","",_xlfn.XLOOKUP(F13152,validador!$A$2:$A$13,validador!$B$2:$B$13,""))</f>
        <v/>
      </c>
      <c r="K13152" s="2">
        <f>IF(J13152="","",_xlfn.LET(_xlpm.resultado,_xlfn.XLOOKUP(J13152,validador!$B$2:$B$13,validador!$C$2:$C$13,""),IF(_xlpm.resultado=0,"",_xlpm.resultado)))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IF(F13153="","",_xlfn.XLOOKUP(F13153,validador!$A$2:$A$13,validador!$B$2:$B$13,""))</f>
        <v/>
      </c>
      <c r="K13153" s="2">
        <f>IF(J13153="","",_xlfn.LET(_xlpm.resultado,_xlfn.XLOOKUP(J13153,validador!$B$2:$B$13,validador!$C$2:$C$13,""),IF(_xlpm.resultado=0,"",_xlpm.resultado)))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IF(F13154="","",_xlfn.XLOOKUP(F13154,validador!$A$2:$A$13,validador!$B$2:$B$13,""))</f>
        <v/>
      </c>
      <c r="K13154" s="2">
        <f>IF(J13154="","",_xlfn.LET(_xlpm.resultado,_xlfn.XLOOKUP(J13154,validador!$B$2:$B$13,validador!$C$2:$C$13,""),IF(_xlpm.resultado=0,"",_xlpm.resultado)))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IF(F13155="","",_xlfn.XLOOKUP(F13155,validador!$A$2:$A$13,validador!$B$2:$B$13,""))</f>
        <v/>
      </c>
      <c r="K13155" s="2">
        <f>IF(J13155="","",_xlfn.LET(_xlpm.resultado,_xlfn.XLOOKUP(J13155,validador!$B$2:$B$13,validador!$C$2:$C$13,""),IF(_xlpm.resultado=0,"",_xlpm.resultado)))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IF(F13156="","",_xlfn.XLOOKUP(F13156,validador!$A$2:$A$13,validador!$B$2:$B$13,""))</f>
        <v/>
      </c>
      <c r="K13156" s="2">
        <f>IF(J13156="","",_xlfn.LET(_xlpm.resultado,_xlfn.XLOOKUP(J13156,validador!$B$2:$B$13,validador!$C$2:$C$13,""),IF(_xlpm.resultado=0,"",_xlpm.resultado)))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IF(F13157="","",_xlfn.XLOOKUP(F13157,validador!$A$2:$A$13,validador!$B$2:$B$13,""))</f>
        <v/>
      </c>
      <c r="K13157" s="2">
        <f>IF(J13157="","",_xlfn.LET(_xlpm.resultado,_xlfn.XLOOKUP(J13157,validador!$B$2:$B$13,validador!$C$2:$C$13,""),IF(_xlpm.resultado=0,"",_xlpm.resultado)))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IF(F13158="","",_xlfn.XLOOKUP(F13158,validador!$A$2:$A$13,validador!$B$2:$B$13,""))</f>
        <v/>
      </c>
      <c r="K13158" s="2">
        <f>IF(J13158="","",_xlfn.LET(_xlpm.resultado,_xlfn.XLOOKUP(J13158,validador!$B$2:$B$13,validador!$C$2:$C$13,""),IF(_xlpm.resultado=0,"",_xlpm.resultado)))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J13159" s="2">
        <f>IF(F13159="","",_xlfn.XLOOKUP(F13159,validador!$A$2:$A$13,validador!$B$2:$B$13,""))</f>
        <v/>
      </c>
      <c r="K13159" s="2">
        <f>IF(J13159="","",_xlfn.LET(_xlpm.resultado,_xlfn.XLOOKUP(J13159,validador!$B$2:$B$13,validador!$C$2:$C$13,""),IF(_xlpm.resultado=0,"",_xlpm.resultado)))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IF(F13160="","",_xlfn.XLOOKUP(F13160,validador!$A$2:$A$13,validador!$B$2:$B$13,""))</f>
        <v/>
      </c>
      <c r="K13160" s="2">
        <f>IF(J13160="","",_xlfn.LET(_xlpm.resultado,_xlfn.XLOOKUP(J13160,validador!$B$2:$B$13,validador!$C$2:$C$13,""),IF(_xlpm.resultado=0,"",_xlpm.resultado)))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IF(F13161="","",_xlfn.XLOOKUP(F13161,validador!$A$2:$A$13,validador!$B$2:$B$13,""))</f>
        <v/>
      </c>
      <c r="K13161" s="2">
        <f>IF(J13161="","",_xlfn.LET(_xlpm.resultado,_xlfn.XLOOKUP(J13161,validador!$B$2:$B$13,validador!$C$2:$C$13,""),IF(_xlpm.resultado=0,"",_xlpm.resultado)))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IF(F13162="","",_xlfn.XLOOKUP(F13162,validador!$A$2:$A$13,validador!$B$2:$B$13,""))</f>
        <v/>
      </c>
      <c r="K13162" s="2">
        <f>IF(J13162="","",_xlfn.LET(_xlpm.resultado,_xlfn.XLOOKUP(J13162,validador!$B$2:$B$13,validador!$C$2:$C$13,""),IF(_xlpm.resultado=0,"",_xlpm.resultado)))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IF(F13163="","",_xlfn.XLOOKUP(F13163,validador!$A$2:$A$13,validador!$B$2:$B$13,""))</f>
        <v/>
      </c>
      <c r="K13163" s="2">
        <f>IF(J13163="","",_xlfn.LET(_xlpm.resultado,_xlfn.XLOOKUP(J13163,validador!$B$2:$B$13,validador!$C$2:$C$13,""),IF(_xlpm.resultado=0,"",_xlpm.resultado)))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IF(F13164="","",_xlfn.XLOOKUP(F13164,validador!$A$2:$A$13,validador!$B$2:$B$13,""))</f>
        <v/>
      </c>
      <c r="K13164" s="2">
        <f>IF(J13164="","",_xlfn.LET(_xlpm.resultado,_xlfn.XLOOKUP(J13164,validador!$B$2:$B$13,validador!$C$2:$C$13,""),IF(_xlpm.resultado=0,"",_xlpm.resultado)))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IF(F13165="","",_xlfn.XLOOKUP(F13165,validador!$A$2:$A$13,validador!$B$2:$B$13,""))</f>
        <v/>
      </c>
      <c r="K13165" s="2">
        <f>IF(J13165="","",_xlfn.LET(_xlpm.resultado,_xlfn.XLOOKUP(J13165,validador!$B$2:$B$13,validador!$C$2:$C$13,""),IF(_xlpm.resultado=0,"",_xlpm.resultado)))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IF(F13166="","",_xlfn.XLOOKUP(F13166,validador!$A$2:$A$13,validador!$B$2:$B$13,""))</f>
        <v/>
      </c>
      <c r="K13166" s="2">
        <f>IF(J13166="","",_xlfn.LET(_xlpm.resultado,_xlfn.XLOOKUP(J13166,validador!$B$2:$B$13,validador!$C$2:$C$13,""),IF(_xlpm.resultado=0,"",_xlpm.resultado)))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IF(F13167="","",_xlfn.XLOOKUP(F13167,validador!$A$2:$A$13,validador!$B$2:$B$13,""))</f>
        <v/>
      </c>
      <c r="K13167" s="2">
        <f>IF(J13167="","",_xlfn.LET(_xlpm.resultado,_xlfn.XLOOKUP(J13167,validador!$B$2:$B$13,validador!$C$2:$C$13,""),IF(_xlpm.resultado=0,"",_xlpm.resultado)))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IF(F13168="","",_xlfn.XLOOKUP(F13168,validador!$A$2:$A$13,validador!$B$2:$B$13,""))</f>
        <v/>
      </c>
      <c r="K13168" s="2">
        <f>IF(J13168="","",_xlfn.LET(_xlpm.resultado,_xlfn.XLOOKUP(J13168,validador!$B$2:$B$13,validador!$C$2:$C$13,""),IF(_xlpm.resultado=0,"",_xlpm.resultado)))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IF(F13169="","",_xlfn.XLOOKUP(F13169,validador!$A$2:$A$13,validador!$B$2:$B$13,""))</f>
        <v/>
      </c>
      <c r="K13169" s="2">
        <f>IF(J13169="","",_xlfn.LET(_xlpm.resultado,_xlfn.XLOOKUP(J13169,validador!$B$2:$B$13,validador!$C$2:$C$13,""),IF(_xlpm.resultado=0,"",_xlpm.resultado)))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IF(F13170="","",_xlfn.XLOOKUP(F13170,validador!$A$2:$A$13,validador!$B$2:$B$13,""))</f>
        <v/>
      </c>
      <c r="K13170" s="2">
        <f>IF(J13170="","",_xlfn.LET(_xlpm.resultado,_xlfn.XLOOKUP(J13170,validador!$B$2:$B$13,validador!$C$2:$C$13,""),IF(_xlpm.resultado=0,"",_xlpm.resultado)))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IF(F13171="","",_xlfn.XLOOKUP(F13171,validador!$A$2:$A$13,validador!$B$2:$B$13,""))</f>
        <v/>
      </c>
      <c r="K13171" s="2">
        <f>IF(J13171="","",_xlfn.LET(_xlpm.resultado,_xlfn.XLOOKUP(J13171,validador!$B$2:$B$13,validador!$C$2:$C$13,""),IF(_xlpm.resultado=0,"",_xlpm.resultado)))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IF(F13172="","",_xlfn.XLOOKUP(F13172,validador!$A$2:$A$13,validador!$B$2:$B$13,""))</f>
        <v/>
      </c>
      <c r="K13172" s="2">
        <f>IF(J13172="","",_xlfn.LET(_xlpm.resultado,_xlfn.XLOOKUP(J13172,validador!$B$2:$B$13,validador!$C$2:$C$13,""),IF(_xlpm.resultado=0,"",_xlpm.resultado)))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IF(F13173="","",_xlfn.XLOOKUP(F13173,validador!$A$2:$A$13,validador!$B$2:$B$13,""))</f>
        <v/>
      </c>
      <c r="K13173" s="2">
        <f>IF(J13173="","",_xlfn.LET(_xlpm.resultado,_xlfn.XLOOKUP(J13173,validador!$B$2:$B$13,validador!$C$2:$C$13,""),IF(_xlpm.resultado=0,"",_xlpm.resultado)))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IF(F13174="","",_xlfn.XLOOKUP(F13174,validador!$A$2:$A$13,validador!$B$2:$B$13,""))</f>
        <v/>
      </c>
      <c r="K13174" s="2">
        <f>IF(J13174="","",_xlfn.LET(_xlpm.resultado,_xlfn.XLOOKUP(J13174,validador!$B$2:$B$13,validador!$C$2:$C$13,""),IF(_xlpm.resultado=0,"",_xlpm.resultado)))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IF(F13175="","",_xlfn.XLOOKUP(F13175,validador!$A$2:$A$13,validador!$B$2:$B$13,""))</f>
        <v/>
      </c>
      <c r="K13175" s="2">
        <f>IF(J13175="","",_xlfn.LET(_xlpm.resultado,_xlfn.XLOOKUP(J13175,validador!$B$2:$B$13,validador!$C$2:$C$13,""),IF(_xlpm.resultado=0,"",_xlpm.resultado)))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IF(F13176="","",_xlfn.XLOOKUP(F13176,validador!$A$2:$A$13,validador!$B$2:$B$13,""))</f>
        <v/>
      </c>
      <c r="K13176" s="2">
        <f>IF(J13176="","",_xlfn.LET(_xlpm.resultado,_xlfn.XLOOKUP(J13176,validador!$B$2:$B$13,validador!$C$2:$C$13,""),IF(_xlpm.resultado=0,"",_xlpm.resultado)))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IF(F13177="","",_xlfn.XLOOKUP(F13177,validador!$A$2:$A$13,validador!$B$2:$B$13,""))</f>
        <v/>
      </c>
      <c r="K13177" s="2">
        <f>IF(J13177="","",_xlfn.LET(_xlpm.resultado,_xlfn.XLOOKUP(J13177,validador!$B$2:$B$13,validador!$C$2:$C$13,""),IF(_xlpm.resultado=0,"",_xlpm.resultado)))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IF(F13178="","",_xlfn.XLOOKUP(F13178,validador!$A$2:$A$13,validador!$B$2:$B$13,""))</f>
        <v/>
      </c>
      <c r="K13178" s="2">
        <f>IF(J13178="","",_xlfn.LET(_xlpm.resultado,_xlfn.XLOOKUP(J13178,validador!$B$2:$B$13,validador!$C$2:$C$13,""),IF(_xlpm.resultado=0,"",_xlpm.resultado)))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IF(F13179="","",_xlfn.XLOOKUP(F13179,validador!$A$2:$A$13,validador!$B$2:$B$13,""))</f>
        <v/>
      </c>
      <c r="K13179" s="2">
        <f>IF(J13179="","",_xlfn.LET(_xlpm.resultado,_xlfn.XLOOKUP(J13179,validador!$B$2:$B$13,validador!$C$2:$C$13,""),IF(_xlpm.resultado=0,"",_xlpm.resultado)))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(55)999368085</t>
        </is>
      </c>
      <c r="J13180" s="2">
        <f>IF(F13180="","",_xlfn.XLOOKUP(F13180,validador!$A$2:$A$13,validador!$B$2:$B$13,""))</f>
        <v/>
      </c>
      <c r="K13180" s="2">
        <f>IF(J13180="","",_xlfn.LET(_xlpm.resultado,_xlfn.XLOOKUP(J13180,validador!$B$2:$B$13,validador!$C$2:$C$13,""),IF(_xlpm.resultado=0,"",_xlpm.resultado)))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IF(F13181="","",_xlfn.XLOOKUP(F13181,validador!$A$2:$A$13,validador!$B$2:$B$13,""))</f>
        <v/>
      </c>
      <c r="K13181" s="2">
        <f>IF(J13181="","",_xlfn.LET(_xlpm.resultado,_xlfn.XLOOKUP(J13181,validador!$B$2:$B$13,validador!$C$2:$C$13,""),IF(_xlpm.resultado=0,"",_xlpm.resultado)))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IF(F13182="","",_xlfn.XLOOKUP(F13182,validador!$A$2:$A$13,validador!$B$2:$B$13,""))</f>
        <v/>
      </c>
      <c r="K13182" s="2">
        <f>IF(J13182="","",_xlfn.LET(_xlpm.resultado,_xlfn.XLOOKUP(J13182,validador!$B$2:$B$13,validador!$C$2:$C$13,""),IF(_xlpm.resultado=0,"",_xlpm.resultado)))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J13183" s="2">
        <f>IF(F13183="","",_xlfn.XLOOKUP(F13183,validador!$A$2:$A$13,validador!$B$2:$B$13,""))</f>
        <v/>
      </c>
      <c r="K13183" s="2">
        <f>IF(J13183="","",_xlfn.LET(_xlpm.resultado,_xlfn.XLOOKUP(J13183,validador!$B$2:$B$13,validador!$C$2:$C$13,""),IF(_xlpm.resultado=0,"",_xlpm.resultado)))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IF(F13184="","",_xlfn.XLOOKUP(F13184,validador!$A$2:$A$13,validador!$B$2:$B$13,""))</f>
        <v/>
      </c>
      <c r="K13184" s="2">
        <f>IF(J13184="","",_xlfn.LET(_xlpm.resultado,_xlfn.XLOOKUP(J13184,validador!$B$2:$B$13,validador!$C$2:$C$13,""),IF(_xlpm.resultado=0,"",_xlpm.resultado)))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IF(F13185="","",_xlfn.XLOOKUP(F13185,validador!$A$2:$A$13,validador!$B$2:$B$13,""))</f>
        <v/>
      </c>
      <c r="K13185" s="2">
        <f>IF(J13185="","",_xlfn.LET(_xlpm.resultado,_xlfn.XLOOKUP(J13185,validador!$B$2:$B$13,validador!$C$2:$C$13,""),IF(_xlpm.resultado=0,"",_xlpm.resultado)))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IF(F13186="","",_xlfn.XLOOKUP(F13186,validador!$A$2:$A$13,validador!$B$2:$B$13,""))</f>
        <v/>
      </c>
      <c r="K13186" s="2">
        <f>IF(J13186="","",_xlfn.LET(_xlpm.resultado,_xlfn.XLOOKUP(J13186,validador!$B$2:$B$13,validador!$C$2:$C$13,""),IF(_xlpm.resultado=0,"",_xlpm.resultado)))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IF(F13187="","",_xlfn.XLOOKUP(F13187,validador!$A$2:$A$13,validador!$B$2:$B$13,""))</f>
        <v/>
      </c>
      <c r="K13187" s="2">
        <f>IF(J13187="","",_xlfn.LET(_xlpm.resultado,_xlfn.XLOOKUP(J13187,validador!$B$2:$B$13,validador!$C$2:$C$13,""),IF(_xlpm.resultado=0,"",_xlpm.resultado)))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IF(F13188="","",_xlfn.XLOOKUP(F13188,validador!$A$2:$A$13,validador!$B$2:$B$13,""))</f>
        <v/>
      </c>
      <c r="K13188" s="2">
        <f>IF(J13188="","",_xlfn.LET(_xlpm.resultado,_xlfn.XLOOKUP(J13188,validador!$B$2:$B$13,validador!$C$2:$C$13,""),IF(_xlpm.resultado=0,"",_xlpm.resultado)))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IF(F13189="","",_xlfn.XLOOKUP(F13189,validador!$A$2:$A$13,validador!$B$2:$B$13,""))</f>
        <v/>
      </c>
      <c r="K13189" s="2">
        <f>IF(J13189="","",_xlfn.LET(_xlpm.resultado,_xlfn.XLOOKUP(J13189,validador!$B$2:$B$13,validador!$C$2:$C$13,""),IF(_xlpm.resultado=0,"",_xlpm.resultado)))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IF(F13190="","",_xlfn.XLOOKUP(F13190,validador!$A$2:$A$13,validador!$B$2:$B$13,""))</f>
        <v/>
      </c>
      <c r="K13190" s="2">
        <f>IF(J13190="","",_xlfn.LET(_xlpm.resultado,_xlfn.XLOOKUP(J13190,validador!$B$2:$B$13,validador!$C$2:$C$13,""),IF(_xlpm.resultado=0,"",_xlpm.resultado)))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IF(F13191="","",_xlfn.XLOOKUP(F13191,validador!$A$2:$A$13,validador!$B$2:$B$13,""))</f>
        <v/>
      </c>
      <c r="K13191" s="2">
        <f>IF(J13191="","",_xlfn.LET(_xlpm.resultado,_xlfn.XLOOKUP(J13191,validador!$B$2:$B$13,validador!$C$2:$C$13,""),IF(_xlpm.resultado=0,"",_xlpm.resultado)))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IF(F13192="","",_xlfn.XLOOKUP(F13192,validador!$A$2:$A$13,validador!$B$2:$B$13,""))</f>
        <v/>
      </c>
      <c r="K13192" s="2">
        <f>IF(J13192="","",_xlfn.LET(_xlpm.resultado,_xlfn.XLOOKUP(J13192,validador!$B$2:$B$13,validador!$C$2:$C$13,""),IF(_xlpm.resultado=0,"",_xlpm.resultado)))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IF(F13193="","",_xlfn.XLOOKUP(F13193,validador!$A$2:$A$13,validador!$B$2:$B$13,""))</f>
        <v/>
      </c>
      <c r="K13193" s="2">
        <f>IF(J13193="","",_xlfn.LET(_xlpm.resultado,_xlfn.XLOOKUP(J13193,validador!$B$2:$B$13,validador!$C$2:$C$13,""),IF(_xlpm.resultado=0,"",_xlpm.resultado)))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IF(F13194="","",_xlfn.XLOOKUP(F13194,validador!$A$2:$A$13,validador!$B$2:$B$13,""))</f>
        <v/>
      </c>
      <c r="K13194" s="2">
        <f>IF(J13194="","",_xlfn.LET(_xlpm.resultado,_xlfn.XLOOKUP(J13194,validador!$B$2:$B$13,validador!$C$2:$C$13,""),IF(_xlpm.resultado=0,"",_xlpm.resultado)))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IF(F13195="","",_xlfn.XLOOKUP(F13195,validador!$A$2:$A$13,validador!$B$2:$B$13,""))</f>
        <v/>
      </c>
      <c r="K13195" s="2">
        <f>IF(J13195="","",_xlfn.LET(_xlpm.resultado,_xlfn.XLOOKUP(J13195,validador!$B$2:$B$13,validador!$C$2:$C$13,""),IF(_xlpm.resultado=0,"",_xlpm.resultado)))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IF(F13196="","",_xlfn.XLOOKUP(F13196,validador!$A$2:$A$13,validador!$B$2:$B$13,""))</f>
        <v/>
      </c>
      <c r="K13196" s="2">
        <f>IF(J13196="","",_xlfn.LET(_xlpm.resultado,_xlfn.XLOOKUP(J13196,validador!$B$2:$B$13,validador!$C$2:$C$13,""),IF(_xlpm.resultado=0,"",_xlpm.resultado)))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IF(F13197="","",_xlfn.XLOOKUP(F13197,validador!$A$2:$A$13,validador!$B$2:$B$13,""))</f>
        <v/>
      </c>
      <c r="K13197" s="2">
        <f>IF(J13197="","",_xlfn.LET(_xlpm.resultado,_xlfn.XLOOKUP(J13197,validador!$B$2:$B$13,validador!$C$2:$C$13,""),IF(_xlpm.resultado=0,"",_xlpm.resultado)))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J13198" s="2">
        <f>IF(F13198="","",_xlfn.XLOOKUP(F13198,validador!$A$2:$A$13,validador!$B$2:$B$13,""))</f>
        <v/>
      </c>
      <c r="K13198" s="2">
        <f>IF(J13198="","",_xlfn.LET(_xlpm.resultado,_xlfn.XLOOKUP(J13198,validador!$B$2:$B$13,validador!$C$2:$C$13,""),IF(_xlpm.resultado=0,"",_xlpm.resultado)))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IF(F13199="","",_xlfn.XLOOKUP(F13199,validador!$A$2:$A$13,validador!$B$2:$B$13,""))</f>
        <v/>
      </c>
      <c r="K13199" s="2">
        <f>IF(J13199="","",_xlfn.LET(_xlpm.resultado,_xlfn.XLOOKUP(J13199,validador!$B$2:$B$13,validador!$C$2:$C$13,""),IF(_xlpm.resultado=0,"",_xlpm.resultado)))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IF(F13200="","",_xlfn.XLOOKUP(F13200,validador!$A$2:$A$13,validador!$B$2:$B$13,""))</f>
        <v/>
      </c>
      <c r="K13200" s="2">
        <f>IF(J13200="","",_xlfn.LET(_xlpm.resultado,_xlfn.XLOOKUP(J13200,validador!$B$2:$B$13,validador!$C$2:$C$13,""),IF(_xlpm.resultado=0,"",_xlpm.resultado)))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IF(F13201="","",_xlfn.XLOOKUP(F13201,validador!$A$2:$A$13,validador!$B$2:$B$13,""))</f>
        <v/>
      </c>
      <c r="K13201" s="2">
        <f>IF(J13201="","",_xlfn.LET(_xlpm.resultado,_xlfn.XLOOKUP(J13201,validador!$B$2:$B$13,validador!$C$2:$C$13,""),IF(_xlpm.resultado=0,"",_xlpm.resultado)))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IF(F13202="","",_xlfn.XLOOKUP(F13202,validador!$A$2:$A$13,validador!$B$2:$B$13,""))</f>
        <v/>
      </c>
      <c r="K13202" s="2">
        <f>IF(J13202="","",_xlfn.LET(_xlpm.resultado,_xlfn.XLOOKUP(J13202,validador!$B$2:$B$13,validador!$C$2:$C$13,""),IF(_xlpm.resultado=0,"",_xlpm.resultado)))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I13203" t="inlineStr">
        <is>
          <t>(55)999072840</t>
        </is>
      </c>
      <c r="J13203" s="2">
        <f>IF(F13203="","",_xlfn.XLOOKUP(F13203,validador!$A$2:$A$13,validador!$B$2:$B$13,""))</f>
        <v/>
      </c>
      <c r="K13203" s="2">
        <f>IF(J13203="","",_xlfn.LET(_xlpm.resultado,_xlfn.XLOOKUP(J13203,validador!$B$2:$B$13,validador!$C$2:$C$13,""),IF(_xlpm.resultado=0,"",_xlpm.resultado)))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I13204" t="inlineStr">
        <is>
          <t>(55)991685489</t>
        </is>
      </c>
      <c r="J13204" s="2">
        <f>IF(F13204="","",_xlfn.XLOOKUP(F13204,validador!$A$2:$A$13,validador!$B$2:$B$13,""))</f>
        <v/>
      </c>
      <c r="K13204" s="2">
        <f>IF(J13204="","",_xlfn.LET(_xlpm.resultado,_xlfn.XLOOKUP(J13204,validador!$B$2:$B$13,validador!$C$2:$C$13,""),IF(_xlpm.resultado=0,"",_xlpm.resultado)))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IF(F13205="","",_xlfn.XLOOKUP(F13205,validador!$A$2:$A$13,validador!$B$2:$B$13,""))</f>
        <v/>
      </c>
      <c r="K13205" s="2">
        <f>IF(J13205="","",_xlfn.LET(_xlpm.resultado,_xlfn.XLOOKUP(J13205,validador!$B$2:$B$13,validador!$C$2:$C$13,""),IF(_xlpm.resultado=0,"",_xlpm.resultado)))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IF(F13206="","",_xlfn.XLOOKUP(F13206,validador!$A$2:$A$13,validador!$B$2:$B$13,""))</f>
        <v/>
      </c>
      <c r="K13206" s="2">
        <f>IF(J13206="","",_xlfn.LET(_xlpm.resultado,_xlfn.XLOOKUP(J13206,validador!$B$2:$B$13,validador!$C$2:$C$13,""),IF(_xlpm.resultado=0,"",_xlpm.resultado)))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IF(F13207="","",_xlfn.XLOOKUP(F13207,validador!$A$2:$A$13,validador!$B$2:$B$13,""))</f>
        <v/>
      </c>
      <c r="K13207" s="2">
        <f>IF(J13207="","",_xlfn.LET(_xlpm.resultado,_xlfn.XLOOKUP(J13207,validador!$B$2:$B$13,validador!$C$2:$C$13,""),IF(_xlpm.resultado=0,"",_xlpm.resultado)))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IF(F13208="","",_xlfn.XLOOKUP(F13208,validador!$A$2:$A$13,validador!$B$2:$B$13,""))</f>
        <v/>
      </c>
      <c r="K13208" s="2">
        <f>IF(J13208="","",_xlfn.LET(_xlpm.resultado,_xlfn.XLOOKUP(J13208,validador!$B$2:$B$13,validador!$C$2:$C$13,""),IF(_xlpm.resultado=0,"",_xlpm.resultado)))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IF(F13209="","",_xlfn.XLOOKUP(F13209,validador!$A$2:$A$13,validador!$B$2:$B$13,""))</f>
        <v/>
      </c>
      <c r="K13209" s="2">
        <f>IF(J13209="","",_xlfn.LET(_xlpm.resultado,_xlfn.XLOOKUP(J13209,validador!$B$2:$B$13,validador!$C$2:$C$13,""),IF(_xlpm.resultado=0,"",_xlpm.resultado)))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IF(F13210="","",_xlfn.XLOOKUP(F13210,validador!$A$2:$A$13,validador!$B$2:$B$13,""))</f>
        <v/>
      </c>
      <c r="K13210" s="2">
        <f>IF(J13210="","",_xlfn.LET(_xlpm.resultado,_xlfn.XLOOKUP(J13210,validador!$B$2:$B$13,validador!$C$2:$C$13,""),IF(_xlpm.resultado=0,"",_xlpm.resultado)))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IF(F13211="","",_xlfn.XLOOKUP(F13211,validador!$A$2:$A$13,validador!$B$2:$B$13,""))</f>
        <v/>
      </c>
      <c r="K13211" s="2">
        <f>IF(J13211="","",_xlfn.LET(_xlpm.resultado,_xlfn.XLOOKUP(J13211,validador!$B$2:$B$13,validador!$C$2:$C$13,""),IF(_xlpm.resultado=0,"",_xlpm.resultado)))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IF(F13212="","",_xlfn.XLOOKUP(F13212,validador!$A$2:$A$13,validador!$B$2:$B$13,""))</f>
        <v/>
      </c>
      <c r="K13212" s="2">
        <f>IF(J13212="","",_xlfn.LET(_xlpm.resultado,_xlfn.XLOOKUP(J13212,validador!$B$2:$B$13,validador!$C$2:$C$13,""),IF(_xlpm.resultado=0,"",_xlpm.resultado)))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IF(F13213="","",_xlfn.XLOOKUP(F13213,validador!$A$2:$A$13,validador!$B$2:$B$13,""))</f>
        <v/>
      </c>
      <c r="K13213" s="2">
        <f>IF(J13213="","",_xlfn.LET(_xlpm.resultado,_xlfn.XLOOKUP(J13213,validador!$B$2:$B$13,validador!$C$2:$C$13,""),IF(_xlpm.resultado=0,"",_xlpm.resultado)))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IF(F13214="","",_xlfn.XLOOKUP(F13214,validador!$A$2:$A$13,validador!$B$2:$B$13,""))</f>
        <v/>
      </c>
      <c r="K13214" s="2">
        <f>IF(J13214="","",_xlfn.LET(_xlpm.resultado,_xlfn.XLOOKUP(J13214,validador!$B$2:$B$13,validador!$C$2:$C$13,""),IF(_xlpm.resultado=0,"",_xlpm.resultado)))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IF(F13215="","",_xlfn.XLOOKUP(F13215,validador!$A$2:$A$13,validador!$B$2:$B$13,""))</f>
        <v/>
      </c>
      <c r="K13215" s="2">
        <f>IF(J13215="","",_xlfn.LET(_xlpm.resultado,_xlfn.XLOOKUP(J13215,validador!$B$2:$B$13,validador!$C$2:$C$13,""),IF(_xlpm.resultado=0,"",_xlpm.resultado)))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IF(F13216="","",_xlfn.XLOOKUP(F13216,validador!$A$2:$A$13,validador!$B$2:$B$13,""))</f>
        <v/>
      </c>
      <c r="K13216" s="2">
        <f>IF(J13216="","",_xlfn.LET(_xlpm.resultado,_xlfn.XLOOKUP(J13216,validador!$B$2:$B$13,validador!$C$2:$C$13,""),IF(_xlpm.resultado=0,"",_xlpm.resultado)))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IF(F13217="","",_xlfn.XLOOKUP(F13217,validador!$A$2:$A$13,validador!$B$2:$B$13,""))</f>
        <v/>
      </c>
      <c r="K13217" s="2">
        <f>IF(J13217="","",_xlfn.LET(_xlpm.resultado,_xlfn.XLOOKUP(J13217,validador!$B$2:$B$13,validador!$C$2:$C$13,""),IF(_xlpm.resultado=0,"",_xlpm.resultado)))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IF(F13218="","",_xlfn.XLOOKUP(F13218,validador!$A$2:$A$13,validador!$B$2:$B$13,""))</f>
        <v/>
      </c>
      <c r="K13218" s="2">
        <f>IF(J13218="","",_xlfn.LET(_xlpm.resultado,_xlfn.XLOOKUP(J13218,validador!$B$2:$B$13,validador!$C$2:$C$13,""),IF(_xlpm.resultado=0,"",_xlpm.resultado)))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IF(F13219="","",_xlfn.XLOOKUP(F13219,validador!$A$2:$A$13,validador!$B$2:$B$13,""))</f>
        <v/>
      </c>
      <c r="K13219" s="2">
        <f>IF(J13219="","",_xlfn.LET(_xlpm.resultado,_xlfn.XLOOKUP(J13219,validador!$B$2:$B$13,validador!$C$2:$C$13,""),IF(_xlpm.resultado=0,"",_xlpm.resultado)))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IF(F13220="","",_xlfn.XLOOKUP(F13220,validador!$A$2:$A$13,validador!$B$2:$B$13,""))</f>
        <v/>
      </c>
      <c r="K13220" s="2">
        <f>IF(J13220="","",_xlfn.LET(_xlpm.resultado,_xlfn.XLOOKUP(J13220,validador!$B$2:$B$13,validador!$C$2:$C$13,""),IF(_xlpm.resultado=0,"",_xlpm.resultado)))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IF(F13221="","",_xlfn.XLOOKUP(F13221,validador!$A$2:$A$13,validador!$B$2:$B$13,""))</f>
        <v/>
      </c>
      <c r="K13221" s="2">
        <f>IF(J13221="","",_xlfn.LET(_xlpm.resultado,_xlfn.XLOOKUP(J13221,validador!$B$2:$B$13,validador!$C$2:$C$13,""),IF(_xlpm.resultado=0,"",_xlpm.resultado)))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IF(F13222="","",_xlfn.XLOOKUP(F13222,validador!$A$2:$A$13,validador!$B$2:$B$13,""))</f>
        <v/>
      </c>
      <c r="K13222" s="2">
        <f>IF(J13222="","",_xlfn.LET(_xlpm.resultado,_xlfn.XLOOKUP(J13222,validador!$B$2:$B$13,validador!$C$2:$C$13,""),IF(_xlpm.resultado=0,"",_xlpm.resultado)))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IF(F13223="","",_xlfn.XLOOKUP(F13223,validador!$A$2:$A$13,validador!$B$2:$B$13,""))</f>
        <v/>
      </c>
      <c r="K13223" s="2">
        <f>IF(J13223="","",_xlfn.LET(_xlpm.resultado,_xlfn.XLOOKUP(J13223,validador!$B$2:$B$13,validador!$C$2:$C$13,""),IF(_xlpm.resultado=0,"",_xlpm.resultado)))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IF(F13224="","",_xlfn.XLOOKUP(F13224,validador!$A$2:$A$13,validador!$B$2:$B$13,""))</f>
        <v/>
      </c>
      <c r="K13224" s="2">
        <f>IF(J13224="","",_xlfn.LET(_xlpm.resultado,_xlfn.XLOOKUP(J13224,validador!$B$2:$B$13,validador!$C$2:$C$13,""),IF(_xlpm.resultado=0,"",_xlpm.resultado)))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J13225" s="2">
        <f>IF(F13225="","",_xlfn.XLOOKUP(F13225,validador!$A$2:$A$13,validador!$B$2:$B$13,""))</f>
        <v/>
      </c>
      <c r="K13225" s="2">
        <f>IF(J13225="","",_xlfn.LET(_xlpm.resultado,_xlfn.XLOOKUP(J13225,validador!$B$2:$B$13,validador!$C$2:$C$13,""),IF(_xlpm.resultado=0,"",_xlpm.resultado)))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IF(F13226="","",_xlfn.XLOOKUP(F13226,validador!$A$2:$A$13,validador!$B$2:$B$13,""))</f>
        <v/>
      </c>
      <c r="K13226" s="2">
        <f>IF(J13226="","",_xlfn.LET(_xlpm.resultado,_xlfn.XLOOKUP(J13226,validador!$B$2:$B$13,validador!$C$2:$C$13,""),IF(_xlpm.resultado=0,"",_xlpm.resultado)))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IF(F13227="","",_xlfn.XLOOKUP(F13227,validador!$A$2:$A$13,validador!$B$2:$B$13,""))</f>
        <v/>
      </c>
      <c r="K13227" s="2">
        <f>IF(J13227="","",_xlfn.LET(_xlpm.resultado,_xlfn.XLOOKUP(J13227,validador!$B$2:$B$13,validador!$C$2:$C$13,""),IF(_xlpm.resultado=0,"",_xlpm.resultado)))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IF(F13228="","",_xlfn.XLOOKUP(F13228,validador!$A$2:$A$13,validador!$B$2:$B$13,""))</f>
        <v/>
      </c>
      <c r="K13228" s="2">
        <f>IF(J13228="","",_xlfn.LET(_xlpm.resultado,_xlfn.XLOOKUP(J13228,validador!$B$2:$B$13,validador!$C$2:$C$13,""),IF(_xlpm.resultado=0,"",_xlpm.resultado)))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IF(F13229="","",_xlfn.XLOOKUP(F13229,validador!$A$2:$A$13,validador!$B$2:$B$13,""))</f>
        <v/>
      </c>
      <c r="K13229" s="2">
        <f>IF(J13229="","",_xlfn.LET(_xlpm.resultado,_xlfn.XLOOKUP(J13229,validador!$B$2:$B$13,validador!$C$2:$C$13,""),IF(_xlpm.resultado=0,"",_xlpm.resultado)))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IF(F13230="","",_xlfn.XLOOKUP(F13230,validador!$A$2:$A$13,validador!$B$2:$B$13,""))</f>
        <v/>
      </c>
      <c r="K13230" s="2">
        <f>IF(J13230="","",_xlfn.LET(_xlpm.resultado,_xlfn.XLOOKUP(J13230,validador!$B$2:$B$13,validador!$C$2:$C$13,""),IF(_xlpm.resultado=0,"",_xlpm.resultado)))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IF(F13231="","",_xlfn.XLOOKUP(F13231,validador!$A$2:$A$13,validador!$B$2:$B$13,""))</f>
        <v/>
      </c>
      <c r="K13231" s="2">
        <f>IF(J13231="","",_xlfn.LET(_xlpm.resultado,_xlfn.XLOOKUP(J13231,validador!$B$2:$B$13,validador!$C$2:$C$13,""),IF(_xlpm.resultado=0,"",_xlpm.resultado)))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I13232" t="inlineStr">
        <is>
          <t>(55)999780640</t>
        </is>
      </c>
      <c r="J13232" s="2">
        <f>IF(F13232="","",_xlfn.XLOOKUP(F13232,validador!$A$2:$A$13,validador!$B$2:$B$13,""))</f>
        <v/>
      </c>
      <c r="K13232" s="2">
        <f>IF(J13232="","",_xlfn.LET(_xlpm.resultado,_xlfn.XLOOKUP(J13232,validador!$B$2:$B$13,validador!$C$2:$C$13,""),IF(_xlpm.resultado=0,"",_xlpm.resultado)))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IF(F13233="","",_xlfn.XLOOKUP(F13233,validador!$A$2:$A$13,validador!$B$2:$B$13,""))</f>
        <v/>
      </c>
      <c r="K13233" s="2">
        <f>IF(J13233="","",_xlfn.LET(_xlpm.resultado,_xlfn.XLOOKUP(J13233,validador!$B$2:$B$13,validador!$C$2:$C$13,""),IF(_xlpm.resultado=0,"",_xlpm.resultado)))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IF(F13234="","",_xlfn.XLOOKUP(F13234,validador!$A$2:$A$13,validador!$B$2:$B$13,""))</f>
        <v/>
      </c>
      <c r="K13234" s="2">
        <f>IF(J13234="","",_xlfn.LET(_xlpm.resultado,_xlfn.XLOOKUP(J13234,validador!$B$2:$B$13,validador!$C$2:$C$13,""),IF(_xlpm.resultado=0,"",_xlpm.resultado)))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IF(F13235="","",_xlfn.XLOOKUP(F13235,validador!$A$2:$A$13,validador!$B$2:$B$13,""))</f>
        <v/>
      </c>
      <c r="K13235" s="2">
        <f>IF(J13235="","",_xlfn.LET(_xlpm.resultado,_xlfn.XLOOKUP(J13235,validador!$B$2:$B$13,validador!$C$2:$C$13,""),IF(_xlpm.resultado=0,"",_xlpm.resultado)))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IF(F13236="","",_xlfn.XLOOKUP(F13236,validador!$A$2:$A$13,validador!$B$2:$B$13,""))</f>
        <v/>
      </c>
      <c r="K13236" s="2">
        <f>IF(J13236="","",_xlfn.LET(_xlpm.resultado,_xlfn.XLOOKUP(J13236,validador!$B$2:$B$13,validador!$C$2:$C$13,""),IF(_xlpm.resultado=0,"",_xlpm.resultado)))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IF(F13237="","",_xlfn.XLOOKUP(F13237,validador!$A$2:$A$13,validador!$B$2:$B$13,""))</f>
        <v/>
      </c>
      <c r="K13237" s="2">
        <f>IF(J13237="","",_xlfn.LET(_xlpm.resultado,_xlfn.XLOOKUP(J13237,validador!$B$2:$B$13,validador!$C$2:$C$13,""),IF(_xlpm.resultado=0,"",_xlpm.resultado)))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IF(F13238="","",_xlfn.XLOOKUP(F13238,validador!$A$2:$A$13,validador!$B$2:$B$13,""))</f>
        <v/>
      </c>
      <c r="K13238" s="2">
        <f>IF(J13238="","",_xlfn.LET(_xlpm.resultado,_xlfn.XLOOKUP(J13238,validador!$B$2:$B$13,validador!$C$2:$C$13,""),IF(_xlpm.resultado=0,"",_xlpm.resultado)))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IF(F13239="","",_xlfn.XLOOKUP(F13239,validador!$A$2:$A$13,validador!$B$2:$B$13,""))</f>
        <v/>
      </c>
      <c r="K13239" s="2">
        <f>IF(J13239="","",_xlfn.LET(_xlpm.resultado,_xlfn.XLOOKUP(J13239,validador!$B$2:$B$13,validador!$C$2:$C$13,""),IF(_xlpm.resultado=0,"",_xlpm.resultado)))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IF(F13240="","",_xlfn.XLOOKUP(F13240,validador!$A$2:$A$13,validador!$B$2:$B$13,""))</f>
        <v/>
      </c>
      <c r="K13240" s="2">
        <f>IF(J13240="","",_xlfn.LET(_xlpm.resultado,_xlfn.XLOOKUP(J13240,validador!$B$2:$B$13,validador!$C$2:$C$13,""),IF(_xlpm.resultado=0,"",_xlpm.resultado)))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IF(F13241="","",_xlfn.XLOOKUP(F13241,validador!$A$2:$A$13,validador!$B$2:$B$13,""))</f>
        <v/>
      </c>
      <c r="K13241" s="2">
        <f>IF(J13241="","",_xlfn.LET(_xlpm.resultado,_xlfn.XLOOKUP(J13241,validador!$B$2:$B$13,validador!$C$2:$C$13,""),IF(_xlpm.resultado=0,"",_xlpm.resultado)))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IF(F13242="","",_xlfn.XLOOKUP(F13242,validador!$A$2:$A$13,validador!$B$2:$B$13,""))</f>
        <v/>
      </c>
      <c r="K13242" s="2">
        <f>IF(J13242="","",_xlfn.LET(_xlpm.resultado,_xlfn.XLOOKUP(J13242,validador!$B$2:$B$13,validador!$C$2:$C$13,""),IF(_xlpm.resultado=0,"",_xlpm.resultado)))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IF(F13243="","",_xlfn.XLOOKUP(F13243,validador!$A$2:$A$13,validador!$B$2:$B$13,""))</f>
        <v/>
      </c>
      <c r="K13243" s="2">
        <f>IF(J13243="","",_xlfn.LET(_xlpm.resultado,_xlfn.XLOOKUP(J13243,validador!$B$2:$B$13,validador!$C$2:$C$13,""),IF(_xlpm.resultado=0,"",_xlpm.resultado)))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IF(F13244="","",_xlfn.XLOOKUP(F13244,validador!$A$2:$A$13,validador!$B$2:$B$13,""))</f>
        <v/>
      </c>
      <c r="K13244" s="2">
        <f>IF(J13244="","",_xlfn.LET(_xlpm.resultado,_xlfn.XLOOKUP(J13244,validador!$B$2:$B$13,validador!$C$2:$C$13,""),IF(_xlpm.resultado=0,"",_xlpm.resultado)))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IF(F13245="","",_xlfn.XLOOKUP(F13245,validador!$A$2:$A$13,validador!$B$2:$B$13,""))</f>
        <v/>
      </c>
      <c r="K13245" s="2">
        <f>IF(J13245="","",_xlfn.LET(_xlpm.resultado,_xlfn.XLOOKUP(J13245,validador!$B$2:$B$13,validador!$C$2:$C$13,""),IF(_xlpm.resultado=0,"",_xlpm.resultado)))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IF(F13246="","",_xlfn.XLOOKUP(F13246,validador!$A$2:$A$13,validador!$B$2:$B$13,""))</f>
        <v/>
      </c>
      <c r="K13246" s="2">
        <f>IF(J13246="","",_xlfn.LET(_xlpm.resultado,_xlfn.XLOOKUP(J13246,validador!$B$2:$B$13,validador!$C$2:$C$13,""),IF(_xlpm.resultado=0,"",_xlpm.resultado)))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IF(F13247="","",_xlfn.XLOOKUP(F13247,validador!$A$2:$A$13,validador!$B$2:$B$13,""))</f>
        <v/>
      </c>
      <c r="K13247" s="2">
        <f>IF(J13247="","",_xlfn.LET(_xlpm.resultado,_xlfn.XLOOKUP(J13247,validador!$B$2:$B$13,validador!$C$2:$C$13,""),IF(_xlpm.resultado=0,"",_xlpm.resultado)))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IF(F13248="","",_xlfn.XLOOKUP(F13248,validador!$A$2:$A$13,validador!$B$2:$B$13,""))</f>
        <v/>
      </c>
      <c r="K13248" s="2">
        <f>IF(J13248="","",_xlfn.LET(_xlpm.resultado,_xlfn.XLOOKUP(J13248,validador!$B$2:$B$13,validador!$C$2:$C$13,""),IF(_xlpm.resultado=0,"",_xlpm.resultado)))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IF(F13249="","",_xlfn.XLOOKUP(F13249,validador!$A$2:$A$13,validador!$B$2:$B$13,""))</f>
        <v/>
      </c>
      <c r="K13249" s="2">
        <f>IF(J13249="","",_xlfn.LET(_xlpm.resultado,_xlfn.XLOOKUP(J13249,validador!$B$2:$B$13,validador!$C$2:$C$13,""),IF(_xlpm.resultado=0,"",_xlpm.resultado)))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IF(F13250="","",_xlfn.XLOOKUP(F13250,validador!$A$2:$A$13,validador!$B$2:$B$13,""))</f>
        <v/>
      </c>
      <c r="K13250" s="2">
        <f>IF(J13250="","",_xlfn.LET(_xlpm.resultado,_xlfn.XLOOKUP(J13250,validador!$B$2:$B$13,validador!$C$2:$C$13,""),IF(_xlpm.resultado=0,"",_xlpm.resultado)))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IF(F13251="","",_xlfn.XLOOKUP(F13251,validador!$A$2:$A$13,validador!$B$2:$B$13,""))</f>
        <v/>
      </c>
      <c r="K13251" s="2">
        <f>IF(J13251="","",_xlfn.LET(_xlpm.resultado,_xlfn.XLOOKUP(J13251,validador!$B$2:$B$13,validador!$C$2:$C$13,""),IF(_xlpm.resultado=0,"",_xlpm.resultado)))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I13252" t="n">
        <v>996471475</v>
      </c>
      <c r="J13252" s="2">
        <f>IF(F13252="","",_xlfn.XLOOKUP(F13252,validador!$A$2:$A$13,validador!$B$2:$B$13,""))</f>
        <v/>
      </c>
      <c r="K13252" s="2">
        <f>IF(J13252="","",_xlfn.LET(_xlpm.resultado,_xlfn.XLOOKUP(J13252,validador!$B$2:$B$13,validador!$C$2:$C$13,""),IF(_xlpm.resultado=0,"",_xlpm.resultado)))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IF(F13253="","",_xlfn.XLOOKUP(F13253,validador!$A$2:$A$13,validador!$B$2:$B$13,""))</f>
        <v/>
      </c>
      <c r="K13253" s="2">
        <f>IF(J13253="","",_xlfn.LET(_xlpm.resultado,_xlfn.XLOOKUP(J13253,validador!$B$2:$B$13,validador!$C$2:$C$13,""),IF(_xlpm.resultado=0,"",_xlpm.resultado)))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IF(F13254="","",_xlfn.XLOOKUP(F13254,validador!$A$2:$A$13,validador!$B$2:$B$13,""))</f>
        <v/>
      </c>
      <c r="K13254" s="2">
        <f>IF(J13254="","",_xlfn.LET(_xlpm.resultado,_xlfn.XLOOKUP(J13254,validador!$B$2:$B$13,validador!$C$2:$C$13,""),IF(_xlpm.resultado=0,"",_xlpm.resultado)))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IF(F13255="","",_xlfn.XLOOKUP(F13255,validador!$A$2:$A$13,validador!$B$2:$B$13,""))</f>
        <v/>
      </c>
      <c r="K13255" s="2">
        <f>IF(J13255="","",_xlfn.LET(_xlpm.resultado,_xlfn.XLOOKUP(J13255,validador!$B$2:$B$13,validador!$C$2:$C$13,""),IF(_xlpm.resultado=0,"",_xlpm.resultado)))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IF(F13256="","",_xlfn.XLOOKUP(F13256,validador!$A$2:$A$13,validador!$B$2:$B$13,""))</f>
        <v/>
      </c>
      <c r="K13256" s="2">
        <f>IF(J13256="","",_xlfn.LET(_xlpm.resultado,_xlfn.XLOOKUP(J13256,validador!$B$2:$B$13,validador!$C$2:$C$13,""),IF(_xlpm.resultado=0,"",_xlpm.resultado)))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IF(F13257="","",_xlfn.XLOOKUP(F13257,validador!$A$2:$A$13,validador!$B$2:$B$13,""))</f>
        <v/>
      </c>
      <c r="K13257" s="2">
        <f>IF(J13257="","",_xlfn.LET(_xlpm.resultado,_xlfn.XLOOKUP(J13257,validador!$B$2:$B$13,validador!$C$2:$C$13,""),IF(_xlpm.resultado=0,"",_xlpm.resultado)))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GONÃ‡ALVES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IF(F13258="","",_xlfn.XLOOKUP(F13258,validador!$A$2:$A$13,validador!$B$2:$B$13,""))</f>
        <v/>
      </c>
      <c r="K13258" s="2">
        <f>IF(J13258="","",_xlfn.LET(_xlpm.resultado,_xlfn.XLOOKUP(J13258,validador!$B$2:$B$13,validador!$C$2:$C$13,""),IF(_xlpm.resultado=0,"",_xlpm.resultado)))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IF(F13259="","",_xlfn.XLOOKUP(F13259,validador!$A$2:$A$13,validador!$B$2:$B$13,""))</f>
        <v/>
      </c>
      <c r="K13259" s="2">
        <f>IF(J13259="","",_xlfn.LET(_xlpm.resultado,_xlfn.XLOOKUP(J13259,validador!$B$2:$B$13,validador!$C$2:$C$13,""),IF(_xlpm.resultado=0,"",_xlpm.resultado)))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IF(F13260="","",_xlfn.XLOOKUP(F13260,validador!$A$2:$A$13,validador!$B$2:$B$13,""))</f>
        <v/>
      </c>
      <c r="K13260" s="2">
        <f>IF(J13260="","",_xlfn.LET(_xlpm.resultado,_xlfn.XLOOKUP(J13260,validador!$B$2:$B$13,validador!$C$2:$C$13,""),IF(_xlpm.resultado=0,"",_xlpm.resultado)))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IF(F13261="","",_xlfn.XLOOKUP(F13261,validador!$A$2:$A$13,validador!$B$2:$B$13,""))</f>
        <v/>
      </c>
      <c r="K13261" s="2">
        <f>IF(J13261="","",_xlfn.LET(_xlpm.resultado,_xlfn.XLOOKUP(J13261,validador!$B$2:$B$13,validador!$C$2:$C$13,""),IF(_xlpm.resultado=0,"",_xlpm.resultado)))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IF(F13262="","",_xlfn.XLOOKUP(F13262,validador!$A$2:$A$13,validador!$B$2:$B$13,""))</f>
        <v/>
      </c>
      <c r="K13262" s="2">
        <f>IF(J13262="","",_xlfn.LET(_xlpm.resultado,_xlfn.XLOOKUP(J13262,validador!$B$2:$B$13,validador!$C$2:$C$13,""),IF(_xlpm.resultado=0,"",_xlpm.resultado)))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IF(F13263="","",_xlfn.XLOOKUP(F13263,validador!$A$2:$A$13,validador!$B$2:$B$13,""))</f>
        <v/>
      </c>
      <c r="K13263" s="2">
        <f>IF(J13263="","",_xlfn.LET(_xlpm.resultado,_xlfn.XLOOKUP(J13263,validador!$B$2:$B$13,validador!$C$2:$C$13,""),IF(_xlpm.resultado=0,"",_xlpm.resultado)))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IF(F13264="","",_xlfn.XLOOKUP(F13264,validador!$A$2:$A$13,validador!$B$2:$B$13,""))</f>
        <v/>
      </c>
      <c r="K13264" s="2">
        <f>IF(J13264="","",_xlfn.LET(_xlpm.resultado,_xlfn.XLOOKUP(J13264,validador!$B$2:$B$13,validador!$C$2:$C$13,""),IF(_xlpm.resultado=0,"",_xlpm.resultado)))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IF(F13265="","",_xlfn.XLOOKUP(F13265,validador!$A$2:$A$13,validador!$B$2:$B$13,""))</f>
        <v/>
      </c>
      <c r="K13265" s="2">
        <f>IF(J13265="","",_xlfn.LET(_xlpm.resultado,_xlfn.XLOOKUP(J13265,validador!$B$2:$B$13,validador!$C$2:$C$13,""),IF(_xlpm.resultado=0,"",_xlpm.resultado)))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IF(F13266="","",_xlfn.XLOOKUP(F13266,validador!$A$2:$A$13,validador!$B$2:$B$13,""))</f>
        <v/>
      </c>
      <c r="K13266" s="2">
        <f>IF(J13266="","",_xlfn.LET(_xlpm.resultado,_xlfn.XLOOKUP(J13266,validador!$B$2:$B$13,validador!$C$2:$C$13,""),IF(_xlpm.resultado=0,"",_xlpm.resultado)))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IF(F13267="","",_xlfn.XLOOKUP(F13267,validador!$A$2:$A$13,validador!$B$2:$B$13,""))</f>
        <v/>
      </c>
      <c r="K13267" s="2">
        <f>IF(J13267="","",_xlfn.LET(_xlpm.resultado,_xlfn.XLOOKUP(J13267,validador!$B$2:$B$13,validador!$C$2:$C$13,""),IF(_xlpm.resultado=0,"",_xlpm.resultado)))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I13268" t="inlineStr">
        <is>
          <t>(55)991582584</t>
        </is>
      </c>
      <c r="J13268" s="2">
        <f>IF(F13268="","",_xlfn.XLOOKUP(F13268,validador!$A$2:$A$13,validador!$B$2:$B$13,""))</f>
        <v/>
      </c>
      <c r="K13268" s="2">
        <f>IF(J13268="","",_xlfn.LET(_xlpm.resultado,_xlfn.XLOOKUP(J13268,validador!$B$2:$B$13,validador!$C$2:$C$13,""),IF(_xlpm.resultado=0,"",_xlpm.resultado)))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IF(F13269="","",_xlfn.XLOOKUP(F13269,validador!$A$2:$A$13,validador!$B$2:$B$13,""))</f>
        <v/>
      </c>
      <c r="K13269" s="2">
        <f>IF(J13269="","",_xlfn.LET(_xlpm.resultado,_xlfn.XLOOKUP(J13269,validador!$B$2:$B$13,validador!$C$2:$C$13,""),IF(_xlpm.resultado=0,"",_xlpm.resultado)))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IF(F13270="","",_xlfn.XLOOKUP(F13270,validador!$A$2:$A$13,validador!$B$2:$B$13,""))</f>
        <v/>
      </c>
      <c r="K13270" s="2">
        <f>IF(J13270="","",_xlfn.LET(_xlpm.resultado,_xlfn.XLOOKUP(J13270,validador!$B$2:$B$13,validador!$C$2:$C$13,""),IF(_xlpm.resultado=0,"",_xlpm.resultado)))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I13271" t="inlineStr">
        <is>
          <t>(55)999222026</t>
        </is>
      </c>
      <c r="J13271" s="2">
        <f>IF(F13271="","",_xlfn.XLOOKUP(F13271,validador!$A$2:$A$13,validador!$B$2:$B$13,""))</f>
        <v/>
      </c>
      <c r="K13271" s="2">
        <f>IF(J13271="","",_xlfn.LET(_xlpm.resultado,_xlfn.XLOOKUP(J13271,validador!$B$2:$B$13,validador!$C$2:$C$13,""),IF(_xlpm.resultado=0,"",_xlpm.resultado)))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IF(F13272="","",_xlfn.XLOOKUP(F13272,validador!$A$2:$A$13,validador!$B$2:$B$13,""))</f>
        <v/>
      </c>
      <c r="K13272" s="2">
        <f>IF(J13272="","",_xlfn.LET(_xlpm.resultado,_xlfn.XLOOKUP(J13272,validador!$B$2:$B$13,validador!$C$2:$C$13,""),IF(_xlpm.resultado=0,"",_xlpm.resultado)))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IF(F13273="","",_xlfn.XLOOKUP(F13273,validador!$A$2:$A$13,validador!$B$2:$B$13,""))</f>
        <v/>
      </c>
      <c r="K13273" s="2">
        <f>IF(J13273="","",_xlfn.LET(_xlpm.resultado,_xlfn.XLOOKUP(J13273,validador!$B$2:$B$13,validador!$C$2:$C$13,""),IF(_xlpm.resultado=0,"",_xlpm.resultado)))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J13274" s="2">
        <f>IF(F13274="","",_xlfn.XLOOKUP(F13274,validador!$A$2:$A$13,validador!$B$2:$B$13,""))</f>
        <v/>
      </c>
      <c r="K13274" s="2">
        <f>IF(J13274="","",_xlfn.LET(_xlpm.resultado,_xlfn.XLOOKUP(J13274,validador!$B$2:$B$13,validador!$C$2:$C$13,""),IF(_xlpm.resultado=0,"",_xlpm.resultado)))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IF(F13275="","",_xlfn.XLOOKUP(F13275,validador!$A$2:$A$13,validador!$B$2:$B$13,""))</f>
        <v/>
      </c>
      <c r="K13275" s="2">
        <f>IF(J13275="","",_xlfn.LET(_xlpm.resultado,_xlfn.XLOOKUP(J13275,validador!$B$2:$B$13,validador!$C$2:$C$13,""),IF(_xlpm.resultado=0,"",_xlpm.resultado)))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IF(F13276="","",_xlfn.XLOOKUP(F13276,validador!$A$2:$A$13,validador!$B$2:$B$13,""))</f>
        <v/>
      </c>
      <c r="K13276" s="2">
        <f>IF(J13276="","",_xlfn.LET(_xlpm.resultado,_xlfn.XLOOKUP(J13276,validador!$B$2:$B$13,validador!$C$2:$C$13,""),IF(_xlpm.resultado=0,"",_xlpm.resultado)))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I13277" t="inlineStr">
        <is>
          <t>(55)997224019</t>
        </is>
      </c>
      <c r="J13277" s="2">
        <f>IF(F13277="","",_xlfn.XLOOKUP(F13277,validador!$A$2:$A$13,validador!$B$2:$B$13,""))</f>
        <v/>
      </c>
      <c r="K13277" s="2">
        <f>IF(J13277="","",_xlfn.LET(_xlpm.resultado,_xlfn.XLOOKUP(J13277,validador!$B$2:$B$13,validador!$C$2:$C$13,""),IF(_xlpm.resultado=0,"",_xlpm.resultado)))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IF(F13278="","",_xlfn.XLOOKUP(F13278,validador!$A$2:$A$13,validador!$B$2:$B$13,""))</f>
        <v/>
      </c>
      <c r="K13278" s="2">
        <f>IF(J13278="","",_xlfn.LET(_xlpm.resultado,_xlfn.XLOOKUP(J13278,validador!$B$2:$B$13,validador!$C$2:$C$13,""),IF(_xlpm.resultado=0,"",_xlpm.resultado)))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IF(F13279="","",_xlfn.XLOOKUP(F13279,validador!$A$2:$A$13,validador!$B$2:$B$13,""))</f>
        <v/>
      </c>
      <c r="K13279" s="2">
        <f>IF(J13279="","",_xlfn.LET(_xlpm.resultado,_xlfn.XLOOKUP(J13279,validador!$B$2:$B$13,validador!$C$2:$C$13,""),IF(_xlpm.resultado=0,"",_xlpm.resultado)))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IF(F13280="","",_xlfn.XLOOKUP(F13280,validador!$A$2:$A$13,validador!$B$2:$B$13,""))</f>
        <v/>
      </c>
      <c r="K13280" s="2">
        <f>IF(J13280="","",_xlfn.LET(_xlpm.resultado,_xlfn.XLOOKUP(J13280,validador!$B$2:$B$13,validador!$C$2:$C$13,""),IF(_xlpm.resultado=0,"",_xlpm.resultado)))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IF(F13281="","",_xlfn.XLOOKUP(F13281,validador!$A$2:$A$13,validador!$B$2:$B$13,""))</f>
        <v/>
      </c>
      <c r="K13281" s="2">
        <f>IF(J13281="","",_xlfn.LET(_xlpm.resultado,_xlfn.XLOOKUP(J13281,validador!$B$2:$B$13,validador!$C$2:$C$13,""),IF(_xlpm.resultado=0,"",_xlpm.resultado)))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I13282" t="inlineStr">
        <is>
          <t>(49)984313874</t>
        </is>
      </c>
      <c r="J13282" s="2">
        <f>IF(F13282="","",_xlfn.XLOOKUP(F13282,validador!$A$2:$A$13,validador!$B$2:$B$13,""))</f>
        <v/>
      </c>
      <c r="K13282" s="2">
        <f>IF(J13282="","",_xlfn.LET(_xlpm.resultado,_xlfn.XLOOKUP(J13282,validador!$B$2:$B$13,validador!$C$2:$C$13,""),IF(_xlpm.resultado=0,"",_xlpm.resultado)))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IF(F13283="","",_xlfn.XLOOKUP(F13283,validador!$A$2:$A$13,validador!$B$2:$B$13,""))</f>
        <v/>
      </c>
      <c r="K13283" s="2">
        <f>IF(J13283="","",_xlfn.LET(_xlpm.resultado,_xlfn.XLOOKUP(J13283,validador!$B$2:$B$13,validador!$C$2:$C$13,""),IF(_xlpm.resultado=0,"",_xlpm.resultado)))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IF(F13284="","",_xlfn.XLOOKUP(F13284,validador!$A$2:$A$13,validador!$B$2:$B$13,""))</f>
        <v/>
      </c>
      <c r="K13284" s="2">
        <f>IF(J13284="","",_xlfn.LET(_xlpm.resultado,_xlfn.XLOOKUP(J13284,validador!$B$2:$B$13,validador!$C$2:$C$13,""),IF(_xlpm.resultado=0,"",_xlpm.resultado)))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IF(F13285="","",_xlfn.XLOOKUP(F13285,validador!$A$2:$A$13,validador!$B$2:$B$13,""))</f>
        <v/>
      </c>
      <c r="K13285" s="2">
        <f>IF(J13285="","",_xlfn.LET(_xlpm.resultado,_xlfn.XLOOKUP(J13285,validador!$B$2:$B$13,validador!$C$2:$C$13,""),IF(_xlpm.resultado=0,"",_xlpm.resultado)))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IF(F13286="","",_xlfn.XLOOKUP(F13286,validador!$A$2:$A$13,validador!$B$2:$B$13,""))</f>
        <v/>
      </c>
      <c r="K13286" s="2">
        <f>IF(J13286="","",_xlfn.LET(_xlpm.resultado,_xlfn.XLOOKUP(J13286,validador!$B$2:$B$13,validador!$C$2:$C$13,""),IF(_xlpm.resultado=0,"",_xlpm.resultado)))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IF(F13287="","",_xlfn.XLOOKUP(F13287,validador!$A$2:$A$13,validador!$B$2:$B$13,""))</f>
        <v/>
      </c>
      <c r="K13287" s="2">
        <f>IF(J13287="","",_xlfn.LET(_xlpm.resultado,_xlfn.XLOOKUP(J13287,validador!$B$2:$B$13,validador!$C$2:$C$13,""),IF(_xlpm.resultado=0,"",_xlpm.resultado)))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J13288" s="2">
        <f>IF(F13288="","",_xlfn.XLOOKUP(F13288,validador!$A$2:$A$13,validador!$B$2:$B$13,""))</f>
        <v/>
      </c>
      <c r="K13288" s="2">
        <f>IF(J13288="","",_xlfn.LET(_xlpm.resultado,_xlfn.XLOOKUP(J13288,validador!$B$2:$B$13,validador!$C$2:$C$13,""),IF(_xlpm.resultado=0,"",_xlpm.resultado)))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IF(F13289="","",_xlfn.XLOOKUP(F13289,validador!$A$2:$A$13,validador!$B$2:$B$13,""))</f>
        <v/>
      </c>
      <c r="K13289" s="2">
        <f>IF(J13289="","",_xlfn.LET(_xlpm.resultado,_xlfn.XLOOKUP(J13289,validador!$B$2:$B$13,validador!$C$2:$C$13,""),IF(_xlpm.resultado=0,"",_xlpm.resultado)))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IF(F13290="","",_xlfn.XLOOKUP(F13290,validador!$A$2:$A$13,validador!$B$2:$B$13,""))</f>
        <v/>
      </c>
      <c r="K13290" s="2">
        <f>IF(J13290="","",_xlfn.LET(_xlpm.resultado,_xlfn.XLOOKUP(J13290,validador!$B$2:$B$13,validador!$C$2:$C$13,""),IF(_xlpm.resultado=0,"",_xlpm.resultado)))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CrÃ©dito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(55)984081089</t>
        </is>
      </c>
      <c r="J13291" s="2">
        <f>IF(F13291="","",_xlfn.XLOOKUP(F13291,validador!$A$2:$A$13,validador!$B$2:$B$13,""))</f>
        <v/>
      </c>
      <c r="K13291" s="2">
        <f>IF(J13291="","",_xlfn.LET(_xlpm.resultado,_xlfn.XLOOKUP(J13291,validador!$B$2:$B$13,validador!$C$2:$C$13,""),IF(_xlpm.resultado=0,"",_xlpm.resultado)))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IF(F13292="","",_xlfn.XLOOKUP(F13292,validador!$A$2:$A$13,validador!$B$2:$B$13,""))</f>
        <v/>
      </c>
      <c r="K13292" s="2">
        <f>IF(J13292="","",_xlfn.LET(_xlpm.resultado,_xlfn.XLOOKUP(J13292,validador!$B$2:$B$13,validador!$C$2:$C$13,""),IF(_xlpm.resultado=0,"",_xlpm.resultado)))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CrÃ©dito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IF(F13293="","",_xlfn.XLOOKUP(F13293,validador!$A$2:$A$13,validador!$B$2:$B$13,""))</f>
        <v/>
      </c>
      <c r="K13293" s="2">
        <f>IF(J13293="","",_xlfn.LET(_xlpm.resultado,_xlfn.XLOOKUP(J13293,validador!$B$2:$B$13,validador!$C$2:$C$13,""),IF(_xlpm.resultado=0,"",_xlpm.resultado)))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IF(F13294="","",_xlfn.XLOOKUP(F13294,validador!$A$2:$A$13,validador!$B$2:$B$13,""))</f>
        <v/>
      </c>
      <c r="K13294" s="2">
        <f>IF(J13294="","",_xlfn.LET(_xlpm.resultado,_xlfn.XLOOKUP(J13294,validador!$B$2:$B$13,validador!$C$2:$C$13,""),IF(_xlpm.resultado=0,"",_xlpm.resultado)))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IF(F13295="","",_xlfn.XLOOKUP(F13295,validador!$A$2:$A$13,validador!$B$2:$B$13,""))</f>
        <v/>
      </c>
      <c r="K13295" s="2">
        <f>IF(J13295="","",_xlfn.LET(_xlpm.resultado,_xlfn.XLOOKUP(J13295,validador!$B$2:$B$13,validador!$C$2:$C$13,""),IF(_xlpm.resultado=0,"",_xlpm.resultado)))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IF(F13296="","",_xlfn.XLOOKUP(F13296,validador!$A$2:$A$13,validador!$B$2:$B$13,""))</f>
        <v/>
      </c>
      <c r="K13296" s="2">
        <f>IF(J13296="","",_xlfn.LET(_xlpm.resultado,_xlfn.XLOOKUP(J13296,validador!$B$2:$B$13,validador!$C$2:$C$13,""),IF(_xlpm.resultado=0,"",_xlpm.resultado)))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IF(F13297="","",_xlfn.XLOOKUP(F13297,validador!$A$2:$A$13,validador!$B$2:$B$13,""))</f>
        <v/>
      </c>
      <c r="K13297" s="2">
        <f>IF(J13297="","",_xlfn.LET(_xlpm.resultado,_xlfn.XLOOKUP(J13297,validador!$B$2:$B$13,validador!$C$2:$C$13,""),IF(_xlpm.resultado=0,"",_xlpm.resultado)))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IF(F13298="","",_xlfn.XLOOKUP(F13298,validador!$A$2:$A$13,validador!$B$2:$B$13,""))</f>
        <v/>
      </c>
      <c r="K13298" s="2">
        <f>IF(J13298="","",_xlfn.LET(_xlpm.resultado,_xlfn.XLOOKUP(J13298,validador!$B$2:$B$13,validador!$C$2:$C$13,""),IF(_xlpm.resultado=0,"",_xlpm.resultado)))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IF(F13299="","",_xlfn.XLOOKUP(F13299,validador!$A$2:$A$13,validador!$B$2:$B$13,""))</f>
        <v/>
      </c>
      <c r="K13299" s="2">
        <f>IF(J13299="","",_xlfn.LET(_xlpm.resultado,_xlfn.XLOOKUP(J13299,validador!$B$2:$B$13,validador!$C$2:$C$13,""),IF(_xlpm.resultado=0,"",_xlpm.resultado)))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IF(F13300="","",_xlfn.XLOOKUP(F13300,validador!$A$2:$A$13,validador!$B$2:$B$13,""))</f>
        <v/>
      </c>
      <c r="K13300" s="2">
        <f>IF(J13300="","",_xlfn.LET(_xlpm.resultado,_xlfn.XLOOKUP(J13300,validador!$B$2:$B$13,validador!$C$2:$C$13,""),IF(_xlpm.resultado=0,"",_xlpm.resultado)))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IF(F13301="","",_xlfn.XLOOKUP(F13301,validador!$A$2:$A$13,validador!$B$2:$B$13,""))</f>
        <v/>
      </c>
      <c r="K13301" s="2">
        <f>IF(J13301="","",_xlfn.LET(_xlpm.resultado,_xlfn.XLOOKUP(J13301,validador!$B$2:$B$13,validador!$C$2:$C$13,""),IF(_xlpm.resultado=0,"",_xlpm.resultado)))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IF(F13302="","",_xlfn.XLOOKUP(F13302,validador!$A$2:$A$13,validador!$B$2:$B$13,""))</f>
        <v/>
      </c>
      <c r="K13302" s="2">
        <f>IF(J13302="","",_xlfn.LET(_xlpm.resultado,_xlfn.XLOOKUP(J13302,validador!$B$2:$B$13,validador!$C$2:$C$13,""),IF(_xlpm.resultado=0,"",_xlpm.resultado)))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IF(F13303="","",_xlfn.XLOOKUP(F13303,validador!$A$2:$A$13,validador!$B$2:$B$13,""))</f>
        <v/>
      </c>
      <c r="K13303" s="2">
        <f>IF(J13303="","",_xlfn.LET(_xlpm.resultado,_xlfn.XLOOKUP(J13303,validador!$B$2:$B$13,validador!$C$2:$C$13,""),IF(_xlpm.resultado=0,"",_xlpm.resultado)))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IF(F13304="","",_xlfn.XLOOKUP(F13304,validador!$A$2:$A$13,validador!$B$2:$B$13,""))</f>
        <v/>
      </c>
      <c r="K13304" s="2">
        <f>IF(J13304="","",_xlfn.LET(_xlpm.resultado,_xlfn.XLOOKUP(J13304,validador!$B$2:$B$13,validador!$C$2:$C$13,""),IF(_xlpm.resultado=0,"",_xlpm.resultado)))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IF(F13305="","",_xlfn.XLOOKUP(F13305,validador!$A$2:$A$13,validador!$B$2:$B$13,""))</f>
        <v/>
      </c>
      <c r="K13305" s="2">
        <f>IF(J13305="","",_xlfn.LET(_xlpm.resultado,_xlfn.XLOOKUP(J13305,validador!$B$2:$B$13,validador!$C$2:$C$13,""),IF(_xlpm.resultado=0,"",_xlpm.resultado)))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IF(F13306="","",_xlfn.XLOOKUP(F13306,validador!$A$2:$A$13,validador!$B$2:$B$13,""))</f>
        <v/>
      </c>
      <c r="K13306" s="2">
        <f>IF(J13306="","",_xlfn.LET(_xlpm.resultado,_xlfn.XLOOKUP(J13306,validador!$B$2:$B$13,validador!$C$2:$C$13,""),IF(_xlpm.resultado=0,"",_xlpm.resultado)))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IF(F13307="","",_xlfn.XLOOKUP(F13307,validador!$A$2:$A$13,validador!$B$2:$B$13,""))</f>
        <v/>
      </c>
      <c r="K13307" s="2">
        <f>IF(J13307="","",_xlfn.LET(_xlpm.resultado,_xlfn.XLOOKUP(J13307,validador!$B$2:$B$13,validador!$C$2:$C$13,""),IF(_xlpm.resultado=0,"",_xlpm.resultado)))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IF(F13308="","",_xlfn.XLOOKUP(F13308,validador!$A$2:$A$13,validador!$B$2:$B$13,""))</f>
        <v/>
      </c>
      <c r="K13308" s="2">
        <f>IF(J13308="","",_xlfn.LET(_xlpm.resultado,_xlfn.XLOOKUP(J13308,validador!$B$2:$B$13,validador!$C$2:$C$13,""),IF(_xlpm.resultado=0,"",_xlpm.resultado)))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IF(F13309="","",_xlfn.XLOOKUP(F13309,validador!$A$2:$A$13,validador!$B$2:$B$13,""))</f>
        <v/>
      </c>
      <c r="K13309" s="2">
        <f>IF(J13309="","",_xlfn.LET(_xlpm.resultado,_xlfn.XLOOKUP(J13309,validador!$B$2:$B$13,validador!$C$2:$C$13,""),IF(_xlpm.resultado=0,"",_xlpm.resultado)))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I13310" t="inlineStr">
        <is>
          <t>(55)999540352</t>
        </is>
      </c>
      <c r="J13310" s="2">
        <f>IF(F13310="","",_xlfn.XLOOKUP(F13310,validador!$A$2:$A$13,validador!$B$2:$B$13,""))</f>
        <v/>
      </c>
      <c r="K13310" s="2">
        <f>IF(J13310="","",_xlfn.LET(_xlpm.resultado,_xlfn.XLOOKUP(J13310,validador!$B$2:$B$13,validador!$C$2:$C$13,""),IF(_xlpm.resultado=0,"",_xlpm.resultado)))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IF(F13311="","",_xlfn.XLOOKUP(F13311,validador!$A$2:$A$13,validador!$B$2:$B$13,""))</f>
        <v/>
      </c>
      <c r="K13311" s="2">
        <f>IF(J13311="","",_xlfn.LET(_xlpm.resultado,_xlfn.XLOOKUP(J13311,validador!$B$2:$B$13,validador!$C$2:$C$13,""),IF(_xlpm.resultado=0,"",_xlpm.resultado)))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IF(F13312="","",_xlfn.XLOOKUP(F13312,validador!$A$2:$A$13,validador!$B$2:$B$13,""))</f>
        <v/>
      </c>
      <c r="K13312" s="2">
        <f>IF(J13312="","",_xlfn.LET(_xlpm.resultado,_xlfn.XLOOKUP(J13312,validador!$B$2:$B$13,validador!$C$2:$C$13,""),IF(_xlpm.resultado=0,"",_xlpm.resultado)))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IF(F13313="","",_xlfn.XLOOKUP(F13313,validador!$A$2:$A$13,validador!$B$2:$B$13,""))</f>
        <v/>
      </c>
      <c r="K13313" s="2">
        <f>IF(J13313="","",_xlfn.LET(_xlpm.resultado,_xlfn.XLOOKUP(J13313,validador!$B$2:$B$13,validador!$C$2:$C$13,""),IF(_xlpm.resultado=0,"",_xlpm.resultado)))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IF(F13314="","",_xlfn.XLOOKUP(F13314,validador!$A$2:$A$13,validador!$B$2:$B$13,""))</f>
        <v/>
      </c>
      <c r="K13314" s="2">
        <f>IF(J13314="","",_xlfn.LET(_xlpm.resultado,_xlfn.XLOOKUP(J13314,validador!$B$2:$B$13,validador!$C$2:$C$13,""),IF(_xlpm.resultado=0,"",_xlpm.resultado)))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IF(F13315="","",_xlfn.XLOOKUP(F13315,validador!$A$2:$A$13,validador!$B$2:$B$13,""))</f>
        <v/>
      </c>
      <c r="K13315" s="2">
        <f>IF(J13315="","",_xlfn.LET(_xlpm.resultado,_xlfn.XLOOKUP(J13315,validador!$B$2:$B$13,validador!$C$2:$C$13,""),IF(_xlpm.resultado=0,"",_xlpm.resultado)))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IF(F13316="","",_xlfn.XLOOKUP(F13316,validador!$A$2:$A$13,validador!$B$2:$B$13,""))</f>
        <v/>
      </c>
      <c r="K13316" s="2">
        <f>IF(J13316="","",_xlfn.LET(_xlpm.resultado,_xlfn.XLOOKUP(J13316,validador!$B$2:$B$13,validador!$C$2:$C$13,""),IF(_xlpm.resultado=0,"",_xlpm.resultado)))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IF(F13317="","",_xlfn.XLOOKUP(F13317,validador!$A$2:$A$13,validador!$B$2:$B$13,""))</f>
        <v/>
      </c>
      <c r="K13317" s="2">
        <f>IF(J13317="","",_xlfn.LET(_xlpm.resultado,_xlfn.XLOOKUP(J13317,validador!$B$2:$B$13,validador!$C$2:$C$13,""),IF(_xlpm.resultado=0,"",_xlpm.resultado)))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I13318" t="inlineStr">
        <is>
          <t>(55)991266947</t>
        </is>
      </c>
      <c r="J13318" s="2">
        <f>IF(F13318="","",_xlfn.XLOOKUP(F13318,validador!$A$2:$A$13,validador!$B$2:$B$13,""))</f>
        <v/>
      </c>
      <c r="K13318" s="2">
        <f>IF(J13318="","",_xlfn.LET(_xlpm.resultado,_xlfn.XLOOKUP(J13318,validador!$B$2:$B$13,validador!$C$2:$C$13,""),IF(_xlpm.resultado=0,"",_xlpm.resultado)))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IF(F13319="","",_xlfn.XLOOKUP(F13319,validador!$A$2:$A$13,validador!$B$2:$B$13,""))</f>
        <v/>
      </c>
      <c r="K13319" s="2">
        <f>IF(J13319="","",_xlfn.LET(_xlpm.resultado,_xlfn.XLOOKUP(J13319,validador!$B$2:$B$13,validador!$C$2:$C$13,""),IF(_xlpm.resultado=0,"",_xlpm.resultado)))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IF(F13320="","",_xlfn.XLOOKUP(F13320,validador!$A$2:$A$13,validador!$B$2:$B$13,""))</f>
        <v/>
      </c>
      <c r="K13320" s="2">
        <f>IF(J13320="","",_xlfn.LET(_xlpm.resultado,_xlfn.XLOOKUP(J13320,validador!$B$2:$B$13,validador!$C$2:$C$13,""),IF(_xlpm.resultado=0,"",_xlpm.resultado)))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IF(F13321="","",_xlfn.XLOOKUP(F13321,validador!$A$2:$A$13,validador!$B$2:$B$13,""))</f>
        <v/>
      </c>
      <c r="K13321" s="2">
        <f>IF(J13321="","",_xlfn.LET(_xlpm.resultado,_xlfn.XLOOKUP(J13321,validador!$B$2:$B$13,validador!$C$2:$C$13,""),IF(_xlpm.resultado=0,"",_xlpm.resultado)))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IF(F13322="","",_xlfn.XLOOKUP(F13322,validador!$A$2:$A$13,validador!$B$2:$B$13,""))</f>
        <v/>
      </c>
      <c r="K13322" s="2">
        <f>IF(J13322="","",_xlfn.LET(_xlpm.resultado,_xlfn.XLOOKUP(J13322,validador!$B$2:$B$13,validador!$C$2:$C$13,""),IF(_xlpm.resultado=0,"",_xlpm.resultado)))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IF(F13323="","",_xlfn.XLOOKUP(F13323,validador!$A$2:$A$13,validador!$B$2:$B$13,""))</f>
        <v/>
      </c>
      <c r="K13323" s="2">
        <f>IF(J13323="","",_xlfn.LET(_xlpm.resultado,_xlfn.XLOOKUP(J13323,validador!$B$2:$B$13,validador!$C$2:$C$13,""),IF(_xlpm.resultado=0,"",_xlpm.resultado)))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IF(F13324="","",_xlfn.XLOOKUP(F13324,validador!$A$2:$A$13,validador!$B$2:$B$13,""))</f>
        <v/>
      </c>
      <c r="K13324" s="2">
        <f>IF(J13324="","",_xlfn.LET(_xlpm.resultado,_xlfn.XLOOKUP(J13324,validador!$B$2:$B$13,validador!$C$2:$C$13,""),IF(_xlpm.resultado=0,"",_xlpm.resultado)))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IF(F13325="","",_xlfn.XLOOKUP(F13325,validador!$A$2:$A$13,validador!$B$2:$B$13,""))</f>
        <v/>
      </c>
      <c r="K13325" s="2">
        <f>IF(J13325="","",_xlfn.LET(_xlpm.resultado,_xlfn.XLOOKUP(J13325,validador!$B$2:$B$13,validador!$C$2:$C$13,""),IF(_xlpm.resultado=0,"",_xlpm.resultado)))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IF(F13326="","",_xlfn.XLOOKUP(F13326,validador!$A$2:$A$13,validador!$B$2:$B$13,""))</f>
        <v/>
      </c>
      <c r="K13326" s="2">
        <f>IF(J13326="","",_xlfn.LET(_xlpm.resultado,_xlfn.XLOOKUP(J13326,validador!$B$2:$B$13,validador!$C$2:$C$13,""),IF(_xlpm.resultado=0,"",_xlpm.resultado)))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IF(F13327="","",_xlfn.XLOOKUP(F13327,validador!$A$2:$A$13,validador!$B$2:$B$13,""))</f>
        <v/>
      </c>
      <c r="K13327" s="2">
        <f>IF(J13327="","",_xlfn.LET(_xlpm.resultado,_xlfn.XLOOKUP(J13327,validador!$B$2:$B$13,validador!$C$2:$C$13,""),IF(_xlpm.resultado=0,"",_xlpm.resultado)))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IF(F13328="","",_xlfn.XLOOKUP(F13328,validador!$A$2:$A$13,validador!$B$2:$B$13,""))</f>
        <v/>
      </c>
      <c r="K13328" s="2">
        <f>IF(J13328="","",_xlfn.LET(_xlpm.resultado,_xlfn.XLOOKUP(J13328,validador!$B$2:$B$13,validador!$C$2:$C$13,""),IF(_xlpm.resultado=0,"",_xlpm.resultado)))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IF(F13329="","",_xlfn.XLOOKUP(F13329,validador!$A$2:$A$13,validador!$B$2:$B$13,""))</f>
        <v/>
      </c>
      <c r="K13329" s="2">
        <f>IF(J13329="","",_xlfn.LET(_xlpm.resultado,_xlfn.XLOOKUP(J13329,validador!$B$2:$B$13,validador!$C$2:$C$13,""),IF(_xlpm.resultado=0,"",_xlpm.resultado)))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IF(F13330="","",_xlfn.XLOOKUP(F13330,validador!$A$2:$A$13,validador!$B$2:$B$13,""))</f>
        <v/>
      </c>
      <c r="K13330" s="2">
        <f>IF(J13330="","",_xlfn.LET(_xlpm.resultado,_xlfn.XLOOKUP(J13330,validador!$B$2:$B$13,validador!$C$2:$C$13,""),IF(_xlpm.resultado=0,"",_xlpm.resultado)))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IF(F13331="","",_xlfn.XLOOKUP(F13331,validador!$A$2:$A$13,validador!$B$2:$B$13,""))</f>
        <v/>
      </c>
      <c r="K13331" s="2">
        <f>IF(J13331="","",_xlfn.LET(_xlpm.resultado,_xlfn.XLOOKUP(J13331,validador!$B$2:$B$13,validador!$C$2:$C$13,""),IF(_xlpm.resultado=0,"",_xlpm.resultado)))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IF(F13332="","",_xlfn.XLOOKUP(F13332,validador!$A$2:$A$13,validador!$B$2:$B$13,""))</f>
        <v/>
      </c>
      <c r="K13332" s="2">
        <f>IF(J13332="","",_xlfn.LET(_xlpm.resultado,_xlfn.XLOOKUP(J13332,validador!$B$2:$B$13,validador!$C$2:$C$13,""),IF(_xlpm.resultado=0,"",_xlpm.resultado)))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IF(F13333="","",_xlfn.XLOOKUP(F13333,validador!$A$2:$A$13,validador!$B$2:$B$13,""))</f>
        <v/>
      </c>
      <c r="K13333" s="2">
        <f>IF(J13333="","",_xlfn.LET(_xlpm.resultado,_xlfn.XLOOKUP(J13333,validador!$B$2:$B$13,validador!$C$2:$C$13,""),IF(_xlpm.resultado=0,"",_xlpm.resultado)))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IF(F13334="","",_xlfn.XLOOKUP(F13334,validador!$A$2:$A$13,validador!$B$2:$B$13,""))</f>
        <v/>
      </c>
      <c r="K13334" s="2">
        <f>IF(J13334="","",_xlfn.LET(_xlpm.resultado,_xlfn.XLOOKUP(J13334,validador!$B$2:$B$13,validador!$C$2:$C$13,""),IF(_xlpm.resultado=0,"",_xlpm.resultado)))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IF(F13335="","",_xlfn.XLOOKUP(F13335,validador!$A$2:$A$13,validador!$B$2:$B$13,""))</f>
        <v/>
      </c>
      <c r="K13335" s="2">
        <f>IF(J13335="","",_xlfn.LET(_xlpm.resultado,_xlfn.XLOOKUP(J13335,validador!$B$2:$B$13,validador!$C$2:$C$13,""),IF(_xlpm.resultado=0,"",_xlpm.resultado)))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IF(F13336="","",_xlfn.XLOOKUP(F13336,validador!$A$2:$A$13,validador!$B$2:$B$13,""))</f>
        <v/>
      </c>
      <c r="K13336" s="2">
        <f>IF(J13336="","",_xlfn.LET(_xlpm.resultado,_xlfn.XLOOKUP(J13336,validador!$B$2:$B$13,validador!$C$2:$C$13,""),IF(_xlpm.resultado=0,"",_xlpm.resultado)))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IF(F13337="","",_xlfn.XLOOKUP(F13337,validador!$A$2:$A$13,validador!$B$2:$B$13,""))</f>
        <v/>
      </c>
      <c r="K13337" s="2">
        <f>IF(J13337="","",_xlfn.LET(_xlpm.resultado,_xlfn.XLOOKUP(J13337,validador!$B$2:$B$13,validador!$C$2:$C$13,""),IF(_xlpm.resultado=0,"",_xlpm.resultado)))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IF(F13338="","",_xlfn.XLOOKUP(F13338,validador!$A$2:$A$13,validador!$B$2:$B$13,""))</f>
        <v/>
      </c>
      <c r="K13338" s="2">
        <f>IF(J13338="","",_xlfn.LET(_xlpm.resultado,_xlfn.XLOOKUP(J13338,validador!$B$2:$B$13,validador!$C$2:$C$13,""),IF(_xlpm.resultado=0,"",_xlpm.resultado)))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IF(F13339="","",_xlfn.XLOOKUP(F13339,validador!$A$2:$A$13,validador!$B$2:$B$13,""))</f>
        <v/>
      </c>
      <c r="K13339" s="2">
        <f>IF(J13339="","",_xlfn.LET(_xlpm.resultado,_xlfn.XLOOKUP(J13339,validador!$B$2:$B$13,validador!$C$2:$C$13,""),IF(_xlpm.resultado=0,"",_xlpm.resultado)))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IF(F13340="","",_xlfn.XLOOKUP(F13340,validador!$A$2:$A$13,validador!$B$2:$B$13,""))</f>
        <v/>
      </c>
      <c r="K13340" s="2">
        <f>IF(J13340="","",_xlfn.LET(_xlpm.resultado,_xlfn.XLOOKUP(J13340,validador!$B$2:$B$13,validador!$C$2:$C$13,""),IF(_xlpm.resultado=0,"",_xlpm.resultado)))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IF(F13341="","",_xlfn.XLOOKUP(F13341,validador!$A$2:$A$13,validador!$B$2:$B$13,""))</f>
        <v/>
      </c>
      <c r="K13341" s="2">
        <f>IF(J13341="","",_xlfn.LET(_xlpm.resultado,_xlfn.XLOOKUP(J13341,validador!$B$2:$B$13,validador!$C$2:$C$13,""),IF(_xlpm.resultado=0,"",_xlpm.resultado)))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IF(F13342="","",_xlfn.XLOOKUP(F13342,validador!$A$2:$A$13,validador!$B$2:$B$13,""))</f>
        <v/>
      </c>
      <c r="K13342" s="2">
        <f>IF(J13342="","",_xlfn.LET(_xlpm.resultado,_xlfn.XLOOKUP(J13342,validador!$B$2:$B$13,validador!$C$2:$C$13,""),IF(_xlpm.resultado=0,"",_xlpm.resultado)))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IF(F13343="","",_xlfn.XLOOKUP(F13343,validador!$A$2:$A$13,validador!$B$2:$B$13,""))</f>
        <v/>
      </c>
      <c r="K13343" s="2">
        <f>IF(J13343="","",_xlfn.LET(_xlpm.resultado,_xlfn.XLOOKUP(J13343,validador!$B$2:$B$13,validador!$C$2:$C$13,""),IF(_xlpm.resultado=0,"",_xlpm.resultado)))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IF(F13344="","",_xlfn.XLOOKUP(F13344,validador!$A$2:$A$13,validador!$B$2:$B$13,""))</f>
        <v/>
      </c>
      <c r="K13344" s="2">
        <f>IF(J13344="","",_xlfn.LET(_xlpm.resultado,_xlfn.XLOOKUP(J13344,validador!$B$2:$B$13,validador!$C$2:$C$13,""),IF(_xlpm.resultado=0,"",_xlpm.resultado)))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IF(F13345="","",_xlfn.XLOOKUP(F13345,validador!$A$2:$A$13,validador!$B$2:$B$13,""))</f>
        <v/>
      </c>
      <c r="K13345" s="2">
        <f>IF(J13345="","",_xlfn.LET(_xlpm.resultado,_xlfn.XLOOKUP(J13345,validador!$B$2:$B$13,validador!$C$2:$C$13,""),IF(_xlpm.resultado=0,"",_xlpm.resultado)))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IF(F13346="","",_xlfn.XLOOKUP(F13346,validador!$A$2:$A$13,validador!$B$2:$B$13,""))</f>
        <v/>
      </c>
      <c r="K13346" s="2">
        <f>IF(J13346="","",_xlfn.LET(_xlpm.resultado,_xlfn.XLOOKUP(J13346,validador!$B$2:$B$13,validador!$C$2:$C$13,""),IF(_xlpm.resultado=0,"",_xlpm.resultado)))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IF(F13347="","",_xlfn.XLOOKUP(F13347,validador!$A$2:$A$13,validador!$B$2:$B$13,""))</f>
        <v/>
      </c>
      <c r="K13347" s="2">
        <f>IF(J13347="","",_xlfn.LET(_xlpm.resultado,_xlfn.XLOOKUP(J13347,validador!$B$2:$B$13,validador!$C$2:$C$13,""),IF(_xlpm.resultado=0,"",_xlpm.resultado)))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IF(F13348="","",_xlfn.XLOOKUP(F13348,validador!$A$2:$A$13,validador!$B$2:$B$13,""))</f>
        <v/>
      </c>
      <c r="K13348" s="2">
        <f>IF(J13348="","",_xlfn.LET(_xlpm.resultado,_xlfn.XLOOKUP(J13348,validador!$B$2:$B$13,validador!$C$2:$C$13,""),IF(_xlpm.resultado=0,"",_xlpm.resultado)))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IF(F13349="","",_xlfn.XLOOKUP(F13349,validador!$A$2:$A$13,validador!$B$2:$B$13,""))</f>
        <v/>
      </c>
      <c r="K13349" s="2">
        <f>IF(J13349="","",_xlfn.LET(_xlpm.resultado,_xlfn.XLOOKUP(J13349,validador!$B$2:$B$13,validador!$C$2:$C$13,""),IF(_xlpm.resultado=0,"",_xlpm.resultado)))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IF(F13350="","",_xlfn.XLOOKUP(F13350,validador!$A$2:$A$13,validador!$B$2:$B$13,""))</f>
        <v/>
      </c>
      <c r="K13350" s="2">
        <f>IF(J13350="","",_xlfn.LET(_xlpm.resultado,_xlfn.XLOOKUP(J13350,validador!$B$2:$B$13,validador!$C$2:$C$13,""),IF(_xlpm.resultado=0,"",_xlpm.resultado)))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IF(F13351="","",_xlfn.XLOOKUP(F13351,validador!$A$2:$A$13,validador!$B$2:$B$13,""))</f>
        <v/>
      </c>
      <c r="K13351" s="2">
        <f>IF(J13351="","",_xlfn.LET(_xlpm.resultado,_xlfn.XLOOKUP(J13351,validador!$B$2:$B$13,validador!$C$2:$C$13,""),IF(_xlpm.resultado=0,"",_xlpm.resultado)))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IF(F13352="","",_xlfn.XLOOKUP(F13352,validador!$A$2:$A$13,validador!$B$2:$B$13,""))</f>
        <v/>
      </c>
      <c r="K13352" s="2">
        <f>IF(J13352="","",_xlfn.LET(_xlpm.resultado,_xlfn.XLOOKUP(J13352,validador!$B$2:$B$13,validador!$C$2:$C$13,""),IF(_xlpm.resultado=0,"",_xlpm.resultado)))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IF(F13353="","",_xlfn.XLOOKUP(F13353,validador!$A$2:$A$13,validador!$B$2:$B$13,""))</f>
        <v/>
      </c>
      <c r="K13353" s="2">
        <f>IF(J13353="","",_xlfn.LET(_xlpm.resultado,_xlfn.XLOOKUP(J13353,validador!$B$2:$B$13,validador!$C$2:$C$13,""),IF(_xlpm.resultado=0,"",_xlpm.resultado)))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IF(F13354="","",_xlfn.XLOOKUP(F13354,validador!$A$2:$A$13,validador!$B$2:$B$13,""))</f>
        <v/>
      </c>
      <c r="K13354" s="2">
        <f>IF(J13354="","",_xlfn.LET(_xlpm.resultado,_xlfn.XLOOKUP(J13354,validador!$B$2:$B$13,validador!$C$2:$C$13,""),IF(_xlpm.resultado=0,"",_xlpm.resultado)))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IF(F13355="","",_xlfn.XLOOKUP(F13355,validador!$A$2:$A$13,validador!$B$2:$B$13,""))</f>
        <v/>
      </c>
      <c r="K13355" s="2">
        <f>IF(J13355="","",_xlfn.LET(_xlpm.resultado,_xlfn.XLOOKUP(J13355,validador!$B$2:$B$13,validador!$C$2:$C$13,""),IF(_xlpm.resultado=0,"",_xlpm.resultado)))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IF(F13356="","",_xlfn.XLOOKUP(F13356,validador!$A$2:$A$13,validador!$B$2:$B$13,""))</f>
        <v/>
      </c>
      <c r="K13356" s="2">
        <f>IF(J13356="","",_xlfn.LET(_xlpm.resultado,_xlfn.XLOOKUP(J13356,validador!$B$2:$B$13,validador!$C$2:$C$13,""),IF(_xlpm.resultado=0,"",_xlpm.resultado)))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IF(F13357="","",_xlfn.XLOOKUP(F13357,validador!$A$2:$A$13,validador!$B$2:$B$13,""))</f>
        <v/>
      </c>
      <c r="K13357" s="2">
        <f>IF(J13357="","",_xlfn.LET(_xlpm.resultado,_xlfn.XLOOKUP(J13357,validador!$B$2:$B$13,validador!$C$2:$C$13,""),IF(_xlpm.resultado=0,"",_xlpm.resultado)))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IF(F13358="","",_xlfn.XLOOKUP(F13358,validador!$A$2:$A$13,validador!$B$2:$B$13,""))</f>
        <v/>
      </c>
      <c r="K13358" s="2">
        <f>IF(J13358="","",_xlfn.LET(_xlpm.resultado,_xlfn.XLOOKUP(J13358,validador!$B$2:$B$13,validador!$C$2:$C$13,""),IF(_xlpm.resultado=0,"",_xlpm.resultado)))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IF(F13359="","",_xlfn.XLOOKUP(F13359,validador!$A$2:$A$13,validador!$B$2:$B$13,""))</f>
        <v/>
      </c>
      <c r="K13359" s="2">
        <f>IF(J13359="","",_xlfn.LET(_xlpm.resultado,_xlfn.XLOOKUP(J13359,validador!$B$2:$B$13,validador!$C$2:$C$13,""),IF(_xlpm.resultado=0,"",_xlpm.resultado)))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IF(F13360="","",_xlfn.XLOOKUP(F13360,validador!$A$2:$A$13,validador!$B$2:$B$13,""))</f>
        <v/>
      </c>
      <c r="K13360" s="2">
        <f>IF(J13360="","",_xlfn.LET(_xlpm.resultado,_xlfn.XLOOKUP(J13360,validador!$B$2:$B$13,validador!$C$2:$C$13,""),IF(_xlpm.resultado=0,"",_xlpm.resultado)))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J13361" s="2">
        <f>IF(F13361="","",_xlfn.XLOOKUP(F13361,validador!$A$2:$A$13,validador!$B$2:$B$13,""))</f>
        <v/>
      </c>
      <c r="K13361" s="2">
        <f>IF(J13361="","",_xlfn.LET(_xlpm.resultado,_xlfn.XLOOKUP(J13361,validador!$B$2:$B$13,validador!$C$2:$C$13,""),IF(_xlpm.resultado=0,"",_xlpm.resultado)))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IF(F13362="","",_xlfn.XLOOKUP(F13362,validador!$A$2:$A$13,validador!$B$2:$B$13,""))</f>
        <v/>
      </c>
      <c r="K13362" s="2">
        <f>IF(J13362="","",_xlfn.LET(_xlpm.resultado,_xlfn.XLOOKUP(J13362,validador!$B$2:$B$13,validador!$C$2:$C$13,""),IF(_xlpm.resultado=0,"",_xlpm.resultado)))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IF(F13363="","",_xlfn.XLOOKUP(F13363,validador!$A$2:$A$13,validador!$B$2:$B$13,""))</f>
        <v/>
      </c>
      <c r="K13363" s="2">
        <f>IF(J13363="","",_xlfn.LET(_xlpm.resultado,_xlfn.XLOOKUP(J13363,validador!$B$2:$B$13,validador!$C$2:$C$13,""),IF(_xlpm.resultado=0,"",_xlpm.resultado)))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IF(F13364="","",_xlfn.XLOOKUP(F13364,validador!$A$2:$A$13,validador!$B$2:$B$13,""))</f>
        <v/>
      </c>
      <c r="K13364" s="2">
        <f>IF(J13364="","",_xlfn.LET(_xlpm.resultado,_xlfn.XLOOKUP(J13364,validador!$B$2:$B$13,validador!$C$2:$C$13,""),IF(_xlpm.resultado=0,"",_xlpm.resultado)))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I13365" t="inlineStr">
        <is>
          <t>(55)996189542</t>
        </is>
      </c>
      <c r="J13365" s="2">
        <f>IF(F13365="","",_xlfn.XLOOKUP(F13365,validador!$A$2:$A$13,validador!$B$2:$B$13,""))</f>
        <v/>
      </c>
      <c r="K13365" s="2">
        <f>IF(J13365="","",_xlfn.LET(_xlpm.resultado,_xlfn.XLOOKUP(J13365,validador!$B$2:$B$13,validador!$C$2:$C$13,""),IF(_xlpm.resultado=0,"",_xlpm.resultado)))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IF(F13366="","",_xlfn.XLOOKUP(F13366,validador!$A$2:$A$13,validador!$B$2:$B$13,""))</f>
        <v/>
      </c>
      <c r="K13366" s="2">
        <f>IF(J13366="","",_xlfn.LET(_xlpm.resultado,_xlfn.XLOOKUP(J13366,validador!$B$2:$B$13,validador!$C$2:$C$13,""),IF(_xlpm.resultado=0,"",_xlpm.resultado)))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IF(F13367="","",_xlfn.XLOOKUP(F13367,validador!$A$2:$A$13,validador!$B$2:$B$13,""))</f>
        <v/>
      </c>
      <c r="K13367" s="2">
        <f>IF(J13367="","",_xlfn.LET(_xlpm.resultado,_xlfn.XLOOKUP(J13367,validador!$B$2:$B$13,validador!$C$2:$C$13,""),IF(_xlpm.resultado=0,"",_xlpm.resultado)))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JOSÃ‰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J13368" s="2">
        <f>IF(F13368="","",_xlfn.XLOOKUP(F13368,validador!$A$2:$A$13,validador!$B$2:$B$13,""))</f>
        <v/>
      </c>
      <c r="K13368" s="2">
        <f>IF(J13368="","",_xlfn.LET(_xlpm.resultado,_xlfn.XLOOKUP(J13368,validador!$B$2:$B$13,validador!$C$2:$C$13,""),IF(_xlpm.resultado=0,"",_xlpm.resultado)))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IF(F13369="","",_xlfn.XLOOKUP(F13369,validador!$A$2:$A$13,validador!$B$2:$B$13,""))</f>
        <v/>
      </c>
      <c r="K13369" s="2">
        <f>IF(J13369="","",_xlfn.LET(_xlpm.resultado,_xlfn.XLOOKUP(J13369,validador!$B$2:$B$13,validador!$C$2:$C$13,""),IF(_xlpm.resultado=0,"",_xlpm.resultado)))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IF(F13370="","",_xlfn.XLOOKUP(F13370,validador!$A$2:$A$13,validador!$B$2:$B$13,""))</f>
        <v/>
      </c>
      <c r="K13370" s="2">
        <f>IF(J13370="","",_xlfn.LET(_xlpm.resultado,_xlfn.XLOOKUP(J13370,validador!$B$2:$B$13,validador!$C$2:$C$13,""),IF(_xlpm.resultado=0,"",_xlpm.resultado)))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IF(F13371="","",_xlfn.XLOOKUP(F13371,validador!$A$2:$A$13,validador!$B$2:$B$13,""))</f>
        <v/>
      </c>
      <c r="K13371" s="2">
        <f>IF(J13371="","",_xlfn.LET(_xlpm.resultado,_xlfn.XLOOKUP(J13371,validador!$B$2:$B$13,validador!$C$2:$C$13,""),IF(_xlpm.resultado=0,"",_xlpm.resultado)))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IF(F13372="","",_xlfn.XLOOKUP(F13372,validador!$A$2:$A$13,validador!$B$2:$B$13,""))</f>
        <v/>
      </c>
      <c r="K13372" s="2">
        <f>IF(J13372="","",_xlfn.LET(_xlpm.resultado,_xlfn.XLOOKUP(J13372,validador!$B$2:$B$13,validador!$C$2:$C$13,""),IF(_xlpm.resultado=0,"",_xlpm.resultado)))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IF(F13373="","",_xlfn.XLOOKUP(F13373,validador!$A$2:$A$13,validador!$B$2:$B$13,""))</f>
        <v/>
      </c>
      <c r="K13373" s="2">
        <f>IF(J13373="","",_xlfn.LET(_xlpm.resultado,_xlfn.XLOOKUP(J13373,validador!$B$2:$B$13,validador!$C$2:$C$13,""),IF(_xlpm.resultado=0,"",_xlpm.resultado)))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CrÃ©dito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I13374" t="inlineStr">
        <is>
          <t>(55)999226721</t>
        </is>
      </c>
      <c r="J13374" s="2">
        <f>IF(F13374="","",_xlfn.XLOOKUP(F13374,validador!$A$2:$A$13,validador!$B$2:$B$13,""))</f>
        <v/>
      </c>
      <c r="K13374" s="2">
        <f>IF(J13374="","",_xlfn.LET(_xlpm.resultado,_xlfn.XLOOKUP(J13374,validador!$B$2:$B$13,validador!$C$2:$C$13,""),IF(_xlpm.resultado=0,"",_xlpm.resultado)))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IF(F13375="","",_xlfn.XLOOKUP(F13375,validador!$A$2:$A$13,validador!$B$2:$B$13,""))</f>
        <v/>
      </c>
      <c r="K13375" s="2">
        <f>IF(J13375="","",_xlfn.LET(_xlpm.resultado,_xlfn.XLOOKUP(J13375,validador!$B$2:$B$13,validador!$C$2:$C$13,""),IF(_xlpm.resultado=0,"",_xlpm.resultado)))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IF(F13376="","",_xlfn.XLOOKUP(F13376,validador!$A$2:$A$13,validador!$B$2:$B$13,""))</f>
        <v/>
      </c>
      <c r="K13376" s="2">
        <f>IF(J13376="","",_xlfn.LET(_xlpm.resultado,_xlfn.XLOOKUP(J13376,validador!$B$2:$B$13,validador!$C$2:$C$13,""),IF(_xlpm.resultado=0,"",_xlpm.resultado)))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I13377" t="inlineStr">
        <is>
          <t>(54)993446221</t>
        </is>
      </c>
      <c r="J13377" s="2">
        <f>IF(F13377="","",_xlfn.XLOOKUP(F13377,validador!$A$2:$A$13,validador!$B$2:$B$13,""))</f>
        <v/>
      </c>
      <c r="K13377" s="2">
        <f>IF(J13377="","",_xlfn.LET(_xlpm.resultado,_xlfn.XLOOKUP(J13377,validador!$B$2:$B$13,validador!$C$2:$C$13,""),IF(_xlpm.resultado=0,"",_xlpm.resultado)))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IF(F13378="","",_xlfn.XLOOKUP(F13378,validador!$A$2:$A$13,validador!$B$2:$B$13,""))</f>
        <v/>
      </c>
      <c r="K13378" s="2">
        <f>IF(J13378="","",_xlfn.LET(_xlpm.resultado,_xlfn.XLOOKUP(J13378,validador!$B$2:$B$13,validador!$C$2:$C$13,""),IF(_xlpm.resultado=0,"",_xlpm.resultado)))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MAÃRA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J13379" s="2">
        <f>IF(F13379="","",_xlfn.XLOOKUP(F13379,validador!$A$2:$A$13,validador!$B$2:$B$13,""))</f>
        <v/>
      </c>
      <c r="K13379" s="2">
        <f>IF(J13379="","",_xlfn.LET(_xlpm.resultado,_xlfn.XLOOKUP(J13379,validador!$B$2:$B$13,validador!$C$2:$C$13,""),IF(_xlpm.resultado=0,"",_xlpm.resultado)))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IF(F13380="","",_xlfn.XLOOKUP(F13380,validador!$A$2:$A$13,validador!$B$2:$B$13,""))</f>
        <v/>
      </c>
      <c r="K13380" s="2">
        <f>IF(J13380="","",_xlfn.LET(_xlpm.resultado,_xlfn.XLOOKUP(J13380,validador!$B$2:$B$13,validador!$C$2:$C$13,""),IF(_xlpm.resultado=0,"",_xlpm.resultado)))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crÃ©dito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IF(F13381="","",_xlfn.XLOOKUP(F13381,validador!$A$2:$A$13,validador!$B$2:$B$13,""))</f>
        <v/>
      </c>
      <c r="K13381" s="2">
        <f>IF(J13381="","",_xlfn.LET(_xlpm.resultado,_xlfn.XLOOKUP(J13381,validador!$B$2:$B$13,validador!$C$2:$C$13,""),IF(_xlpm.resultado=0,"",_xlpm.resultado)))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IF(F13382="","",_xlfn.XLOOKUP(F13382,validador!$A$2:$A$13,validador!$B$2:$B$13,""))</f>
        <v/>
      </c>
      <c r="K13382" s="2">
        <f>IF(J13382="","",_xlfn.LET(_xlpm.resultado,_xlfn.XLOOKUP(J13382,validador!$B$2:$B$13,validador!$C$2:$C$13,""),IF(_xlpm.resultado=0,"",_xlpm.resultado)))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IF(F13383="","",_xlfn.XLOOKUP(F13383,validador!$A$2:$A$13,validador!$B$2:$B$13,""))</f>
        <v/>
      </c>
      <c r="K13383" s="2">
        <f>IF(J13383="","",_xlfn.LET(_xlpm.resultado,_xlfn.XLOOKUP(J13383,validador!$B$2:$B$13,validador!$C$2:$C$13,""),IF(_xlpm.resultado=0,"",_xlpm.resultado)))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CrÃ©dito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IF(F13384="","",_xlfn.XLOOKUP(F13384,validador!$A$2:$A$13,validador!$B$2:$B$13,""))</f>
        <v/>
      </c>
      <c r="K13384" s="2">
        <f>IF(J13384="","",_xlfn.LET(_xlpm.resultado,_xlfn.XLOOKUP(J13384,validador!$B$2:$B$13,validador!$C$2:$C$13,""),IF(_xlpm.resultado=0,"",_xlpm.resultado)))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ADÃƒO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IF(F13385="","",_xlfn.XLOOKUP(F13385,validador!$A$2:$A$13,validador!$B$2:$B$13,""))</f>
        <v/>
      </c>
      <c r="K13385" s="2">
        <f>IF(J13385="","",_xlfn.LET(_xlpm.resultado,_xlfn.XLOOKUP(J13385,validador!$B$2:$B$13,validador!$C$2:$C$13,""),IF(_xlpm.resultado=0,"",_xlpm.resultado)))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IF(F13386="","",_xlfn.XLOOKUP(F13386,validador!$A$2:$A$13,validador!$B$2:$B$13,""))</f>
        <v/>
      </c>
      <c r="K13386" s="2">
        <f>IF(J13386="","",_xlfn.LET(_xlpm.resultado,_xlfn.XLOOKUP(J13386,validador!$B$2:$B$13,validador!$C$2:$C$13,""),IF(_xlpm.resultado=0,"",_xlpm.resultado)))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IF(F13387="","",_xlfn.XLOOKUP(F13387,validador!$A$2:$A$13,validador!$B$2:$B$13,""))</f>
        <v/>
      </c>
      <c r="K13387" s="2">
        <f>IF(J13387="","",_xlfn.LET(_xlpm.resultado,_xlfn.XLOOKUP(J13387,validador!$B$2:$B$13,validador!$C$2:$C$13,""),IF(_xlpm.resultado=0,"",_xlpm.resultado)))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IF(F13388="","",_xlfn.XLOOKUP(F13388,validador!$A$2:$A$13,validador!$B$2:$B$13,""))</f>
        <v/>
      </c>
      <c r="K13388" s="2">
        <f>IF(J13388="","",_xlfn.LET(_xlpm.resultado,_xlfn.XLOOKUP(J13388,validador!$B$2:$B$13,validador!$C$2:$C$13,""),IF(_xlpm.resultado=0,"",_xlpm.resultado)))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(55)999370121</t>
        </is>
      </c>
      <c r="J13389" s="2">
        <f>IF(F13389="","",_xlfn.XLOOKUP(F13389,validador!$A$2:$A$13,validador!$B$2:$B$13,""))</f>
        <v/>
      </c>
      <c r="K13389" s="2">
        <f>IF(J13389="","",_xlfn.LET(_xlpm.resultado,_xlfn.XLOOKUP(J13389,validador!$B$2:$B$13,validador!$C$2:$C$13,""),IF(_xlpm.resultado=0,"",_xlpm.resultado)))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IF(F13390="","",_xlfn.XLOOKUP(F13390,validador!$A$2:$A$13,validador!$B$2:$B$13,""))</f>
        <v/>
      </c>
      <c r="K13390" s="2">
        <f>IF(J13390="","",_xlfn.LET(_xlpm.resultado,_xlfn.XLOOKUP(J13390,validador!$B$2:$B$13,validador!$C$2:$C$13,""),IF(_xlpm.resultado=0,"",_xlpm.resultado)))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J13391" s="2">
        <f>IF(F13391="","",_xlfn.XLOOKUP(F13391,validador!$A$2:$A$13,validador!$B$2:$B$13,""))</f>
        <v/>
      </c>
      <c r="K13391" s="2">
        <f>IF(J13391="","",_xlfn.LET(_xlpm.resultado,_xlfn.XLOOKUP(J13391,validador!$B$2:$B$13,validador!$C$2:$C$13,""),IF(_xlpm.resultado=0,"",_xlpm.resultado)))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CrÃ©dito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IF(F13392="","",_xlfn.XLOOKUP(F13392,validador!$A$2:$A$13,validador!$B$2:$B$13,""))</f>
        <v/>
      </c>
      <c r="K13392" s="2">
        <f>IF(J13392="","",_xlfn.LET(_xlpm.resultado,_xlfn.XLOOKUP(J13392,validador!$B$2:$B$13,validador!$C$2:$C$13,""),IF(_xlpm.resultado=0,"",_xlpm.resultado)))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J13393" s="2">
        <f>IF(F13393="","",_xlfn.XLOOKUP(F13393,validador!$A$2:$A$13,validador!$B$2:$B$13,""))</f>
        <v/>
      </c>
      <c r="K13393" s="2">
        <f>IF(J13393="","",_xlfn.LET(_xlpm.resultado,_xlfn.XLOOKUP(J13393,validador!$B$2:$B$13,validador!$C$2:$C$13,""),IF(_xlpm.resultado=0,"",_xlpm.resultado)))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IF(F13394="","",_xlfn.XLOOKUP(F13394,validador!$A$2:$A$13,validador!$B$2:$B$13,""))</f>
        <v/>
      </c>
      <c r="K13394" s="2">
        <f>IF(J13394="","",_xlfn.LET(_xlpm.resultado,_xlfn.XLOOKUP(J13394,validador!$B$2:$B$13,validador!$C$2:$C$13,""),IF(_xlpm.resultado=0,"",_xlpm.resultado)))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IF(F13395="","",_xlfn.XLOOKUP(F13395,validador!$A$2:$A$13,validador!$B$2:$B$13,""))</f>
        <v/>
      </c>
      <c r="K13395" s="2">
        <f>IF(J13395="","",_xlfn.LET(_xlpm.resultado,_xlfn.XLOOKUP(J13395,validador!$B$2:$B$13,validador!$C$2:$C$13,""),IF(_xlpm.resultado=0,"",_xlpm.resultado)))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I13396" t="inlineStr">
        <is>
          <t>(54)991413527</t>
        </is>
      </c>
      <c r="J13396" s="2">
        <f>IF(F13396="","",_xlfn.XLOOKUP(F13396,validador!$A$2:$A$13,validador!$B$2:$B$13,""))</f>
        <v/>
      </c>
      <c r="K13396" s="2">
        <f>IF(J13396="","",_xlfn.LET(_xlpm.resultado,_xlfn.XLOOKUP(J13396,validador!$B$2:$B$13,validador!$C$2:$C$13,""),IF(_xlpm.resultado=0,"",_xlpm.resultado)))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I13397" t="inlineStr">
        <is>
          <t>(48)991797472</t>
        </is>
      </c>
      <c r="J13397" s="2">
        <f>IF(F13397="","",_xlfn.XLOOKUP(F13397,validador!$A$2:$A$13,validador!$B$2:$B$13,""))</f>
        <v/>
      </c>
      <c r="K13397" s="2">
        <f>IF(J13397="","",_xlfn.LET(_xlpm.resultado,_xlfn.XLOOKUP(J13397,validador!$B$2:$B$13,validador!$C$2:$C$13,""),IF(_xlpm.resultado=0,"",_xlpm.resultado)))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IF(F13398="","",_xlfn.XLOOKUP(F13398,validador!$A$2:$A$13,validador!$B$2:$B$13,""))</f>
        <v/>
      </c>
      <c r="K13398" s="2">
        <f>IF(J13398="","",_xlfn.LET(_xlpm.resultado,_xlfn.XLOOKUP(J13398,validador!$B$2:$B$13,validador!$C$2:$C$13,""),IF(_xlpm.resultado=0,"",_xlpm.resultado)))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IF(F13399="","",_xlfn.XLOOKUP(F13399,validador!$A$2:$A$13,validador!$B$2:$B$13,""))</f>
        <v/>
      </c>
      <c r="K13399" s="2">
        <f>IF(J13399="","",_xlfn.LET(_xlpm.resultado,_xlfn.XLOOKUP(J13399,validador!$B$2:$B$13,validador!$C$2:$C$13,""),IF(_xlpm.resultado=0,"",_xlpm.resultado)))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J13400" s="2">
        <f>IF(F13400="","",_xlfn.XLOOKUP(F13400,validador!$A$2:$A$13,validador!$B$2:$B$13,""))</f>
        <v/>
      </c>
      <c r="K13400" s="2">
        <f>IF(J13400="","",_xlfn.LET(_xlpm.resultado,_xlfn.XLOOKUP(J13400,validador!$B$2:$B$13,validador!$C$2:$C$13,""),IF(_xlpm.resultado=0,"",_xlpm.resultado)))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IF(F13401="","",_xlfn.XLOOKUP(F13401,validador!$A$2:$A$13,validador!$B$2:$B$13,""))</f>
        <v/>
      </c>
      <c r="K13401" s="2">
        <f>IF(J13401="","",_xlfn.LET(_xlpm.resultado,_xlfn.XLOOKUP(J13401,validador!$B$2:$B$13,validador!$C$2:$C$13,""),IF(_xlpm.resultado=0,"",_xlpm.resultado)))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IF(F13402="","",_xlfn.XLOOKUP(F13402,validador!$A$2:$A$13,validador!$B$2:$B$13,""))</f>
        <v/>
      </c>
      <c r="K13402" s="2">
        <f>IF(J13402="","",_xlfn.LET(_xlpm.resultado,_xlfn.XLOOKUP(J13402,validador!$B$2:$B$13,validador!$C$2:$C$13,""),IF(_xlpm.resultado=0,"",_xlpm.resultado)))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IF(F13403="","",_xlfn.XLOOKUP(F13403,validador!$A$2:$A$13,validador!$B$2:$B$13,""))</f>
        <v/>
      </c>
      <c r="K13403" s="2">
        <f>IF(J13403="","",_xlfn.LET(_xlpm.resultado,_xlfn.XLOOKUP(J13403,validador!$B$2:$B$13,validador!$C$2:$C$13,""),IF(_xlpm.resultado=0,"",_xlpm.resultado)))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IF(F13404="","",_xlfn.XLOOKUP(F13404,validador!$A$2:$A$13,validador!$B$2:$B$13,""))</f>
        <v/>
      </c>
      <c r="K13404" s="2">
        <f>IF(J13404="","",_xlfn.LET(_xlpm.resultado,_xlfn.XLOOKUP(J13404,validador!$B$2:$B$13,validador!$C$2:$C$13,""),IF(_xlpm.resultado=0,"",_xlpm.resultado)))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I13405" t="inlineStr">
        <is>
          <t>(55)991441226</t>
        </is>
      </c>
      <c r="J13405" s="2">
        <f>IF(F13405="","",_xlfn.XLOOKUP(F13405,validador!$A$2:$A$13,validador!$B$2:$B$13,""))</f>
        <v/>
      </c>
      <c r="K13405" s="2">
        <f>IF(J13405="","",_xlfn.LET(_xlpm.resultado,_xlfn.XLOOKUP(J13405,validador!$B$2:$B$13,validador!$C$2:$C$13,""),IF(_xlpm.resultado=0,"",_xlpm.resultado)))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IF(F13406="","",_xlfn.XLOOKUP(F13406,validador!$A$2:$A$13,validador!$B$2:$B$13,""))</f>
        <v/>
      </c>
      <c r="K13406" s="2">
        <f>IF(J13406="","",_xlfn.LET(_xlpm.resultado,_xlfn.XLOOKUP(J13406,validador!$B$2:$B$13,validador!$C$2:$C$13,""),IF(_xlpm.resultado=0,"",_xlpm.resultado)))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IF(F13407="","",_xlfn.XLOOKUP(F13407,validador!$A$2:$A$13,validador!$B$2:$B$13,""))</f>
        <v/>
      </c>
      <c r="K13407" s="2">
        <f>IF(J13407="","",_xlfn.LET(_xlpm.resultado,_xlfn.XLOOKUP(J13407,validador!$B$2:$B$13,validador!$C$2:$C$13,""),IF(_xlpm.resultado=0,"",_xlpm.resultado)))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I13408" t="inlineStr">
        <is>
          <t>(54)981222121</t>
        </is>
      </c>
      <c r="J13408" s="2">
        <f>IF(F13408="","",_xlfn.XLOOKUP(F13408,validador!$A$2:$A$13,validador!$B$2:$B$13,""))</f>
        <v/>
      </c>
      <c r="K13408" s="2">
        <f>IF(J13408="","",_xlfn.LET(_xlpm.resultado,_xlfn.XLOOKUP(J13408,validador!$B$2:$B$13,validador!$C$2:$C$13,""),IF(_xlpm.resultado=0,"",_xlpm.resultado)))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IF(F13409="","",_xlfn.XLOOKUP(F13409,validador!$A$2:$A$13,validador!$B$2:$B$13,""))</f>
        <v/>
      </c>
      <c r="K13409" s="2">
        <f>IF(J13409="","",_xlfn.LET(_xlpm.resultado,_xlfn.XLOOKUP(J13409,validador!$B$2:$B$13,validador!$C$2:$C$13,""),IF(_xlpm.resultado=0,"",_xlpm.resultado)))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IF(F13410="","",_xlfn.XLOOKUP(F13410,validador!$A$2:$A$13,validador!$B$2:$B$13,""))</f>
        <v/>
      </c>
      <c r="K13410" s="2">
        <f>IF(J13410="","",_xlfn.LET(_xlpm.resultado,_xlfn.XLOOKUP(J13410,validador!$B$2:$B$13,validador!$C$2:$C$13,""),IF(_xlpm.resultado=0,"",_xlpm.resultado)))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J13411" s="2">
        <f>IF(F13411="","",_xlfn.XLOOKUP(F13411,validador!$A$2:$A$13,validador!$B$2:$B$13,""))</f>
        <v/>
      </c>
      <c r="K13411" s="2">
        <f>IF(J13411="","",_xlfn.LET(_xlpm.resultado,_xlfn.XLOOKUP(J13411,validador!$B$2:$B$13,validador!$C$2:$C$13,""),IF(_xlpm.resultado=0,"",_xlpm.resultado)))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IF(F13412="","",_xlfn.XLOOKUP(F13412,validador!$A$2:$A$13,validador!$B$2:$B$13,""))</f>
        <v/>
      </c>
      <c r="K13412" s="2">
        <f>IF(J13412="","",_xlfn.LET(_xlpm.resultado,_xlfn.XLOOKUP(J13412,validador!$B$2:$B$13,validador!$C$2:$C$13,""),IF(_xlpm.resultado=0,"",_xlpm.resultado)))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FÃTIMA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IF(F13413="","",_xlfn.XLOOKUP(F13413,validador!$A$2:$A$13,validador!$B$2:$B$13,""))</f>
        <v/>
      </c>
      <c r="K13413" s="2">
        <f>IF(J13413="","",_xlfn.LET(_xlpm.resultado,_xlfn.XLOOKUP(J13413,validador!$B$2:$B$13,validador!$C$2:$C$13,""),IF(_xlpm.resultado=0,"",_xlpm.resultado)))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IF(F13414="","",_xlfn.XLOOKUP(F13414,validador!$A$2:$A$13,validador!$B$2:$B$13,""))</f>
        <v/>
      </c>
      <c r="K13414" s="2">
        <f>IF(J13414="","",_xlfn.LET(_xlpm.resultado,_xlfn.XLOOKUP(J13414,validador!$B$2:$B$13,validador!$C$2:$C$13,""),IF(_xlpm.resultado=0,"",_xlpm.resultado)))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IF(F13415="","",_xlfn.XLOOKUP(F13415,validador!$A$2:$A$13,validador!$B$2:$B$13,""))</f>
        <v/>
      </c>
      <c r="K13415" s="2">
        <f>IF(J13415="","",_xlfn.LET(_xlpm.resultado,_xlfn.XLOOKUP(J13415,validador!$B$2:$B$13,validador!$C$2:$C$13,""),IF(_xlpm.resultado=0,"",_xlpm.resultado)))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J13416" s="2">
        <f>IF(F13416="","",_xlfn.XLOOKUP(F13416,validador!$A$2:$A$13,validador!$B$2:$B$13,""))</f>
        <v/>
      </c>
      <c r="K13416" s="2">
        <f>IF(J13416="","",_xlfn.LET(_xlpm.resultado,_xlfn.XLOOKUP(J13416,validador!$B$2:$B$13,validador!$C$2:$C$13,""),IF(_xlpm.resultado=0,"",_xlpm.resultado)))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J13417" s="2">
        <f>IF(F13417="","",_xlfn.XLOOKUP(F13417,validador!$A$2:$A$13,validador!$B$2:$B$13,""))</f>
        <v/>
      </c>
      <c r="K13417" s="2">
        <f>IF(J13417="","",_xlfn.LET(_xlpm.resultado,_xlfn.XLOOKUP(J13417,validador!$B$2:$B$13,validador!$C$2:$C$13,""),IF(_xlpm.resultado=0,"",_xlpm.resultado)))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IF(F13418="","",_xlfn.XLOOKUP(F13418,validador!$A$2:$A$13,validador!$B$2:$B$13,""))</f>
        <v/>
      </c>
      <c r="K13418" s="2">
        <f>IF(J13418="","",_xlfn.LET(_xlpm.resultado,_xlfn.XLOOKUP(J13418,validador!$B$2:$B$13,validador!$C$2:$C$13,""),IF(_xlpm.resultado=0,"",_xlpm.resultado)))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J13419" s="2">
        <f>IF(F13419="","",_xlfn.XLOOKUP(F13419,validador!$A$2:$A$13,validador!$B$2:$B$13,""))</f>
        <v/>
      </c>
      <c r="K13419" s="2">
        <f>IF(J13419="","",_xlfn.LET(_xlpm.resultado,_xlfn.XLOOKUP(J13419,validador!$B$2:$B$13,validador!$C$2:$C$13,""),IF(_xlpm.resultado=0,"",_xlpm.resultado)))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IF(F13420="","",_xlfn.XLOOKUP(F13420,validador!$A$2:$A$13,validador!$B$2:$B$13,""))</f>
        <v/>
      </c>
      <c r="K13420" s="2">
        <f>IF(J13420="","",_xlfn.LET(_xlpm.resultado,_xlfn.XLOOKUP(J13420,validador!$B$2:$B$13,validador!$C$2:$C$13,""),IF(_xlpm.resultado=0,"",_xlpm.resultado)))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IF(F13421="","",_xlfn.XLOOKUP(F13421,validador!$A$2:$A$13,validador!$B$2:$B$13,""))</f>
        <v/>
      </c>
      <c r="K13421" s="2">
        <f>IF(J13421="","",_xlfn.LET(_xlpm.resultado,_xlfn.XLOOKUP(J13421,validador!$B$2:$B$13,validador!$C$2:$C$13,""),IF(_xlpm.resultado=0,"",_xlpm.resultado)))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IF(F13422="","",_xlfn.XLOOKUP(F13422,validador!$A$2:$A$13,validador!$B$2:$B$13,""))</f>
        <v/>
      </c>
      <c r="K13422" s="2">
        <f>IF(J13422="","",_xlfn.LET(_xlpm.resultado,_xlfn.XLOOKUP(J13422,validador!$B$2:$B$13,validador!$C$2:$C$13,""),IF(_xlpm.resultado=0,"",_xlpm.resultado)))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IF(F13423="","",_xlfn.XLOOKUP(F13423,validador!$A$2:$A$13,validador!$B$2:$B$13,""))</f>
        <v/>
      </c>
      <c r="K13423" s="2">
        <f>IF(J13423="","",_xlfn.LET(_xlpm.resultado,_xlfn.XLOOKUP(J13423,validador!$B$2:$B$13,validador!$C$2:$C$13,""),IF(_xlpm.resultado=0,"",_xlpm.resultado)))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IF(F13424="","",_xlfn.XLOOKUP(F13424,validador!$A$2:$A$13,validador!$B$2:$B$13,""))</f>
        <v/>
      </c>
      <c r="K13424" s="2">
        <f>IF(J13424="","",_xlfn.LET(_xlpm.resultado,_xlfn.XLOOKUP(J13424,validador!$B$2:$B$13,validador!$C$2:$C$13,""),IF(_xlpm.resultado=0,"",_xlpm.resultado)))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I13425" t="inlineStr">
        <is>
          <t>(54)997053860</t>
        </is>
      </c>
      <c r="J13425" s="2">
        <f>IF(F13425="","",_xlfn.XLOOKUP(F13425,validador!$A$2:$A$13,validador!$B$2:$B$13,""))</f>
        <v/>
      </c>
      <c r="K13425" s="2">
        <f>IF(J13425="","",_xlfn.LET(_xlpm.resultado,_xlfn.XLOOKUP(J13425,validador!$B$2:$B$13,validador!$C$2:$C$13,""),IF(_xlpm.resultado=0,"",_xlpm.resultado)))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IF(F13426="","",_xlfn.XLOOKUP(F13426,validador!$A$2:$A$13,validador!$B$2:$B$13,""))</f>
        <v/>
      </c>
      <c r="K13426" s="2">
        <f>IF(J13426="","",_xlfn.LET(_xlpm.resultado,_xlfn.XLOOKUP(J13426,validador!$B$2:$B$13,validador!$C$2:$C$13,""),IF(_xlpm.resultado=0,"",_xlpm.resultado)))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I13427" t="inlineStr">
        <is>
          <t>(55)997104972</t>
        </is>
      </c>
      <c r="J13427" s="2">
        <f>IF(F13427="","",_xlfn.XLOOKUP(F13427,validador!$A$2:$A$13,validador!$B$2:$B$13,""))</f>
        <v/>
      </c>
      <c r="K13427" s="2">
        <f>IF(J13427="","",_xlfn.LET(_xlpm.resultado,_xlfn.XLOOKUP(J13427,validador!$B$2:$B$13,validador!$C$2:$C$13,""),IF(_xlpm.resultado=0,"",_xlpm.resultado)))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J13428" s="2">
        <f>IF(F13428="","",_xlfn.XLOOKUP(F13428,validador!$A$2:$A$13,validador!$B$2:$B$13,""))</f>
        <v/>
      </c>
      <c r="K13428" s="2">
        <f>IF(J13428="","",_xlfn.LET(_xlpm.resultado,_xlfn.XLOOKUP(J13428,validador!$B$2:$B$13,validador!$C$2:$C$13,""),IF(_xlpm.resultado=0,"",_xlpm.resultado)))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IF(F13429="","",_xlfn.XLOOKUP(F13429,validador!$A$2:$A$13,validador!$B$2:$B$13,""))</f>
        <v/>
      </c>
      <c r="K13429" s="2">
        <f>IF(J13429="","",_xlfn.LET(_xlpm.resultado,_xlfn.XLOOKUP(J13429,validador!$B$2:$B$13,validador!$C$2:$C$13,""),IF(_xlpm.resultado=0,"",_xlpm.resultado)))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IF(F13430="","",_xlfn.XLOOKUP(F13430,validador!$A$2:$A$13,validador!$B$2:$B$13,""))</f>
        <v/>
      </c>
      <c r="K13430" s="2">
        <f>IF(J13430="","",_xlfn.LET(_xlpm.resultado,_xlfn.XLOOKUP(J13430,validador!$B$2:$B$13,validador!$C$2:$C$13,""),IF(_xlpm.resultado=0,"",_xlpm.resultado)))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IF(F13431="","",_xlfn.XLOOKUP(F13431,validador!$A$2:$A$13,validador!$B$2:$B$13,""))</f>
        <v/>
      </c>
      <c r="K13431" s="2">
        <f>IF(J13431="","",_xlfn.LET(_xlpm.resultado,_xlfn.XLOOKUP(J13431,validador!$B$2:$B$13,validador!$C$2:$C$13,""),IF(_xlpm.resultado=0,"",_xlpm.resultado)))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IF(F13432="","",_xlfn.XLOOKUP(F13432,validador!$A$2:$A$13,validador!$B$2:$B$13,""))</f>
        <v/>
      </c>
      <c r="K13432" s="2">
        <f>IF(J13432="","",_xlfn.LET(_xlpm.resultado,_xlfn.XLOOKUP(J13432,validador!$B$2:$B$13,validador!$C$2:$C$13,""),IF(_xlpm.resultado=0,"",_xlpm.resultado)))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BÃRBARA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J13433" s="2">
        <f>IF(F13433="","",_xlfn.XLOOKUP(F13433,validador!$A$2:$A$13,validador!$B$2:$B$13,""))</f>
        <v/>
      </c>
      <c r="K13433" s="2">
        <f>IF(J13433="","",_xlfn.LET(_xlpm.resultado,_xlfn.XLOOKUP(J13433,validador!$B$2:$B$13,validador!$C$2:$C$13,""),IF(_xlpm.resultado=0,"",_xlpm.resultado)))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IF(F13434="","",_xlfn.XLOOKUP(F13434,validador!$A$2:$A$13,validador!$B$2:$B$13,""))</f>
        <v/>
      </c>
      <c r="K13434" s="2">
        <f>IF(J13434="","",_xlfn.LET(_xlpm.resultado,_xlfn.XLOOKUP(J13434,validador!$B$2:$B$13,validador!$C$2:$C$13,""),IF(_xlpm.resultado=0,"",_xlpm.resultado)))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IF(F13435="","",_xlfn.XLOOKUP(F13435,validador!$A$2:$A$13,validador!$B$2:$B$13,""))</f>
        <v/>
      </c>
      <c r="K13435" s="2">
        <f>IF(J13435="","",_xlfn.LET(_xlpm.resultado,_xlfn.XLOOKUP(J13435,validador!$B$2:$B$13,validador!$C$2:$C$13,""),IF(_xlpm.resultado=0,"",_xlpm.resultado)))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I13436" t="inlineStr">
        <is>
          <t>(55)984633846</t>
        </is>
      </c>
      <c r="J13436" s="2">
        <f>IF(F13436="","",_xlfn.XLOOKUP(F13436,validador!$A$2:$A$13,validador!$B$2:$B$13,""))</f>
        <v/>
      </c>
      <c r="K13436" s="2">
        <f>IF(J13436="","",_xlfn.LET(_xlpm.resultado,_xlfn.XLOOKUP(J13436,validador!$B$2:$B$13,validador!$C$2:$C$13,""),IF(_xlpm.resultado=0,"",_xlpm.resultado)))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IF(F13437="","",_xlfn.XLOOKUP(F13437,validador!$A$2:$A$13,validador!$B$2:$B$13,""))</f>
        <v/>
      </c>
      <c r="K13437" s="2">
        <f>IF(J13437="","",_xlfn.LET(_xlpm.resultado,_xlfn.XLOOKUP(J13437,validador!$B$2:$B$13,validador!$C$2:$C$13,""),IF(_xlpm.resultado=0,"",_xlpm.resultado)))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IF(F13438="","",_xlfn.XLOOKUP(F13438,validador!$A$2:$A$13,validador!$B$2:$B$13,""))</f>
        <v/>
      </c>
      <c r="K13438" s="2">
        <f>IF(J13438="","",_xlfn.LET(_xlpm.resultado,_xlfn.XLOOKUP(J13438,validador!$B$2:$B$13,validador!$C$2:$C$13,""),IF(_xlpm.resultado=0,"",_xlpm.resultado)))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J13439" s="2">
        <f>IF(F13439="","",_xlfn.XLOOKUP(F13439,validador!$A$2:$A$13,validador!$B$2:$B$13,""))</f>
        <v/>
      </c>
      <c r="K13439" s="2">
        <f>IF(J13439="","",_xlfn.LET(_xlpm.resultado,_xlfn.XLOOKUP(J13439,validador!$B$2:$B$13,validador!$C$2:$C$13,""),IF(_xlpm.resultado=0,"",_xlpm.resultado)))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SÃ‰RGIO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J13440" s="2">
        <f>IF(F13440="","",_xlfn.XLOOKUP(F13440,validador!$A$2:$A$13,validador!$B$2:$B$13,""))</f>
        <v/>
      </c>
      <c r="K13440" s="2">
        <f>IF(J13440="","",_xlfn.LET(_xlpm.resultado,_xlfn.XLOOKUP(J13440,validador!$B$2:$B$13,validador!$C$2:$C$13,""),IF(_xlpm.resultado=0,"",_xlpm.resultado)))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IF(F13441="","",_xlfn.XLOOKUP(F13441,validador!$A$2:$A$13,validador!$B$2:$B$13,""))</f>
        <v/>
      </c>
      <c r="K13441" s="2">
        <f>IF(J13441="","",_xlfn.LET(_xlpm.resultado,_xlfn.XLOOKUP(J13441,validador!$B$2:$B$13,validador!$C$2:$C$13,""),IF(_xlpm.resultado=0,"",_xlpm.resultado)))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I13442" t="inlineStr">
        <is>
          <t>(55)999889128</t>
        </is>
      </c>
      <c r="J13442" s="2">
        <f>IF(F13442="","",_xlfn.XLOOKUP(F13442,validador!$A$2:$A$13,validador!$B$2:$B$13,""))</f>
        <v/>
      </c>
      <c r="K13442" s="2">
        <f>IF(J13442="","",_xlfn.LET(_xlpm.resultado,_xlfn.XLOOKUP(J13442,validador!$B$2:$B$13,validador!$C$2:$C$13,""),IF(_xlpm.resultado=0,"",_xlpm.resultado)))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J13443" s="2">
        <f>IF(F13443="","",_xlfn.XLOOKUP(F13443,validador!$A$2:$A$13,validador!$B$2:$B$13,""))</f>
        <v/>
      </c>
      <c r="K13443" s="2">
        <f>IF(J13443="","",_xlfn.LET(_xlpm.resultado,_xlfn.XLOOKUP(J13443,validador!$B$2:$B$13,validador!$C$2:$C$13,""),IF(_xlpm.resultado=0,"",_xlpm.resultado)))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J13444" s="2">
        <f>IF(F13444="","",_xlfn.XLOOKUP(F13444,validador!$A$2:$A$13,validador!$B$2:$B$13,""))</f>
        <v/>
      </c>
      <c r="K13444" s="2">
        <f>IF(J13444="","",_xlfn.LET(_xlpm.resultado,_xlfn.XLOOKUP(J13444,validador!$B$2:$B$13,validador!$C$2:$C$13,""),IF(_xlpm.resultado=0,"",_xlpm.resultado)))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IF(F13445="","",_xlfn.XLOOKUP(F13445,validador!$A$2:$A$13,validador!$B$2:$B$13,""))</f>
        <v/>
      </c>
      <c r="K13445" s="2">
        <f>IF(J13445="","",_xlfn.LET(_xlpm.resultado,_xlfn.XLOOKUP(J13445,validador!$B$2:$B$13,validador!$C$2:$C$13,""),IF(_xlpm.resultado=0,"",_xlpm.resultado)))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IF(F13446="","",_xlfn.XLOOKUP(F13446,validador!$A$2:$A$13,validador!$B$2:$B$13,""))</f>
        <v/>
      </c>
      <c r="K13446" s="2">
        <f>IF(J13446="","",_xlfn.LET(_xlpm.resultado,_xlfn.XLOOKUP(J13446,validador!$B$2:$B$13,validador!$C$2:$C$13,""),IF(_xlpm.resultado=0,"",_xlpm.resultado)))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IF(F13447="","",_xlfn.XLOOKUP(F13447,validador!$A$2:$A$13,validador!$B$2:$B$13,""))</f>
        <v/>
      </c>
      <c r="K13447" s="2">
        <f>IF(J13447="","",_xlfn.LET(_xlpm.resultado,_xlfn.XLOOKUP(J13447,validador!$B$2:$B$13,validador!$C$2:$C$13,""),IF(_xlpm.resultado=0,"",_xlpm.resultado)))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IF(F13448="","",_xlfn.XLOOKUP(F13448,validador!$A$2:$A$13,validador!$B$2:$B$13,""))</f>
        <v/>
      </c>
      <c r="K13448" s="2">
        <f>IF(J13448="","",_xlfn.LET(_xlpm.resultado,_xlfn.XLOOKUP(J13448,validador!$B$2:$B$13,validador!$C$2:$C$13,""),IF(_xlpm.resultado=0,"",_xlpm.resultado)))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J13449" s="2">
        <f>IF(F13449="","",_xlfn.XLOOKUP(F13449,validador!$A$2:$A$13,validador!$B$2:$B$13,""))</f>
        <v/>
      </c>
      <c r="K13449" s="2">
        <f>IF(J13449="","",_xlfn.LET(_xlpm.resultado,_xlfn.XLOOKUP(J13449,validador!$B$2:$B$13,validador!$C$2:$C$13,""),IF(_xlpm.resultado=0,"",_xlpm.resultado)))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IF(F13450="","",_xlfn.XLOOKUP(F13450,validador!$A$2:$A$13,validador!$B$2:$B$13,""))</f>
        <v/>
      </c>
      <c r="K13450" s="2">
        <f>IF(J13450="","",_xlfn.LET(_xlpm.resultado,_xlfn.XLOOKUP(J13450,validador!$B$2:$B$13,validador!$C$2:$C$13,""),IF(_xlpm.resultado=0,"",_xlpm.resultado)))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J13451" s="2">
        <f>IF(F13451="","",_xlfn.XLOOKUP(F13451,validador!$A$2:$A$13,validador!$B$2:$B$13,""))</f>
        <v/>
      </c>
      <c r="K13451" s="2">
        <f>IF(J13451="","",_xlfn.LET(_xlpm.resultado,_xlfn.XLOOKUP(J13451,validador!$B$2:$B$13,validador!$C$2:$C$13,""),IF(_xlpm.resultado=0,"",_xlpm.resultado)))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IF(F13452="","",_xlfn.XLOOKUP(F13452,validador!$A$2:$A$13,validador!$B$2:$B$13,""))</f>
        <v/>
      </c>
      <c r="K13452" s="2">
        <f>IF(J13452="","",_xlfn.LET(_xlpm.resultado,_xlfn.XLOOKUP(J13452,validador!$B$2:$B$13,validador!$C$2:$C$13,""),IF(_xlpm.resultado=0,"",_xlpm.resultado)))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IF(F13453="","",_xlfn.XLOOKUP(F13453,validador!$A$2:$A$13,validador!$B$2:$B$13,""))</f>
        <v/>
      </c>
      <c r="K13453" s="2">
        <f>IF(J13453="","",_xlfn.LET(_xlpm.resultado,_xlfn.XLOOKUP(J13453,validador!$B$2:$B$13,validador!$C$2:$C$13,""),IF(_xlpm.resultado=0,"",_xlpm.resultado)))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IF(F13454="","",_xlfn.XLOOKUP(F13454,validador!$A$2:$A$13,validador!$B$2:$B$13,""))</f>
        <v/>
      </c>
      <c r="K13454" s="2">
        <f>IF(J13454="","",_xlfn.LET(_xlpm.resultado,_xlfn.XLOOKUP(J13454,validador!$B$2:$B$13,validador!$C$2:$C$13,""),IF(_xlpm.resultado=0,"",_xlpm.resultado)))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IF(F13455="","",_xlfn.XLOOKUP(F13455,validador!$A$2:$A$13,validador!$B$2:$B$13,""))</f>
        <v/>
      </c>
      <c r="K13455" s="2">
        <f>IF(J13455="","",_xlfn.LET(_xlpm.resultado,_xlfn.XLOOKUP(J13455,validador!$B$2:$B$13,validador!$C$2:$C$13,""),IF(_xlpm.resultado=0,"",_xlpm.resultado)))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J13456" s="2">
        <f>IF(F13456="","",_xlfn.XLOOKUP(F13456,validador!$A$2:$A$13,validador!$B$2:$B$13,""))</f>
        <v/>
      </c>
      <c r="K13456" s="2">
        <f>IF(J13456="","",_xlfn.LET(_xlpm.resultado,_xlfn.XLOOKUP(J13456,validador!$B$2:$B$13,validador!$C$2:$C$13,""),IF(_xlpm.resultado=0,"",_xlpm.resultado)))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IF(F13457="","",_xlfn.XLOOKUP(F13457,validador!$A$2:$A$13,validador!$B$2:$B$13,""))</f>
        <v/>
      </c>
      <c r="K13457" s="2">
        <f>IF(J13457="","",_xlfn.LET(_xlpm.resultado,_xlfn.XLOOKUP(J13457,validador!$B$2:$B$13,validador!$C$2:$C$13,""),IF(_xlpm.resultado=0,"",_xlpm.resultado)))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J13458" s="2">
        <f>IF(F13458="","",_xlfn.XLOOKUP(F13458,validador!$A$2:$A$13,validador!$B$2:$B$13,""))</f>
        <v/>
      </c>
      <c r="K13458" s="2">
        <f>IF(J13458="","",_xlfn.LET(_xlpm.resultado,_xlfn.XLOOKUP(J13458,validador!$B$2:$B$13,validador!$C$2:$C$13,""),IF(_xlpm.resultado=0,"",_xlpm.resultado)))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J13459" s="2">
        <f>IF(F13459="","",_xlfn.XLOOKUP(F13459,validador!$A$2:$A$13,validador!$B$2:$B$13,""))</f>
        <v/>
      </c>
      <c r="K13459" s="2">
        <f>IF(J13459="","",_xlfn.LET(_xlpm.resultado,_xlfn.XLOOKUP(J13459,validador!$B$2:$B$13,validador!$C$2:$C$13,""),IF(_xlpm.resultado=0,"",_xlpm.resultado)))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IF(F13460="","",_xlfn.XLOOKUP(F13460,validador!$A$2:$A$13,validador!$B$2:$B$13,""))</f>
        <v/>
      </c>
      <c r="K13460" s="2">
        <f>IF(J13460="","",_xlfn.LET(_xlpm.resultado,_xlfn.XLOOKUP(J13460,validador!$B$2:$B$13,validador!$C$2:$C$13,""),IF(_xlpm.resultado=0,"",_xlpm.resultado)))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IF(F13461="","",_xlfn.XLOOKUP(F13461,validador!$A$2:$A$13,validador!$B$2:$B$13,""))</f>
        <v/>
      </c>
      <c r="K13461" s="2">
        <f>IF(J13461="","",_xlfn.LET(_xlpm.resultado,_xlfn.XLOOKUP(J13461,validador!$B$2:$B$13,validador!$C$2:$C$13,""),IF(_xlpm.resultado=0,"",_xlpm.resultado)))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IF(F13462="","",_xlfn.XLOOKUP(F13462,validador!$A$2:$A$13,validador!$B$2:$B$13,""))</f>
        <v/>
      </c>
      <c r="K13462" s="2">
        <f>IF(J13462="","",_xlfn.LET(_xlpm.resultado,_xlfn.XLOOKUP(J13462,validador!$B$2:$B$13,validador!$C$2:$C$13,""),IF(_xlpm.resultado=0,"",_xlpm.resultado)))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IF(F13463="","",_xlfn.XLOOKUP(F13463,validador!$A$2:$A$13,validador!$B$2:$B$13,""))</f>
        <v/>
      </c>
      <c r="K13463" s="2">
        <f>IF(J13463="","",_xlfn.LET(_xlpm.resultado,_xlfn.XLOOKUP(J13463,validador!$B$2:$B$13,validador!$C$2:$C$13,""),IF(_xlpm.resultado=0,"",_xlpm.resultado)))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IF(F13464="","",_xlfn.XLOOKUP(F13464,validador!$A$2:$A$13,validador!$B$2:$B$13,""))</f>
        <v/>
      </c>
      <c r="K13464" s="2">
        <f>IF(J13464="","",_xlfn.LET(_xlpm.resultado,_xlfn.XLOOKUP(J13464,validador!$B$2:$B$13,validador!$C$2:$C$13,""),IF(_xlpm.resultado=0,"",_xlpm.resultado)))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IF(F13465="","",_xlfn.XLOOKUP(F13465,validador!$A$2:$A$13,validador!$B$2:$B$13,""))</f>
        <v/>
      </c>
      <c r="K13465" s="2">
        <f>IF(J13465="","",_xlfn.LET(_xlpm.resultado,_xlfn.XLOOKUP(J13465,validador!$B$2:$B$13,validador!$C$2:$C$13,""),IF(_xlpm.resultado=0,"",_xlpm.resultado)))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IF(F13466="","",_xlfn.XLOOKUP(F13466,validador!$A$2:$A$13,validador!$B$2:$B$13,""))</f>
        <v/>
      </c>
      <c r="K13466" s="2">
        <f>IF(J13466="","",_xlfn.LET(_xlpm.resultado,_xlfn.XLOOKUP(J13466,validador!$B$2:$B$13,validador!$C$2:$C$13,""),IF(_xlpm.resultado=0,"",_xlpm.resultado)))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IF(F13467="","",_xlfn.XLOOKUP(F13467,validador!$A$2:$A$13,validador!$B$2:$B$13,""))</f>
        <v/>
      </c>
      <c r="K13467" s="2">
        <f>IF(J13467="","",_xlfn.LET(_xlpm.resultado,_xlfn.XLOOKUP(J13467,validador!$B$2:$B$13,validador!$C$2:$C$13,""),IF(_xlpm.resultado=0,"",_xlpm.resultado)))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IF(F13468="","",_xlfn.XLOOKUP(F13468,validador!$A$2:$A$13,validador!$B$2:$B$13,""))</f>
        <v/>
      </c>
      <c r="K13468" s="2">
        <f>IF(J13468="","",_xlfn.LET(_xlpm.resultado,_xlfn.XLOOKUP(J13468,validador!$B$2:$B$13,validador!$C$2:$C$13,""),IF(_xlpm.resultado=0,"",_xlpm.resultado)))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IF(F13469="","",_xlfn.XLOOKUP(F13469,validador!$A$2:$A$13,validador!$B$2:$B$13,""))</f>
        <v/>
      </c>
      <c r="K13469" s="2">
        <f>IF(J13469="","",_xlfn.LET(_xlpm.resultado,_xlfn.XLOOKUP(J13469,validador!$B$2:$B$13,validador!$C$2:$C$13,""),IF(_xlpm.resultado=0,"",_xlpm.resultado)))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IF(F13470="","",_xlfn.XLOOKUP(F13470,validador!$A$2:$A$13,validador!$B$2:$B$13,""))</f>
        <v/>
      </c>
      <c r="K13470" s="2">
        <f>IF(J13470="","",_xlfn.LET(_xlpm.resultado,_xlfn.XLOOKUP(J13470,validador!$B$2:$B$13,validador!$C$2:$C$13,""),IF(_xlpm.resultado=0,"",_xlpm.resultado)))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IF(F13471="","",_xlfn.XLOOKUP(F13471,validador!$A$2:$A$13,validador!$B$2:$B$13,""))</f>
        <v/>
      </c>
      <c r="K13471" s="2">
        <f>IF(J13471="","",_xlfn.LET(_xlpm.resultado,_xlfn.XLOOKUP(J13471,validador!$B$2:$B$13,validador!$C$2:$C$13,""),IF(_xlpm.resultado=0,"",_xlpm.resultado)))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IF(F13472="","",_xlfn.XLOOKUP(F13472,validador!$A$2:$A$13,validador!$B$2:$B$13,""))</f>
        <v/>
      </c>
      <c r="K13472" s="2">
        <f>IF(J13472="","",_xlfn.LET(_xlpm.resultado,_xlfn.XLOOKUP(J13472,validador!$B$2:$B$13,validador!$C$2:$C$13,""),IF(_xlpm.resultado=0,"",_xlpm.resultado)))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IF(F13473="","",_xlfn.XLOOKUP(F13473,validador!$A$2:$A$13,validador!$B$2:$B$13,""))</f>
        <v/>
      </c>
      <c r="K13473" s="2">
        <f>IF(J13473="","",_xlfn.LET(_xlpm.resultado,_xlfn.XLOOKUP(J13473,validador!$B$2:$B$13,validador!$C$2:$C$13,""),IF(_xlpm.resultado=0,"",_xlpm.resultado)))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IF(F13474="","",_xlfn.XLOOKUP(F13474,validador!$A$2:$A$13,validador!$B$2:$B$13,""))</f>
        <v/>
      </c>
      <c r="K13474" s="2">
        <f>IF(J13474="","",_xlfn.LET(_xlpm.resultado,_xlfn.XLOOKUP(J13474,validador!$B$2:$B$13,validador!$C$2:$C$13,""),IF(_xlpm.resultado=0,"",_xlpm.resultado)))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IF(F13475="","",_xlfn.XLOOKUP(F13475,validador!$A$2:$A$13,validador!$B$2:$B$13,""))</f>
        <v/>
      </c>
      <c r="K13475" s="2">
        <f>IF(J13475="","",_xlfn.LET(_xlpm.resultado,_xlfn.XLOOKUP(J13475,validador!$B$2:$B$13,validador!$C$2:$C$13,""),IF(_xlpm.resultado=0,"",_xlpm.resultado)))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IF(F13476="","",_xlfn.XLOOKUP(F13476,validador!$A$2:$A$13,validador!$B$2:$B$13,""))</f>
        <v/>
      </c>
      <c r="K13476" s="2">
        <f>IF(J13476="","",_xlfn.LET(_xlpm.resultado,_xlfn.XLOOKUP(J13476,validador!$B$2:$B$13,validador!$C$2:$C$13,""),IF(_xlpm.resultado=0,"",_xlpm.resultado)))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IF(F13477="","",_xlfn.XLOOKUP(F13477,validador!$A$2:$A$13,validador!$B$2:$B$13,""))</f>
        <v/>
      </c>
      <c r="K13477" s="2">
        <f>IF(J13477="","",_xlfn.LET(_xlpm.resultado,_xlfn.XLOOKUP(J13477,validador!$B$2:$B$13,validador!$C$2:$C$13,""),IF(_xlpm.resultado=0,"",_xlpm.resultado)))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IF(F13478="","",_xlfn.XLOOKUP(F13478,validador!$A$2:$A$13,validador!$B$2:$B$13,""))</f>
        <v/>
      </c>
      <c r="K13478" s="2">
        <f>IF(J13478="","",_xlfn.LET(_xlpm.resultado,_xlfn.XLOOKUP(J13478,validador!$B$2:$B$13,validador!$C$2:$C$13,""),IF(_xlpm.resultado=0,"",_xlpm.resultado)))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IF(F13479="","",_xlfn.XLOOKUP(F13479,validador!$A$2:$A$13,validador!$B$2:$B$13,""))</f>
        <v/>
      </c>
      <c r="K13479" s="2">
        <f>IF(J13479="","",_xlfn.LET(_xlpm.resultado,_xlfn.XLOOKUP(J13479,validador!$B$2:$B$13,validador!$C$2:$C$13,""),IF(_xlpm.resultado=0,"",_xlpm.resultado)))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IF(F13480="","",_xlfn.XLOOKUP(F13480,validador!$A$2:$A$13,validador!$B$2:$B$13,""))</f>
        <v/>
      </c>
      <c r="K13480" s="2">
        <f>IF(J13480="","",_xlfn.LET(_xlpm.resultado,_xlfn.XLOOKUP(J13480,validador!$B$2:$B$13,validador!$C$2:$C$13,""),IF(_xlpm.resultado=0,"",_xlpm.resultado)))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IF(F13481="","",_xlfn.XLOOKUP(F13481,validador!$A$2:$A$13,validador!$B$2:$B$13,""))</f>
        <v/>
      </c>
      <c r="K13481" s="2">
        <f>IF(J13481="","",_xlfn.LET(_xlpm.resultado,_xlfn.XLOOKUP(J13481,validador!$B$2:$B$13,validador!$C$2:$C$13,""),IF(_xlpm.resultado=0,"",_xlpm.resultado)))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IF(F13482="","",_xlfn.XLOOKUP(F13482,validador!$A$2:$A$13,validador!$B$2:$B$13,""))</f>
        <v/>
      </c>
      <c r="K13482" s="2">
        <f>IF(J13482="","",_xlfn.LET(_xlpm.resultado,_xlfn.XLOOKUP(J13482,validador!$B$2:$B$13,validador!$C$2:$C$13,""),IF(_xlpm.resultado=0,"",_xlpm.resultado)))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IF(F13483="","",_xlfn.XLOOKUP(F13483,validador!$A$2:$A$13,validador!$B$2:$B$13,""))</f>
        <v/>
      </c>
      <c r="K13483" s="2">
        <f>IF(J13483="","",_xlfn.LET(_xlpm.resultado,_xlfn.XLOOKUP(J13483,validador!$B$2:$B$13,validador!$C$2:$C$13,""),IF(_xlpm.resultado=0,"",_xlpm.resultado)))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IF(F13484="","",_xlfn.XLOOKUP(F13484,validador!$A$2:$A$13,validador!$B$2:$B$13,""))</f>
        <v/>
      </c>
      <c r="K13484" s="2">
        <f>IF(J13484="","",_xlfn.LET(_xlpm.resultado,_xlfn.XLOOKUP(J13484,validador!$B$2:$B$13,validador!$C$2:$C$13,""),IF(_xlpm.resultado=0,"",_xlpm.resultado)))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I13485" t="inlineStr">
        <is>
          <t>(55)981141855</t>
        </is>
      </c>
      <c r="J13485" s="2">
        <f>IF(F13485="","",_xlfn.XLOOKUP(F13485,validador!$A$2:$A$13,validador!$B$2:$B$13,""))</f>
        <v/>
      </c>
      <c r="K13485" s="2">
        <f>IF(J13485="","",_xlfn.LET(_xlpm.resultado,_xlfn.XLOOKUP(J13485,validador!$B$2:$B$13,validador!$C$2:$C$13,""),IF(_xlpm.resultado=0,"",_xlpm.resultado)))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IF(F13486="","",_xlfn.XLOOKUP(F13486,validador!$A$2:$A$13,validador!$B$2:$B$13,""))</f>
        <v/>
      </c>
      <c r="K13486" s="2">
        <f>IF(J13486="","",_xlfn.LET(_xlpm.resultado,_xlfn.XLOOKUP(J13486,validador!$B$2:$B$13,validador!$C$2:$C$13,""),IF(_xlpm.resultado=0,"",_xlpm.resultado)))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IF(F13487="","",_xlfn.XLOOKUP(F13487,validador!$A$2:$A$13,validador!$B$2:$B$13,""))</f>
        <v/>
      </c>
      <c r="K13487" s="2">
        <f>IF(J13487="","",_xlfn.LET(_xlpm.resultado,_xlfn.XLOOKUP(J13487,validador!$B$2:$B$13,validador!$C$2:$C$13,""),IF(_xlpm.resultado=0,"",_xlpm.resultado)))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IF(F13488="","",_xlfn.XLOOKUP(F13488,validador!$A$2:$A$13,validador!$B$2:$B$13,""))</f>
        <v/>
      </c>
      <c r="K13488" s="2">
        <f>IF(J13488="","",_xlfn.LET(_xlpm.resultado,_xlfn.XLOOKUP(J13488,validador!$B$2:$B$13,validador!$C$2:$C$13,""),IF(_xlpm.resultado=0,"",_xlpm.resultado)))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IF(F13489="","",_xlfn.XLOOKUP(F13489,validador!$A$2:$A$13,validador!$B$2:$B$13,""))</f>
        <v/>
      </c>
      <c r="K13489" s="2">
        <f>IF(J13489="","",_xlfn.LET(_xlpm.resultado,_xlfn.XLOOKUP(J13489,validador!$B$2:$B$13,validador!$C$2:$C$13,""),IF(_xlpm.resultado=0,"",_xlpm.resultado)))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IF(F13490="","",_xlfn.XLOOKUP(F13490,validador!$A$2:$A$13,validador!$B$2:$B$13,""))</f>
        <v/>
      </c>
      <c r="K13490" s="2">
        <f>IF(J13490="","",_xlfn.LET(_xlpm.resultado,_xlfn.XLOOKUP(J13490,validador!$B$2:$B$13,validador!$C$2:$C$13,""),IF(_xlpm.resultado=0,"",_xlpm.resultado)))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IF(F13491="","",_xlfn.XLOOKUP(F13491,validador!$A$2:$A$13,validador!$B$2:$B$13,""))</f>
        <v/>
      </c>
      <c r="K13491" s="2">
        <f>IF(J13491="","",_xlfn.LET(_xlpm.resultado,_xlfn.XLOOKUP(J13491,validador!$B$2:$B$13,validador!$C$2:$C$13,""),IF(_xlpm.resultado=0,"",_xlpm.resultado)))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IF(F13492="","",_xlfn.XLOOKUP(F13492,validador!$A$2:$A$13,validador!$B$2:$B$13,""))</f>
        <v/>
      </c>
      <c r="K13492" s="2">
        <f>IF(J13492="","",_xlfn.LET(_xlpm.resultado,_xlfn.XLOOKUP(J13492,validador!$B$2:$B$13,validador!$C$2:$C$13,""),IF(_xlpm.resultado=0,"",_xlpm.resultado)))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IF(F13493="","",_xlfn.XLOOKUP(F13493,validador!$A$2:$A$13,validador!$B$2:$B$13,""))</f>
        <v/>
      </c>
      <c r="K13493" s="2">
        <f>IF(J13493="","",_xlfn.LET(_xlpm.resultado,_xlfn.XLOOKUP(J13493,validador!$B$2:$B$13,validador!$C$2:$C$13,""),IF(_xlpm.resultado=0,"",_xlpm.resultado)))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IF(F13494="","",_xlfn.XLOOKUP(F13494,validador!$A$2:$A$13,validador!$B$2:$B$13,""))</f>
        <v/>
      </c>
      <c r="K13494" s="2">
        <f>IF(J13494="","",_xlfn.LET(_xlpm.resultado,_xlfn.XLOOKUP(J13494,validador!$B$2:$B$13,validador!$C$2:$C$13,""),IF(_xlpm.resultado=0,"",_xlpm.resultado)))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IF(F13495="","",_xlfn.XLOOKUP(F13495,validador!$A$2:$A$13,validador!$B$2:$B$13,""))</f>
        <v/>
      </c>
      <c r="K13495" s="2">
        <f>IF(J13495="","",_xlfn.LET(_xlpm.resultado,_xlfn.XLOOKUP(J13495,validador!$B$2:$B$13,validador!$C$2:$C$13,""),IF(_xlpm.resultado=0,"",_xlpm.resultado)))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IF(F13496="","",_xlfn.XLOOKUP(F13496,validador!$A$2:$A$13,validador!$B$2:$B$13,""))</f>
        <v/>
      </c>
      <c r="K13496" s="2">
        <f>IF(J13496="","",_xlfn.LET(_xlpm.resultado,_xlfn.XLOOKUP(J13496,validador!$B$2:$B$13,validador!$C$2:$C$13,""),IF(_xlpm.resultado=0,"",_xlpm.resultado)))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IF(F13497="","",_xlfn.XLOOKUP(F13497,validador!$A$2:$A$13,validador!$B$2:$B$13,""))</f>
        <v/>
      </c>
      <c r="K13497" s="2">
        <f>IF(J13497="","",_xlfn.LET(_xlpm.resultado,_xlfn.XLOOKUP(J13497,validador!$B$2:$B$13,validador!$C$2:$C$13,""),IF(_xlpm.resultado=0,"",_xlpm.resultado)))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IF(F13498="","",_xlfn.XLOOKUP(F13498,validador!$A$2:$A$13,validador!$B$2:$B$13,""))</f>
        <v/>
      </c>
      <c r="K13498" s="2">
        <f>IF(J13498="","",_xlfn.LET(_xlpm.resultado,_xlfn.XLOOKUP(J13498,validador!$B$2:$B$13,validador!$C$2:$C$13,""),IF(_xlpm.resultado=0,"",_xlpm.resultado)))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IF(F13499="","",_xlfn.XLOOKUP(F13499,validador!$A$2:$A$13,validador!$B$2:$B$13,""))</f>
        <v/>
      </c>
      <c r="K13499" s="2">
        <f>IF(J13499="","",_xlfn.LET(_xlpm.resultado,_xlfn.XLOOKUP(J13499,validador!$B$2:$B$13,validador!$C$2:$C$13,""),IF(_xlpm.resultado=0,"",_xlpm.resultado)))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IF(F13500="","",_xlfn.XLOOKUP(F13500,validador!$A$2:$A$13,validador!$B$2:$B$13,""))</f>
        <v/>
      </c>
      <c r="K13500" s="2">
        <f>IF(J13500="","",_xlfn.LET(_xlpm.resultado,_xlfn.XLOOKUP(J13500,validador!$B$2:$B$13,validador!$C$2:$C$13,""),IF(_xlpm.resultado=0,"",_xlpm.resultado)))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crÃ©dito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IF(F13501="","",_xlfn.XLOOKUP(F13501,validador!$A$2:$A$13,validador!$B$2:$B$13,""))</f>
        <v/>
      </c>
      <c r="K13501" s="2">
        <f>IF(J13501="","",_xlfn.LET(_xlpm.resultado,_xlfn.XLOOKUP(J13501,validador!$B$2:$B$13,validador!$C$2:$C$13,""),IF(_xlpm.resultado=0,"",_xlpm.resultado)))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IF(F13502="","",_xlfn.XLOOKUP(F13502,validador!$A$2:$A$13,validador!$B$2:$B$13,""))</f>
        <v/>
      </c>
      <c r="K13502" s="2">
        <f>IF(J13502="","",_xlfn.LET(_xlpm.resultado,_xlfn.XLOOKUP(J13502,validador!$B$2:$B$13,validador!$C$2:$C$13,""),IF(_xlpm.resultado=0,"",_xlpm.resultado)))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IF(F13503="","",_xlfn.XLOOKUP(F13503,validador!$A$2:$A$13,validador!$B$2:$B$13,""))</f>
        <v/>
      </c>
      <c r="K13503" s="2">
        <f>IF(J13503="","",_xlfn.LET(_xlpm.resultado,_xlfn.XLOOKUP(J13503,validador!$B$2:$B$13,validador!$C$2:$C$13,""),IF(_xlpm.resultado=0,"",_xlpm.resultado)))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IF(F13504="","",_xlfn.XLOOKUP(F13504,validador!$A$2:$A$13,validador!$B$2:$B$13,""))</f>
        <v/>
      </c>
      <c r="K13504" s="2">
        <f>IF(J13504="","",_xlfn.LET(_xlpm.resultado,_xlfn.XLOOKUP(J13504,validador!$B$2:$B$13,validador!$C$2:$C$13,""),IF(_xlpm.resultado=0,"",_xlpm.resultado)))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IF(F13505="","",_xlfn.XLOOKUP(F13505,validador!$A$2:$A$13,validador!$B$2:$B$13,""))</f>
        <v/>
      </c>
      <c r="K13505" s="2">
        <f>IF(J13505="","",_xlfn.LET(_xlpm.resultado,_xlfn.XLOOKUP(J13505,validador!$B$2:$B$13,validador!$C$2:$C$13,""),IF(_xlpm.resultado=0,"",_xlpm.resultado)))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IF(F13506="","",_xlfn.XLOOKUP(F13506,validador!$A$2:$A$13,validador!$B$2:$B$13,""))</f>
        <v/>
      </c>
      <c r="K13506" s="2">
        <f>IF(J13506="","",_xlfn.LET(_xlpm.resultado,_xlfn.XLOOKUP(J13506,validador!$B$2:$B$13,validador!$C$2:$C$13,""),IF(_xlpm.resultado=0,"",_xlpm.resultado)))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IF(F13507="","",_xlfn.XLOOKUP(F13507,validador!$A$2:$A$13,validador!$B$2:$B$13,""))</f>
        <v/>
      </c>
      <c r="K13507" s="2">
        <f>IF(J13507="","",_xlfn.LET(_xlpm.resultado,_xlfn.XLOOKUP(J13507,validador!$B$2:$B$13,validador!$C$2:$C$13,""),IF(_xlpm.resultado=0,"",_xlpm.resultado)))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J13508" s="2">
        <f>IF(F13508="","",_xlfn.XLOOKUP(F13508,validador!$A$2:$A$13,validador!$B$2:$B$13,""))</f>
        <v/>
      </c>
      <c r="K13508" s="2">
        <f>IF(J13508="","",_xlfn.LET(_xlpm.resultado,_xlfn.XLOOKUP(J13508,validador!$B$2:$B$13,validador!$C$2:$C$13,""),IF(_xlpm.resultado=0,"",_xlpm.resultado)))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IF(F13509="","",_xlfn.XLOOKUP(F13509,validador!$A$2:$A$13,validador!$B$2:$B$13,""))</f>
        <v/>
      </c>
      <c r="K13509" s="2">
        <f>IF(J13509="","",_xlfn.LET(_xlpm.resultado,_xlfn.XLOOKUP(J13509,validador!$B$2:$B$13,validador!$C$2:$C$13,""),IF(_xlpm.resultado=0,"",_xlpm.resultado)))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IF(F13510="","",_xlfn.XLOOKUP(F13510,validador!$A$2:$A$13,validador!$B$2:$B$13,""))</f>
        <v/>
      </c>
      <c r="K13510" s="2">
        <f>IF(J13510="","",_xlfn.LET(_xlpm.resultado,_xlfn.XLOOKUP(J13510,validador!$B$2:$B$13,validador!$C$2:$C$13,""),IF(_xlpm.resultado=0,"",_xlpm.resultado)))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IF(F13511="","",_xlfn.XLOOKUP(F13511,validador!$A$2:$A$13,validador!$B$2:$B$13,""))</f>
        <v/>
      </c>
      <c r="K13511" s="2">
        <f>IF(J13511="","",_xlfn.LET(_xlpm.resultado,_xlfn.XLOOKUP(J13511,validador!$B$2:$B$13,validador!$C$2:$C$13,""),IF(_xlpm.resultado=0,"",_xlpm.resultado)))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IF(F13512="","",_xlfn.XLOOKUP(F13512,validador!$A$2:$A$13,validador!$B$2:$B$13,""))</f>
        <v/>
      </c>
      <c r="K13512" s="2">
        <f>IF(J13512="","",_xlfn.LET(_xlpm.resultado,_xlfn.XLOOKUP(J13512,validador!$B$2:$B$13,validador!$C$2:$C$13,""),IF(_xlpm.resultado=0,"",_xlpm.resultado)))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IF(F13513="","",_xlfn.XLOOKUP(F13513,validador!$A$2:$A$13,validador!$B$2:$B$13,""))</f>
        <v/>
      </c>
      <c r="K13513" s="2">
        <f>IF(J13513="","",_xlfn.LET(_xlpm.resultado,_xlfn.XLOOKUP(J13513,validador!$B$2:$B$13,validador!$C$2:$C$13,""),IF(_xlpm.resultado=0,"",_xlpm.resultado)))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crÃ©dito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IF(F13514="","",_xlfn.XLOOKUP(F13514,validador!$A$2:$A$13,validador!$B$2:$B$13,""))</f>
        <v/>
      </c>
      <c r="K13514" s="2">
        <f>IF(J13514="","",_xlfn.LET(_xlpm.resultado,_xlfn.XLOOKUP(J13514,validador!$B$2:$B$13,validador!$C$2:$C$13,""),IF(_xlpm.resultado=0,"",_xlpm.resultado)))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IF(F13515="","",_xlfn.XLOOKUP(F13515,validador!$A$2:$A$13,validador!$B$2:$B$13,""))</f>
        <v/>
      </c>
      <c r="K13515" s="2">
        <f>IF(J13515="","",_xlfn.LET(_xlpm.resultado,_xlfn.XLOOKUP(J13515,validador!$B$2:$B$13,validador!$C$2:$C$13,""),IF(_xlpm.resultado=0,"",_xlpm.resultado)))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IF(F13516="","",_xlfn.XLOOKUP(F13516,validador!$A$2:$A$13,validador!$B$2:$B$13,""))</f>
        <v/>
      </c>
      <c r="K13516" s="2">
        <f>IF(J13516="","",_xlfn.LET(_xlpm.resultado,_xlfn.XLOOKUP(J13516,validador!$B$2:$B$13,validador!$C$2:$C$13,""),IF(_xlpm.resultado=0,"",_xlpm.resultado)))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crÃ©dito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IF(F13517="","",_xlfn.XLOOKUP(F13517,validador!$A$2:$A$13,validador!$B$2:$B$13,""))</f>
        <v/>
      </c>
      <c r="K13517" s="2">
        <f>IF(J13517="","",_xlfn.LET(_xlpm.resultado,_xlfn.XLOOKUP(J13517,validador!$B$2:$B$13,validador!$C$2:$C$13,""),IF(_xlpm.resultado=0,"",_xlpm.resultado)))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J13518" s="2">
        <f>IF(F13518="","",_xlfn.XLOOKUP(F13518,validador!$A$2:$A$13,validador!$B$2:$B$13,""))</f>
        <v/>
      </c>
      <c r="K13518" s="2">
        <f>IF(J13518="","",_xlfn.LET(_xlpm.resultado,_xlfn.XLOOKUP(J13518,validador!$B$2:$B$13,validador!$C$2:$C$13,""),IF(_xlpm.resultado=0,"",_xlpm.resultado)))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IF(F13519="","",_xlfn.XLOOKUP(F13519,validador!$A$2:$A$13,validador!$B$2:$B$13,""))</f>
        <v/>
      </c>
      <c r="K13519" s="2">
        <f>IF(J13519="","",_xlfn.LET(_xlpm.resultado,_xlfn.XLOOKUP(J13519,validador!$B$2:$B$13,validador!$C$2:$C$13,""),IF(_xlpm.resultado=0,"",_xlpm.resultado)))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IF(F13520="","",_xlfn.XLOOKUP(F13520,validador!$A$2:$A$13,validador!$B$2:$B$13,""))</f>
        <v/>
      </c>
      <c r="K13520" s="2">
        <f>IF(J13520="","",_xlfn.LET(_xlpm.resultado,_xlfn.XLOOKUP(J13520,validador!$B$2:$B$13,validador!$C$2:$C$13,""),IF(_xlpm.resultado=0,"",_xlpm.resultado)))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IF(F13521="","",_xlfn.XLOOKUP(F13521,validador!$A$2:$A$13,validador!$B$2:$B$13,""))</f>
        <v/>
      </c>
      <c r="K13521" s="2">
        <f>IF(J13521="","",_xlfn.LET(_xlpm.resultado,_xlfn.XLOOKUP(J13521,validador!$B$2:$B$13,validador!$C$2:$C$13,""),IF(_xlpm.resultado=0,"",_xlpm.resultado)))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MARÃ‡O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IF(F13522="","",_xlfn.XLOOKUP(F13522,validador!$A$2:$A$13,validador!$B$2:$B$13,""))</f>
        <v/>
      </c>
      <c r="K13522" s="2">
        <f>IF(J13522="","",_xlfn.LET(_xlpm.resultado,_xlfn.XLOOKUP(J13522,validador!$B$2:$B$13,validador!$C$2:$C$13,""),IF(_xlpm.resultado=0,"",_xlpm.resultado)))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IF(F13523="","",_xlfn.XLOOKUP(F13523,validador!$A$2:$A$13,validador!$B$2:$B$13,""))</f>
        <v/>
      </c>
      <c r="K13523" s="2">
        <f>IF(J13523="","",_xlfn.LET(_xlpm.resultado,_xlfn.XLOOKUP(J13523,validador!$B$2:$B$13,validador!$C$2:$C$13,""),IF(_xlpm.resultado=0,"",_xlpm.resultado)))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IF(F13524="","",_xlfn.XLOOKUP(F13524,validador!$A$2:$A$13,validador!$B$2:$B$13,""))</f>
        <v/>
      </c>
      <c r="K13524" s="2">
        <f>IF(J13524="","",_xlfn.LET(_xlpm.resultado,_xlfn.XLOOKUP(J13524,validador!$B$2:$B$13,validador!$C$2:$C$13,""),IF(_xlpm.resultado=0,"",_xlpm.resultado)))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I13525" t="inlineStr">
        <is>
          <t>(55)999295377</t>
        </is>
      </c>
      <c r="J13525" s="2">
        <f>IF(F13525="","",_xlfn.XLOOKUP(F13525,validador!$A$2:$A$13,validador!$B$2:$B$13,""))</f>
        <v/>
      </c>
      <c r="K13525" s="2">
        <f>IF(J13525="","",_xlfn.LET(_xlpm.resultado,_xlfn.XLOOKUP(J13525,validador!$B$2:$B$13,validador!$C$2:$C$13,""),IF(_xlpm.resultado=0,"",_xlpm.resultado)))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IF(F13526="","",_xlfn.XLOOKUP(F13526,validador!$A$2:$A$13,validador!$B$2:$B$13,""))</f>
        <v/>
      </c>
      <c r="K13526" s="2">
        <f>IF(J13526="","",_xlfn.LET(_xlpm.resultado,_xlfn.XLOOKUP(J13526,validador!$B$2:$B$13,validador!$C$2:$C$13,""),IF(_xlpm.resultado=0,"",_xlpm.resultado)))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MARÃ‡O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IF(F13527="","",_xlfn.XLOOKUP(F13527,validador!$A$2:$A$13,validador!$B$2:$B$13,""))</f>
        <v/>
      </c>
      <c r="K13527" s="2">
        <f>IF(J13527="","",_xlfn.LET(_xlpm.resultado,_xlfn.XLOOKUP(J13527,validador!$B$2:$B$13,validador!$C$2:$C$13,""),IF(_xlpm.resultado=0,"",_xlpm.resultado)))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IF(F13528="","",_xlfn.XLOOKUP(F13528,validador!$A$2:$A$13,validador!$B$2:$B$13,""))</f>
        <v/>
      </c>
      <c r="K13528" s="2">
        <f>IF(J13528="","",_xlfn.LET(_xlpm.resultado,_xlfn.XLOOKUP(J13528,validador!$B$2:$B$13,validador!$C$2:$C$13,""),IF(_xlpm.resultado=0,"",_xlpm.resultado)))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IF(F13529="","",_xlfn.XLOOKUP(F13529,validador!$A$2:$A$13,validador!$B$2:$B$13,""))</f>
        <v/>
      </c>
      <c r="K13529" s="2">
        <f>IF(J13529="","",_xlfn.LET(_xlpm.resultado,_xlfn.XLOOKUP(J13529,validador!$B$2:$B$13,validador!$C$2:$C$13,""),IF(_xlpm.resultado=0,"",_xlpm.resultado)))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MARÃ‡O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IF(F13530="","",_xlfn.XLOOKUP(F13530,validador!$A$2:$A$13,validador!$B$2:$B$13,""))</f>
        <v/>
      </c>
      <c r="K13530" s="2">
        <f>IF(J13530="","",_xlfn.LET(_xlpm.resultado,_xlfn.XLOOKUP(J13530,validador!$B$2:$B$13,validador!$C$2:$C$13,""),IF(_xlpm.resultado=0,"",_xlpm.resultado)))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IF(F13531="","",_xlfn.XLOOKUP(F13531,validador!$A$2:$A$13,validador!$B$2:$B$13,""))</f>
        <v/>
      </c>
      <c r="K13531" s="2">
        <f>IF(J13531="","",_xlfn.LET(_xlpm.resultado,_xlfn.XLOOKUP(J13531,validador!$B$2:$B$13,validador!$C$2:$C$13,""),IF(_xlpm.resultado=0,"",_xlpm.resultado)))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IF(F13532="","",_xlfn.XLOOKUP(F13532,validador!$A$2:$A$13,validador!$B$2:$B$13,""))</f>
        <v/>
      </c>
      <c r="K13532" s="2">
        <f>IF(J13532="","",_xlfn.LET(_xlpm.resultado,_xlfn.XLOOKUP(J13532,validador!$B$2:$B$13,validador!$C$2:$C$13,""),IF(_xlpm.resultado=0,"",_xlpm.resultado)))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crÃ©dito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IF(F13533="","",_xlfn.XLOOKUP(F13533,validador!$A$2:$A$13,validador!$B$2:$B$13,""))</f>
        <v/>
      </c>
      <c r="K13533" s="2">
        <f>IF(J13533="","",_xlfn.LET(_xlpm.resultado,_xlfn.XLOOKUP(J13533,validador!$B$2:$B$13,validador!$C$2:$C$13,""),IF(_xlpm.resultado=0,"",_xlpm.resultado)))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IF(F13534="","",_xlfn.XLOOKUP(F13534,validador!$A$2:$A$13,validador!$B$2:$B$13,""))</f>
        <v/>
      </c>
      <c r="K13534" s="2">
        <f>IF(J13534="","",_xlfn.LET(_xlpm.resultado,_xlfn.XLOOKUP(J13534,validador!$B$2:$B$13,validador!$C$2:$C$13,""),IF(_xlpm.resultado=0,"",_xlpm.resultado)))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IF(F13535="","",_xlfn.XLOOKUP(F13535,validador!$A$2:$A$13,validador!$B$2:$B$13,""))</f>
        <v/>
      </c>
      <c r="K13535" s="2">
        <f>IF(J13535="","",_xlfn.LET(_xlpm.resultado,_xlfn.XLOOKUP(J13535,validador!$B$2:$B$13,validador!$C$2:$C$13,""),IF(_xlpm.resultado=0,"",_xlpm.resultado)))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crÃ©dito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IF(F13536="","",_xlfn.XLOOKUP(F13536,validador!$A$2:$A$13,validador!$B$2:$B$13,""))</f>
        <v/>
      </c>
      <c r="K13536" s="2">
        <f>IF(J13536="","",_xlfn.LET(_xlpm.resultado,_xlfn.XLOOKUP(J13536,validador!$B$2:$B$13,validador!$C$2:$C$13,""),IF(_xlpm.resultado=0,"",_xlpm.resultado)))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I13537" t="inlineStr">
        <is>
          <t>(55)999236296</t>
        </is>
      </c>
      <c r="J13537" s="2">
        <f>IF(F13537="","",_xlfn.XLOOKUP(F13537,validador!$A$2:$A$13,validador!$B$2:$B$13,""))</f>
        <v/>
      </c>
      <c r="K13537" s="2">
        <f>IF(J13537="","",_xlfn.LET(_xlpm.resultado,_xlfn.XLOOKUP(J13537,validador!$B$2:$B$13,validador!$C$2:$C$13,""),IF(_xlpm.resultado=0,"",_xlpm.resultado)))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IF(F13538="","",_xlfn.XLOOKUP(F13538,validador!$A$2:$A$13,validador!$B$2:$B$13,""))</f>
        <v/>
      </c>
      <c r="K13538" s="2">
        <f>IF(J13538="","",_xlfn.LET(_xlpm.resultado,_xlfn.XLOOKUP(J13538,validador!$B$2:$B$13,validador!$C$2:$C$13,""),IF(_xlpm.resultado=0,"",_xlpm.resultado)))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crÃ©dito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IF(F13539="","",_xlfn.XLOOKUP(F13539,validador!$A$2:$A$13,validador!$B$2:$B$13,""))</f>
        <v/>
      </c>
      <c r="K13539" s="2">
        <f>IF(J13539="","",_xlfn.LET(_xlpm.resultado,_xlfn.XLOOKUP(J13539,validador!$B$2:$B$13,validador!$C$2:$C$13,""),IF(_xlpm.resultado=0,"",_xlpm.resultado)))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IF(F13540="","",_xlfn.XLOOKUP(F13540,validador!$A$2:$A$13,validador!$B$2:$B$13,""))</f>
        <v/>
      </c>
      <c r="K13540" s="2">
        <f>IF(J13540="","",_xlfn.LET(_xlpm.resultado,_xlfn.XLOOKUP(J13540,validador!$B$2:$B$13,validador!$C$2:$C$13,""),IF(_xlpm.resultado=0,"",_xlpm.resultado)))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IF(F13541="","",_xlfn.XLOOKUP(F13541,validador!$A$2:$A$13,validador!$B$2:$B$13,""))</f>
        <v/>
      </c>
      <c r="K13541" s="2">
        <f>IF(J13541="","",_xlfn.LET(_xlpm.resultado,_xlfn.XLOOKUP(J13541,validador!$B$2:$B$13,validador!$C$2:$C$13,""),IF(_xlpm.resultado=0,"",_xlpm.resultado)))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IF(F13542="","",_xlfn.XLOOKUP(F13542,validador!$A$2:$A$13,validador!$B$2:$B$13,""))</f>
        <v/>
      </c>
      <c r="K13542" s="2">
        <f>IF(J13542="","",_xlfn.LET(_xlpm.resultado,_xlfn.XLOOKUP(J13542,validador!$B$2:$B$13,validador!$C$2:$C$13,""),IF(_xlpm.resultado=0,"",_xlpm.resultado)))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IF(F13543="","",_xlfn.XLOOKUP(F13543,validador!$A$2:$A$13,validador!$B$2:$B$13,""))</f>
        <v/>
      </c>
      <c r="K13543" s="2">
        <f>IF(J13543="","",_xlfn.LET(_xlpm.resultado,_xlfn.XLOOKUP(J13543,validador!$B$2:$B$13,validador!$C$2:$C$13,""),IF(_xlpm.resultado=0,"",_xlpm.resultado)))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IF(F13544="","",_xlfn.XLOOKUP(F13544,validador!$A$2:$A$13,validador!$B$2:$B$13,""))</f>
        <v/>
      </c>
      <c r="K13544" s="2">
        <f>IF(J13544="","",_xlfn.LET(_xlpm.resultado,_xlfn.XLOOKUP(J13544,validador!$B$2:$B$13,validador!$C$2:$C$13,""),IF(_xlpm.resultado=0,"",_xlpm.resultado)))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MARÃ‡O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IF(F13545="","",_xlfn.XLOOKUP(F13545,validador!$A$2:$A$13,validador!$B$2:$B$13,""))</f>
        <v/>
      </c>
      <c r="K13545" s="2">
        <f>IF(J13545="","",_xlfn.LET(_xlpm.resultado,_xlfn.XLOOKUP(J13545,validador!$B$2:$B$13,validador!$C$2:$C$13,""),IF(_xlpm.resultado=0,"",_xlpm.resultado)))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IF(F13546="","",_xlfn.XLOOKUP(F13546,validador!$A$2:$A$13,validador!$B$2:$B$13,""))</f>
        <v/>
      </c>
      <c r="K13546" s="2">
        <f>IF(J13546="","",_xlfn.LET(_xlpm.resultado,_xlfn.XLOOKUP(J13546,validador!$B$2:$B$13,validador!$C$2:$C$13,""),IF(_xlpm.resultado=0,"",_xlpm.resultado)))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IF(F13547="","",_xlfn.XLOOKUP(F13547,validador!$A$2:$A$13,validador!$B$2:$B$13,""))</f>
        <v/>
      </c>
      <c r="K13547" s="2">
        <f>IF(J13547="","",_xlfn.LET(_xlpm.resultado,_xlfn.XLOOKUP(J13547,validador!$B$2:$B$13,validador!$C$2:$C$13,""),IF(_xlpm.resultado=0,"",_xlpm.resultado)))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J13548" s="2">
        <f>IF(F13548="","",_xlfn.XLOOKUP(F13548,validador!$A$2:$A$13,validador!$B$2:$B$13,""))</f>
        <v/>
      </c>
      <c r="K13548" s="2">
        <f>IF(J13548="","",_xlfn.LET(_xlpm.resultado,_xlfn.XLOOKUP(J13548,validador!$B$2:$B$13,validador!$C$2:$C$13,""),IF(_xlpm.resultado=0,"",_xlpm.resultado)))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IF(F13549="","",_xlfn.XLOOKUP(F13549,validador!$A$2:$A$13,validador!$B$2:$B$13,""))</f>
        <v/>
      </c>
      <c r="K13549" s="2">
        <f>IF(J13549="","",_xlfn.LET(_xlpm.resultado,_xlfn.XLOOKUP(J13549,validador!$B$2:$B$13,validador!$C$2:$C$13,""),IF(_xlpm.resultado=0,"",_xlpm.resultado)))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IF(F13550="","",_xlfn.XLOOKUP(F13550,validador!$A$2:$A$13,validador!$B$2:$B$13,""))</f>
        <v/>
      </c>
      <c r="K13550" s="2">
        <f>IF(J13550="","",_xlfn.LET(_xlpm.resultado,_xlfn.XLOOKUP(J13550,validador!$B$2:$B$13,validador!$C$2:$C$13,""),IF(_xlpm.resultado=0,"",_xlpm.resultado)))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I13551" t="inlineStr">
        <is>
          <t>(55)999286960</t>
        </is>
      </c>
      <c r="J13551" s="2">
        <f>IF(F13551="","",_xlfn.XLOOKUP(F13551,validador!$A$2:$A$13,validador!$B$2:$B$13,""))</f>
        <v/>
      </c>
      <c r="K13551" s="2">
        <f>IF(J13551="","",_xlfn.LET(_xlpm.resultado,_xlfn.XLOOKUP(J13551,validador!$B$2:$B$13,validador!$C$2:$C$13,""),IF(_xlpm.resultado=0,"",_xlpm.resultado)))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IF(F13552="","",_xlfn.XLOOKUP(F13552,validador!$A$2:$A$13,validador!$B$2:$B$13,""))</f>
        <v/>
      </c>
      <c r="K13552" s="2">
        <f>IF(J13552="","",_xlfn.LET(_xlpm.resultado,_xlfn.XLOOKUP(J13552,validador!$B$2:$B$13,validador!$C$2:$C$13,""),IF(_xlpm.resultado=0,"",_xlpm.resultado)))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IF(F13553="","",_xlfn.XLOOKUP(F13553,validador!$A$2:$A$13,validador!$B$2:$B$13,""))</f>
        <v/>
      </c>
      <c r="K13553" s="2">
        <f>IF(J13553="","",_xlfn.LET(_xlpm.resultado,_xlfn.XLOOKUP(J13553,validador!$B$2:$B$13,validador!$C$2:$C$13,""),IF(_xlpm.resultado=0,"",_xlpm.resultado)))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IF(F13554="","",_xlfn.XLOOKUP(F13554,validador!$A$2:$A$13,validador!$B$2:$B$13,""))</f>
        <v/>
      </c>
      <c r="K13554" s="2">
        <f>IF(J13554="","",_xlfn.LET(_xlpm.resultado,_xlfn.XLOOKUP(J13554,validador!$B$2:$B$13,validador!$C$2:$C$13,""),IF(_xlpm.resultado=0,"",_xlpm.resultado)))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IF(F13555="","",_xlfn.XLOOKUP(F13555,validador!$A$2:$A$13,validador!$B$2:$B$13,""))</f>
        <v/>
      </c>
      <c r="K13555" s="2">
        <f>IF(J13555="","",_xlfn.LET(_xlpm.resultado,_xlfn.XLOOKUP(J13555,validador!$B$2:$B$13,validador!$C$2:$C$13,""),IF(_xlpm.resultado=0,"",_xlpm.resultado)))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J13556" s="2">
        <f>IF(F13556="","",_xlfn.XLOOKUP(F13556,validador!$A$2:$A$13,validador!$B$2:$B$13,""))</f>
        <v/>
      </c>
      <c r="K13556" s="2">
        <f>IF(J13556="","",_xlfn.LET(_xlpm.resultado,_xlfn.XLOOKUP(J13556,validador!$B$2:$B$13,validador!$C$2:$C$13,""),IF(_xlpm.resultado=0,"",_xlpm.resultado)))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IF(F13557="","",_xlfn.XLOOKUP(F13557,validador!$A$2:$A$13,validador!$B$2:$B$13,""))</f>
        <v/>
      </c>
      <c r="K13557" s="2">
        <f>IF(J13557="","",_xlfn.LET(_xlpm.resultado,_xlfn.XLOOKUP(J13557,validador!$B$2:$B$13,validador!$C$2:$C$13,""),IF(_xlpm.resultado=0,"",_xlpm.resultado)))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IF(F13558="","",_xlfn.XLOOKUP(F13558,validador!$A$2:$A$13,validador!$B$2:$B$13,""))</f>
        <v/>
      </c>
      <c r="K13558" s="2">
        <f>IF(J13558="","",_xlfn.LET(_xlpm.resultado,_xlfn.XLOOKUP(J13558,validador!$B$2:$B$13,validador!$C$2:$C$13,""),IF(_xlpm.resultado=0,"",_xlpm.resultado)))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I13559" t="inlineStr">
        <is>
          <t>(55)999332551</t>
        </is>
      </c>
      <c r="J13559" s="2">
        <f>IF(F13559="","",_xlfn.XLOOKUP(F13559,validador!$A$2:$A$13,validador!$B$2:$B$13,""))</f>
        <v/>
      </c>
      <c r="K13559" s="2">
        <f>IF(J13559="","",_xlfn.LET(_xlpm.resultado,_xlfn.XLOOKUP(J13559,validador!$B$2:$B$13,validador!$C$2:$C$13,""),IF(_xlpm.resultado=0,"",_xlpm.resultado)))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IF(F13560="","",_xlfn.XLOOKUP(F13560,validador!$A$2:$A$13,validador!$B$2:$B$13,""))</f>
        <v/>
      </c>
      <c r="K13560" s="2">
        <f>IF(J13560="","",_xlfn.LET(_xlpm.resultado,_xlfn.XLOOKUP(J13560,validador!$B$2:$B$13,validador!$C$2:$C$13,""),IF(_xlpm.resultado=0,"",_xlpm.resultado)))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IF(F13561="","",_xlfn.XLOOKUP(F13561,validador!$A$2:$A$13,validador!$B$2:$B$13,""))</f>
        <v/>
      </c>
      <c r="K13561" s="2">
        <f>IF(J13561="","",_xlfn.LET(_xlpm.resultado,_xlfn.XLOOKUP(J13561,validador!$B$2:$B$13,validador!$C$2:$C$13,""),IF(_xlpm.resultado=0,"",_xlpm.resultado)))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IF(F13562="","",_xlfn.XLOOKUP(F13562,validador!$A$2:$A$13,validador!$B$2:$B$13,""))</f>
        <v/>
      </c>
      <c r="K13562" s="2">
        <f>IF(J13562="","",_xlfn.LET(_xlpm.resultado,_xlfn.XLOOKUP(J13562,validador!$B$2:$B$13,validador!$C$2:$C$13,""),IF(_xlpm.resultado=0,"",_xlpm.resultado)))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IF(F13563="","",_xlfn.XLOOKUP(F13563,validador!$A$2:$A$13,validador!$B$2:$B$13,""))</f>
        <v/>
      </c>
      <c r="K13563" s="2">
        <f>IF(J13563="","",_xlfn.LET(_xlpm.resultado,_xlfn.XLOOKUP(J13563,validador!$B$2:$B$13,validador!$C$2:$C$13,""),IF(_xlpm.resultado=0,"",_xlpm.resultado)))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IF(F13564="","",_xlfn.XLOOKUP(F13564,validador!$A$2:$A$13,validador!$B$2:$B$13,""))</f>
        <v/>
      </c>
      <c r="K13564" s="2">
        <f>IF(J13564="","",_xlfn.LET(_xlpm.resultado,_xlfn.XLOOKUP(J13564,validador!$B$2:$B$13,validador!$C$2:$C$13,""),IF(_xlpm.resultado=0,"",_xlpm.resultado)))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IF(F13565="","",_xlfn.XLOOKUP(F13565,validador!$A$2:$A$13,validador!$B$2:$B$13,""))</f>
        <v/>
      </c>
      <c r="K13565" s="2">
        <f>IF(J13565="","",_xlfn.LET(_xlpm.resultado,_xlfn.XLOOKUP(J13565,validador!$B$2:$B$13,validador!$C$2:$C$13,""),IF(_xlpm.resultado=0,"",_xlpm.resultado)))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IF(F13566="","",_xlfn.XLOOKUP(F13566,validador!$A$2:$A$13,validador!$B$2:$B$13,""))</f>
        <v/>
      </c>
      <c r="K13566" s="2">
        <f>IF(J13566="","",_xlfn.LET(_xlpm.resultado,_xlfn.XLOOKUP(J13566,validador!$B$2:$B$13,validador!$C$2:$C$13,""),IF(_xlpm.resultado=0,"",_xlpm.resultado)))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IF(F13567="","",_xlfn.XLOOKUP(F13567,validador!$A$2:$A$13,validador!$B$2:$B$13,""))</f>
        <v/>
      </c>
      <c r="K13567" s="2">
        <f>IF(J13567="","",_xlfn.LET(_xlpm.resultado,_xlfn.XLOOKUP(J13567,validador!$B$2:$B$13,validador!$C$2:$C$13,""),IF(_xlpm.resultado=0,"",_xlpm.resultado)))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IF(F13568="","",_xlfn.XLOOKUP(F13568,validador!$A$2:$A$13,validador!$B$2:$B$13,""))</f>
        <v/>
      </c>
      <c r="K13568" s="2">
        <f>IF(J13568="","",_xlfn.LET(_xlpm.resultado,_xlfn.XLOOKUP(J13568,validador!$B$2:$B$13,validador!$C$2:$C$13,""),IF(_xlpm.resultado=0,"",_xlpm.resultado)))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IF(F13569="","",_xlfn.XLOOKUP(F13569,validador!$A$2:$A$13,validador!$B$2:$B$13,""))</f>
        <v/>
      </c>
      <c r="K13569" s="2">
        <f>IF(J13569="","",_xlfn.LET(_xlpm.resultado,_xlfn.XLOOKUP(J13569,validador!$B$2:$B$13,validador!$C$2:$C$13,""),IF(_xlpm.resultado=0,"",_xlpm.resultado)))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IF(F13570="","",_xlfn.XLOOKUP(F13570,validador!$A$2:$A$13,validador!$B$2:$B$13,""))</f>
        <v/>
      </c>
      <c r="K13570" s="2">
        <f>IF(J13570="","",_xlfn.LET(_xlpm.resultado,_xlfn.XLOOKUP(J13570,validador!$B$2:$B$13,validador!$C$2:$C$13,""),IF(_xlpm.resultado=0,"",_xlpm.resultado)))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IF(F13571="","",_xlfn.XLOOKUP(F13571,validador!$A$2:$A$13,validador!$B$2:$B$13,""))</f>
        <v/>
      </c>
      <c r="K13571" s="2">
        <f>IF(J13571="","",_xlfn.LET(_xlpm.resultado,_xlfn.XLOOKUP(J13571,validador!$B$2:$B$13,validador!$C$2:$C$13,""),IF(_xlpm.resultado=0,"",_xlpm.resultado)))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IF(F13572="","",_xlfn.XLOOKUP(F13572,validador!$A$2:$A$13,validador!$B$2:$B$13,""))</f>
        <v/>
      </c>
      <c r="K13572" s="2">
        <f>IF(J13572="","",_xlfn.LET(_xlpm.resultado,_xlfn.XLOOKUP(J13572,validador!$B$2:$B$13,validador!$C$2:$C$13,""),IF(_xlpm.resultado=0,"",_xlpm.resultado)))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IF(F13573="","",_xlfn.XLOOKUP(F13573,validador!$A$2:$A$13,validador!$B$2:$B$13,""))</f>
        <v/>
      </c>
      <c r="K13573" s="2">
        <f>IF(J13573="","",_xlfn.LET(_xlpm.resultado,_xlfn.XLOOKUP(J13573,validador!$B$2:$B$13,validador!$C$2:$C$13,""),IF(_xlpm.resultado=0,"",_xlpm.resultado)))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IF(F13574="","",_xlfn.XLOOKUP(F13574,validador!$A$2:$A$13,validador!$B$2:$B$13,""))</f>
        <v/>
      </c>
      <c r="K13574" s="2">
        <f>IF(J13574="","",_xlfn.LET(_xlpm.resultado,_xlfn.XLOOKUP(J13574,validador!$B$2:$B$13,validador!$C$2:$C$13,""),IF(_xlpm.resultado=0,"",_xlpm.resultado)))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(55)98429737300false</t>
        </is>
      </c>
      <c r="I13575" t="inlineStr">
        <is>
          <t>(55)999557036</t>
        </is>
      </c>
      <c r="J13575" s="2">
        <f>IF(F13575="","",_xlfn.XLOOKUP(F13575,validador!$A$2:$A$13,validador!$B$2:$B$13,""))</f>
        <v/>
      </c>
      <c r="K13575" s="2">
        <f>IF(J13575="","",_xlfn.LET(_xlpm.resultado,_xlfn.XLOOKUP(J13575,validador!$B$2:$B$13,validador!$C$2:$C$13,""),IF(_xlpm.resultado=0,"",_xlpm.resultado)))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IF(F13576="","",_xlfn.XLOOKUP(F13576,validador!$A$2:$A$13,validador!$B$2:$B$13,""))</f>
        <v/>
      </c>
      <c r="K13576" s="2">
        <f>IF(J13576="","",_xlfn.LET(_xlpm.resultado,_xlfn.XLOOKUP(J13576,validador!$B$2:$B$13,validador!$C$2:$C$13,""),IF(_xlpm.resultado=0,"",_xlpm.resultado)))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IF(F13577="","",_xlfn.XLOOKUP(F13577,validador!$A$2:$A$13,validador!$B$2:$B$13,""))</f>
        <v/>
      </c>
      <c r="K13577" s="2">
        <f>IF(J13577="","",_xlfn.LET(_xlpm.resultado,_xlfn.XLOOKUP(J13577,validador!$B$2:$B$13,validador!$C$2:$C$13,""),IF(_xlpm.resultado=0,"",_xlpm.resultado)))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IF(F13578="","",_xlfn.XLOOKUP(F13578,validador!$A$2:$A$13,validador!$B$2:$B$13,""))</f>
        <v/>
      </c>
      <c r="K13578" s="2">
        <f>IF(J13578="","",_xlfn.LET(_xlpm.resultado,_xlfn.XLOOKUP(J13578,validador!$B$2:$B$13,validador!$C$2:$C$13,""),IF(_xlpm.resultado=0,"",_xlpm.resultado)))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IF(F13579="","",_xlfn.XLOOKUP(F13579,validador!$A$2:$A$13,validador!$B$2:$B$13,""))</f>
        <v/>
      </c>
      <c r="K13579" s="2">
        <f>IF(J13579="","",_xlfn.LET(_xlpm.resultado,_xlfn.XLOOKUP(J13579,validador!$B$2:$B$13,validador!$C$2:$C$13,""),IF(_xlpm.resultado=0,"",_xlpm.resultado)))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IF(F13580="","",_xlfn.XLOOKUP(F13580,validador!$A$2:$A$13,validador!$B$2:$B$13,""))</f>
        <v/>
      </c>
      <c r="K13580" s="2">
        <f>IF(J13580="","",_xlfn.LET(_xlpm.resultado,_xlfn.XLOOKUP(J13580,validador!$B$2:$B$13,validador!$C$2:$C$13,""),IF(_xlpm.resultado=0,"",_xlpm.resultado)))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IF(F13581="","",_xlfn.XLOOKUP(F13581,validador!$A$2:$A$13,validador!$B$2:$B$13,""))</f>
        <v/>
      </c>
      <c r="K13581" s="2">
        <f>IF(J13581="","",_xlfn.LET(_xlpm.resultado,_xlfn.XLOOKUP(J13581,validador!$B$2:$B$13,validador!$C$2:$C$13,""),IF(_xlpm.resultado=0,"",_xlpm.resultado)))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I13582" t="inlineStr">
        <is>
          <t>(55)991768305</t>
        </is>
      </c>
      <c r="J13582" s="2">
        <f>IF(F13582="","",_xlfn.XLOOKUP(F13582,validador!$A$2:$A$13,validador!$B$2:$B$13,""))</f>
        <v/>
      </c>
      <c r="K13582" s="2">
        <f>IF(J13582="","",_xlfn.LET(_xlpm.resultado,_xlfn.XLOOKUP(J13582,validador!$B$2:$B$13,validador!$C$2:$C$13,""),IF(_xlpm.resultado=0,"",_xlpm.resultado)))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IF(F13583="","",_xlfn.XLOOKUP(F13583,validador!$A$2:$A$13,validador!$B$2:$B$13,""))</f>
        <v/>
      </c>
      <c r="K13583" s="2">
        <f>IF(J13583="","",_xlfn.LET(_xlpm.resultado,_xlfn.XLOOKUP(J13583,validador!$B$2:$B$13,validador!$C$2:$C$13,""),IF(_xlpm.resultado=0,"",_xlpm.resultado)))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I13584" t="inlineStr">
        <is>
          <t>(55)999416163</t>
        </is>
      </c>
      <c r="J13584" s="2">
        <f>IF(F13584="","",_xlfn.XLOOKUP(F13584,validador!$A$2:$A$13,validador!$B$2:$B$13,""))</f>
        <v/>
      </c>
      <c r="K13584" s="2">
        <f>IF(J13584="","",_xlfn.LET(_xlpm.resultado,_xlfn.XLOOKUP(J13584,validador!$B$2:$B$13,validador!$C$2:$C$13,""),IF(_xlpm.resultado=0,"",_xlpm.resultado)))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IF(F13585="","",_xlfn.XLOOKUP(F13585,validador!$A$2:$A$13,validador!$B$2:$B$13,""))</f>
        <v/>
      </c>
      <c r="K13585" s="2">
        <f>IF(J13585="","",_xlfn.LET(_xlpm.resultado,_xlfn.XLOOKUP(J13585,validador!$B$2:$B$13,validador!$C$2:$C$13,""),IF(_xlpm.resultado=0,"",_xlpm.resultado)))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IF(F13586="","",_xlfn.XLOOKUP(F13586,validador!$A$2:$A$13,validador!$B$2:$B$13,""))</f>
        <v/>
      </c>
      <c r="K13586" s="2">
        <f>IF(J13586="","",_xlfn.LET(_xlpm.resultado,_xlfn.XLOOKUP(J13586,validador!$B$2:$B$13,validador!$C$2:$C$13,""),IF(_xlpm.resultado=0,"",_xlpm.resultado)))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IF(F13587="","",_xlfn.XLOOKUP(F13587,validador!$A$2:$A$13,validador!$B$2:$B$13,""))</f>
        <v/>
      </c>
      <c r="K13587" s="2">
        <f>IF(J13587="","",_xlfn.LET(_xlpm.resultado,_xlfn.XLOOKUP(J13587,validador!$B$2:$B$13,validador!$C$2:$C$13,""),IF(_xlpm.resultado=0,"",_xlpm.resultado)))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IF(F13588="","",_xlfn.XLOOKUP(F13588,validador!$A$2:$A$13,validador!$B$2:$B$13,""))</f>
        <v/>
      </c>
      <c r="K13588" s="2">
        <f>IF(J13588="","",_xlfn.LET(_xlpm.resultado,_xlfn.XLOOKUP(J13588,validador!$B$2:$B$13,validador!$C$2:$C$13,""),IF(_xlpm.resultado=0,"",_xlpm.resultado)))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IF(F13589="","",_xlfn.XLOOKUP(F13589,validador!$A$2:$A$13,validador!$B$2:$B$13,""))</f>
        <v/>
      </c>
      <c r="K13589" s="2">
        <f>IF(J13589="","",_xlfn.LET(_xlpm.resultado,_xlfn.XLOOKUP(J13589,validador!$B$2:$B$13,validador!$C$2:$C$13,""),IF(_xlpm.resultado=0,"",_xlpm.resultado)))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IF(F13590="","",_xlfn.XLOOKUP(F13590,validador!$A$2:$A$13,validador!$B$2:$B$13,""))</f>
        <v/>
      </c>
      <c r="K13590" s="2">
        <f>IF(J13590="","",_xlfn.LET(_xlpm.resultado,_xlfn.XLOOKUP(J13590,validador!$B$2:$B$13,validador!$C$2:$C$13,""),IF(_xlpm.resultado=0,"",_xlpm.resultado)))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IF(F13591="","",_xlfn.XLOOKUP(F13591,validador!$A$2:$A$13,validador!$B$2:$B$13,""))</f>
        <v/>
      </c>
      <c r="K13591" s="2">
        <f>IF(J13591="","",_xlfn.LET(_xlpm.resultado,_xlfn.XLOOKUP(J13591,validador!$B$2:$B$13,validador!$C$2:$C$13,""),IF(_xlpm.resultado=0,"",_xlpm.resultado)))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IF(F13592="","",_xlfn.XLOOKUP(F13592,validador!$A$2:$A$13,validador!$B$2:$B$13,""))</f>
        <v/>
      </c>
      <c r="K13592" s="2">
        <f>IF(J13592="","",_xlfn.LET(_xlpm.resultado,_xlfn.XLOOKUP(J13592,validador!$B$2:$B$13,validador!$C$2:$C$13,""),IF(_xlpm.resultado=0,"",_xlpm.resultado)))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I13593" t="inlineStr">
        <is>
          <t>(55)999411487</t>
        </is>
      </c>
      <c r="J13593" s="2">
        <f>IF(F13593="","",_xlfn.XLOOKUP(F13593,validador!$A$2:$A$13,validador!$B$2:$B$13,""))</f>
        <v/>
      </c>
      <c r="K13593" s="2">
        <f>IF(J13593="","",_xlfn.LET(_xlpm.resultado,_xlfn.XLOOKUP(J13593,validador!$B$2:$B$13,validador!$C$2:$C$13,""),IF(_xlpm.resultado=0,"",_xlpm.resultado)))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IF(F13594="","",_xlfn.XLOOKUP(F13594,validador!$A$2:$A$13,validador!$B$2:$B$13,""))</f>
        <v/>
      </c>
      <c r="K13594" s="2">
        <f>IF(J13594="","",_xlfn.LET(_xlpm.resultado,_xlfn.XLOOKUP(J13594,validador!$B$2:$B$13,validador!$C$2:$C$13,""),IF(_xlpm.resultado=0,"",_xlpm.resultado)))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IF(F13595="","",_xlfn.XLOOKUP(F13595,validador!$A$2:$A$13,validador!$B$2:$B$13,""))</f>
        <v/>
      </c>
      <c r="K13595" s="2">
        <f>IF(J13595="","",_xlfn.LET(_xlpm.resultado,_xlfn.XLOOKUP(J13595,validador!$B$2:$B$13,validador!$C$2:$C$13,""),IF(_xlpm.resultado=0,"",_xlpm.resultado)))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IF(F13596="","",_xlfn.XLOOKUP(F13596,validador!$A$2:$A$13,validador!$B$2:$B$13,""))</f>
        <v/>
      </c>
      <c r="K13596" s="2">
        <f>IF(J13596="","",_xlfn.LET(_xlpm.resultado,_xlfn.XLOOKUP(J13596,validador!$B$2:$B$13,validador!$C$2:$C$13,""),IF(_xlpm.resultado=0,"",_xlpm.resultado)))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IF(F13597="","",_xlfn.XLOOKUP(F13597,validador!$A$2:$A$13,validador!$B$2:$B$13,""))</f>
        <v/>
      </c>
      <c r="K13597" s="2">
        <f>IF(J13597="","",_xlfn.LET(_xlpm.resultado,_xlfn.XLOOKUP(J13597,validador!$B$2:$B$13,validador!$C$2:$C$13,""),IF(_xlpm.resultado=0,"",_xlpm.resultado)))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IF(F13598="","",_xlfn.XLOOKUP(F13598,validador!$A$2:$A$13,validador!$B$2:$B$13,""))</f>
        <v/>
      </c>
      <c r="K13598" s="2">
        <f>IF(J13598="","",_xlfn.LET(_xlpm.resultado,_xlfn.XLOOKUP(J13598,validador!$B$2:$B$13,validador!$C$2:$C$13,""),IF(_xlpm.resultado=0,"",_xlpm.resultado)))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IF(F13599="","",_xlfn.XLOOKUP(F13599,validador!$A$2:$A$13,validador!$B$2:$B$13,""))</f>
        <v/>
      </c>
      <c r="K13599" s="2">
        <f>IF(J13599="","",_xlfn.LET(_xlpm.resultado,_xlfn.XLOOKUP(J13599,validador!$B$2:$B$13,validador!$C$2:$C$13,""),IF(_xlpm.resultado=0,"",_xlpm.resultado)))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IF(F13600="","",_xlfn.XLOOKUP(F13600,validador!$A$2:$A$13,validador!$B$2:$B$13,""))</f>
        <v/>
      </c>
      <c r="K13600" s="2">
        <f>IF(J13600="","",_xlfn.LET(_xlpm.resultado,_xlfn.XLOOKUP(J13600,validador!$B$2:$B$13,validador!$C$2:$C$13,""),IF(_xlpm.resultado=0,"",_xlpm.resultado)))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IF(F13601="","",_xlfn.XLOOKUP(F13601,validador!$A$2:$A$13,validador!$B$2:$B$13,""))</f>
        <v/>
      </c>
      <c r="K13601" s="2">
        <f>IF(J13601="","",_xlfn.LET(_xlpm.resultado,_xlfn.XLOOKUP(J13601,validador!$B$2:$B$13,validador!$C$2:$C$13,""),IF(_xlpm.resultado=0,"",_xlpm.resultado)))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IF(F13602="","",_xlfn.XLOOKUP(F13602,validador!$A$2:$A$13,validador!$B$2:$B$13,""))</f>
        <v/>
      </c>
      <c r="K13602" s="2">
        <f>IF(J13602="","",_xlfn.LET(_xlpm.resultado,_xlfn.XLOOKUP(J13602,validador!$B$2:$B$13,validador!$C$2:$C$13,""),IF(_xlpm.resultado=0,"",_xlpm.resultado)))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IF(F13603="","",_xlfn.XLOOKUP(F13603,validador!$A$2:$A$13,validador!$B$2:$B$13,""))</f>
        <v/>
      </c>
      <c r="K13603" s="2">
        <f>IF(J13603="","",_xlfn.LET(_xlpm.resultado,_xlfn.XLOOKUP(J13603,validador!$B$2:$B$13,validador!$C$2:$C$13,""),IF(_xlpm.resultado=0,"",_xlpm.resultado)))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I13604" t="inlineStr">
        <is>
          <t>(55)999464646</t>
        </is>
      </c>
      <c r="J13604" s="2">
        <f>IF(F13604="","",_xlfn.XLOOKUP(F13604,validador!$A$2:$A$13,validador!$B$2:$B$13,""))</f>
        <v/>
      </c>
      <c r="K13604" s="2">
        <f>IF(J13604="","",_xlfn.LET(_xlpm.resultado,_xlfn.XLOOKUP(J13604,validador!$B$2:$B$13,validador!$C$2:$C$13,""),IF(_xlpm.resultado=0,"",_xlpm.resultado)))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IF(F13605="","",_xlfn.XLOOKUP(F13605,validador!$A$2:$A$13,validador!$B$2:$B$13,""))</f>
        <v/>
      </c>
      <c r="K13605" s="2">
        <f>IF(J13605="","",_xlfn.LET(_xlpm.resultado,_xlfn.XLOOKUP(J13605,validador!$B$2:$B$13,validador!$C$2:$C$13,""),IF(_xlpm.resultado=0,"",_xlpm.resultado)))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IF(F13606="","",_xlfn.XLOOKUP(F13606,validador!$A$2:$A$13,validador!$B$2:$B$13,""))</f>
        <v/>
      </c>
      <c r="K13606" s="2">
        <f>IF(J13606="","",_xlfn.LET(_xlpm.resultado,_xlfn.XLOOKUP(J13606,validador!$B$2:$B$13,validador!$C$2:$C$13,""),IF(_xlpm.resultado=0,"",_xlpm.resultado)))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J13607" s="2">
        <f>IF(F13607="","",_xlfn.XLOOKUP(F13607,validador!$A$2:$A$13,validador!$B$2:$B$13,""))</f>
        <v/>
      </c>
      <c r="K13607" s="2">
        <f>IF(J13607="","",_xlfn.LET(_xlpm.resultado,_xlfn.XLOOKUP(J13607,validador!$B$2:$B$13,validador!$C$2:$C$13,""),IF(_xlpm.resultado=0,"",_xlpm.resultado)))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IF(F13608="","",_xlfn.XLOOKUP(F13608,validador!$A$2:$A$13,validador!$B$2:$B$13,""))</f>
        <v/>
      </c>
      <c r="K13608" s="2">
        <f>IF(J13608="","",_xlfn.LET(_xlpm.resultado,_xlfn.XLOOKUP(J13608,validador!$B$2:$B$13,validador!$C$2:$C$13,""),IF(_xlpm.resultado=0,"",_xlpm.resultado)))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IF(F13609="","",_xlfn.XLOOKUP(F13609,validador!$A$2:$A$13,validador!$B$2:$B$13,""))</f>
        <v/>
      </c>
      <c r="K13609" s="2">
        <f>IF(J13609="","",_xlfn.LET(_xlpm.resultado,_xlfn.XLOOKUP(J13609,validador!$B$2:$B$13,validador!$C$2:$C$13,""),IF(_xlpm.resultado=0,"",_xlpm.resultado)))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I13610" t="inlineStr">
        <is>
          <t>(54)981044488</t>
        </is>
      </c>
      <c r="J13610" s="2">
        <f>IF(F13610="","",_xlfn.XLOOKUP(F13610,validador!$A$2:$A$13,validador!$B$2:$B$13,""))</f>
        <v/>
      </c>
      <c r="K13610" s="2">
        <f>IF(J13610="","",_xlfn.LET(_xlpm.resultado,_xlfn.XLOOKUP(J13610,validador!$B$2:$B$13,validador!$C$2:$C$13,""),IF(_xlpm.resultado=0,"",_xlpm.resultado)))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J13611" s="2">
        <f>IF(F13611="","",_xlfn.XLOOKUP(F13611,validador!$A$2:$A$13,validador!$B$2:$B$13,""))</f>
        <v/>
      </c>
      <c r="K13611" s="2">
        <f>IF(J13611="","",_xlfn.LET(_xlpm.resultado,_xlfn.XLOOKUP(J13611,validador!$B$2:$B$13,validador!$C$2:$C$13,""),IF(_xlpm.resultado=0,"",_xlpm.resultado)))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CrÃ©dito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IF(F13612="","",_xlfn.XLOOKUP(F13612,validador!$A$2:$A$13,validador!$B$2:$B$13,""))</f>
        <v/>
      </c>
      <c r="K13612" s="2">
        <f>IF(J13612="","",_xlfn.LET(_xlpm.resultado,_xlfn.XLOOKUP(J13612,validador!$B$2:$B$13,validador!$C$2:$C$13,""),IF(_xlpm.resultado=0,"",_xlpm.resultado)))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I13613" t="inlineStr">
        <is>
          <t>(55)999203287</t>
        </is>
      </c>
      <c r="J13613" s="2">
        <f>IF(F13613="","",_xlfn.XLOOKUP(F13613,validador!$A$2:$A$13,validador!$B$2:$B$13,""))</f>
        <v/>
      </c>
      <c r="K13613" s="2">
        <f>IF(J13613="","",_xlfn.LET(_xlpm.resultado,_xlfn.XLOOKUP(J13613,validador!$B$2:$B$13,validador!$C$2:$C$13,""),IF(_xlpm.resultado=0,"",_xlpm.resultado)))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IF(F13614="","",_xlfn.XLOOKUP(F13614,validador!$A$2:$A$13,validador!$B$2:$B$13,""))</f>
        <v/>
      </c>
      <c r="K13614" s="2">
        <f>IF(J13614="","",_xlfn.LET(_xlpm.resultado,_xlfn.XLOOKUP(J13614,validador!$B$2:$B$13,validador!$C$2:$C$13,""),IF(_xlpm.resultado=0,"",_xlpm.resultado)))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I13615" t="inlineStr">
        <is>
          <t>(55)991819469</t>
        </is>
      </c>
      <c r="J13615" s="2">
        <f>IF(F13615="","",_xlfn.XLOOKUP(F13615,validador!$A$2:$A$13,validador!$B$2:$B$13,""))</f>
        <v/>
      </c>
      <c r="K13615" s="2">
        <f>IF(J13615="","",_xlfn.LET(_xlpm.resultado,_xlfn.XLOOKUP(J13615,validador!$B$2:$B$13,validador!$C$2:$C$13,""),IF(_xlpm.resultado=0,"",_xlpm.resultado)))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CrÃ©dito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I13616" t="inlineStr">
        <is>
          <t>(55)999675453</t>
        </is>
      </c>
      <c r="J13616" s="2">
        <f>IF(F13616="","",_xlfn.XLOOKUP(F13616,validador!$A$2:$A$13,validador!$B$2:$B$13,""))</f>
        <v/>
      </c>
      <c r="K13616" s="2">
        <f>IF(J13616="","",_xlfn.LET(_xlpm.resultado,_xlfn.XLOOKUP(J13616,validador!$B$2:$B$13,validador!$C$2:$C$13,""),IF(_xlpm.resultado=0,"",_xlpm.resultado)))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IF(F13617="","",_xlfn.XLOOKUP(F13617,validador!$A$2:$A$13,validador!$B$2:$B$13,""))</f>
        <v/>
      </c>
      <c r="K13617" s="2">
        <f>IF(J13617="","",_xlfn.LET(_xlpm.resultado,_xlfn.XLOOKUP(J13617,validador!$B$2:$B$13,validador!$C$2:$C$13,""),IF(_xlpm.resultado=0,"",_xlpm.resultado)))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IF(F13618="","",_xlfn.XLOOKUP(F13618,validador!$A$2:$A$13,validador!$B$2:$B$13,""))</f>
        <v/>
      </c>
      <c r="K13618" s="2">
        <f>IF(J13618="","",_xlfn.LET(_xlpm.resultado,_xlfn.XLOOKUP(J13618,validador!$B$2:$B$13,validador!$C$2:$C$13,""),IF(_xlpm.resultado=0,"",_xlpm.resultado)))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IF(F13619="","",_xlfn.XLOOKUP(F13619,validador!$A$2:$A$13,validador!$B$2:$B$13,""))</f>
        <v/>
      </c>
      <c r="K13619" s="2">
        <f>IF(J13619="","",_xlfn.LET(_xlpm.resultado,_xlfn.XLOOKUP(J13619,validador!$B$2:$B$13,validador!$C$2:$C$13,""),IF(_xlpm.resultado=0,"",_xlpm.resultado)))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I13620" t="inlineStr">
        <is>
          <t>(55)999627683</t>
        </is>
      </c>
      <c r="J13620" s="2">
        <f>IF(F13620="","",_xlfn.XLOOKUP(F13620,validador!$A$2:$A$13,validador!$B$2:$B$13,""))</f>
        <v/>
      </c>
      <c r="K13620" s="2">
        <f>IF(J13620="","",_xlfn.LET(_xlpm.resultado,_xlfn.XLOOKUP(J13620,validador!$B$2:$B$13,validador!$C$2:$C$13,""),IF(_xlpm.resultado=0,"",_xlpm.resultado)))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IF(F13621="","",_xlfn.XLOOKUP(F13621,validador!$A$2:$A$13,validador!$B$2:$B$13,""))</f>
        <v/>
      </c>
      <c r="K13621" s="2">
        <f>IF(J13621="","",_xlfn.LET(_xlpm.resultado,_xlfn.XLOOKUP(J13621,validador!$B$2:$B$13,validador!$C$2:$C$13,""),IF(_xlpm.resultado=0,"",_xlpm.resultado)))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IF(F13622="","",_xlfn.XLOOKUP(F13622,validador!$A$2:$A$13,validador!$B$2:$B$13,""))</f>
        <v/>
      </c>
      <c r="K13622" s="2">
        <f>IF(J13622="","",_xlfn.LET(_xlpm.resultado,_xlfn.XLOOKUP(J13622,validador!$B$2:$B$13,validador!$C$2:$C$13,""),IF(_xlpm.resultado=0,"",_xlpm.resultado)))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CrÃ©dito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IF(F13623="","",_xlfn.XLOOKUP(F13623,validador!$A$2:$A$13,validador!$B$2:$B$13,""))</f>
        <v/>
      </c>
      <c r="K13623" s="2">
        <f>IF(J13623="","",_xlfn.LET(_xlpm.resultado,_xlfn.XLOOKUP(J13623,validador!$B$2:$B$13,validador!$C$2:$C$13,""),IF(_xlpm.resultado=0,"",_xlpm.resultado)))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IF(F13624="","",_xlfn.XLOOKUP(F13624,validador!$A$2:$A$13,validador!$B$2:$B$13,""))</f>
        <v/>
      </c>
      <c r="K13624" s="2">
        <f>IF(J13624="","",_xlfn.LET(_xlpm.resultado,_xlfn.XLOOKUP(J13624,validador!$B$2:$B$13,validador!$C$2:$C$13,""),IF(_xlpm.resultado=0,"",_xlpm.resultado)))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IF(F13625="","",_xlfn.XLOOKUP(F13625,validador!$A$2:$A$13,validador!$B$2:$B$13,""))</f>
        <v/>
      </c>
      <c r="K13625" s="2">
        <f>IF(J13625="","",_xlfn.LET(_xlpm.resultado,_xlfn.XLOOKUP(J13625,validador!$B$2:$B$13,validador!$C$2:$C$13,""),IF(_xlpm.resultado=0,"",_xlpm.resultado)))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IF(F13626="","",_xlfn.XLOOKUP(F13626,validador!$A$2:$A$13,validador!$B$2:$B$13,""))</f>
        <v/>
      </c>
      <c r="K13626" s="2">
        <f>IF(J13626="","",_xlfn.LET(_xlpm.resultado,_xlfn.XLOOKUP(J13626,validador!$B$2:$B$13,validador!$C$2:$C$13,""),IF(_xlpm.resultado=0,"",_xlpm.resultado)))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CrÃ©dito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IF(F13627="","",_xlfn.XLOOKUP(F13627,validador!$A$2:$A$13,validador!$B$2:$B$13,""))</f>
        <v/>
      </c>
      <c r="K13627" s="2">
        <f>IF(J13627="","",_xlfn.LET(_xlpm.resultado,_xlfn.XLOOKUP(J13627,validador!$B$2:$B$13,validador!$C$2:$C$13,""),IF(_xlpm.resultado=0,"",_xlpm.resultado)))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CrÃ©dito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I13628" t="inlineStr">
        <is>
          <t>(55)999027663</t>
        </is>
      </c>
      <c r="J13628" s="2">
        <f>IF(F13628="","",_xlfn.XLOOKUP(F13628,validador!$A$2:$A$13,validador!$B$2:$B$13,""))</f>
        <v/>
      </c>
      <c r="K13628" s="2">
        <f>IF(J13628="","",_xlfn.LET(_xlpm.resultado,_xlfn.XLOOKUP(J13628,validador!$B$2:$B$13,validador!$C$2:$C$13,""),IF(_xlpm.resultado=0,"",_xlpm.resultado)))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IF(F13629="","",_xlfn.XLOOKUP(F13629,validador!$A$2:$A$13,validador!$B$2:$B$13,""))</f>
        <v/>
      </c>
      <c r="K13629" s="2">
        <f>IF(J13629="","",_xlfn.LET(_xlpm.resultado,_xlfn.XLOOKUP(J13629,validador!$B$2:$B$13,validador!$C$2:$C$13,""),IF(_xlpm.resultado=0,"",_xlpm.resultado)))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IF(F13630="","",_xlfn.XLOOKUP(F13630,validador!$A$2:$A$13,validador!$B$2:$B$13,""))</f>
        <v/>
      </c>
      <c r="K13630" s="2">
        <f>IF(J13630="","",_xlfn.LET(_xlpm.resultado,_xlfn.XLOOKUP(J13630,validador!$B$2:$B$13,validador!$C$2:$C$13,""),IF(_xlpm.resultado=0,"",_xlpm.resultado)))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IF(F13631="","",_xlfn.XLOOKUP(F13631,validador!$A$2:$A$13,validador!$B$2:$B$13,""))</f>
        <v/>
      </c>
      <c r="K13631" s="2">
        <f>IF(J13631="","",_xlfn.LET(_xlpm.resultado,_xlfn.XLOOKUP(J13631,validador!$B$2:$B$13,validador!$C$2:$C$13,""),IF(_xlpm.resultado=0,"",_xlpm.resultado)))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CrÃ©dito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IF(F13632="","",_xlfn.XLOOKUP(F13632,validador!$A$2:$A$13,validador!$B$2:$B$13,""))</f>
        <v/>
      </c>
      <c r="K13632" s="2">
        <f>IF(J13632="","",_xlfn.LET(_xlpm.resultado,_xlfn.XLOOKUP(J13632,validador!$B$2:$B$13,validador!$C$2:$C$13,""),IF(_xlpm.resultado=0,"",_xlpm.resultado)))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IF(F13633="","",_xlfn.XLOOKUP(F13633,validador!$A$2:$A$13,validador!$B$2:$B$13,""))</f>
        <v/>
      </c>
      <c r="K13633" s="2">
        <f>IF(J13633="","",_xlfn.LET(_xlpm.resultado,_xlfn.XLOOKUP(J13633,validador!$B$2:$B$13,validador!$C$2:$C$13,""),IF(_xlpm.resultado=0,"",_xlpm.resultado)))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IF(F13634="","",_xlfn.XLOOKUP(F13634,validador!$A$2:$A$13,validador!$B$2:$B$13,""))</f>
        <v/>
      </c>
      <c r="K13634" s="2">
        <f>IF(J13634="","",_xlfn.LET(_xlpm.resultado,_xlfn.XLOOKUP(J13634,validador!$B$2:$B$13,validador!$C$2:$C$13,""),IF(_xlpm.resultado=0,"",_xlpm.resultado)))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I13635" t="inlineStr">
        <is>
          <t>(55)991200472</t>
        </is>
      </c>
      <c r="J13635" s="2">
        <f>IF(F13635="","",_xlfn.XLOOKUP(F13635,validador!$A$2:$A$13,validador!$B$2:$B$13,""))</f>
        <v/>
      </c>
      <c r="K13635" s="2">
        <f>IF(J13635="","",_xlfn.LET(_xlpm.resultado,_xlfn.XLOOKUP(J13635,validador!$B$2:$B$13,validador!$C$2:$C$13,""),IF(_xlpm.resultado=0,"",_xlpm.resultado)))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IF(F13636="","",_xlfn.XLOOKUP(F13636,validador!$A$2:$A$13,validador!$B$2:$B$13,""))</f>
        <v/>
      </c>
      <c r="K13636" s="2">
        <f>IF(J13636="","",_xlfn.LET(_xlpm.resultado,_xlfn.XLOOKUP(J13636,validador!$B$2:$B$13,validador!$C$2:$C$13,""),IF(_xlpm.resultado=0,"",_xlpm.resultado)))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(55)999363157</t>
        </is>
      </c>
      <c r="J13637" s="2">
        <f>IF(F13637="","",_xlfn.XLOOKUP(F13637,validador!$A$2:$A$13,validador!$B$2:$B$13,""))</f>
        <v/>
      </c>
      <c r="K13637" s="2">
        <f>IF(J13637="","",_xlfn.LET(_xlpm.resultado,_xlfn.XLOOKUP(J13637,validador!$B$2:$B$13,validador!$C$2:$C$13,""),IF(_xlpm.resultado=0,"",_xlpm.resultado)))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IF(F13638="","",_xlfn.XLOOKUP(F13638,validador!$A$2:$A$13,validador!$B$2:$B$13,""))</f>
        <v/>
      </c>
      <c r="K13638" s="2">
        <f>IF(J13638="","",_xlfn.LET(_xlpm.resultado,_xlfn.XLOOKUP(J13638,validador!$B$2:$B$13,validador!$C$2:$C$13,""),IF(_xlpm.resultado=0,"",_xlpm.resultado)))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IF(F13639="","",_xlfn.XLOOKUP(F13639,validador!$A$2:$A$13,validador!$B$2:$B$13,""))</f>
        <v/>
      </c>
      <c r="K13639" s="2">
        <f>IF(J13639="","",_xlfn.LET(_xlpm.resultado,_xlfn.XLOOKUP(J13639,validador!$B$2:$B$13,validador!$C$2:$C$13,""),IF(_xlpm.resultado=0,"",_xlpm.resultado)))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IF(F13640="","",_xlfn.XLOOKUP(F13640,validador!$A$2:$A$13,validador!$B$2:$B$13,""))</f>
        <v/>
      </c>
      <c r="K13640" s="2">
        <f>IF(J13640="","",_xlfn.LET(_xlpm.resultado,_xlfn.XLOOKUP(J13640,validador!$B$2:$B$13,validador!$C$2:$C$13,""),IF(_xlpm.resultado=0,"",_xlpm.resultado)))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IF(F13641="","",_xlfn.XLOOKUP(F13641,validador!$A$2:$A$13,validador!$B$2:$B$13,""))</f>
        <v/>
      </c>
      <c r="K13641" s="2">
        <f>IF(J13641="","",_xlfn.LET(_xlpm.resultado,_xlfn.XLOOKUP(J13641,validador!$B$2:$B$13,validador!$C$2:$C$13,""),IF(_xlpm.resultado=0,"",_xlpm.resultado)))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IF(F13642="","",_xlfn.XLOOKUP(F13642,validador!$A$2:$A$13,validador!$B$2:$B$13,""))</f>
        <v/>
      </c>
      <c r="K13642" s="2">
        <f>IF(J13642="","",_xlfn.LET(_xlpm.resultado,_xlfn.XLOOKUP(J13642,validador!$B$2:$B$13,validador!$C$2:$C$13,""),IF(_xlpm.resultado=0,"",_xlpm.resultado)))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IF(F13643="","",_xlfn.XLOOKUP(F13643,validador!$A$2:$A$13,validador!$B$2:$B$13,""))</f>
        <v/>
      </c>
      <c r="K13643" s="2">
        <f>IF(J13643="","",_xlfn.LET(_xlpm.resultado,_xlfn.XLOOKUP(J13643,validador!$B$2:$B$13,validador!$C$2:$C$13,""),IF(_xlpm.resultado=0,"",_xlpm.resultado)))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IF(F13644="","",_xlfn.XLOOKUP(F13644,validador!$A$2:$A$13,validador!$B$2:$B$13,""))</f>
        <v/>
      </c>
      <c r="K13644" s="2">
        <f>IF(J13644="","",_xlfn.LET(_xlpm.resultado,_xlfn.XLOOKUP(J13644,validador!$B$2:$B$13,validador!$C$2:$C$13,""),IF(_xlpm.resultado=0,"",_xlpm.resultado)))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IF(F13645="","",_xlfn.XLOOKUP(F13645,validador!$A$2:$A$13,validador!$B$2:$B$13,""))</f>
        <v/>
      </c>
      <c r="K13645" s="2">
        <f>IF(J13645="","",_xlfn.LET(_xlpm.resultado,_xlfn.XLOOKUP(J13645,validador!$B$2:$B$13,validador!$C$2:$C$13,""),IF(_xlpm.resultado=0,"",_xlpm.resultado)))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IF(F13646="","",_xlfn.XLOOKUP(F13646,validador!$A$2:$A$13,validador!$B$2:$B$13,""))</f>
        <v/>
      </c>
      <c r="K13646" s="2">
        <f>IF(J13646="","",_xlfn.LET(_xlpm.resultado,_xlfn.XLOOKUP(J13646,validador!$B$2:$B$13,validador!$C$2:$C$13,""),IF(_xlpm.resultado=0,"",_xlpm.resultado)))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(55)999363157</t>
        </is>
      </c>
      <c r="J13647" s="2">
        <f>IF(F13647="","",_xlfn.XLOOKUP(F13647,validador!$A$2:$A$13,validador!$B$2:$B$13,""))</f>
        <v/>
      </c>
      <c r="K13647" s="2">
        <f>IF(J13647="","",_xlfn.LET(_xlpm.resultado,_xlfn.XLOOKUP(J13647,validador!$B$2:$B$13,validador!$C$2:$C$13,""),IF(_xlpm.resultado=0,"",_xlpm.resultado)))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IF(F13648="","",_xlfn.XLOOKUP(F13648,validador!$A$2:$A$13,validador!$B$2:$B$13,""))</f>
        <v/>
      </c>
      <c r="K13648" s="2">
        <f>IF(J13648="","",_xlfn.LET(_xlpm.resultado,_xlfn.XLOOKUP(J13648,validador!$B$2:$B$13,validador!$C$2:$C$13,""),IF(_xlpm.resultado=0,"",_xlpm.resultado)))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IF(F13649="","",_xlfn.XLOOKUP(F13649,validador!$A$2:$A$13,validador!$B$2:$B$13,""))</f>
        <v/>
      </c>
      <c r="K13649" s="2">
        <f>IF(J13649="","",_xlfn.LET(_xlpm.resultado,_xlfn.XLOOKUP(J13649,validador!$B$2:$B$13,validador!$C$2:$C$13,""),IF(_xlpm.resultado=0,"",_xlpm.resultado)))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IF(F13650="","",_xlfn.XLOOKUP(F13650,validador!$A$2:$A$13,validador!$B$2:$B$13,""))</f>
        <v/>
      </c>
      <c r="K13650" s="2">
        <f>IF(J13650="","",_xlfn.LET(_xlpm.resultado,_xlfn.XLOOKUP(J13650,validador!$B$2:$B$13,validador!$C$2:$C$13,""),IF(_xlpm.resultado=0,"",_xlpm.resultado)))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IF(F13651="","",_xlfn.XLOOKUP(F13651,validador!$A$2:$A$13,validador!$B$2:$B$13,""))</f>
        <v/>
      </c>
      <c r="K13651" s="2">
        <f>IF(J13651="","",_xlfn.LET(_xlpm.resultado,_xlfn.XLOOKUP(J13651,validador!$B$2:$B$13,validador!$C$2:$C$13,""),IF(_xlpm.resultado=0,"",_xlpm.resultado)))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(55)981646454</t>
        </is>
      </c>
      <c r="J13652" s="2">
        <f>IF(F13652="","",_xlfn.XLOOKUP(F13652,validador!$A$2:$A$13,validador!$B$2:$B$13,""))</f>
        <v/>
      </c>
      <c r="K13652" s="2">
        <f>IF(J13652="","",_xlfn.LET(_xlpm.resultado,_xlfn.XLOOKUP(J13652,validador!$B$2:$B$13,validador!$C$2:$C$13,""),IF(_xlpm.resultado=0,"",_xlpm.resultado)))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IF(F13653="","",_xlfn.XLOOKUP(F13653,validador!$A$2:$A$13,validador!$B$2:$B$13,""))</f>
        <v/>
      </c>
      <c r="K13653" s="2">
        <f>IF(J13653="","",_xlfn.LET(_xlpm.resultado,_xlfn.XLOOKUP(J13653,validador!$B$2:$B$13,validador!$C$2:$C$13,""),IF(_xlpm.resultado=0,"",_xlpm.resultado)))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IF(F13654="","",_xlfn.XLOOKUP(F13654,validador!$A$2:$A$13,validador!$B$2:$B$13,""))</f>
        <v/>
      </c>
      <c r="K13654" s="2">
        <f>IF(J13654="","",_xlfn.LET(_xlpm.resultado,_xlfn.XLOOKUP(J13654,validador!$B$2:$B$13,validador!$C$2:$C$13,""),IF(_xlpm.resultado=0,"",_xlpm.resultado)))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IF(F13655="","",_xlfn.XLOOKUP(F13655,validador!$A$2:$A$13,validador!$B$2:$B$13,""))</f>
        <v/>
      </c>
      <c r="K13655" s="2">
        <f>IF(J13655="","",_xlfn.LET(_xlpm.resultado,_xlfn.XLOOKUP(J13655,validador!$B$2:$B$13,validador!$C$2:$C$13,""),IF(_xlpm.resultado=0,"",_xlpm.resultado)))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IF(F13656="","",_xlfn.XLOOKUP(F13656,validador!$A$2:$A$13,validador!$B$2:$B$13,""))</f>
        <v/>
      </c>
      <c r="K13656" s="2">
        <f>IF(J13656="","",_xlfn.LET(_xlpm.resultado,_xlfn.XLOOKUP(J13656,validador!$B$2:$B$13,validador!$C$2:$C$13,""),IF(_xlpm.resultado=0,"",_xlpm.resultado)))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IF(F13657="","",_xlfn.XLOOKUP(F13657,validador!$A$2:$A$13,validador!$B$2:$B$13,""))</f>
        <v/>
      </c>
      <c r="K13657" s="2">
        <f>IF(J13657="","",_xlfn.LET(_xlpm.resultado,_xlfn.XLOOKUP(J13657,validador!$B$2:$B$13,validador!$C$2:$C$13,""),IF(_xlpm.resultado=0,"",_xlpm.resultado)))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J13658" s="2">
        <f>IF(F13658="","",_xlfn.XLOOKUP(F13658,validador!$A$2:$A$13,validador!$B$2:$B$13,""))</f>
        <v/>
      </c>
      <c r="K13658" s="2">
        <f>IF(J13658="","",_xlfn.LET(_xlpm.resultado,_xlfn.XLOOKUP(J13658,validador!$B$2:$B$13,validador!$C$2:$C$13,""),IF(_xlpm.resultado=0,"",_xlpm.resultado)))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IF(F13659="","",_xlfn.XLOOKUP(F13659,validador!$A$2:$A$13,validador!$B$2:$B$13,""))</f>
        <v/>
      </c>
      <c r="K13659" s="2">
        <f>IF(J13659="","",_xlfn.LET(_xlpm.resultado,_xlfn.XLOOKUP(J13659,validador!$B$2:$B$13,validador!$C$2:$C$13,""),IF(_xlpm.resultado=0,"",_xlpm.resultado)))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IF(F13660="","",_xlfn.XLOOKUP(F13660,validador!$A$2:$A$13,validador!$B$2:$B$13,""))</f>
        <v/>
      </c>
      <c r="K13660" s="2">
        <f>IF(J13660="","",_xlfn.LET(_xlpm.resultado,_xlfn.XLOOKUP(J13660,validador!$B$2:$B$13,validador!$C$2:$C$13,""),IF(_xlpm.resultado=0,"",_xlpm.resultado)))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IF(F13661="","",_xlfn.XLOOKUP(F13661,validador!$A$2:$A$13,validador!$B$2:$B$13,""))</f>
        <v/>
      </c>
      <c r="K13661" s="2">
        <f>IF(J13661="","",_xlfn.LET(_xlpm.resultado,_xlfn.XLOOKUP(J13661,validador!$B$2:$B$13,validador!$C$2:$C$13,""),IF(_xlpm.resultado=0,"",_xlpm.resultado)))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IF(F13662="","",_xlfn.XLOOKUP(F13662,validador!$A$2:$A$13,validador!$B$2:$B$13,""))</f>
        <v/>
      </c>
      <c r="K13662" s="2">
        <f>IF(J13662="","",_xlfn.LET(_xlpm.resultado,_xlfn.XLOOKUP(J13662,validador!$B$2:$B$13,validador!$C$2:$C$13,""),IF(_xlpm.resultado=0,"",_xlpm.resultado)))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IF(F13663="","",_xlfn.XLOOKUP(F13663,validador!$A$2:$A$13,validador!$B$2:$B$13,""))</f>
        <v/>
      </c>
      <c r="K13663" s="2">
        <f>IF(J13663="","",_xlfn.LET(_xlpm.resultado,_xlfn.XLOOKUP(J13663,validador!$B$2:$B$13,validador!$C$2:$C$13,""),IF(_xlpm.resultado=0,"",_xlpm.resultado)))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IF(F13664="","",_xlfn.XLOOKUP(F13664,validador!$A$2:$A$13,validador!$B$2:$B$13,""))</f>
        <v/>
      </c>
      <c r="K13664" s="2">
        <f>IF(J13664="","",_xlfn.LET(_xlpm.resultado,_xlfn.XLOOKUP(J13664,validador!$B$2:$B$13,validador!$C$2:$C$13,""),IF(_xlpm.resultado=0,"",_xlpm.resultado)))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IF(F13665="","",_xlfn.XLOOKUP(F13665,validador!$A$2:$A$13,validador!$B$2:$B$13,""))</f>
        <v/>
      </c>
      <c r="K13665" s="2">
        <f>IF(J13665="","",_xlfn.LET(_xlpm.resultado,_xlfn.XLOOKUP(J13665,validador!$B$2:$B$13,validador!$C$2:$C$13,""),IF(_xlpm.resultado=0,"",_xlpm.resultado)))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IF(F13666="","",_xlfn.XLOOKUP(F13666,validador!$A$2:$A$13,validador!$B$2:$B$13,""))</f>
        <v/>
      </c>
      <c r="K13666" s="2">
        <f>IF(J13666="","",_xlfn.LET(_xlpm.resultado,_xlfn.XLOOKUP(J13666,validador!$B$2:$B$13,validador!$C$2:$C$13,""),IF(_xlpm.resultado=0,"",_xlpm.resultado)))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IF(F13667="","",_xlfn.XLOOKUP(F13667,validador!$A$2:$A$13,validador!$B$2:$B$13,""))</f>
        <v/>
      </c>
      <c r="K13667" s="2">
        <f>IF(J13667="","",_xlfn.LET(_xlpm.resultado,_xlfn.XLOOKUP(J13667,validador!$B$2:$B$13,validador!$C$2:$C$13,""),IF(_xlpm.resultado=0,"",_xlpm.resultado)))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IF(F13668="","",_xlfn.XLOOKUP(F13668,validador!$A$2:$A$13,validador!$B$2:$B$13,""))</f>
        <v/>
      </c>
      <c r="K13668" s="2">
        <f>IF(J13668="","",_xlfn.LET(_xlpm.resultado,_xlfn.XLOOKUP(J13668,validador!$B$2:$B$13,validador!$C$2:$C$13,""),IF(_xlpm.resultado=0,"",_xlpm.resultado)))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IF(F13669="","",_xlfn.XLOOKUP(F13669,validador!$A$2:$A$13,validador!$B$2:$B$13,""))</f>
        <v/>
      </c>
      <c r="K13669" s="2">
        <f>IF(J13669="","",_xlfn.LET(_xlpm.resultado,_xlfn.XLOOKUP(J13669,validador!$B$2:$B$13,validador!$C$2:$C$13,""),IF(_xlpm.resultado=0,"",_xlpm.resultado)))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MARÃ‡O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IF(F13670="","",_xlfn.XLOOKUP(F13670,validador!$A$2:$A$13,validador!$B$2:$B$13,""))</f>
        <v/>
      </c>
      <c r="K13670" s="2">
        <f>IF(J13670="","",_xlfn.LET(_xlpm.resultado,_xlfn.XLOOKUP(J13670,validador!$B$2:$B$13,validador!$C$2:$C$13,""),IF(_xlpm.resultado=0,"",_xlpm.resultado)))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IF(F13671="","",_xlfn.XLOOKUP(F13671,validador!$A$2:$A$13,validador!$B$2:$B$13,""))</f>
        <v/>
      </c>
      <c r="K13671" s="2">
        <f>IF(J13671="","",_xlfn.LET(_xlpm.resultado,_xlfn.XLOOKUP(J13671,validador!$B$2:$B$13,validador!$C$2:$C$13,""),IF(_xlpm.resultado=0,"",_xlpm.resultado)))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IF(F13672="","",_xlfn.XLOOKUP(F13672,validador!$A$2:$A$13,validador!$B$2:$B$13,""))</f>
        <v/>
      </c>
      <c r="K13672" s="2">
        <f>IF(J13672="","",_xlfn.LET(_xlpm.resultado,_xlfn.XLOOKUP(J13672,validador!$B$2:$B$13,validador!$C$2:$C$13,""),IF(_xlpm.resultado=0,"",_xlpm.resultado)))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IF(F13673="","",_xlfn.XLOOKUP(F13673,validador!$A$2:$A$13,validador!$B$2:$B$13,""))</f>
        <v/>
      </c>
      <c r="K13673" s="2">
        <f>IF(J13673="","",_xlfn.LET(_xlpm.resultado,_xlfn.XLOOKUP(J13673,validador!$B$2:$B$13,validador!$C$2:$C$13,""),IF(_xlpm.resultado=0,"",_xlpm.resultado)))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MARÃ‡O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IF(F13674="","",_xlfn.XLOOKUP(F13674,validador!$A$2:$A$13,validador!$B$2:$B$13,""))</f>
        <v/>
      </c>
      <c r="K13674" s="2">
        <f>IF(J13674="","",_xlfn.LET(_xlpm.resultado,_xlfn.XLOOKUP(J13674,validador!$B$2:$B$13,validador!$C$2:$C$13,""),IF(_xlpm.resultado=0,"",_xlpm.resultado)))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IF(F13675="","",_xlfn.XLOOKUP(F13675,validador!$A$2:$A$13,validador!$B$2:$B$13,""))</f>
        <v/>
      </c>
      <c r="K13675" s="2">
        <f>IF(J13675="","",_xlfn.LET(_xlpm.resultado,_xlfn.XLOOKUP(J13675,validador!$B$2:$B$13,validador!$C$2:$C$13,""),IF(_xlpm.resultado=0,"",_xlpm.resultado)))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IF(F13676="","",_xlfn.XLOOKUP(F13676,validador!$A$2:$A$13,validador!$B$2:$B$13,""))</f>
        <v/>
      </c>
      <c r="K13676" s="2">
        <f>IF(J13676="","",_xlfn.LET(_xlpm.resultado,_xlfn.XLOOKUP(J13676,validador!$B$2:$B$13,validador!$C$2:$C$13,""),IF(_xlpm.resultado=0,"",_xlpm.resultado)))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IF(F13677="","",_xlfn.XLOOKUP(F13677,validador!$A$2:$A$13,validador!$B$2:$B$13,""))</f>
        <v/>
      </c>
      <c r="K13677" s="2">
        <f>IF(J13677="","",_xlfn.LET(_xlpm.resultado,_xlfn.XLOOKUP(J13677,validador!$B$2:$B$13,validador!$C$2:$C$13,""),IF(_xlpm.resultado=0,"",_xlpm.resultado)))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IF(F13678="","",_xlfn.XLOOKUP(F13678,validador!$A$2:$A$13,validador!$B$2:$B$13,""))</f>
        <v/>
      </c>
      <c r="K13678" s="2">
        <f>IF(J13678="","",_xlfn.LET(_xlpm.resultado,_xlfn.XLOOKUP(J13678,validador!$B$2:$B$13,validador!$C$2:$C$13,""),IF(_xlpm.resultado=0,"",_xlpm.resultado)))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IF(F13679="","",_xlfn.XLOOKUP(F13679,validador!$A$2:$A$13,validador!$B$2:$B$13,""))</f>
        <v/>
      </c>
      <c r="K13679" s="2">
        <f>IF(J13679="","",_xlfn.LET(_xlpm.resultado,_xlfn.XLOOKUP(J13679,validador!$B$2:$B$13,validador!$C$2:$C$13,""),IF(_xlpm.resultado=0,"",_xlpm.resultado)))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I13680" t="inlineStr">
        <is>
          <t>(55)997216791</t>
        </is>
      </c>
      <c r="J13680" s="2">
        <f>IF(F13680="","",_xlfn.XLOOKUP(F13680,validador!$A$2:$A$13,validador!$B$2:$B$13,""))</f>
        <v/>
      </c>
      <c r="K13680" s="2">
        <f>IF(J13680="","",_xlfn.LET(_xlpm.resultado,_xlfn.XLOOKUP(J13680,validador!$B$2:$B$13,validador!$C$2:$C$13,""),IF(_xlpm.resultado=0,"",_xlpm.resultado)))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IF(F13681="","",_xlfn.XLOOKUP(F13681,validador!$A$2:$A$13,validador!$B$2:$B$13,""))</f>
        <v/>
      </c>
      <c r="K13681" s="2">
        <f>IF(J13681="","",_xlfn.LET(_xlpm.resultado,_xlfn.XLOOKUP(J13681,validador!$B$2:$B$13,validador!$C$2:$C$13,""),IF(_xlpm.resultado=0,"",_xlpm.resultado)))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IF(F13682="","",_xlfn.XLOOKUP(F13682,validador!$A$2:$A$13,validador!$B$2:$B$13,""))</f>
        <v/>
      </c>
      <c r="K13682" s="2">
        <f>IF(J13682="","",_xlfn.LET(_xlpm.resultado,_xlfn.XLOOKUP(J13682,validador!$B$2:$B$13,validador!$C$2:$C$13,""),IF(_xlpm.resultado=0,"",_xlpm.resultado)))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IF(F13683="","",_xlfn.XLOOKUP(F13683,validador!$A$2:$A$13,validador!$B$2:$B$13,""))</f>
        <v/>
      </c>
      <c r="K13683" s="2">
        <f>IF(J13683="","",_xlfn.LET(_xlpm.resultado,_xlfn.XLOOKUP(J13683,validador!$B$2:$B$13,validador!$C$2:$C$13,""),IF(_xlpm.resultado=0,"",_xlpm.resultado)))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IF(F13684="","",_xlfn.XLOOKUP(F13684,validador!$A$2:$A$13,validador!$B$2:$B$13,""))</f>
        <v/>
      </c>
      <c r="K13684" s="2">
        <f>IF(J13684="","",_xlfn.LET(_xlpm.resultado,_xlfn.XLOOKUP(J13684,validador!$B$2:$B$13,validador!$C$2:$C$13,""),IF(_xlpm.resultado=0,"",_xlpm.resultado)))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J13685" s="2">
        <f>IF(F13685="","",_xlfn.XLOOKUP(F13685,validador!$A$2:$A$13,validador!$B$2:$B$13,""))</f>
        <v/>
      </c>
      <c r="K13685" s="2">
        <f>IF(J13685="","",_xlfn.LET(_xlpm.resultado,_xlfn.XLOOKUP(J13685,validador!$B$2:$B$13,validador!$C$2:$C$13,""),IF(_xlpm.resultado=0,"",_xlpm.resultado)))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IF(F13686="","",_xlfn.XLOOKUP(F13686,validador!$A$2:$A$13,validador!$B$2:$B$13,""))</f>
        <v/>
      </c>
      <c r="K13686" s="2">
        <f>IF(J13686="","",_xlfn.LET(_xlpm.resultado,_xlfn.XLOOKUP(J13686,validador!$B$2:$B$13,validador!$C$2:$C$13,""),IF(_xlpm.resultado=0,"",_xlpm.resultado)))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IF(F13687="","",_xlfn.XLOOKUP(F13687,validador!$A$2:$A$13,validador!$B$2:$B$13,""))</f>
        <v/>
      </c>
      <c r="K13687" s="2">
        <f>IF(J13687="","",_xlfn.LET(_xlpm.resultado,_xlfn.XLOOKUP(J13687,validador!$B$2:$B$13,validador!$C$2:$C$13,""),IF(_xlpm.resultado=0,"",_xlpm.resultado)))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IF(F13688="","",_xlfn.XLOOKUP(F13688,validador!$A$2:$A$13,validador!$B$2:$B$13,""))</f>
        <v/>
      </c>
      <c r="K13688" s="2">
        <f>IF(J13688="","",_xlfn.LET(_xlpm.resultado,_xlfn.XLOOKUP(J13688,validador!$B$2:$B$13,validador!$C$2:$C$13,""),IF(_xlpm.resultado=0,"",_xlpm.resultado)))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IF(F13689="","",_xlfn.XLOOKUP(F13689,validador!$A$2:$A$13,validador!$B$2:$B$13,""))</f>
        <v/>
      </c>
      <c r="K13689" s="2">
        <f>IF(J13689="","",_xlfn.LET(_xlpm.resultado,_xlfn.XLOOKUP(J13689,validador!$B$2:$B$13,validador!$C$2:$C$13,""),IF(_xlpm.resultado=0,"",_xlpm.resultado)))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IF(F13690="","",_xlfn.XLOOKUP(F13690,validador!$A$2:$A$13,validador!$B$2:$B$13,""))</f>
        <v/>
      </c>
      <c r="K13690" s="2">
        <f>IF(J13690="","",_xlfn.LET(_xlpm.resultado,_xlfn.XLOOKUP(J13690,validador!$B$2:$B$13,validador!$C$2:$C$13,""),IF(_xlpm.resultado=0,"",_xlpm.resultado)))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IF(F13691="","",_xlfn.XLOOKUP(F13691,validador!$A$2:$A$13,validador!$B$2:$B$13,""))</f>
        <v/>
      </c>
      <c r="K13691" s="2">
        <f>IF(J13691="","",_xlfn.LET(_xlpm.resultado,_xlfn.XLOOKUP(J13691,validador!$B$2:$B$13,validador!$C$2:$C$13,""),IF(_xlpm.resultado=0,"",_xlpm.resultado)))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IF(F13692="","",_xlfn.XLOOKUP(F13692,validador!$A$2:$A$13,validador!$B$2:$B$13,""))</f>
        <v/>
      </c>
      <c r="K13692" s="2">
        <f>IF(J13692="","",_xlfn.LET(_xlpm.resultado,_xlfn.XLOOKUP(J13692,validador!$B$2:$B$13,validador!$C$2:$C$13,""),IF(_xlpm.resultado=0,"",_xlpm.resultado)))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J13693" s="2">
        <f>IF(F13693="","",_xlfn.XLOOKUP(F13693,validador!$A$2:$A$13,validador!$B$2:$B$13,""))</f>
        <v/>
      </c>
      <c r="K13693" s="2">
        <f>IF(J13693="","",_xlfn.LET(_xlpm.resultado,_xlfn.XLOOKUP(J13693,validador!$B$2:$B$13,validador!$C$2:$C$13,""),IF(_xlpm.resultado=0,"",_xlpm.resultado)))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IF(F13694="","",_xlfn.XLOOKUP(F13694,validador!$A$2:$A$13,validador!$B$2:$B$13,""))</f>
        <v/>
      </c>
      <c r="K13694" s="2">
        <f>IF(J13694="","",_xlfn.LET(_xlpm.resultado,_xlfn.XLOOKUP(J13694,validador!$B$2:$B$13,validador!$C$2:$C$13,""),IF(_xlpm.resultado=0,"",_xlpm.resultado)))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IF(F13695="","",_xlfn.XLOOKUP(F13695,validador!$A$2:$A$13,validador!$B$2:$B$13,""))</f>
        <v/>
      </c>
      <c r="K13695" s="2">
        <f>IF(J13695="","",_xlfn.LET(_xlpm.resultado,_xlfn.XLOOKUP(J13695,validador!$B$2:$B$13,validador!$C$2:$C$13,""),IF(_xlpm.resultado=0,"",_xlpm.resultado)))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IF(F13696="","",_xlfn.XLOOKUP(F13696,validador!$A$2:$A$13,validador!$B$2:$B$13,""))</f>
        <v/>
      </c>
      <c r="K13696" s="2">
        <f>IF(J13696="","",_xlfn.LET(_xlpm.resultado,_xlfn.XLOOKUP(J13696,validador!$B$2:$B$13,validador!$C$2:$C$13,""),IF(_xlpm.resultado=0,"",_xlpm.resultado)))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IF(F13697="","",_xlfn.XLOOKUP(F13697,validador!$A$2:$A$13,validador!$B$2:$B$13,""))</f>
        <v/>
      </c>
      <c r="K13697" s="2">
        <f>IF(J13697="","",_xlfn.LET(_xlpm.resultado,_xlfn.XLOOKUP(J13697,validador!$B$2:$B$13,validador!$C$2:$C$13,""),IF(_xlpm.resultado=0,"",_xlpm.resultado)))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IF(F13698="","",_xlfn.XLOOKUP(F13698,validador!$A$2:$A$13,validador!$B$2:$B$13,""))</f>
        <v/>
      </c>
      <c r="K13698" s="2">
        <f>IF(J13698="","",_xlfn.LET(_xlpm.resultado,_xlfn.XLOOKUP(J13698,validador!$B$2:$B$13,validador!$C$2:$C$13,""),IF(_xlpm.resultado=0,"",_xlpm.resultado)))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MARÃ‡O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IF(F13699="","",_xlfn.XLOOKUP(F13699,validador!$A$2:$A$13,validador!$B$2:$B$13,""))</f>
        <v/>
      </c>
      <c r="K13699" s="2">
        <f>IF(J13699="","",_xlfn.LET(_xlpm.resultado,_xlfn.XLOOKUP(J13699,validador!$B$2:$B$13,validador!$C$2:$C$13,""),IF(_xlpm.resultado=0,"",_xlpm.resultado)))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IF(F13700="","",_xlfn.XLOOKUP(F13700,validador!$A$2:$A$13,validador!$B$2:$B$13,""))</f>
        <v/>
      </c>
      <c r="K13700" s="2">
        <f>IF(J13700="","",_xlfn.LET(_xlpm.resultado,_xlfn.XLOOKUP(J13700,validador!$B$2:$B$13,validador!$C$2:$C$13,""),IF(_xlpm.resultado=0,"",_xlpm.resultado)))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IF(F13701="","",_xlfn.XLOOKUP(F13701,validador!$A$2:$A$13,validador!$B$2:$B$13,""))</f>
        <v/>
      </c>
      <c r="K13701" s="2">
        <f>IF(J13701="","",_xlfn.LET(_xlpm.resultado,_xlfn.XLOOKUP(J13701,validador!$B$2:$B$13,validador!$C$2:$C$13,""),IF(_xlpm.resultado=0,"",_xlpm.resultado)))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IF(F13702="","",_xlfn.XLOOKUP(F13702,validador!$A$2:$A$13,validador!$B$2:$B$13,""))</f>
        <v/>
      </c>
      <c r="K13702" s="2">
        <f>IF(J13702="","",_xlfn.LET(_xlpm.resultado,_xlfn.XLOOKUP(J13702,validador!$B$2:$B$13,validador!$C$2:$C$13,""),IF(_xlpm.resultado=0,"",_xlpm.resultado)))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IF(F13703="","",_xlfn.XLOOKUP(F13703,validador!$A$2:$A$13,validador!$B$2:$B$13,""))</f>
        <v/>
      </c>
      <c r="K13703" s="2">
        <f>IF(J13703="","",_xlfn.LET(_xlpm.resultado,_xlfn.XLOOKUP(J13703,validador!$B$2:$B$13,validador!$C$2:$C$13,""),IF(_xlpm.resultado=0,"",_xlpm.resultado)))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I13704" t="inlineStr">
        <is>
          <t>(55)999495392</t>
        </is>
      </c>
      <c r="J13704" s="2">
        <f>IF(F13704="","",_xlfn.XLOOKUP(F13704,validador!$A$2:$A$13,validador!$B$2:$B$13,""))</f>
        <v/>
      </c>
      <c r="K13704" s="2">
        <f>IF(J13704="","",_xlfn.LET(_xlpm.resultado,_xlfn.XLOOKUP(J13704,validador!$B$2:$B$13,validador!$C$2:$C$13,""),IF(_xlpm.resultado=0,"",_xlpm.resultado)))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IF(F13705="","",_xlfn.XLOOKUP(F13705,validador!$A$2:$A$13,validador!$B$2:$B$13,""))</f>
        <v/>
      </c>
      <c r="K13705" s="2">
        <f>IF(J13705="","",_xlfn.LET(_xlpm.resultado,_xlfn.XLOOKUP(J13705,validador!$B$2:$B$13,validador!$C$2:$C$13,""),IF(_xlpm.resultado=0,"",_xlpm.resultado)))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IF(F13706="","",_xlfn.XLOOKUP(F13706,validador!$A$2:$A$13,validador!$B$2:$B$13,""))</f>
        <v/>
      </c>
      <c r="K13706" s="2">
        <f>IF(J13706="","",_xlfn.LET(_xlpm.resultado,_xlfn.XLOOKUP(J13706,validador!$B$2:$B$13,validador!$C$2:$C$13,""),IF(_xlpm.resultado=0,"",_xlpm.resultado)))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J13707" s="2">
        <f>IF(F13707="","",_xlfn.XLOOKUP(F13707,validador!$A$2:$A$13,validador!$B$2:$B$13,""))</f>
        <v/>
      </c>
      <c r="K13707" s="2">
        <f>IF(J13707="","",_xlfn.LET(_xlpm.resultado,_xlfn.XLOOKUP(J13707,validador!$B$2:$B$13,validador!$C$2:$C$13,""),IF(_xlpm.resultado=0,"",_xlpm.resultado)))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IF(F13708="","",_xlfn.XLOOKUP(F13708,validador!$A$2:$A$13,validador!$B$2:$B$13,""))</f>
        <v/>
      </c>
      <c r="K13708" s="2">
        <f>IF(J13708="","",_xlfn.LET(_xlpm.resultado,_xlfn.XLOOKUP(J13708,validador!$B$2:$B$13,validador!$C$2:$C$13,""),IF(_xlpm.resultado=0,"",_xlpm.resultado)))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IF(F13709="","",_xlfn.XLOOKUP(F13709,validador!$A$2:$A$13,validador!$B$2:$B$13,""))</f>
        <v/>
      </c>
      <c r="K13709" s="2">
        <f>IF(J13709="","",_xlfn.LET(_xlpm.resultado,_xlfn.XLOOKUP(J13709,validador!$B$2:$B$13,validador!$C$2:$C$13,""),IF(_xlpm.resultado=0,"",_xlpm.resultado)))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IF(F13710="","",_xlfn.XLOOKUP(F13710,validador!$A$2:$A$13,validador!$B$2:$B$13,""))</f>
        <v/>
      </c>
      <c r="K13710" s="2">
        <f>IF(J13710="","",_xlfn.LET(_xlpm.resultado,_xlfn.XLOOKUP(J13710,validador!$B$2:$B$13,validador!$C$2:$C$13,""),IF(_xlpm.resultado=0,"",_xlpm.resultado)))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IF(F13711="","",_xlfn.XLOOKUP(F13711,validador!$A$2:$A$13,validador!$B$2:$B$13,""))</f>
        <v/>
      </c>
      <c r="K13711" s="2">
        <f>IF(J13711="","",_xlfn.LET(_xlpm.resultado,_xlfn.XLOOKUP(J13711,validador!$B$2:$B$13,validador!$C$2:$C$13,""),IF(_xlpm.resultado=0,"",_xlpm.resultado)))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J13712" s="2">
        <f>IF(F13712="","",_xlfn.XLOOKUP(F13712,validador!$A$2:$A$13,validador!$B$2:$B$13,""))</f>
        <v/>
      </c>
      <c r="K13712" s="2">
        <f>IF(J13712="","",_xlfn.LET(_xlpm.resultado,_xlfn.XLOOKUP(J13712,validador!$B$2:$B$13,validador!$C$2:$C$13,""),IF(_xlpm.resultado=0,"",_xlpm.resultado)))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IF(F13713="","",_xlfn.XLOOKUP(F13713,validador!$A$2:$A$13,validador!$B$2:$B$13,""))</f>
        <v/>
      </c>
      <c r="K13713" s="2">
        <f>IF(J13713="","",_xlfn.LET(_xlpm.resultado,_xlfn.XLOOKUP(J13713,validador!$B$2:$B$13,validador!$C$2:$C$13,""),IF(_xlpm.resultado=0,"",_xlpm.resultado)))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IF(F13714="","",_xlfn.XLOOKUP(F13714,validador!$A$2:$A$13,validador!$B$2:$B$13,""))</f>
        <v/>
      </c>
      <c r="K13714" s="2">
        <f>IF(J13714="","",_xlfn.LET(_xlpm.resultado,_xlfn.XLOOKUP(J13714,validador!$B$2:$B$13,validador!$C$2:$C$13,""),IF(_xlpm.resultado=0,"",_xlpm.resultado)))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IF(F13715="","",_xlfn.XLOOKUP(F13715,validador!$A$2:$A$13,validador!$B$2:$B$13,""))</f>
        <v/>
      </c>
      <c r="K13715" s="2">
        <f>IF(J13715="","",_xlfn.LET(_xlpm.resultado,_xlfn.XLOOKUP(J13715,validador!$B$2:$B$13,validador!$C$2:$C$13,""),IF(_xlpm.resultado=0,"",_xlpm.resultado)))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IF(F13716="","",_xlfn.XLOOKUP(F13716,validador!$A$2:$A$13,validador!$B$2:$B$13,""))</f>
        <v/>
      </c>
      <c r="K13716" s="2">
        <f>IF(J13716="","",_xlfn.LET(_xlpm.resultado,_xlfn.XLOOKUP(J13716,validador!$B$2:$B$13,validador!$C$2:$C$13,""),IF(_xlpm.resultado=0,"",_xlpm.resultado)))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IF(F13717="","",_xlfn.XLOOKUP(F13717,validador!$A$2:$A$13,validador!$B$2:$B$13,""))</f>
        <v/>
      </c>
      <c r="K13717" s="2">
        <f>IF(J13717="","",_xlfn.LET(_xlpm.resultado,_xlfn.XLOOKUP(J13717,validador!$B$2:$B$13,validador!$C$2:$C$13,""),IF(_xlpm.resultado=0,"",_xlpm.resultado)))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MARÃ‡O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IF(F13718="","",_xlfn.XLOOKUP(F13718,validador!$A$2:$A$13,validador!$B$2:$B$13,""))</f>
        <v/>
      </c>
      <c r="K13718" s="2">
        <f>IF(J13718="","",_xlfn.LET(_xlpm.resultado,_xlfn.XLOOKUP(J13718,validador!$B$2:$B$13,validador!$C$2:$C$13,""),IF(_xlpm.resultado=0,"",_xlpm.resultado)))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crÃ©dito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IF(F13719="","",_xlfn.XLOOKUP(F13719,validador!$A$2:$A$13,validador!$B$2:$B$13,""))</f>
        <v/>
      </c>
      <c r="K13719" s="2">
        <f>IF(J13719="","",_xlfn.LET(_xlpm.resultado,_xlfn.XLOOKUP(J13719,validador!$B$2:$B$13,validador!$C$2:$C$13,""),IF(_xlpm.resultado=0,"",_xlpm.resultado)))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IF(F13720="","",_xlfn.XLOOKUP(F13720,validador!$A$2:$A$13,validador!$B$2:$B$13,""))</f>
        <v/>
      </c>
      <c r="K13720" s="2">
        <f>IF(J13720="","",_xlfn.LET(_xlpm.resultado,_xlfn.XLOOKUP(J13720,validador!$B$2:$B$13,validador!$C$2:$C$13,""),IF(_xlpm.resultado=0,"",_xlpm.resultado)))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(55)984597564</t>
        </is>
      </c>
      <c r="J13721" s="2">
        <f>IF(F13721="","",_xlfn.XLOOKUP(F13721,validador!$A$2:$A$13,validador!$B$2:$B$13,""))</f>
        <v/>
      </c>
      <c r="K13721" s="2">
        <f>IF(J13721="","",_xlfn.LET(_xlpm.resultado,_xlfn.XLOOKUP(J13721,validador!$B$2:$B$13,validador!$C$2:$C$13,""),IF(_xlpm.resultado=0,"",_xlpm.resultado)))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IF(F13722="","",_xlfn.XLOOKUP(F13722,validador!$A$2:$A$13,validador!$B$2:$B$13,""))</f>
        <v/>
      </c>
      <c r="K13722" s="2">
        <f>IF(J13722="","",_xlfn.LET(_xlpm.resultado,_xlfn.XLOOKUP(J13722,validador!$B$2:$B$13,validador!$C$2:$C$13,""),IF(_xlpm.resultado=0,"",_xlpm.resultado)))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IF(F13723="","",_xlfn.XLOOKUP(F13723,validador!$A$2:$A$13,validador!$B$2:$B$13,""))</f>
        <v/>
      </c>
      <c r="K13723" s="2">
        <f>IF(J13723="","",_xlfn.LET(_xlpm.resultado,_xlfn.XLOOKUP(J13723,validador!$B$2:$B$13,validador!$C$2:$C$13,""),IF(_xlpm.resultado=0,"",_xlpm.resultado)))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MARÃ‡O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IF(F13724="","",_xlfn.XLOOKUP(F13724,validador!$A$2:$A$13,validador!$B$2:$B$13,""))</f>
        <v/>
      </c>
      <c r="K13724" s="2">
        <f>IF(J13724="","",_xlfn.LET(_xlpm.resultado,_xlfn.XLOOKUP(J13724,validador!$B$2:$B$13,validador!$C$2:$C$13,""),IF(_xlpm.resultado=0,"",_xlpm.resultado)))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IF(F13725="","",_xlfn.XLOOKUP(F13725,validador!$A$2:$A$13,validador!$B$2:$B$13,""))</f>
        <v/>
      </c>
      <c r="K13725" s="2">
        <f>IF(J13725="","",_xlfn.LET(_xlpm.resultado,_xlfn.XLOOKUP(J13725,validador!$B$2:$B$13,validador!$C$2:$C$13,""),IF(_xlpm.resultado=0,"",_xlpm.resultado)))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IF(F13726="","",_xlfn.XLOOKUP(F13726,validador!$A$2:$A$13,validador!$B$2:$B$13,""))</f>
        <v/>
      </c>
      <c r="K13726" s="2">
        <f>IF(J13726="","",_xlfn.LET(_xlpm.resultado,_xlfn.XLOOKUP(J13726,validador!$B$2:$B$13,validador!$C$2:$C$13,""),IF(_xlpm.resultado=0,"",_xlpm.resultado)))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J13727" s="2">
        <f>IF(F13727="","",_xlfn.XLOOKUP(F13727,validador!$A$2:$A$13,validador!$B$2:$B$13,""))</f>
        <v/>
      </c>
      <c r="K13727" s="2">
        <f>IF(J13727="","",_xlfn.LET(_xlpm.resultado,_xlfn.XLOOKUP(J13727,validador!$B$2:$B$13,validador!$C$2:$C$13,""),IF(_xlpm.resultado=0,"",_xlpm.resultado)))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IF(F13728="","",_xlfn.XLOOKUP(F13728,validador!$A$2:$A$13,validador!$B$2:$B$13,""))</f>
        <v/>
      </c>
      <c r="K13728" s="2">
        <f>IF(J13728="","",_xlfn.LET(_xlpm.resultado,_xlfn.XLOOKUP(J13728,validador!$B$2:$B$13,validador!$C$2:$C$13,""),IF(_xlpm.resultado=0,"",_xlpm.resultado)))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IF(F13729="","",_xlfn.XLOOKUP(F13729,validador!$A$2:$A$13,validador!$B$2:$B$13,""))</f>
        <v/>
      </c>
      <c r="K13729" s="2">
        <f>IF(J13729="","",_xlfn.LET(_xlpm.resultado,_xlfn.XLOOKUP(J13729,validador!$B$2:$B$13,validador!$C$2:$C$13,""),IF(_xlpm.resultado=0,"",_xlpm.resultado)))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IF(F13730="","",_xlfn.XLOOKUP(F13730,validador!$A$2:$A$13,validador!$B$2:$B$13,""))</f>
        <v/>
      </c>
      <c r="K13730" s="2">
        <f>IF(J13730="","",_xlfn.LET(_xlpm.resultado,_xlfn.XLOOKUP(J13730,validador!$B$2:$B$13,validador!$C$2:$C$13,""),IF(_xlpm.resultado=0,"",_xlpm.resultado)))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IF(F13731="","",_xlfn.XLOOKUP(F13731,validador!$A$2:$A$13,validador!$B$2:$B$13,""))</f>
        <v/>
      </c>
      <c r="K13731" s="2">
        <f>IF(J13731="","",_xlfn.LET(_xlpm.resultado,_xlfn.XLOOKUP(J13731,validador!$B$2:$B$13,validador!$C$2:$C$13,""),IF(_xlpm.resultado=0,"",_xlpm.resultado)))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IF(F13732="","",_xlfn.XLOOKUP(F13732,validador!$A$2:$A$13,validador!$B$2:$B$13,""))</f>
        <v/>
      </c>
      <c r="K13732" s="2">
        <f>IF(J13732="","",_xlfn.LET(_xlpm.resultado,_xlfn.XLOOKUP(J13732,validador!$B$2:$B$13,validador!$C$2:$C$13,""),IF(_xlpm.resultado=0,"",_xlpm.resultado)))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IF(F13733="","",_xlfn.XLOOKUP(F13733,validador!$A$2:$A$13,validador!$B$2:$B$13,""))</f>
        <v/>
      </c>
      <c r="K13733" s="2">
        <f>IF(J13733="","",_xlfn.LET(_xlpm.resultado,_xlfn.XLOOKUP(J13733,validador!$B$2:$B$13,validador!$C$2:$C$13,""),IF(_xlpm.resultado=0,"",_xlpm.resultado)))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IF(F13734="","",_xlfn.XLOOKUP(F13734,validador!$A$2:$A$13,validador!$B$2:$B$13,""))</f>
        <v/>
      </c>
      <c r="K13734" s="2">
        <f>IF(J13734="","",_xlfn.LET(_xlpm.resultado,_xlfn.XLOOKUP(J13734,validador!$B$2:$B$13,validador!$C$2:$C$13,""),IF(_xlpm.resultado=0,"",_xlpm.resultado)))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IF(F13735="","",_xlfn.XLOOKUP(F13735,validador!$A$2:$A$13,validador!$B$2:$B$13,""))</f>
        <v/>
      </c>
      <c r="K13735" s="2">
        <f>IF(J13735="","",_xlfn.LET(_xlpm.resultado,_xlfn.XLOOKUP(J13735,validador!$B$2:$B$13,validador!$C$2:$C$13,""),IF(_xlpm.resultado=0,"",_xlpm.resultado)))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IF(F13736="","",_xlfn.XLOOKUP(F13736,validador!$A$2:$A$13,validador!$B$2:$B$13,""))</f>
        <v/>
      </c>
      <c r="K13736" s="2">
        <f>IF(J13736="","",_xlfn.LET(_xlpm.resultado,_xlfn.XLOOKUP(J13736,validador!$B$2:$B$13,validador!$C$2:$C$13,""),IF(_xlpm.resultado=0,"",_xlpm.resultado)))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IF(F13737="","",_xlfn.XLOOKUP(F13737,validador!$A$2:$A$13,validador!$B$2:$B$13,""))</f>
        <v/>
      </c>
      <c r="K13737" s="2">
        <f>IF(J13737="","",_xlfn.LET(_xlpm.resultado,_xlfn.XLOOKUP(J13737,validador!$B$2:$B$13,validador!$C$2:$C$13,""),IF(_xlpm.resultado=0,"",_xlpm.resultado)))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IF(F13738="","",_xlfn.XLOOKUP(F13738,validador!$A$2:$A$13,validador!$B$2:$B$13,""))</f>
        <v/>
      </c>
      <c r="K13738" s="2">
        <f>IF(J13738="","",_xlfn.LET(_xlpm.resultado,_xlfn.XLOOKUP(J13738,validador!$B$2:$B$13,validador!$C$2:$C$13,""),IF(_xlpm.resultado=0,"",_xlpm.resultado)))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IF(F13739="","",_xlfn.XLOOKUP(F13739,validador!$A$2:$A$13,validador!$B$2:$B$13,""))</f>
        <v/>
      </c>
      <c r="K13739" s="2">
        <f>IF(J13739="","",_xlfn.LET(_xlpm.resultado,_xlfn.XLOOKUP(J13739,validador!$B$2:$B$13,validador!$C$2:$C$13,""),IF(_xlpm.resultado=0,"",_xlpm.resultado)))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IF(F13740="","",_xlfn.XLOOKUP(F13740,validador!$A$2:$A$13,validador!$B$2:$B$13,""))</f>
        <v/>
      </c>
      <c r="K13740" s="2">
        <f>IF(J13740="","",_xlfn.LET(_xlpm.resultado,_xlfn.XLOOKUP(J13740,validador!$B$2:$B$13,validador!$C$2:$C$13,""),IF(_xlpm.resultado=0,"",_xlpm.resultado)))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IF(F13741="","",_xlfn.XLOOKUP(F13741,validador!$A$2:$A$13,validador!$B$2:$B$13,""))</f>
        <v/>
      </c>
      <c r="K13741" s="2">
        <f>IF(J13741="","",_xlfn.LET(_xlpm.resultado,_xlfn.XLOOKUP(J13741,validador!$B$2:$B$13,validador!$C$2:$C$13,""),IF(_xlpm.resultado=0,"",_xlpm.resultado)))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IF(F13742="","",_xlfn.XLOOKUP(F13742,validador!$A$2:$A$13,validador!$B$2:$B$13,""))</f>
        <v/>
      </c>
      <c r="K13742" s="2">
        <f>IF(J13742="","",_xlfn.LET(_xlpm.resultado,_xlfn.XLOOKUP(J13742,validador!$B$2:$B$13,validador!$C$2:$C$13,""),IF(_xlpm.resultado=0,"",_xlpm.resultado)))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(55)99982159900false</t>
        </is>
      </c>
      <c r="I13743" t="inlineStr">
        <is>
          <t>(55)999821599</t>
        </is>
      </c>
      <c r="J13743" s="2">
        <f>IF(F13743="","",_xlfn.XLOOKUP(F13743,validador!$A$2:$A$13,validador!$B$2:$B$13,""))</f>
        <v/>
      </c>
      <c r="K13743" s="2">
        <f>IF(J13743="","",_xlfn.LET(_xlpm.resultado,_xlfn.XLOOKUP(J13743,validador!$B$2:$B$13,validador!$C$2:$C$13,""),IF(_xlpm.resultado=0,"",_xlpm.resultado)))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IF(F13744="","",_xlfn.XLOOKUP(F13744,validador!$A$2:$A$13,validador!$B$2:$B$13,""))</f>
        <v/>
      </c>
      <c r="K13744" s="2">
        <f>IF(J13744="","",_xlfn.LET(_xlpm.resultado,_xlfn.XLOOKUP(J13744,validador!$B$2:$B$13,validador!$C$2:$C$13,""),IF(_xlpm.resultado=0,"",_xlpm.resultado)))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IF(F13745="","",_xlfn.XLOOKUP(F13745,validador!$A$2:$A$13,validador!$B$2:$B$13,""))</f>
        <v/>
      </c>
      <c r="K13745" s="2">
        <f>IF(J13745="","",_xlfn.LET(_xlpm.resultado,_xlfn.XLOOKUP(J13745,validador!$B$2:$B$13,validador!$C$2:$C$13,""),IF(_xlpm.resultado=0,"",_xlpm.resultado)))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IF(F13746="","",_xlfn.XLOOKUP(F13746,validador!$A$2:$A$13,validador!$B$2:$B$13,""))</f>
        <v/>
      </c>
      <c r="K13746" s="2">
        <f>IF(J13746="","",_xlfn.LET(_xlpm.resultado,_xlfn.XLOOKUP(J13746,validador!$B$2:$B$13,validador!$C$2:$C$13,""),IF(_xlpm.resultado=0,"",_xlpm.resultado)))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IF(F13747="","",_xlfn.XLOOKUP(F13747,validador!$A$2:$A$13,validador!$B$2:$B$13,""))</f>
        <v/>
      </c>
      <c r="K13747" s="2">
        <f>IF(J13747="","",_xlfn.LET(_xlpm.resultado,_xlfn.XLOOKUP(J13747,validador!$B$2:$B$13,validador!$C$2:$C$13,""),IF(_xlpm.resultado=0,"",_xlpm.resultado)))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IF(F13748="","",_xlfn.XLOOKUP(F13748,validador!$A$2:$A$13,validador!$B$2:$B$13,""))</f>
        <v/>
      </c>
      <c r="K13748" s="2">
        <f>IF(J13748="","",_xlfn.LET(_xlpm.resultado,_xlfn.XLOOKUP(J13748,validador!$B$2:$B$13,validador!$C$2:$C$13,""),IF(_xlpm.resultado=0,"",_xlpm.resultado)))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IF(F13749="","",_xlfn.XLOOKUP(F13749,validador!$A$2:$A$13,validador!$B$2:$B$13,""))</f>
        <v/>
      </c>
      <c r="K13749" s="2">
        <f>IF(J13749="","",_xlfn.LET(_xlpm.resultado,_xlfn.XLOOKUP(J13749,validador!$B$2:$B$13,validador!$C$2:$C$13,""),IF(_xlpm.resultado=0,"",_xlpm.resultado)))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J13750" s="2">
        <f>IF(F13750="","",_xlfn.XLOOKUP(F13750,validador!$A$2:$A$13,validador!$B$2:$B$13,""))</f>
        <v/>
      </c>
      <c r="K13750" s="2">
        <f>IF(J13750="","",_xlfn.LET(_xlpm.resultado,_xlfn.XLOOKUP(J13750,validador!$B$2:$B$13,validador!$C$2:$C$13,""),IF(_xlpm.resultado=0,"",_xlpm.resultado)))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IF(F13751="","",_xlfn.XLOOKUP(F13751,validador!$A$2:$A$13,validador!$B$2:$B$13,""))</f>
        <v/>
      </c>
      <c r="K13751" s="2">
        <f>IF(J13751="","",_xlfn.LET(_xlpm.resultado,_xlfn.XLOOKUP(J13751,validador!$B$2:$B$13,validador!$C$2:$C$13,""),IF(_xlpm.resultado=0,"",_xlpm.resultado)))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IF(F13752="","",_xlfn.XLOOKUP(F13752,validador!$A$2:$A$13,validador!$B$2:$B$13,""))</f>
        <v/>
      </c>
      <c r="K13752" s="2">
        <f>IF(J13752="","",_xlfn.LET(_xlpm.resultado,_xlfn.XLOOKUP(J13752,validador!$B$2:$B$13,validador!$C$2:$C$13,""),IF(_xlpm.resultado=0,"",_xlpm.resultado)))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IF(F13753="","",_xlfn.XLOOKUP(F13753,validador!$A$2:$A$13,validador!$B$2:$B$13,""))</f>
        <v/>
      </c>
      <c r="K13753" s="2">
        <f>IF(J13753="","",_xlfn.LET(_xlpm.resultado,_xlfn.XLOOKUP(J13753,validador!$B$2:$B$13,validador!$C$2:$C$13,""),IF(_xlpm.resultado=0,"",_xlpm.resultado)))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IF(F13754="","",_xlfn.XLOOKUP(F13754,validador!$A$2:$A$13,validador!$B$2:$B$13,""))</f>
        <v/>
      </c>
      <c r="K13754" s="2">
        <f>IF(J13754="","",_xlfn.LET(_xlpm.resultado,_xlfn.XLOOKUP(J13754,validador!$B$2:$B$13,validador!$C$2:$C$13,""),IF(_xlpm.resultado=0,"",_xlpm.resultado)))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IF(F13755="","",_xlfn.XLOOKUP(F13755,validador!$A$2:$A$13,validador!$B$2:$B$13,""))</f>
        <v/>
      </c>
      <c r="K13755" s="2">
        <f>IF(J13755="","",_xlfn.LET(_xlpm.resultado,_xlfn.XLOOKUP(J13755,validador!$B$2:$B$13,validador!$C$2:$C$13,""),IF(_xlpm.resultado=0,"",_xlpm.resultado)))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crÃ©dito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IF(F13756="","",_xlfn.XLOOKUP(F13756,validador!$A$2:$A$13,validador!$B$2:$B$13,""))</f>
        <v/>
      </c>
      <c r="K13756" s="2">
        <f>IF(J13756="","",_xlfn.LET(_xlpm.resultado,_xlfn.XLOOKUP(J13756,validador!$B$2:$B$13,validador!$C$2:$C$13,""),IF(_xlpm.resultado=0,"",_xlpm.resultado)))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IF(F13757="","",_xlfn.XLOOKUP(F13757,validador!$A$2:$A$13,validador!$B$2:$B$13,""))</f>
        <v/>
      </c>
      <c r="K13757" s="2">
        <f>IF(J13757="","",_xlfn.LET(_xlpm.resultado,_xlfn.XLOOKUP(J13757,validador!$B$2:$B$13,validador!$C$2:$C$13,""),IF(_xlpm.resultado=0,"",_xlpm.resultado)))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IF(F13758="","",_xlfn.XLOOKUP(F13758,validador!$A$2:$A$13,validador!$B$2:$B$13,""))</f>
        <v/>
      </c>
      <c r="K13758" s="2">
        <f>IF(J13758="","",_xlfn.LET(_xlpm.resultado,_xlfn.XLOOKUP(J13758,validador!$B$2:$B$13,validador!$C$2:$C$13,""),IF(_xlpm.resultado=0,"",_xlpm.resultado)))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IF(F13759="","",_xlfn.XLOOKUP(F13759,validador!$A$2:$A$13,validador!$B$2:$B$13,""))</f>
        <v/>
      </c>
      <c r="K13759" s="2">
        <f>IF(J13759="","",_xlfn.LET(_xlpm.resultado,_xlfn.XLOOKUP(J13759,validador!$B$2:$B$13,validador!$C$2:$C$13,""),IF(_xlpm.resultado=0,"",_xlpm.resultado)))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IF(F13760="","",_xlfn.XLOOKUP(F13760,validador!$A$2:$A$13,validador!$B$2:$B$13,""))</f>
        <v/>
      </c>
      <c r="K13760" s="2">
        <f>IF(J13760="","",_xlfn.LET(_xlpm.resultado,_xlfn.XLOOKUP(J13760,validador!$B$2:$B$13,validador!$C$2:$C$13,""),IF(_xlpm.resultado=0,"",_xlpm.resultado)))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IF(F13761="","",_xlfn.XLOOKUP(F13761,validador!$A$2:$A$13,validador!$B$2:$B$13,""))</f>
        <v/>
      </c>
      <c r="K13761" s="2">
        <f>IF(J13761="","",_xlfn.LET(_xlpm.resultado,_xlfn.XLOOKUP(J13761,validador!$B$2:$B$13,validador!$C$2:$C$13,""),IF(_xlpm.resultado=0,"",_xlpm.resultado)))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IF(F13762="","",_xlfn.XLOOKUP(F13762,validador!$A$2:$A$13,validador!$B$2:$B$13,""))</f>
        <v/>
      </c>
      <c r="K13762" s="2">
        <f>IF(J13762="","",_xlfn.LET(_xlpm.resultado,_xlfn.XLOOKUP(J13762,validador!$B$2:$B$13,validador!$C$2:$C$13,""),IF(_xlpm.resultado=0,"",_xlpm.resultado)))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IF(F13763="","",_xlfn.XLOOKUP(F13763,validador!$A$2:$A$13,validador!$B$2:$B$13,""))</f>
        <v/>
      </c>
      <c r="K13763" s="2">
        <f>IF(J13763="","",_xlfn.LET(_xlpm.resultado,_xlfn.XLOOKUP(J13763,validador!$B$2:$B$13,validador!$C$2:$C$13,""),IF(_xlpm.resultado=0,"",_xlpm.resultado)))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IF(F13764="","",_xlfn.XLOOKUP(F13764,validador!$A$2:$A$13,validador!$B$2:$B$13,""))</f>
        <v/>
      </c>
      <c r="K13764" s="2">
        <f>IF(J13764="","",_xlfn.LET(_xlpm.resultado,_xlfn.XLOOKUP(J13764,validador!$B$2:$B$13,validador!$C$2:$C$13,""),IF(_xlpm.resultado=0,"",_xlpm.resultado)))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IF(F13765="","",_xlfn.XLOOKUP(F13765,validador!$A$2:$A$13,validador!$B$2:$B$13,""))</f>
        <v/>
      </c>
      <c r="K13765" s="2">
        <f>IF(J13765="","",_xlfn.LET(_xlpm.resultado,_xlfn.XLOOKUP(J13765,validador!$B$2:$B$13,validador!$C$2:$C$13,""),IF(_xlpm.resultado=0,"",_xlpm.resultado)))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crÃ©dito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IF(F13766="","",_xlfn.XLOOKUP(F13766,validador!$A$2:$A$13,validador!$B$2:$B$13,""))</f>
        <v/>
      </c>
      <c r="K13766" s="2">
        <f>IF(J13766="","",_xlfn.LET(_xlpm.resultado,_xlfn.XLOOKUP(J13766,validador!$B$2:$B$13,validador!$C$2:$C$13,""),IF(_xlpm.resultado=0,"",_xlpm.resultado)))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IF(F13767="","",_xlfn.XLOOKUP(F13767,validador!$A$2:$A$13,validador!$B$2:$B$13,""))</f>
        <v/>
      </c>
      <c r="K13767" s="2">
        <f>IF(J13767="","",_xlfn.LET(_xlpm.resultado,_xlfn.XLOOKUP(J13767,validador!$B$2:$B$13,validador!$C$2:$C$13,""),IF(_xlpm.resultado=0,"",_xlpm.resultado)))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IF(F13768="","",_xlfn.XLOOKUP(F13768,validador!$A$2:$A$13,validador!$B$2:$B$13,""))</f>
        <v/>
      </c>
      <c r="K13768" s="2">
        <f>IF(J13768="","",_xlfn.LET(_xlpm.resultado,_xlfn.XLOOKUP(J13768,validador!$B$2:$B$13,validador!$C$2:$C$13,""),IF(_xlpm.resultado=0,"",_xlpm.resultado)))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IF(F13769="","",_xlfn.XLOOKUP(F13769,validador!$A$2:$A$13,validador!$B$2:$B$13,""))</f>
        <v/>
      </c>
      <c r="K13769" s="2">
        <f>IF(J13769="","",_xlfn.LET(_xlpm.resultado,_xlfn.XLOOKUP(J13769,validador!$B$2:$B$13,validador!$C$2:$C$13,""),IF(_xlpm.resultado=0,"",_xlpm.resultado)))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IF(F13770="","",_xlfn.XLOOKUP(F13770,validador!$A$2:$A$13,validador!$B$2:$B$13,""))</f>
        <v/>
      </c>
      <c r="K13770" s="2">
        <f>IF(J13770="","",_xlfn.LET(_xlpm.resultado,_xlfn.XLOOKUP(J13770,validador!$B$2:$B$13,validador!$C$2:$C$13,""),IF(_xlpm.resultado=0,"",_xlpm.resultado)))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IF(F13771="","",_xlfn.XLOOKUP(F13771,validador!$A$2:$A$13,validador!$B$2:$B$13,""))</f>
        <v/>
      </c>
      <c r="K13771" s="2">
        <f>IF(J13771="","",_xlfn.LET(_xlpm.resultado,_xlfn.XLOOKUP(J13771,validador!$B$2:$B$13,validador!$C$2:$C$13,""),IF(_xlpm.resultado=0,"",_xlpm.resultado)))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IF(F13772="","",_xlfn.XLOOKUP(F13772,validador!$A$2:$A$13,validador!$B$2:$B$13,""))</f>
        <v/>
      </c>
      <c r="K13772" s="2">
        <f>IF(J13772="","",_xlfn.LET(_xlpm.resultado,_xlfn.XLOOKUP(J13772,validador!$B$2:$B$13,validador!$C$2:$C$13,""),IF(_xlpm.resultado=0,"",_xlpm.resultado)))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IF(F13773="","",_xlfn.XLOOKUP(F13773,validador!$A$2:$A$13,validador!$B$2:$B$13,""))</f>
        <v/>
      </c>
      <c r="K13773" s="2">
        <f>IF(J13773="","",_xlfn.LET(_xlpm.resultado,_xlfn.XLOOKUP(J13773,validador!$B$2:$B$13,validador!$C$2:$C$13,""),IF(_xlpm.resultado=0,"",_xlpm.resultado)))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IF(F13774="","",_xlfn.XLOOKUP(F13774,validador!$A$2:$A$13,validador!$B$2:$B$13,""))</f>
        <v/>
      </c>
      <c r="K13774" s="2">
        <f>IF(J13774="","",_xlfn.LET(_xlpm.resultado,_xlfn.XLOOKUP(J13774,validador!$B$2:$B$13,validador!$C$2:$C$13,""),IF(_xlpm.resultado=0,"",_xlpm.resultado)))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IF(F13775="","",_xlfn.XLOOKUP(F13775,validador!$A$2:$A$13,validador!$B$2:$B$13,""))</f>
        <v/>
      </c>
      <c r="K13775" s="2">
        <f>IF(J13775="","",_xlfn.LET(_xlpm.resultado,_xlfn.XLOOKUP(J13775,validador!$B$2:$B$13,validador!$C$2:$C$13,""),IF(_xlpm.resultado=0,"",_xlpm.resultado)))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IF(F13776="","",_xlfn.XLOOKUP(F13776,validador!$A$2:$A$13,validador!$B$2:$B$13,""))</f>
        <v/>
      </c>
      <c r="K13776" s="2">
        <f>IF(J13776="","",_xlfn.LET(_xlpm.resultado,_xlfn.XLOOKUP(J13776,validador!$B$2:$B$13,validador!$C$2:$C$13,""),IF(_xlpm.resultado=0,"",_xlpm.resultado)))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IF(F13777="","",_xlfn.XLOOKUP(F13777,validador!$A$2:$A$13,validador!$B$2:$B$13,""))</f>
        <v/>
      </c>
      <c r="K13777" s="2">
        <f>IF(J13777="","",_xlfn.LET(_xlpm.resultado,_xlfn.XLOOKUP(J13777,validador!$B$2:$B$13,validador!$C$2:$C$13,""),IF(_xlpm.resultado=0,"",_xlpm.resultado)))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IF(F13778="","",_xlfn.XLOOKUP(F13778,validador!$A$2:$A$13,validador!$B$2:$B$13,""))</f>
        <v/>
      </c>
      <c r="K13778" s="2">
        <f>IF(J13778="","",_xlfn.LET(_xlpm.resultado,_xlfn.XLOOKUP(J13778,validador!$B$2:$B$13,validador!$C$2:$C$13,""),IF(_xlpm.resultado=0,"",_xlpm.resultado)))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IF(F13779="","",_xlfn.XLOOKUP(F13779,validador!$A$2:$A$13,validador!$B$2:$B$13,""))</f>
        <v/>
      </c>
      <c r="K13779" s="2">
        <f>IF(J13779="","",_xlfn.LET(_xlpm.resultado,_xlfn.XLOOKUP(J13779,validador!$B$2:$B$13,validador!$C$2:$C$13,""),IF(_xlpm.resultado=0,"",_xlpm.resultado)))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IF(F13780="","",_xlfn.XLOOKUP(F13780,validador!$A$2:$A$13,validador!$B$2:$B$13,""))</f>
        <v/>
      </c>
      <c r="K13780" s="2">
        <f>IF(J13780="","",_xlfn.LET(_xlpm.resultado,_xlfn.XLOOKUP(J13780,validador!$B$2:$B$13,validador!$C$2:$C$13,""),IF(_xlpm.resultado=0,"",_xlpm.resultado)))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J13781" s="2">
        <f>IF(F13781="","",_xlfn.XLOOKUP(F13781,validador!$A$2:$A$13,validador!$B$2:$B$13,""))</f>
        <v/>
      </c>
      <c r="K13781" s="2">
        <f>IF(J13781="","",_xlfn.LET(_xlpm.resultado,_xlfn.XLOOKUP(J13781,validador!$B$2:$B$13,validador!$C$2:$C$13,""),IF(_xlpm.resultado=0,"",_xlpm.resultado)))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IF(F13782="","",_xlfn.XLOOKUP(F13782,validador!$A$2:$A$13,validador!$B$2:$B$13,""))</f>
        <v/>
      </c>
      <c r="K13782" s="2">
        <f>IF(J13782="","",_xlfn.LET(_xlpm.resultado,_xlfn.XLOOKUP(J13782,validador!$B$2:$B$13,validador!$C$2:$C$13,""),IF(_xlpm.resultado=0,"",_xlpm.resultado)))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IF(F13783="","",_xlfn.XLOOKUP(F13783,validador!$A$2:$A$13,validador!$B$2:$B$13,""))</f>
        <v/>
      </c>
      <c r="K13783" s="2">
        <f>IF(J13783="","",_xlfn.LET(_xlpm.resultado,_xlfn.XLOOKUP(J13783,validador!$B$2:$B$13,validador!$C$2:$C$13,""),IF(_xlpm.resultado=0,"",_xlpm.resultado)))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IF(F13784="","",_xlfn.XLOOKUP(F13784,validador!$A$2:$A$13,validador!$B$2:$B$13,""))</f>
        <v/>
      </c>
      <c r="K13784" s="2">
        <f>IF(J13784="","",_xlfn.LET(_xlpm.resultado,_xlfn.XLOOKUP(J13784,validador!$B$2:$B$13,validador!$C$2:$C$13,""),IF(_xlpm.resultado=0,"",_xlpm.resultado)))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IF(F13785="","",_xlfn.XLOOKUP(F13785,validador!$A$2:$A$13,validador!$B$2:$B$13,""))</f>
        <v/>
      </c>
      <c r="K13785" s="2">
        <f>IF(J13785="","",_xlfn.LET(_xlpm.resultado,_xlfn.XLOOKUP(J13785,validador!$B$2:$B$13,validador!$C$2:$C$13,""),IF(_xlpm.resultado=0,"",_xlpm.resultado)))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IF(F13786="","",_xlfn.XLOOKUP(F13786,validador!$A$2:$A$13,validador!$B$2:$B$13,""))</f>
        <v/>
      </c>
      <c r="K13786" s="2">
        <f>IF(J13786="","",_xlfn.LET(_xlpm.resultado,_xlfn.XLOOKUP(J13786,validador!$B$2:$B$13,validador!$C$2:$C$13,""),IF(_xlpm.resultado=0,"",_xlpm.resultado)))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IF(F13787="","",_xlfn.XLOOKUP(F13787,validador!$A$2:$A$13,validador!$B$2:$B$13,""))</f>
        <v/>
      </c>
      <c r="K13787" s="2">
        <f>IF(J13787="","",_xlfn.LET(_xlpm.resultado,_xlfn.XLOOKUP(J13787,validador!$B$2:$B$13,validador!$C$2:$C$13,""),IF(_xlpm.resultado=0,"",_xlpm.resultado)))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IF(F13788="","",_xlfn.XLOOKUP(F13788,validador!$A$2:$A$13,validador!$B$2:$B$13,""))</f>
        <v/>
      </c>
      <c r="K13788" s="2">
        <f>IF(J13788="","",_xlfn.LET(_xlpm.resultado,_xlfn.XLOOKUP(J13788,validador!$B$2:$B$13,validador!$C$2:$C$13,""),IF(_xlpm.resultado=0,"",_xlpm.resultado)))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IF(F13789="","",_xlfn.XLOOKUP(F13789,validador!$A$2:$A$13,validador!$B$2:$B$13,""))</f>
        <v/>
      </c>
      <c r="K13789" s="2">
        <f>IF(J13789="","",_xlfn.LET(_xlpm.resultado,_xlfn.XLOOKUP(J13789,validador!$B$2:$B$13,validador!$C$2:$C$13,""),IF(_xlpm.resultado=0,"",_xlpm.resultado)))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IF(F13790="","",_xlfn.XLOOKUP(F13790,validador!$A$2:$A$13,validador!$B$2:$B$13,""))</f>
        <v/>
      </c>
      <c r="K13790" s="2">
        <f>IF(J13790="","",_xlfn.LET(_xlpm.resultado,_xlfn.XLOOKUP(J13790,validador!$B$2:$B$13,validador!$C$2:$C$13,""),IF(_xlpm.resultado=0,"",_xlpm.resultado)))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IF(F13791="","",_xlfn.XLOOKUP(F13791,validador!$A$2:$A$13,validador!$B$2:$B$13,""))</f>
        <v/>
      </c>
      <c r="K13791" s="2">
        <f>IF(J13791="","",_xlfn.LET(_xlpm.resultado,_xlfn.XLOOKUP(J13791,validador!$B$2:$B$13,validador!$C$2:$C$13,""),IF(_xlpm.resultado=0,"",_xlpm.resultado)))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IF(F13792="","",_xlfn.XLOOKUP(F13792,validador!$A$2:$A$13,validador!$B$2:$B$13,""))</f>
        <v/>
      </c>
      <c r="K13792" s="2">
        <f>IF(J13792="","",_xlfn.LET(_xlpm.resultado,_xlfn.XLOOKUP(J13792,validador!$B$2:$B$13,validador!$C$2:$C$13,""),IF(_xlpm.resultado=0,"",_xlpm.resultado)))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IF(F13793="","",_xlfn.XLOOKUP(F13793,validador!$A$2:$A$13,validador!$B$2:$B$13,""))</f>
        <v/>
      </c>
      <c r="K13793" s="2">
        <f>IF(J13793="","",_xlfn.LET(_xlpm.resultado,_xlfn.XLOOKUP(J13793,validador!$B$2:$B$13,validador!$C$2:$C$13,""),IF(_xlpm.resultado=0,"",_xlpm.resultado)))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IF(F13794="","",_xlfn.XLOOKUP(F13794,validador!$A$2:$A$13,validador!$B$2:$B$13,""))</f>
        <v/>
      </c>
      <c r="K13794" s="2">
        <f>IF(J13794="","",_xlfn.LET(_xlpm.resultado,_xlfn.XLOOKUP(J13794,validador!$B$2:$B$13,validador!$C$2:$C$13,""),IF(_xlpm.resultado=0,"",_xlpm.resultado)))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IF(F13795="","",_xlfn.XLOOKUP(F13795,validador!$A$2:$A$13,validador!$B$2:$B$13,""))</f>
        <v/>
      </c>
      <c r="K13795" s="2">
        <f>IF(J13795="","",_xlfn.LET(_xlpm.resultado,_xlfn.XLOOKUP(J13795,validador!$B$2:$B$13,validador!$C$2:$C$13,""),IF(_xlpm.resultado=0,"",_xlpm.resultado)))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IF(F13796="","",_xlfn.XLOOKUP(F13796,validador!$A$2:$A$13,validador!$B$2:$B$13,""))</f>
        <v/>
      </c>
      <c r="K13796" s="2">
        <f>IF(J13796="","",_xlfn.LET(_xlpm.resultado,_xlfn.XLOOKUP(J13796,validador!$B$2:$B$13,validador!$C$2:$C$13,""),IF(_xlpm.resultado=0,"",_xlpm.resultado)))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IF(F13797="","",_xlfn.XLOOKUP(F13797,validador!$A$2:$A$13,validador!$B$2:$B$13,""))</f>
        <v/>
      </c>
      <c r="K13797" s="2">
        <f>IF(J13797="","",_xlfn.LET(_xlpm.resultado,_xlfn.XLOOKUP(J13797,validador!$B$2:$B$13,validador!$C$2:$C$13,""),IF(_xlpm.resultado=0,"",_xlpm.resultado)))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I13798" t="inlineStr">
        <is>
          <t>(55)981231864</t>
        </is>
      </c>
      <c r="J13798" s="2">
        <f>IF(F13798="","",_xlfn.XLOOKUP(F13798,validador!$A$2:$A$13,validador!$B$2:$B$13,""))</f>
        <v/>
      </c>
      <c r="K13798" s="2">
        <f>IF(J13798="","",_xlfn.LET(_xlpm.resultado,_xlfn.XLOOKUP(J13798,validador!$B$2:$B$13,validador!$C$2:$C$13,""),IF(_xlpm.resultado=0,"",_xlpm.resultado)))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IF(F13799="","",_xlfn.XLOOKUP(F13799,validador!$A$2:$A$13,validador!$B$2:$B$13,""))</f>
        <v/>
      </c>
      <c r="K13799" s="2">
        <f>IF(J13799="","",_xlfn.LET(_xlpm.resultado,_xlfn.XLOOKUP(J13799,validador!$B$2:$B$13,validador!$C$2:$C$13,""),IF(_xlpm.resultado=0,"",_xlpm.resultado)))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IF(F13800="","",_xlfn.XLOOKUP(F13800,validador!$A$2:$A$13,validador!$B$2:$B$13,""))</f>
        <v/>
      </c>
      <c r="K13800" s="2">
        <f>IF(J13800="","",_xlfn.LET(_xlpm.resultado,_xlfn.XLOOKUP(J13800,validador!$B$2:$B$13,validador!$C$2:$C$13,""),IF(_xlpm.resultado=0,"",_xlpm.resultado)))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IF(F13801="","",_xlfn.XLOOKUP(F13801,validador!$A$2:$A$13,validador!$B$2:$B$13,""))</f>
        <v/>
      </c>
      <c r="K13801" s="2">
        <f>IF(J13801="","",_xlfn.LET(_xlpm.resultado,_xlfn.XLOOKUP(J13801,validador!$B$2:$B$13,validador!$C$2:$C$13,""),IF(_xlpm.resultado=0,"",_xlpm.resultado)))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IF(F13802="","",_xlfn.XLOOKUP(F13802,validador!$A$2:$A$13,validador!$B$2:$B$13,""))</f>
        <v/>
      </c>
      <c r="K13802" s="2">
        <f>IF(J13802="","",_xlfn.LET(_xlpm.resultado,_xlfn.XLOOKUP(J13802,validador!$B$2:$B$13,validador!$C$2:$C$13,""),IF(_xlpm.resultado=0,"",_xlpm.resultado)))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IF(F13803="","",_xlfn.XLOOKUP(F13803,validador!$A$2:$A$13,validador!$B$2:$B$13,""))</f>
        <v/>
      </c>
      <c r="K13803" s="2">
        <f>IF(J13803="","",_xlfn.LET(_xlpm.resultado,_xlfn.XLOOKUP(J13803,validador!$B$2:$B$13,validador!$C$2:$C$13,""),IF(_xlpm.resultado=0,"",_xlpm.resultado)))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IF(F13804="","",_xlfn.XLOOKUP(F13804,validador!$A$2:$A$13,validador!$B$2:$B$13,""))</f>
        <v/>
      </c>
      <c r="K13804" s="2">
        <f>IF(J13804="","",_xlfn.LET(_xlpm.resultado,_xlfn.XLOOKUP(J13804,validador!$B$2:$B$13,validador!$C$2:$C$13,""),IF(_xlpm.resultado=0,"",_xlpm.resultado)))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IF(F13805="","",_xlfn.XLOOKUP(F13805,validador!$A$2:$A$13,validador!$B$2:$B$13,""))</f>
        <v/>
      </c>
      <c r="K13805" s="2">
        <f>IF(J13805="","",_xlfn.LET(_xlpm.resultado,_xlfn.XLOOKUP(J13805,validador!$B$2:$B$13,validador!$C$2:$C$13,""),IF(_xlpm.resultado=0,"",_xlpm.resultado)))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IF(F13806="","",_xlfn.XLOOKUP(F13806,validador!$A$2:$A$13,validador!$B$2:$B$13,""))</f>
        <v/>
      </c>
      <c r="K13806" s="2">
        <f>IF(J13806="","",_xlfn.LET(_xlpm.resultado,_xlfn.XLOOKUP(J13806,validador!$B$2:$B$13,validador!$C$2:$C$13,""),IF(_xlpm.resultado=0,"",_xlpm.resultado)))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IF(F13807="","",_xlfn.XLOOKUP(F13807,validador!$A$2:$A$13,validador!$B$2:$B$13,""))</f>
        <v/>
      </c>
      <c r="K13807" s="2">
        <f>IF(J13807="","",_xlfn.LET(_xlpm.resultado,_xlfn.XLOOKUP(J13807,validador!$B$2:$B$13,validador!$C$2:$C$13,""),IF(_xlpm.resultado=0,"",_xlpm.resultado)))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IF(F13808="","",_xlfn.XLOOKUP(F13808,validador!$A$2:$A$13,validador!$B$2:$B$13,""))</f>
        <v/>
      </c>
      <c r="K13808" s="2">
        <f>IF(J13808="","",_xlfn.LET(_xlpm.resultado,_xlfn.XLOOKUP(J13808,validador!$B$2:$B$13,validador!$C$2:$C$13,""),IF(_xlpm.resultado=0,"",_xlpm.resultado)))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IF(F13809="","",_xlfn.XLOOKUP(F13809,validador!$A$2:$A$13,validador!$B$2:$B$13,""))</f>
        <v/>
      </c>
      <c r="K13809" s="2">
        <f>IF(J13809="","",_xlfn.LET(_xlpm.resultado,_xlfn.XLOOKUP(J13809,validador!$B$2:$B$13,validador!$C$2:$C$13,""),IF(_xlpm.resultado=0,"",_xlpm.resultado)))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IF(F13810="","",_xlfn.XLOOKUP(F13810,validador!$A$2:$A$13,validador!$B$2:$B$13,""))</f>
        <v/>
      </c>
      <c r="K13810" s="2">
        <f>IF(J13810="","",_xlfn.LET(_xlpm.resultado,_xlfn.XLOOKUP(J13810,validador!$B$2:$B$13,validador!$C$2:$C$13,""),IF(_xlpm.resultado=0,"",_xlpm.resultado)))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IF(F13811="","",_xlfn.XLOOKUP(F13811,validador!$A$2:$A$13,validador!$B$2:$B$13,""))</f>
        <v/>
      </c>
      <c r="K13811" s="2">
        <f>IF(J13811="","",_xlfn.LET(_xlpm.resultado,_xlfn.XLOOKUP(J13811,validador!$B$2:$B$13,validador!$C$2:$C$13,""),IF(_xlpm.resultado=0,"",_xlpm.resultado)))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Ã‰DSON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IF(F13812="","",_xlfn.XLOOKUP(F13812,validador!$A$2:$A$13,validador!$B$2:$B$13,""))</f>
        <v/>
      </c>
      <c r="K13812" s="2">
        <f>IF(J13812="","",_xlfn.LET(_xlpm.resultado,_xlfn.XLOOKUP(J13812,validador!$B$2:$B$13,validador!$C$2:$C$13,""),IF(_xlpm.resultado=0,"",_xlpm.resultado)))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IF(F13813="","",_xlfn.XLOOKUP(F13813,validador!$A$2:$A$13,validador!$B$2:$B$13,""))</f>
        <v/>
      </c>
      <c r="K13813" s="2">
        <f>IF(J13813="","",_xlfn.LET(_xlpm.resultado,_xlfn.XLOOKUP(J13813,validador!$B$2:$B$13,validador!$C$2:$C$13,""),IF(_xlpm.resultado=0,"",_xlpm.resultado)))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IF(F13814="","",_xlfn.XLOOKUP(F13814,validador!$A$2:$A$13,validador!$B$2:$B$13,""))</f>
        <v/>
      </c>
      <c r="K13814" s="2">
        <f>IF(J13814="","",_xlfn.LET(_xlpm.resultado,_xlfn.XLOOKUP(J13814,validador!$B$2:$B$13,validador!$C$2:$C$13,""),IF(_xlpm.resultado=0,"",_xlpm.resultado)))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IF(F13815="","",_xlfn.XLOOKUP(F13815,validador!$A$2:$A$13,validador!$B$2:$B$13,""))</f>
        <v/>
      </c>
      <c r="K13815" s="2">
        <f>IF(J13815="","",_xlfn.LET(_xlpm.resultado,_xlfn.XLOOKUP(J13815,validador!$B$2:$B$13,validador!$C$2:$C$13,""),IF(_xlpm.resultado=0,"",_xlpm.resultado)))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IF(F13816="","",_xlfn.XLOOKUP(F13816,validador!$A$2:$A$13,validador!$B$2:$B$13,""))</f>
        <v/>
      </c>
      <c r="K13816" s="2">
        <f>IF(J13816="","",_xlfn.LET(_xlpm.resultado,_xlfn.XLOOKUP(J13816,validador!$B$2:$B$13,validador!$C$2:$C$13,""),IF(_xlpm.resultado=0,"",_xlpm.resultado)))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IF(F13817="","",_xlfn.XLOOKUP(F13817,validador!$A$2:$A$13,validador!$B$2:$B$13,""))</f>
        <v/>
      </c>
      <c r="K13817" s="2">
        <f>IF(J13817="","",_xlfn.LET(_xlpm.resultado,_xlfn.XLOOKUP(J13817,validador!$B$2:$B$13,validador!$C$2:$C$13,""),IF(_xlpm.resultado=0,"",_xlpm.resultado)))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IF(F13818="","",_xlfn.XLOOKUP(F13818,validador!$A$2:$A$13,validador!$B$2:$B$13,""))</f>
        <v/>
      </c>
      <c r="K13818" s="2">
        <f>IF(J13818="","",_xlfn.LET(_xlpm.resultado,_xlfn.XLOOKUP(J13818,validador!$B$2:$B$13,validador!$C$2:$C$13,""),IF(_xlpm.resultado=0,"",_xlpm.resultado)))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IF(F13819="","",_xlfn.XLOOKUP(F13819,validador!$A$2:$A$13,validador!$B$2:$B$13,""))</f>
        <v/>
      </c>
      <c r="K13819" s="2">
        <f>IF(J13819="","",_xlfn.LET(_xlpm.resultado,_xlfn.XLOOKUP(J13819,validador!$B$2:$B$13,validador!$C$2:$C$13,""),IF(_xlpm.resultado=0,"",_xlpm.resultado)))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IF(F13820="","",_xlfn.XLOOKUP(F13820,validador!$A$2:$A$13,validador!$B$2:$B$13,""))</f>
        <v/>
      </c>
      <c r="K13820" s="2">
        <f>IF(J13820="","",_xlfn.LET(_xlpm.resultado,_xlfn.XLOOKUP(J13820,validador!$B$2:$B$13,validador!$C$2:$C$13,""),IF(_xlpm.resultado=0,"",_xlpm.resultado)))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IF(F13821="","",_xlfn.XLOOKUP(F13821,validador!$A$2:$A$13,validador!$B$2:$B$13,""))</f>
        <v/>
      </c>
      <c r="K13821" s="2">
        <f>IF(J13821="","",_xlfn.LET(_xlpm.resultado,_xlfn.XLOOKUP(J13821,validador!$B$2:$B$13,validador!$C$2:$C$13,""),IF(_xlpm.resultado=0,"",_xlpm.resultado)))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IF(F13822="","",_xlfn.XLOOKUP(F13822,validador!$A$2:$A$13,validador!$B$2:$B$13,""))</f>
        <v/>
      </c>
      <c r="K13822" s="2">
        <f>IF(J13822="","",_xlfn.LET(_xlpm.resultado,_xlfn.XLOOKUP(J13822,validador!$B$2:$B$13,validador!$C$2:$C$13,""),IF(_xlpm.resultado=0,"",_xlpm.resultado)))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IF(F13823="","",_xlfn.XLOOKUP(F13823,validador!$A$2:$A$13,validador!$B$2:$B$13,""))</f>
        <v/>
      </c>
      <c r="K13823" s="2">
        <f>IF(J13823="","",_xlfn.LET(_xlpm.resultado,_xlfn.XLOOKUP(J13823,validador!$B$2:$B$13,validador!$C$2:$C$13,""),IF(_xlpm.resultado=0,"",_xlpm.resultado)))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IF(F13824="","",_xlfn.XLOOKUP(F13824,validador!$A$2:$A$13,validador!$B$2:$B$13,""))</f>
        <v/>
      </c>
      <c r="K13824" s="2">
        <f>IF(J13824="","",_xlfn.LET(_xlpm.resultado,_xlfn.XLOOKUP(J13824,validador!$B$2:$B$13,validador!$C$2:$C$13,""),IF(_xlpm.resultado=0,"",_xlpm.resultado)))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J13825" s="2">
        <f>IF(F13825="","",_xlfn.XLOOKUP(F13825,validador!$A$2:$A$13,validador!$B$2:$B$13,""))</f>
        <v/>
      </c>
      <c r="K13825" s="2">
        <f>IF(J13825="","",_xlfn.LET(_xlpm.resultado,_xlfn.XLOOKUP(J13825,validador!$B$2:$B$13,validador!$C$2:$C$13,""),IF(_xlpm.resultado=0,"",_xlpm.resultado)))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IF(F13826="","",_xlfn.XLOOKUP(F13826,validador!$A$2:$A$13,validador!$B$2:$B$13,""))</f>
        <v/>
      </c>
      <c r="K13826" s="2">
        <f>IF(J13826="","",_xlfn.LET(_xlpm.resultado,_xlfn.XLOOKUP(J13826,validador!$B$2:$B$13,validador!$C$2:$C$13,""),IF(_xlpm.resultado=0,"",_xlpm.resultado)))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IF(F13827="","",_xlfn.XLOOKUP(F13827,validador!$A$2:$A$13,validador!$B$2:$B$13,""))</f>
        <v/>
      </c>
      <c r="K13827" s="2">
        <f>IF(J13827="","",_xlfn.LET(_xlpm.resultado,_xlfn.XLOOKUP(J13827,validador!$B$2:$B$13,validador!$C$2:$C$13,""),IF(_xlpm.resultado=0,"",_xlpm.resultado)))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IF(F13828="","",_xlfn.XLOOKUP(F13828,validador!$A$2:$A$13,validador!$B$2:$B$13,""))</f>
        <v/>
      </c>
      <c r="K13828" s="2">
        <f>IF(J13828="","",_xlfn.LET(_xlpm.resultado,_xlfn.XLOOKUP(J13828,validador!$B$2:$B$13,validador!$C$2:$C$13,""),IF(_xlpm.resultado=0,"",_xlpm.resultado)))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J13829" s="2">
        <f>IF(F13829="","",_xlfn.XLOOKUP(F13829,validador!$A$2:$A$13,validador!$B$2:$B$13,""))</f>
        <v/>
      </c>
      <c r="K13829" s="2">
        <f>IF(J13829="","",_xlfn.LET(_xlpm.resultado,_xlfn.XLOOKUP(J13829,validador!$B$2:$B$13,validador!$C$2:$C$13,""),IF(_xlpm.resultado=0,"",_xlpm.resultado)))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IF(F13830="","",_xlfn.XLOOKUP(F13830,validador!$A$2:$A$13,validador!$B$2:$B$13,""))</f>
        <v/>
      </c>
      <c r="K13830" s="2">
        <f>IF(J13830="","",_xlfn.LET(_xlpm.resultado,_xlfn.XLOOKUP(J13830,validador!$B$2:$B$13,validador!$C$2:$C$13,""),IF(_xlpm.resultado=0,"",_xlpm.resultado)))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J13831" s="2">
        <f>IF(F13831="","",_xlfn.XLOOKUP(F13831,validador!$A$2:$A$13,validador!$B$2:$B$13,""))</f>
        <v/>
      </c>
      <c r="K13831" s="2">
        <f>IF(J13831="","",_xlfn.LET(_xlpm.resultado,_xlfn.XLOOKUP(J13831,validador!$B$2:$B$13,validador!$C$2:$C$13,""),IF(_xlpm.resultado=0,"",_xlpm.resultado)))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IF(F13832="","",_xlfn.XLOOKUP(F13832,validador!$A$2:$A$13,validador!$B$2:$B$13,""))</f>
        <v/>
      </c>
      <c r="K13832" s="2">
        <f>IF(J13832="","",_xlfn.LET(_xlpm.resultado,_xlfn.XLOOKUP(J13832,validador!$B$2:$B$13,validador!$C$2:$C$13,""),IF(_xlpm.resultado=0,"",_xlpm.resultado)))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IF(F13833="","",_xlfn.XLOOKUP(F13833,validador!$A$2:$A$13,validador!$B$2:$B$13,""))</f>
        <v/>
      </c>
      <c r="K13833" s="2">
        <f>IF(J13833="","",_xlfn.LET(_xlpm.resultado,_xlfn.XLOOKUP(J13833,validador!$B$2:$B$13,validador!$C$2:$C$13,""),IF(_xlpm.resultado=0,"",_xlpm.resultado)))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IF(F13834="","",_xlfn.XLOOKUP(F13834,validador!$A$2:$A$13,validador!$B$2:$B$13,""))</f>
        <v/>
      </c>
      <c r="K13834" s="2">
        <f>IF(J13834="","",_xlfn.LET(_xlpm.resultado,_xlfn.XLOOKUP(J13834,validador!$B$2:$B$13,validador!$C$2:$C$13,""),IF(_xlpm.resultado=0,"",_xlpm.resultado)))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IF(F13835="","",_xlfn.XLOOKUP(F13835,validador!$A$2:$A$13,validador!$B$2:$B$13,""))</f>
        <v/>
      </c>
      <c r="K13835" s="2">
        <f>IF(J13835="","",_xlfn.LET(_xlpm.resultado,_xlfn.XLOOKUP(J13835,validador!$B$2:$B$13,validador!$C$2:$C$13,""),IF(_xlpm.resultado=0,"",_xlpm.resultado)))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IF(F13836="","",_xlfn.XLOOKUP(F13836,validador!$A$2:$A$13,validador!$B$2:$B$13,""))</f>
        <v/>
      </c>
      <c r="K13836" s="2">
        <f>IF(J13836="","",_xlfn.LET(_xlpm.resultado,_xlfn.XLOOKUP(J13836,validador!$B$2:$B$13,validador!$C$2:$C$13,""),IF(_xlpm.resultado=0,"",_xlpm.resultado)))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IF(F13837="","",_xlfn.XLOOKUP(F13837,validador!$A$2:$A$13,validador!$B$2:$B$13,""))</f>
        <v/>
      </c>
      <c r="K13837" s="2">
        <f>IF(J13837="","",_xlfn.LET(_xlpm.resultado,_xlfn.XLOOKUP(J13837,validador!$B$2:$B$13,validador!$C$2:$C$13,""),IF(_xlpm.resultado=0,"",_xlpm.resultado)))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IF(F13838="","",_xlfn.XLOOKUP(F13838,validador!$A$2:$A$13,validador!$B$2:$B$13,""))</f>
        <v/>
      </c>
      <c r="K13838" s="2">
        <f>IF(J13838="","",_xlfn.LET(_xlpm.resultado,_xlfn.XLOOKUP(J13838,validador!$B$2:$B$13,validador!$C$2:$C$13,""),IF(_xlpm.resultado=0,"",_xlpm.resultado)))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IF(F13839="","",_xlfn.XLOOKUP(F13839,validador!$A$2:$A$13,validador!$B$2:$B$13,""))</f>
        <v/>
      </c>
      <c r="K13839" s="2">
        <f>IF(J13839="","",_xlfn.LET(_xlpm.resultado,_xlfn.XLOOKUP(J13839,validador!$B$2:$B$13,validador!$C$2:$C$13,""),IF(_xlpm.resultado=0,"",_xlpm.resultado)))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IF(F13840="","",_xlfn.XLOOKUP(F13840,validador!$A$2:$A$13,validador!$B$2:$B$13,""))</f>
        <v/>
      </c>
      <c r="K13840" s="2">
        <f>IF(J13840="","",_xlfn.LET(_xlpm.resultado,_xlfn.XLOOKUP(J13840,validador!$B$2:$B$13,validador!$C$2:$C$13,""),IF(_xlpm.resultado=0,"",_xlpm.resultado)))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IF(F13841="","",_xlfn.XLOOKUP(F13841,validador!$A$2:$A$13,validador!$B$2:$B$13,""))</f>
        <v/>
      </c>
      <c r="K13841" s="2">
        <f>IF(J13841="","",_xlfn.LET(_xlpm.resultado,_xlfn.XLOOKUP(J13841,validador!$B$2:$B$13,validador!$C$2:$C$13,""),IF(_xlpm.resultado=0,"",_xlpm.resultado)))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IF(F13842="","",_xlfn.XLOOKUP(F13842,validador!$A$2:$A$13,validador!$B$2:$B$13,""))</f>
        <v/>
      </c>
      <c r="K13842" s="2">
        <f>IF(J13842="","",_xlfn.LET(_xlpm.resultado,_xlfn.XLOOKUP(J13842,validador!$B$2:$B$13,validador!$C$2:$C$13,""),IF(_xlpm.resultado=0,"",_xlpm.resultado)))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IF(F13843="","",_xlfn.XLOOKUP(F13843,validador!$A$2:$A$13,validador!$B$2:$B$13,""))</f>
        <v/>
      </c>
      <c r="K13843" s="2">
        <f>IF(J13843="","",_xlfn.LET(_xlpm.resultado,_xlfn.XLOOKUP(J13843,validador!$B$2:$B$13,validador!$C$2:$C$13,""),IF(_xlpm.resultado=0,"",_xlpm.resultado)))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IF(F13844="","",_xlfn.XLOOKUP(F13844,validador!$A$2:$A$13,validador!$B$2:$B$13,""))</f>
        <v/>
      </c>
      <c r="K13844" s="2">
        <f>IF(J13844="","",_xlfn.LET(_xlpm.resultado,_xlfn.XLOOKUP(J13844,validador!$B$2:$B$13,validador!$C$2:$C$13,""),IF(_xlpm.resultado=0,"",_xlpm.resultado)))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IF(F13845="","",_xlfn.XLOOKUP(F13845,validador!$A$2:$A$13,validador!$B$2:$B$13,""))</f>
        <v/>
      </c>
      <c r="K13845" s="2">
        <f>IF(J13845="","",_xlfn.LET(_xlpm.resultado,_xlfn.XLOOKUP(J13845,validador!$B$2:$B$13,validador!$C$2:$C$13,""),IF(_xlpm.resultado=0,"",_xlpm.resultado)))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IF(F13846="","",_xlfn.XLOOKUP(F13846,validador!$A$2:$A$13,validador!$B$2:$B$13,""))</f>
        <v/>
      </c>
      <c r="K13846" s="2">
        <f>IF(J13846="","",_xlfn.LET(_xlpm.resultado,_xlfn.XLOOKUP(J13846,validador!$B$2:$B$13,validador!$C$2:$C$13,""),IF(_xlpm.resultado=0,"",_xlpm.resultado)))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J13847" s="2">
        <f>IF(F13847="","",_xlfn.XLOOKUP(F13847,validador!$A$2:$A$13,validador!$B$2:$B$13,""))</f>
        <v/>
      </c>
      <c r="K13847" s="2">
        <f>IF(J13847="","",_xlfn.LET(_xlpm.resultado,_xlfn.XLOOKUP(J13847,validador!$B$2:$B$13,validador!$C$2:$C$13,""),IF(_xlpm.resultado=0,"",_xlpm.resultado)))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IF(F13848="","",_xlfn.XLOOKUP(F13848,validador!$A$2:$A$13,validador!$B$2:$B$13,""))</f>
        <v/>
      </c>
      <c r="K13848" s="2">
        <f>IF(J13848="","",_xlfn.LET(_xlpm.resultado,_xlfn.XLOOKUP(J13848,validador!$B$2:$B$13,validador!$C$2:$C$13,""),IF(_xlpm.resultado=0,"",_xlpm.resultado)))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IF(F13849="","",_xlfn.XLOOKUP(F13849,validador!$A$2:$A$13,validador!$B$2:$B$13,""))</f>
        <v/>
      </c>
      <c r="K13849" s="2">
        <f>IF(J13849="","",_xlfn.LET(_xlpm.resultado,_xlfn.XLOOKUP(J13849,validador!$B$2:$B$13,validador!$C$2:$C$13,""),IF(_xlpm.resultado=0,"",_xlpm.resultado)))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IF(F13850="","",_xlfn.XLOOKUP(F13850,validador!$A$2:$A$13,validador!$B$2:$B$13,""))</f>
        <v/>
      </c>
      <c r="K13850" s="2">
        <f>IF(J13850="","",_xlfn.LET(_xlpm.resultado,_xlfn.XLOOKUP(J13850,validador!$B$2:$B$13,validador!$C$2:$C$13,""),IF(_xlpm.resultado=0,"",_xlpm.resultado)))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IF(F13851="","",_xlfn.XLOOKUP(F13851,validador!$A$2:$A$13,validador!$B$2:$B$13,""))</f>
        <v/>
      </c>
      <c r="K13851" s="2">
        <f>IF(J13851="","",_xlfn.LET(_xlpm.resultado,_xlfn.XLOOKUP(J13851,validador!$B$2:$B$13,validador!$C$2:$C$13,""),IF(_xlpm.resultado=0,"",_xlpm.resultado)))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I13852" t="inlineStr">
        <is>
          <t>(55)981062370</t>
        </is>
      </c>
      <c r="J13852" s="2">
        <f>IF(F13852="","",_xlfn.XLOOKUP(F13852,validador!$A$2:$A$13,validador!$B$2:$B$13,""))</f>
        <v/>
      </c>
      <c r="K13852" s="2">
        <f>IF(J13852="","",_xlfn.LET(_xlpm.resultado,_xlfn.XLOOKUP(J13852,validador!$B$2:$B$13,validador!$C$2:$C$13,""),IF(_xlpm.resultado=0,"",_xlpm.resultado)))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IF(F13853="","",_xlfn.XLOOKUP(F13853,validador!$A$2:$A$13,validador!$B$2:$B$13,""))</f>
        <v/>
      </c>
      <c r="K13853" s="2">
        <f>IF(J13853="","",_xlfn.LET(_xlpm.resultado,_xlfn.XLOOKUP(J13853,validador!$B$2:$B$13,validador!$C$2:$C$13,""),IF(_xlpm.resultado=0,"",_xlpm.resultado)))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IF(F13854="","",_xlfn.XLOOKUP(F13854,validador!$A$2:$A$13,validador!$B$2:$B$13,""))</f>
        <v/>
      </c>
      <c r="K13854" s="2">
        <f>IF(J13854="","",_xlfn.LET(_xlpm.resultado,_xlfn.XLOOKUP(J13854,validador!$B$2:$B$13,validador!$C$2:$C$13,""),IF(_xlpm.resultado=0,"",_xlpm.resultado)))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IF(F13855="","",_xlfn.XLOOKUP(F13855,validador!$A$2:$A$13,validador!$B$2:$B$13,""))</f>
        <v/>
      </c>
      <c r="K13855" s="2">
        <f>IF(J13855="","",_xlfn.LET(_xlpm.resultado,_xlfn.XLOOKUP(J13855,validador!$B$2:$B$13,validador!$C$2:$C$13,""),IF(_xlpm.resultado=0,"",_xlpm.resultado)))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IF(F13856="","",_xlfn.XLOOKUP(F13856,validador!$A$2:$A$13,validador!$B$2:$B$13,""))</f>
        <v/>
      </c>
      <c r="K13856" s="2">
        <f>IF(J13856="","",_xlfn.LET(_xlpm.resultado,_xlfn.XLOOKUP(J13856,validador!$B$2:$B$13,validador!$C$2:$C$13,""),IF(_xlpm.resultado=0,"",_xlpm.resultado)))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IF(F13857="","",_xlfn.XLOOKUP(F13857,validador!$A$2:$A$13,validador!$B$2:$B$13,""))</f>
        <v/>
      </c>
      <c r="K13857" s="2">
        <f>IF(J13857="","",_xlfn.LET(_xlpm.resultado,_xlfn.XLOOKUP(J13857,validador!$B$2:$B$13,validador!$C$2:$C$13,""),IF(_xlpm.resultado=0,"",_xlpm.resultado)))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IF(F13858="","",_xlfn.XLOOKUP(F13858,validador!$A$2:$A$13,validador!$B$2:$B$13,""))</f>
        <v/>
      </c>
      <c r="K13858" s="2">
        <f>IF(J13858="","",_xlfn.LET(_xlpm.resultado,_xlfn.XLOOKUP(J13858,validador!$B$2:$B$13,validador!$C$2:$C$13,""),IF(_xlpm.resultado=0,"",_xlpm.resultado)))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IF(F13859="","",_xlfn.XLOOKUP(F13859,validador!$A$2:$A$13,validador!$B$2:$B$13,""))</f>
        <v/>
      </c>
      <c r="K13859" s="2">
        <f>IF(J13859="","",_xlfn.LET(_xlpm.resultado,_xlfn.XLOOKUP(J13859,validador!$B$2:$B$13,validador!$C$2:$C$13,""),IF(_xlpm.resultado=0,"",_xlpm.resultado)))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IF(F13860="","",_xlfn.XLOOKUP(F13860,validador!$A$2:$A$13,validador!$B$2:$B$13,""))</f>
        <v/>
      </c>
      <c r="K13860" s="2">
        <f>IF(J13860="","",_xlfn.LET(_xlpm.resultado,_xlfn.XLOOKUP(J13860,validador!$B$2:$B$13,validador!$C$2:$C$13,""),IF(_xlpm.resultado=0,"",_xlpm.resultado)))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IF(F13861="","",_xlfn.XLOOKUP(F13861,validador!$A$2:$A$13,validador!$B$2:$B$13,""))</f>
        <v/>
      </c>
      <c r="K13861" s="2">
        <f>IF(J13861="","",_xlfn.LET(_xlpm.resultado,_xlfn.XLOOKUP(J13861,validador!$B$2:$B$13,validador!$C$2:$C$13,""),IF(_xlpm.resultado=0,"",_xlpm.resultado)))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IF(F13862="","",_xlfn.XLOOKUP(F13862,validador!$A$2:$A$13,validador!$B$2:$B$13,""))</f>
        <v/>
      </c>
      <c r="K13862" s="2">
        <f>IF(J13862="","",_xlfn.LET(_xlpm.resultado,_xlfn.XLOOKUP(J13862,validador!$B$2:$B$13,validador!$C$2:$C$13,""),IF(_xlpm.resultado=0,"",_xlpm.resultado)))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IF(F13863="","",_xlfn.XLOOKUP(F13863,validador!$A$2:$A$13,validador!$B$2:$B$13,""))</f>
        <v/>
      </c>
      <c r="K13863" s="2">
        <f>IF(J13863="","",_xlfn.LET(_xlpm.resultado,_xlfn.XLOOKUP(J13863,validador!$B$2:$B$13,validador!$C$2:$C$13,""),IF(_xlpm.resultado=0,"",_xlpm.resultado)))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IF(F13864="","",_xlfn.XLOOKUP(F13864,validador!$A$2:$A$13,validador!$B$2:$B$13,""))</f>
        <v/>
      </c>
      <c r="K13864" s="2">
        <f>IF(J13864="","",_xlfn.LET(_xlpm.resultado,_xlfn.XLOOKUP(J13864,validador!$B$2:$B$13,validador!$C$2:$C$13,""),IF(_xlpm.resultado=0,"",_xlpm.resultado)))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IF(F13865="","",_xlfn.XLOOKUP(F13865,validador!$A$2:$A$13,validador!$B$2:$B$13,""))</f>
        <v/>
      </c>
      <c r="K13865" s="2">
        <f>IF(J13865="","",_xlfn.LET(_xlpm.resultado,_xlfn.XLOOKUP(J13865,validador!$B$2:$B$13,validador!$C$2:$C$13,""),IF(_xlpm.resultado=0,"",_xlpm.resultado)))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IF(F13866="","",_xlfn.XLOOKUP(F13866,validador!$A$2:$A$13,validador!$B$2:$B$13,""))</f>
        <v/>
      </c>
      <c r="K13866" s="2">
        <f>IF(J13866="","",_xlfn.LET(_xlpm.resultado,_xlfn.XLOOKUP(J13866,validador!$B$2:$B$13,validador!$C$2:$C$13,""),IF(_xlpm.resultado=0,"",_xlpm.resultado)))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IF(F13867="","",_xlfn.XLOOKUP(F13867,validador!$A$2:$A$13,validador!$B$2:$B$13,""))</f>
        <v/>
      </c>
      <c r="K13867" s="2">
        <f>IF(J13867="","",_xlfn.LET(_xlpm.resultado,_xlfn.XLOOKUP(J13867,validador!$B$2:$B$13,validador!$C$2:$C$13,""),IF(_xlpm.resultado=0,"",_xlpm.resultado)))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IF(F13868="","",_xlfn.XLOOKUP(F13868,validador!$A$2:$A$13,validador!$B$2:$B$13,""))</f>
        <v/>
      </c>
      <c r="K13868" s="2">
        <f>IF(J13868="","",_xlfn.LET(_xlpm.resultado,_xlfn.XLOOKUP(J13868,validador!$B$2:$B$13,validador!$C$2:$C$13,""),IF(_xlpm.resultado=0,"",_xlpm.resultado)))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IF(F13869="","",_xlfn.XLOOKUP(F13869,validador!$A$2:$A$13,validador!$B$2:$B$13,""))</f>
        <v/>
      </c>
      <c r="K13869" s="2">
        <f>IF(J13869="","",_xlfn.LET(_xlpm.resultado,_xlfn.XLOOKUP(J13869,validador!$B$2:$B$13,validador!$C$2:$C$13,""),IF(_xlpm.resultado=0,"",_xlpm.resultado)))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IF(F13870="","",_xlfn.XLOOKUP(F13870,validador!$A$2:$A$13,validador!$B$2:$B$13,""))</f>
        <v/>
      </c>
      <c r="K13870" s="2">
        <f>IF(J13870="","",_xlfn.LET(_xlpm.resultado,_xlfn.XLOOKUP(J13870,validador!$B$2:$B$13,validador!$C$2:$C$13,""),IF(_xlpm.resultado=0,"",_xlpm.resultado)))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IF(F13871="","",_xlfn.XLOOKUP(F13871,validador!$A$2:$A$13,validador!$B$2:$B$13,""))</f>
        <v/>
      </c>
      <c r="K13871" s="2">
        <f>IF(J13871="","",_xlfn.LET(_xlpm.resultado,_xlfn.XLOOKUP(J13871,validador!$B$2:$B$13,validador!$C$2:$C$13,""),IF(_xlpm.resultado=0,"",_xlpm.resultado)))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IF(F13872="","",_xlfn.XLOOKUP(F13872,validador!$A$2:$A$13,validador!$B$2:$B$13,""))</f>
        <v/>
      </c>
      <c r="K13872" s="2">
        <f>IF(J13872="","",_xlfn.LET(_xlpm.resultado,_xlfn.XLOOKUP(J13872,validador!$B$2:$B$13,validador!$C$2:$C$13,""),IF(_xlpm.resultado=0,"",_xlpm.resultado)))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IF(F13873="","",_xlfn.XLOOKUP(F13873,validador!$A$2:$A$13,validador!$B$2:$B$13,""))</f>
        <v/>
      </c>
      <c r="K13873" s="2">
        <f>IF(J13873="","",_xlfn.LET(_xlpm.resultado,_xlfn.XLOOKUP(J13873,validador!$B$2:$B$13,validador!$C$2:$C$13,""),IF(_xlpm.resultado=0,"",_xlpm.resultado)))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IF(F13874="","",_xlfn.XLOOKUP(F13874,validador!$A$2:$A$13,validador!$B$2:$B$13,""))</f>
        <v/>
      </c>
      <c r="K13874" s="2">
        <f>IF(J13874="","",_xlfn.LET(_xlpm.resultado,_xlfn.XLOOKUP(J13874,validador!$B$2:$B$13,validador!$C$2:$C$13,""),IF(_xlpm.resultado=0,"",_xlpm.resultado)))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IF(F13875="","",_xlfn.XLOOKUP(F13875,validador!$A$2:$A$13,validador!$B$2:$B$13,""))</f>
        <v/>
      </c>
      <c r="K13875" s="2">
        <f>IF(J13875="","",_xlfn.LET(_xlpm.resultado,_xlfn.XLOOKUP(J13875,validador!$B$2:$B$13,validador!$C$2:$C$13,""),IF(_xlpm.resultado=0,"",_xlpm.resultado)))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IF(F13876="","",_xlfn.XLOOKUP(F13876,validador!$A$2:$A$13,validador!$B$2:$B$13,""))</f>
        <v/>
      </c>
      <c r="K13876" s="2">
        <f>IF(J13876="","",_xlfn.LET(_xlpm.resultado,_xlfn.XLOOKUP(J13876,validador!$B$2:$B$13,validador!$C$2:$C$13,""),IF(_xlpm.resultado=0,"",_xlpm.resultado)))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IF(F13877="","",_xlfn.XLOOKUP(F13877,validador!$A$2:$A$13,validador!$B$2:$B$13,""))</f>
        <v/>
      </c>
      <c r="K13877" s="2">
        <f>IF(J13877="","",_xlfn.LET(_xlpm.resultado,_xlfn.XLOOKUP(J13877,validador!$B$2:$B$13,validador!$C$2:$C$13,""),IF(_xlpm.resultado=0,"",_xlpm.resultado)))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IF(F13878="","",_xlfn.XLOOKUP(F13878,validador!$A$2:$A$13,validador!$B$2:$B$13,""))</f>
        <v/>
      </c>
      <c r="K13878" s="2">
        <f>IF(J13878="","",_xlfn.LET(_xlpm.resultado,_xlfn.XLOOKUP(J13878,validador!$B$2:$B$13,validador!$C$2:$C$13,""),IF(_xlpm.resultado=0,"",_xlpm.resultado)))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IF(F13879="","",_xlfn.XLOOKUP(F13879,validador!$A$2:$A$13,validador!$B$2:$B$13,""))</f>
        <v/>
      </c>
      <c r="K13879" s="2">
        <f>IF(J13879="","",_xlfn.LET(_xlpm.resultado,_xlfn.XLOOKUP(J13879,validador!$B$2:$B$13,validador!$C$2:$C$13,""),IF(_xlpm.resultado=0,"",_xlpm.resultado)))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n">
        <v>55996279277</v>
      </c>
      <c r="J13880" s="2">
        <f>IF(F13880="","",_xlfn.XLOOKUP(F13880,validador!$A$2:$A$13,validador!$B$2:$B$13,""))</f>
        <v/>
      </c>
      <c r="K13880" s="2">
        <f>IF(J13880="","",_xlfn.LET(_xlpm.resultado,_xlfn.XLOOKUP(J13880,validador!$B$2:$B$13,validador!$C$2:$C$13,""),IF(_xlpm.resultado=0,"",_xlpm.resultado)))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IF(F13881="","",_xlfn.XLOOKUP(F13881,validador!$A$2:$A$13,validador!$B$2:$B$13,""))</f>
        <v/>
      </c>
      <c r="K13881" s="2">
        <f>IF(J13881="","",_xlfn.LET(_xlpm.resultado,_xlfn.XLOOKUP(J13881,validador!$B$2:$B$13,validador!$C$2:$C$13,""),IF(_xlpm.resultado=0,"",_xlpm.resultado)))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TAÃS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J13882" s="2">
        <f>IF(F13882="","",_xlfn.XLOOKUP(F13882,validador!$A$2:$A$13,validador!$B$2:$B$13,""))</f>
        <v/>
      </c>
      <c r="K13882" s="2">
        <f>IF(J13882="","",_xlfn.LET(_xlpm.resultado,_xlfn.XLOOKUP(J13882,validador!$B$2:$B$13,validador!$C$2:$C$13,""),IF(_xlpm.resultado=0,"",_xlpm.resultado)))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IF(F13883="","",_xlfn.XLOOKUP(F13883,validador!$A$2:$A$13,validador!$B$2:$B$13,""))</f>
        <v/>
      </c>
      <c r="K13883" s="2">
        <f>IF(J13883="","",_xlfn.LET(_xlpm.resultado,_xlfn.XLOOKUP(J13883,validador!$B$2:$B$13,validador!$C$2:$C$13,""),IF(_xlpm.resultado=0,"",_xlpm.resultado)))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IF(F13884="","",_xlfn.XLOOKUP(F13884,validador!$A$2:$A$13,validador!$B$2:$B$13,""))</f>
        <v/>
      </c>
      <c r="K13884" s="2">
        <f>IF(J13884="","",_xlfn.LET(_xlpm.resultado,_xlfn.XLOOKUP(J13884,validador!$B$2:$B$13,validador!$C$2:$C$13,""),IF(_xlpm.resultado=0,"",_xlpm.resultado)))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IF(F13885="","",_xlfn.XLOOKUP(F13885,validador!$A$2:$A$13,validador!$B$2:$B$13,""))</f>
        <v/>
      </c>
      <c r="K13885" s="2">
        <f>IF(J13885="","",_xlfn.LET(_xlpm.resultado,_xlfn.XLOOKUP(J13885,validador!$B$2:$B$13,validador!$C$2:$C$13,""),IF(_xlpm.resultado=0,"",_xlpm.resultado)))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IF(F13886="","",_xlfn.XLOOKUP(F13886,validador!$A$2:$A$13,validador!$B$2:$B$13,""))</f>
        <v/>
      </c>
      <c r="K13886" s="2">
        <f>IF(J13886="","",_xlfn.LET(_xlpm.resultado,_xlfn.XLOOKUP(J13886,validador!$B$2:$B$13,validador!$C$2:$C$13,""),IF(_xlpm.resultado=0,"",_xlpm.resultado)))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IF(F13887="","",_xlfn.XLOOKUP(F13887,validador!$A$2:$A$13,validador!$B$2:$B$13,""))</f>
        <v/>
      </c>
      <c r="K13887" s="2">
        <f>IF(J13887="","",_xlfn.LET(_xlpm.resultado,_xlfn.XLOOKUP(J13887,validador!$B$2:$B$13,validador!$C$2:$C$13,""),IF(_xlpm.resultado=0,"",_xlpm.resultado)))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IF(F13888="","",_xlfn.XLOOKUP(F13888,validador!$A$2:$A$13,validador!$B$2:$B$13,""))</f>
        <v/>
      </c>
      <c r="K13888" s="2">
        <f>IF(J13888="","",_xlfn.LET(_xlpm.resultado,_xlfn.XLOOKUP(J13888,validador!$B$2:$B$13,validador!$C$2:$C$13,""),IF(_xlpm.resultado=0,"",_xlpm.resultado)))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IF(F13889="","",_xlfn.XLOOKUP(F13889,validador!$A$2:$A$13,validador!$B$2:$B$13,""))</f>
        <v/>
      </c>
      <c r="K13889" s="2">
        <f>IF(J13889="","",_xlfn.LET(_xlpm.resultado,_xlfn.XLOOKUP(J13889,validador!$B$2:$B$13,validador!$C$2:$C$13,""),IF(_xlpm.resultado=0,"",_xlpm.resultado)))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IF(F13890="","",_xlfn.XLOOKUP(F13890,validador!$A$2:$A$13,validador!$B$2:$B$13,""))</f>
        <v/>
      </c>
      <c r="K13890" s="2">
        <f>IF(J13890="","",_xlfn.LET(_xlpm.resultado,_xlfn.XLOOKUP(J13890,validador!$B$2:$B$13,validador!$C$2:$C$13,""),IF(_xlpm.resultado=0,"",_xlpm.resultado)))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IF(F13891="","",_xlfn.XLOOKUP(F13891,validador!$A$2:$A$13,validador!$B$2:$B$13,""))</f>
        <v/>
      </c>
      <c r="K13891" s="2">
        <f>IF(J13891="","",_xlfn.LET(_xlpm.resultado,_xlfn.XLOOKUP(J13891,validador!$B$2:$B$13,validador!$C$2:$C$13,""),IF(_xlpm.resultado=0,"",_xlpm.resultado)))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IF(F13892="","",_xlfn.XLOOKUP(F13892,validador!$A$2:$A$13,validador!$B$2:$B$13,""))</f>
        <v/>
      </c>
      <c r="K13892" s="2">
        <f>IF(J13892="","",_xlfn.LET(_xlpm.resultado,_xlfn.XLOOKUP(J13892,validador!$B$2:$B$13,validador!$C$2:$C$13,""),IF(_xlpm.resultado=0,"",_xlpm.resultado)))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IF(F13893="","",_xlfn.XLOOKUP(F13893,validador!$A$2:$A$13,validador!$B$2:$B$13,""))</f>
        <v/>
      </c>
      <c r="K13893" s="2">
        <f>IF(J13893="","",_xlfn.LET(_xlpm.resultado,_xlfn.XLOOKUP(J13893,validador!$B$2:$B$13,validador!$C$2:$C$13,""),IF(_xlpm.resultado=0,"",_xlpm.resultado)))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(55)999728647</t>
        </is>
      </c>
      <c r="J13894" s="2">
        <f>IF(F13894="","",_xlfn.XLOOKUP(F13894,validador!$A$2:$A$13,validador!$B$2:$B$13,""))</f>
        <v/>
      </c>
      <c r="K13894" s="2">
        <f>IF(J13894="","",_xlfn.LET(_xlpm.resultado,_xlfn.XLOOKUP(J13894,validador!$B$2:$B$13,validador!$C$2:$C$13,""),IF(_xlpm.resultado=0,"",_xlpm.resultado)))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IF(F13895="","",_xlfn.XLOOKUP(F13895,validador!$A$2:$A$13,validador!$B$2:$B$13,""))</f>
        <v/>
      </c>
      <c r="K13895" s="2">
        <f>IF(J13895="","",_xlfn.LET(_xlpm.resultado,_xlfn.XLOOKUP(J13895,validador!$B$2:$B$13,validador!$C$2:$C$13,""),IF(_xlpm.resultado=0,"",_xlpm.resultado)))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IF(F13896="","",_xlfn.XLOOKUP(F13896,validador!$A$2:$A$13,validador!$B$2:$B$13,""))</f>
        <v/>
      </c>
      <c r="K13896" s="2">
        <f>IF(J13896="","",_xlfn.LET(_xlpm.resultado,_xlfn.XLOOKUP(J13896,validador!$B$2:$B$13,validador!$C$2:$C$13,""),IF(_xlpm.resultado=0,"",_xlpm.resultado)))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IF(F13897="","",_xlfn.XLOOKUP(F13897,validador!$A$2:$A$13,validador!$B$2:$B$13,""))</f>
        <v/>
      </c>
      <c r="K13897" s="2">
        <f>IF(J13897="","",_xlfn.LET(_xlpm.resultado,_xlfn.XLOOKUP(J13897,validador!$B$2:$B$13,validador!$C$2:$C$13,""),IF(_xlpm.resultado=0,"",_xlpm.resultado)))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IF(F13898="","",_xlfn.XLOOKUP(F13898,validador!$A$2:$A$13,validador!$B$2:$B$13,""))</f>
        <v/>
      </c>
      <c r="K13898" s="2">
        <f>IF(J13898="","",_xlfn.LET(_xlpm.resultado,_xlfn.XLOOKUP(J13898,validador!$B$2:$B$13,validador!$C$2:$C$13,""),IF(_xlpm.resultado=0,"",_xlpm.resultado)))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I13899" t="inlineStr">
        <is>
          <t>(55)999039339</t>
        </is>
      </c>
      <c r="J13899" s="2">
        <f>IF(F13899="","",_xlfn.XLOOKUP(F13899,validador!$A$2:$A$13,validador!$B$2:$B$13,""))</f>
        <v/>
      </c>
      <c r="K13899" s="2">
        <f>IF(J13899="","",_xlfn.LET(_xlpm.resultado,_xlfn.XLOOKUP(J13899,validador!$B$2:$B$13,validador!$C$2:$C$13,""),IF(_xlpm.resultado=0,"",_xlpm.resultado)))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IF(F13900="","",_xlfn.XLOOKUP(F13900,validador!$A$2:$A$13,validador!$B$2:$B$13,""))</f>
        <v/>
      </c>
      <c r="K13900" s="2">
        <f>IF(J13900="","",_xlfn.LET(_xlpm.resultado,_xlfn.XLOOKUP(J13900,validador!$B$2:$B$13,validador!$C$2:$C$13,""),IF(_xlpm.resultado=0,"",_xlpm.resultado)))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IF(F13901="","",_xlfn.XLOOKUP(F13901,validador!$A$2:$A$13,validador!$B$2:$B$13,""))</f>
        <v/>
      </c>
      <c r="K13901" s="2">
        <f>IF(J13901="","",_xlfn.LET(_xlpm.resultado,_xlfn.XLOOKUP(J13901,validador!$B$2:$B$13,validador!$C$2:$C$13,""),IF(_xlpm.resultado=0,"",_xlpm.resultado)))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(55)996747545</t>
        </is>
      </c>
      <c r="I13902" t="inlineStr">
        <is>
          <t>(55)996747545</t>
        </is>
      </c>
      <c r="J13902" s="2">
        <f>IF(F13902="","",_xlfn.XLOOKUP(F13902,validador!$A$2:$A$13,validador!$B$2:$B$13,""))</f>
        <v/>
      </c>
      <c r="K13902" s="2">
        <f>IF(J13902="","",_xlfn.LET(_xlpm.resultado,_xlfn.XLOOKUP(J13902,validador!$B$2:$B$13,validador!$C$2:$C$13,""),IF(_xlpm.resultado=0,"",_xlpm.resultado)))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IF(F13903="","",_xlfn.XLOOKUP(F13903,validador!$A$2:$A$13,validador!$B$2:$B$13,""))</f>
        <v/>
      </c>
      <c r="K13903" s="2">
        <f>IF(J13903="","",_xlfn.LET(_xlpm.resultado,_xlfn.XLOOKUP(J13903,validador!$B$2:$B$13,validador!$C$2:$C$13,""),IF(_xlpm.resultado=0,"",_xlpm.resultado)))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IF(F13904="","",_xlfn.XLOOKUP(F13904,validador!$A$2:$A$13,validador!$B$2:$B$13,""))</f>
        <v/>
      </c>
      <c r="K13904" s="2">
        <f>IF(J13904="","",_xlfn.LET(_xlpm.resultado,_xlfn.XLOOKUP(J13904,validador!$B$2:$B$13,validador!$C$2:$C$13,""),IF(_xlpm.resultado=0,"",_xlpm.resultado)))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IF(F13905="","",_xlfn.XLOOKUP(F13905,validador!$A$2:$A$13,validador!$B$2:$B$13,""))</f>
        <v/>
      </c>
      <c r="K13905" s="2">
        <f>IF(J13905="","",_xlfn.LET(_xlpm.resultado,_xlfn.XLOOKUP(J13905,validador!$B$2:$B$13,validador!$C$2:$C$13,""),IF(_xlpm.resultado=0,"",_xlpm.resultado)))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IF(F13906="","",_xlfn.XLOOKUP(F13906,validador!$A$2:$A$13,validador!$B$2:$B$13,""))</f>
        <v/>
      </c>
      <c r="K13906" s="2">
        <f>IF(J13906="","",_xlfn.LET(_xlpm.resultado,_xlfn.XLOOKUP(J13906,validador!$B$2:$B$13,validador!$C$2:$C$13,""),IF(_xlpm.resultado=0,"",_xlpm.resultado)))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I13907" t="inlineStr">
        <is>
          <t>(51)996725632</t>
        </is>
      </c>
      <c r="J13907" s="2">
        <f>IF(F13907="","",_xlfn.XLOOKUP(F13907,validador!$A$2:$A$13,validador!$B$2:$B$13,""))</f>
        <v/>
      </c>
      <c r="K13907" s="2">
        <f>IF(J13907="","",_xlfn.LET(_xlpm.resultado,_xlfn.XLOOKUP(J13907,validador!$B$2:$B$13,validador!$C$2:$C$13,""),IF(_xlpm.resultado=0,"",_xlpm.resultado)))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IF(F13908="","",_xlfn.XLOOKUP(F13908,validador!$A$2:$A$13,validador!$B$2:$B$13,""))</f>
        <v/>
      </c>
      <c r="K13908" s="2">
        <f>IF(J13908="","",_xlfn.LET(_xlpm.resultado,_xlfn.XLOOKUP(J13908,validador!$B$2:$B$13,validador!$C$2:$C$13,""),IF(_xlpm.resultado=0,"",_xlpm.resultado)))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IF(F13909="","",_xlfn.XLOOKUP(F13909,validador!$A$2:$A$13,validador!$B$2:$B$13,""))</f>
        <v/>
      </c>
      <c r="K13909" s="2">
        <f>IF(J13909="","",_xlfn.LET(_xlpm.resultado,_xlfn.XLOOKUP(J13909,validador!$B$2:$B$13,validador!$C$2:$C$13,""),IF(_xlpm.resultado=0,"",_xlpm.resultado)))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IF(F13910="","",_xlfn.XLOOKUP(F13910,validador!$A$2:$A$13,validador!$B$2:$B$13,""))</f>
        <v/>
      </c>
      <c r="K13910" s="2">
        <f>IF(J13910="","",_xlfn.LET(_xlpm.resultado,_xlfn.XLOOKUP(J13910,validador!$B$2:$B$13,validador!$C$2:$C$13,""),IF(_xlpm.resultado=0,"",_xlpm.resultado)))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IF(F13911="","",_xlfn.XLOOKUP(F13911,validador!$A$2:$A$13,validador!$B$2:$B$13,""))</f>
        <v/>
      </c>
      <c r="K13911" s="2">
        <f>IF(J13911="","",_xlfn.LET(_xlpm.resultado,_xlfn.XLOOKUP(J13911,validador!$B$2:$B$13,validador!$C$2:$C$13,""),IF(_xlpm.resultado=0,"",_xlpm.resultado)))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IF(F13912="","",_xlfn.XLOOKUP(F13912,validador!$A$2:$A$13,validador!$B$2:$B$13,""))</f>
        <v/>
      </c>
      <c r="K13912" s="2">
        <f>IF(J13912="","",_xlfn.LET(_xlpm.resultado,_xlfn.XLOOKUP(J13912,validador!$B$2:$B$13,validador!$C$2:$C$13,""),IF(_xlpm.resultado=0,"",_xlpm.resultado)))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IF(F13913="","",_xlfn.XLOOKUP(F13913,validador!$A$2:$A$13,validador!$B$2:$B$13,""))</f>
        <v/>
      </c>
      <c r="K13913" s="2">
        <f>IF(J13913="","",_xlfn.LET(_xlpm.resultado,_xlfn.XLOOKUP(J13913,validador!$B$2:$B$13,validador!$C$2:$C$13,""),IF(_xlpm.resultado=0,"",_xlpm.resultado)))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IF(F13914="","",_xlfn.XLOOKUP(F13914,validador!$A$2:$A$13,validador!$B$2:$B$13,""))</f>
        <v/>
      </c>
      <c r="K13914" s="2">
        <f>IF(J13914="","",_xlfn.LET(_xlpm.resultado,_xlfn.XLOOKUP(J13914,validador!$B$2:$B$13,validador!$C$2:$C$13,""),IF(_xlpm.resultado=0,"",_xlpm.resultado)))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IF(F13915="","",_xlfn.XLOOKUP(F13915,validador!$A$2:$A$13,validador!$B$2:$B$13,""))</f>
        <v/>
      </c>
      <c r="K13915" s="2">
        <f>IF(J13915="","",_xlfn.LET(_xlpm.resultado,_xlfn.XLOOKUP(J13915,validador!$B$2:$B$13,validador!$C$2:$C$13,""),IF(_xlpm.resultado=0,"",_xlpm.resultado)))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IF(F13916="","",_xlfn.XLOOKUP(F13916,validador!$A$2:$A$13,validador!$B$2:$B$13,""))</f>
        <v/>
      </c>
      <c r="K13916" s="2">
        <f>IF(J13916="","",_xlfn.LET(_xlpm.resultado,_xlfn.XLOOKUP(J13916,validador!$B$2:$B$13,validador!$C$2:$C$13,""),IF(_xlpm.resultado=0,"",_xlpm.resultado)))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n">
        <v>5437443753</v>
      </c>
      <c r="J13917" s="2">
        <f>IF(F13917="","",_xlfn.XLOOKUP(F13917,validador!$A$2:$A$13,validador!$B$2:$B$13,""))</f>
        <v/>
      </c>
      <c r="K13917" s="2">
        <f>IF(J13917="","",_xlfn.LET(_xlpm.resultado,_xlfn.XLOOKUP(J13917,validador!$B$2:$B$13,validador!$C$2:$C$13,""),IF(_xlpm.resultado=0,"",_xlpm.resultado)))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I13918" t="inlineStr">
        <is>
          <t>(55)991925948</t>
        </is>
      </c>
      <c r="J13918" s="2">
        <f>IF(F13918="","",_xlfn.XLOOKUP(F13918,validador!$A$2:$A$13,validador!$B$2:$B$13,""))</f>
        <v/>
      </c>
      <c r="K13918" s="2">
        <f>IF(J13918="","",_xlfn.LET(_xlpm.resultado,_xlfn.XLOOKUP(J13918,validador!$B$2:$B$13,validador!$C$2:$C$13,""),IF(_xlpm.resultado=0,"",_xlpm.resultado)))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IF(F13919="","",_xlfn.XLOOKUP(F13919,validador!$A$2:$A$13,validador!$B$2:$B$13,""))</f>
        <v/>
      </c>
      <c r="K13919" s="2">
        <f>IF(J13919="","",_xlfn.LET(_xlpm.resultado,_xlfn.XLOOKUP(J13919,validador!$B$2:$B$13,validador!$C$2:$C$13,""),IF(_xlpm.resultado=0,"",_xlpm.resultado)))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I13920" t="inlineStr">
        <is>
          <t>(55)992055619</t>
        </is>
      </c>
      <c r="J13920" s="2">
        <f>IF(F13920="","",_xlfn.XLOOKUP(F13920,validador!$A$2:$A$13,validador!$B$2:$B$13,""))</f>
        <v/>
      </c>
      <c r="K13920" s="2">
        <f>IF(J13920="","",_xlfn.LET(_xlpm.resultado,_xlfn.XLOOKUP(J13920,validador!$B$2:$B$13,validador!$C$2:$C$13,""),IF(_xlpm.resultado=0,"",_xlpm.resultado)))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IF(F13921="","",_xlfn.XLOOKUP(F13921,validador!$A$2:$A$13,validador!$B$2:$B$13,""))</f>
        <v/>
      </c>
      <c r="K13921" s="2">
        <f>IF(J13921="","",_xlfn.LET(_xlpm.resultado,_xlfn.XLOOKUP(J13921,validador!$B$2:$B$13,validador!$C$2:$C$13,""),IF(_xlpm.resultado=0,"",_xlpm.resultado)))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J13922" s="2">
        <f>IF(F13922="","",_xlfn.XLOOKUP(F13922,validador!$A$2:$A$13,validador!$B$2:$B$13,""))</f>
        <v/>
      </c>
      <c r="K13922" s="2">
        <f>IF(J13922="","",_xlfn.LET(_xlpm.resultado,_xlfn.XLOOKUP(J13922,validador!$B$2:$B$13,validador!$C$2:$C$13,""),IF(_xlpm.resultado=0,"",_xlpm.resultado)))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IF(F13923="","",_xlfn.XLOOKUP(F13923,validador!$A$2:$A$13,validador!$B$2:$B$13,""))</f>
        <v/>
      </c>
      <c r="K13923" s="2">
        <f>IF(J13923="","",_xlfn.LET(_xlpm.resultado,_xlfn.XLOOKUP(J13923,validador!$B$2:$B$13,validador!$C$2:$C$13,""),IF(_xlpm.resultado=0,"",_xlpm.resultado)))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I13924" t="inlineStr">
        <is>
          <t>(55)997156766</t>
        </is>
      </c>
      <c r="J13924" s="2">
        <f>IF(F13924="","",_xlfn.XLOOKUP(F13924,validador!$A$2:$A$13,validador!$B$2:$B$13,""))</f>
        <v/>
      </c>
      <c r="K13924" s="2">
        <f>IF(J13924="","",_xlfn.LET(_xlpm.resultado,_xlfn.XLOOKUP(J13924,validador!$B$2:$B$13,validador!$C$2:$C$13,""),IF(_xlpm.resultado=0,"",_xlpm.resultado)))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IF(F13925="","",_xlfn.XLOOKUP(F13925,validador!$A$2:$A$13,validador!$B$2:$B$13,""))</f>
        <v/>
      </c>
      <c r="K13925" s="2">
        <f>IF(J13925="","",_xlfn.LET(_xlpm.resultado,_xlfn.XLOOKUP(J13925,validador!$B$2:$B$13,validador!$C$2:$C$13,""),IF(_xlpm.resultado=0,"",_xlpm.resultado)))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IF(F13926="","",_xlfn.XLOOKUP(F13926,validador!$A$2:$A$13,validador!$B$2:$B$13,""))</f>
        <v/>
      </c>
      <c r="K13926" s="2">
        <f>IF(J13926="","",_xlfn.LET(_xlpm.resultado,_xlfn.XLOOKUP(J13926,validador!$B$2:$B$13,validador!$C$2:$C$13,""),IF(_xlpm.resultado=0,"",_xlpm.resultado)))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IF(F13927="","",_xlfn.XLOOKUP(F13927,validador!$A$2:$A$13,validador!$B$2:$B$13,""))</f>
        <v/>
      </c>
      <c r="K13927" s="2">
        <f>IF(J13927="","",_xlfn.LET(_xlpm.resultado,_xlfn.XLOOKUP(J13927,validador!$B$2:$B$13,validador!$C$2:$C$13,""),IF(_xlpm.resultado=0,"",_xlpm.resultado)))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IF(F13928="","",_xlfn.XLOOKUP(F13928,validador!$A$2:$A$13,validador!$B$2:$B$13,""))</f>
        <v/>
      </c>
      <c r="K13928" s="2">
        <f>IF(J13928="","",_xlfn.LET(_xlpm.resultado,_xlfn.XLOOKUP(J13928,validador!$B$2:$B$13,validador!$C$2:$C$13,""),IF(_xlpm.resultado=0,"",_xlpm.resultado)))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 DE ALMEIDA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(55)992340065</t>
        </is>
      </c>
      <c r="J13929" s="2">
        <f>IF(F13929="","",_xlfn.XLOOKUP(F13929,validador!$A$2:$A$13,validador!$B$2:$B$13,""))</f>
        <v/>
      </c>
      <c r="K13929" s="2">
        <f>IF(J13929="","",_xlfn.LET(_xlpm.resultado,_xlfn.XLOOKUP(J13929,validador!$B$2:$B$13,validador!$C$2:$C$13,""),IF(_xlpm.resultado=0,"",_xlpm.resultado)))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IF(F13930="","",_xlfn.XLOOKUP(F13930,validador!$A$2:$A$13,validador!$B$2:$B$13,""))</f>
        <v/>
      </c>
      <c r="K13930" s="2">
        <f>IF(J13930="","",_xlfn.LET(_xlpm.resultado,_xlfn.XLOOKUP(J13930,validador!$B$2:$B$13,validador!$C$2:$C$13,""),IF(_xlpm.resultado=0,"",_xlpm.resultado)))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IF(F13931="","",_xlfn.XLOOKUP(F13931,validador!$A$2:$A$13,validador!$B$2:$B$13,""))</f>
        <v/>
      </c>
      <c r="K13931" s="2">
        <f>IF(J13931="","",_xlfn.LET(_xlpm.resultado,_xlfn.XLOOKUP(J13931,validador!$B$2:$B$13,validador!$C$2:$C$13,""),IF(_xlpm.resultado=0,"",_xlpm.resultado)))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IF(F13932="","",_xlfn.XLOOKUP(F13932,validador!$A$2:$A$13,validador!$B$2:$B$13,""))</f>
        <v/>
      </c>
      <c r="K13932" s="2">
        <f>IF(J13932="","",_xlfn.LET(_xlpm.resultado,_xlfn.XLOOKUP(J13932,validador!$B$2:$B$13,validador!$C$2:$C$13,""),IF(_xlpm.resultado=0,"",_xlpm.resultado)))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IF(F13933="","",_xlfn.XLOOKUP(F13933,validador!$A$2:$A$13,validador!$B$2:$B$13,""))</f>
        <v/>
      </c>
      <c r="K13933" s="2">
        <f>IF(J13933="","",_xlfn.LET(_xlpm.resultado,_xlfn.XLOOKUP(J13933,validador!$B$2:$B$13,validador!$C$2:$C$13,""),IF(_xlpm.resultado=0,"",_xlpm.resultado)))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IF(F13934="","",_xlfn.XLOOKUP(F13934,validador!$A$2:$A$13,validador!$B$2:$B$13,""))</f>
        <v/>
      </c>
      <c r="K13934" s="2">
        <f>IF(J13934="","",_xlfn.LET(_xlpm.resultado,_xlfn.XLOOKUP(J13934,validador!$B$2:$B$13,validador!$C$2:$C$13,""),IF(_xlpm.resultado=0,"",_xlpm.resultado)))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IF(F13935="","",_xlfn.XLOOKUP(F13935,validador!$A$2:$A$13,validador!$B$2:$B$13,""))</f>
        <v/>
      </c>
      <c r="K13935" s="2">
        <f>IF(J13935="","",_xlfn.LET(_xlpm.resultado,_xlfn.XLOOKUP(J13935,validador!$B$2:$B$13,validador!$C$2:$C$13,""),IF(_xlpm.resultado=0,"",_xlpm.resultado)))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IF(F13936="","",_xlfn.XLOOKUP(F13936,validador!$A$2:$A$13,validador!$B$2:$B$13,""))</f>
        <v/>
      </c>
      <c r="K13936" s="2">
        <f>IF(J13936="","",_xlfn.LET(_xlpm.resultado,_xlfn.XLOOKUP(J13936,validador!$B$2:$B$13,validador!$C$2:$C$13,""),IF(_xlpm.resultado=0,"",_xlpm.resultado)))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IF(F13937="","",_xlfn.XLOOKUP(F13937,validador!$A$2:$A$13,validador!$B$2:$B$13,""))</f>
        <v/>
      </c>
      <c r="K13937" s="2">
        <f>IF(J13937="","",_xlfn.LET(_xlpm.resultado,_xlfn.XLOOKUP(J13937,validador!$B$2:$B$13,validador!$C$2:$C$13,""),IF(_xlpm.resultado=0,"",_xlpm.resultado)))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IF(F13938="","",_xlfn.XLOOKUP(F13938,validador!$A$2:$A$13,validador!$B$2:$B$13,""))</f>
        <v/>
      </c>
      <c r="K13938" s="2">
        <f>IF(J13938="","",_xlfn.LET(_xlpm.resultado,_xlfn.XLOOKUP(J13938,validador!$B$2:$B$13,validador!$C$2:$C$13,""),IF(_xlpm.resultado=0,"",_xlpm.resultado)))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I13939" t="inlineStr">
        <is>
          <t>(55)999377074</t>
        </is>
      </c>
      <c r="J13939" s="2">
        <f>IF(F13939="","",_xlfn.XLOOKUP(F13939,validador!$A$2:$A$13,validador!$B$2:$B$13,""))</f>
        <v/>
      </c>
      <c r="K13939" s="2">
        <f>IF(J13939="","",_xlfn.LET(_xlpm.resultado,_xlfn.XLOOKUP(J13939,validador!$B$2:$B$13,validador!$C$2:$C$13,""),IF(_xlpm.resultado=0,"",_xlpm.resultado)))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IF(F13940="","",_xlfn.XLOOKUP(F13940,validador!$A$2:$A$13,validador!$B$2:$B$13,""))</f>
        <v/>
      </c>
      <c r="K13940" s="2">
        <f>IF(J13940="","",_xlfn.LET(_xlpm.resultado,_xlfn.XLOOKUP(J13940,validador!$B$2:$B$13,validador!$C$2:$C$13,""),IF(_xlpm.resultado=0,"",_xlpm.resultado)))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IF(F13941="","",_xlfn.XLOOKUP(F13941,validador!$A$2:$A$13,validador!$B$2:$B$13,""))</f>
        <v/>
      </c>
      <c r="K13941" s="2">
        <f>IF(J13941="","",_xlfn.LET(_xlpm.resultado,_xlfn.XLOOKUP(J13941,validador!$B$2:$B$13,validador!$C$2:$C$13,""),IF(_xlpm.resultado=0,"",_xlpm.resultado)))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IF(F13942="","",_xlfn.XLOOKUP(F13942,validador!$A$2:$A$13,validador!$B$2:$B$13,""))</f>
        <v/>
      </c>
      <c r="K13942" s="2">
        <f>IF(J13942="","",_xlfn.LET(_xlpm.resultado,_xlfn.XLOOKUP(J13942,validador!$B$2:$B$13,validador!$C$2:$C$13,""),IF(_xlpm.resultado=0,"",_xlpm.resultado)))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IF(F13943="","",_xlfn.XLOOKUP(F13943,validador!$A$2:$A$13,validador!$B$2:$B$13,""))</f>
        <v/>
      </c>
      <c r="K13943" s="2">
        <f>IF(J13943="","",_xlfn.LET(_xlpm.resultado,_xlfn.XLOOKUP(J13943,validador!$B$2:$B$13,validador!$C$2:$C$13,""),IF(_xlpm.resultado=0,"",_xlpm.resultado)))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IF(F13944="","",_xlfn.XLOOKUP(F13944,validador!$A$2:$A$13,validador!$B$2:$B$13,""))</f>
        <v/>
      </c>
      <c r="K13944" s="2">
        <f>IF(J13944="","",_xlfn.LET(_xlpm.resultado,_xlfn.XLOOKUP(J13944,validador!$B$2:$B$13,validador!$C$2:$C$13,""),IF(_xlpm.resultado=0,"",_xlpm.resultado)))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IF(F13945="","",_xlfn.XLOOKUP(F13945,validador!$A$2:$A$13,validador!$B$2:$B$13,""))</f>
        <v/>
      </c>
      <c r="K13945" s="2">
        <f>IF(J13945="","",_xlfn.LET(_xlpm.resultado,_xlfn.XLOOKUP(J13945,validador!$B$2:$B$13,validador!$C$2:$C$13,""),IF(_xlpm.resultado=0,"",_xlpm.resultado)))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IF(F13946="","",_xlfn.XLOOKUP(F13946,validador!$A$2:$A$13,validador!$B$2:$B$13,""))</f>
        <v/>
      </c>
      <c r="K13946" s="2">
        <f>IF(J13946="","",_xlfn.LET(_xlpm.resultado,_xlfn.XLOOKUP(J13946,validador!$B$2:$B$13,validador!$C$2:$C$13,""),IF(_xlpm.resultado=0,"",_xlpm.resultado)))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IF(F13947="","",_xlfn.XLOOKUP(F13947,validador!$A$2:$A$13,validador!$B$2:$B$13,""))</f>
        <v/>
      </c>
      <c r="K13947" s="2">
        <f>IF(J13947="","",_xlfn.LET(_xlpm.resultado,_xlfn.XLOOKUP(J13947,validador!$B$2:$B$13,validador!$C$2:$C$13,""),IF(_xlpm.resultado=0,"",_xlpm.resultado)))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IF(F13948="","",_xlfn.XLOOKUP(F13948,validador!$A$2:$A$13,validador!$B$2:$B$13,""))</f>
        <v/>
      </c>
      <c r="K13948" s="2">
        <f>IF(J13948="","",_xlfn.LET(_xlpm.resultado,_xlfn.XLOOKUP(J13948,validador!$B$2:$B$13,validador!$C$2:$C$13,""),IF(_xlpm.resultado=0,"",_xlpm.resultado)))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IF(F13949="","",_xlfn.XLOOKUP(F13949,validador!$A$2:$A$13,validador!$B$2:$B$13,""))</f>
        <v/>
      </c>
      <c r="K13949" s="2">
        <f>IF(J13949="","",_xlfn.LET(_xlpm.resultado,_xlfn.XLOOKUP(J13949,validador!$B$2:$B$13,validador!$C$2:$C$13,""),IF(_xlpm.resultado=0,"",_xlpm.resultado)))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IF(F13950="","",_xlfn.XLOOKUP(F13950,validador!$A$2:$A$13,validador!$B$2:$B$13,""))</f>
        <v/>
      </c>
      <c r="K13950" s="2">
        <f>IF(J13950="","",_xlfn.LET(_xlpm.resultado,_xlfn.XLOOKUP(J13950,validador!$B$2:$B$13,validador!$C$2:$C$13,""),IF(_xlpm.resultado=0,"",_xlpm.resultado)))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IF(F13951="","",_xlfn.XLOOKUP(F13951,validador!$A$2:$A$13,validador!$B$2:$B$13,""))</f>
        <v/>
      </c>
      <c r="K13951" s="2">
        <f>IF(J13951="","",_xlfn.LET(_xlpm.resultado,_xlfn.XLOOKUP(J13951,validador!$B$2:$B$13,validador!$C$2:$C$13,""),IF(_xlpm.resultado=0,"",_xlpm.resultado)))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I13952" t="inlineStr">
        <is>
          <t>(55)984634153</t>
        </is>
      </c>
      <c r="J13952" s="2">
        <f>IF(F13952="","",_xlfn.XLOOKUP(F13952,validador!$A$2:$A$13,validador!$B$2:$B$13,""))</f>
        <v/>
      </c>
      <c r="K13952" s="2">
        <f>IF(J13952="","",_xlfn.LET(_xlpm.resultado,_xlfn.XLOOKUP(J13952,validador!$B$2:$B$13,validador!$C$2:$C$13,""),IF(_xlpm.resultado=0,"",_xlpm.resultado)))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IF(F13953="","",_xlfn.XLOOKUP(F13953,validador!$A$2:$A$13,validador!$B$2:$B$13,""))</f>
        <v/>
      </c>
      <c r="K13953" s="2">
        <f>IF(J13953="","",_xlfn.LET(_xlpm.resultado,_xlfn.XLOOKUP(J13953,validador!$B$2:$B$13,validador!$C$2:$C$13,""),IF(_xlpm.resultado=0,"",_xlpm.resultado)))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IF(F13954="","",_xlfn.XLOOKUP(F13954,validador!$A$2:$A$13,validador!$B$2:$B$13,""))</f>
        <v/>
      </c>
      <c r="K13954" s="2">
        <f>IF(J13954="","",_xlfn.LET(_xlpm.resultado,_xlfn.XLOOKUP(J13954,validador!$B$2:$B$13,validador!$C$2:$C$13,""),IF(_xlpm.resultado=0,"",_xlpm.resultado)))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IF(F13955="","",_xlfn.XLOOKUP(F13955,validador!$A$2:$A$13,validador!$B$2:$B$13,""))</f>
        <v/>
      </c>
      <c r="K13955" s="2">
        <f>IF(J13955="","",_xlfn.LET(_xlpm.resultado,_xlfn.XLOOKUP(J13955,validador!$B$2:$B$13,validador!$C$2:$C$13,""),IF(_xlpm.resultado=0,"",_xlpm.resultado)))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I13956" t="inlineStr">
        <is>
          <t>(55)991594440</t>
        </is>
      </c>
      <c r="J13956" s="2">
        <f>IF(F13956="","",_xlfn.XLOOKUP(F13956,validador!$A$2:$A$13,validador!$B$2:$B$13,""))</f>
        <v/>
      </c>
      <c r="K13956" s="2">
        <f>IF(J13956="","",_xlfn.LET(_xlpm.resultado,_xlfn.XLOOKUP(J13956,validador!$B$2:$B$13,validador!$C$2:$C$13,""),IF(_xlpm.resultado=0,"",_xlpm.resultado)))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IF(F13957="","",_xlfn.XLOOKUP(F13957,validador!$A$2:$A$13,validador!$B$2:$B$13,""))</f>
        <v/>
      </c>
      <c r="K13957" s="2">
        <f>IF(J13957="","",_xlfn.LET(_xlpm.resultado,_xlfn.XLOOKUP(J13957,validador!$B$2:$B$13,validador!$C$2:$C$13,""),IF(_xlpm.resultado=0,"",_xlpm.resultado)))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IF(F13958="","",_xlfn.XLOOKUP(F13958,validador!$A$2:$A$13,validador!$B$2:$B$13,""))</f>
        <v/>
      </c>
      <c r="K13958" s="2">
        <f>IF(J13958="","",_xlfn.LET(_xlpm.resultado,_xlfn.XLOOKUP(J13958,validador!$B$2:$B$13,validador!$C$2:$C$13,""),IF(_xlpm.resultado=0,"",_xlpm.resultado)))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IF(F13959="","",_xlfn.XLOOKUP(F13959,validador!$A$2:$A$13,validador!$B$2:$B$13,""))</f>
        <v/>
      </c>
      <c r="K13959" s="2">
        <f>IF(J13959="","",_xlfn.LET(_xlpm.resultado,_xlfn.XLOOKUP(J13959,validador!$B$2:$B$13,validador!$C$2:$C$13,""),IF(_xlpm.resultado=0,"",_xlpm.resultado)))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IF(F13960="","",_xlfn.XLOOKUP(F13960,validador!$A$2:$A$13,validador!$B$2:$B$13,""))</f>
        <v/>
      </c>
      <c r="K13960" s="2">
        <f>IF(J13960="","",_xlfn.LET(_xlpm.resultado,_xlfn.XLOOKUP(J13960,validador!$B$2:$B$13,validador!$C$2:$C$13,""),IF(_xlpm.resultado=0,"",_xlpm.resultado)))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IF(F13961="","",_xlfn.XLOOKUP(F13961,validador!$A$2:$A$13,validador!$B$2:$B$13,""))</f>
        <v/>
      </c>
      <c r="K13961" s="2">
        <f>IF(J13961="","",_xlfn.LET(_xlpm.resultado,_xlfn.XLOOKUP(J13961,validador!$B$2:$B$13,validador!$C$2:$C$13,""),IF(_xlpm.resultado=0,"",_xlpm.resultado)))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IF(F13962="","",_xlfn.XLOOKUP(F13962,validador!$A$2:$A$13,validador!$B$2:$B$13,""))</f>
        <v/>
      </c>
      <c r="K13962" s="2">
        <f>IF(J13962="","",_xlfn.LET(_xlpm.resultado,_xlfn.XLOOKUP(J13962,validador!$B$2:$B$13,validador!$C$2:$C$13,""),IF(_xlpm.resultado=0,"",_xlpm.resultado)))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IF(F13963="","",_xlfn.XLOOKUP(F13963,validador!$A$2:$A$13,validador!$B$2:$B$13,""))</f>
        <v/>
      </c>
      <c r="K13963" s="2">
        <f>IF(J13963="","",_xlfn.LET(_xlpm.resultado,_xlfn.XLOOKUP(J13963,validador!$B$2:$B$13,validador!$C$2:$C$13,""),IF(_xlpm.resultado=0,"",_xlpm.resultado)))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IF(F13964="","",_xlfn.XLOOKUP(F13964,validador!$A$2:$A$13,validador!$B$2:$B$13,""))</f>
        <v/>
      </c>
      <c r="K13964" s="2">
        <f>IF(J13964="","",_xlfn.LET(_xlpm.resultado,_xlfn.XLOOKUP(J13964,validador!$B$2:$B$13,validador!$C$2:$C$13,""),IF(_xlpm.resultado=0,"",_xlpm.resultado)))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IF(F13965="","",_xlfn.XLOOKUP(F13965,validador!$A$2:$A$13,validador!$B$2:$B$13,""))</f>
        <v/>
      </c>
      <c r="K13965" s="2">
        <f>IF(J13965="","",_xlfn.LET(_xlpm.resultado,_xlfn.XLOOKUP(J13965,validador!$B$2:$B$13,validador!$C$2:$C$13,""),IF(_xlpm.resultado=0,"",_xlpm.resultado)))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IF(F13966="","",_xlfn.XLOOKUP(F13966,validador!$A$2:$A$13,validador!$B$2:$B$13,""))</f>
        <v/>
      </c>
      <c r="K13966" s="2">
        <f>IF(J13966="","",_xlfn.LET(_xlpm.resultado,_xlfn.XLOOKUP(J13966,validador!$B$2:$B$13,validador!$C$2:$C$13,""),IF(_xlpm.resultado=0,"",_xlpm.resultado)))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IF(F13967="","",_xlfn.XLOOKUP(F13967,validador!$A$2:$A$13,validador!$B$2:$B$13,""))</f>
        <v/>
      </c>
      <c r="K13967" s="2">
        <f>IF(J13967="","",_xlfn.LET(_xlpm.resultado,_xlfn.XLOOKUP(J13967,validador!$B$2:$B$13,validador!$C$2:$C$13,""),IF(_xlpm.resultado=0,"",_xlpm.resultado)))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IF(F13968="","",_xlfn.XLOOKUP(F13968,validador!$A$2:$A$13,validador!$B$2:$B$13,""))</f>
        <v/>
      </c>
      <c r="K13968" s="2">
        <f>IF(J13968="","",_xlfn.LET(_xlpm.resultado,_xlfn.XLOOKUP(J13968,validador!$B$2:$B$13,validador!$C$2:$C$13,""),IF(_xlpm.resultado=0,"",_xlpm.resultado)))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IF(F13969="","",_xlfn.XLOOKUP(F13969,validador!$A$2:$A$13,validador!$B$2:$B$13,""))</f>
        <v/>
      </c>
      <c r="K13969" s="2">
        <f>IF(J13969="","",_xlfn.LET(_xlpm.resultado,_xlfn.XLOOKUP(J13969,validador!$B$2:$B$13,validador!$C$2:$C$13,""),IF(_xlpm.resultado=0,"",_xlpm.resultado)))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IF(F13970="","",_xlfn.XLOOKUP(F13970,validador!$A$2:$A$13,validador!$B$2:$B$13,""))</f>
        <v/>
      </c>
      <c r="K13970" s="2">
        <f>IF(J13970="","",_xlfn.LET(_xlpm.resultado,_xlfn.XLOOKUP(J13970,validador!$B$2:$B$13,validador!$C$2:$C$13,""),IF(_xlpm.resultado=0,"",_xlpm.resultado)))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IF(F13971="","",_xlfn.XLOOKUP(F13971,validador!$A$2:$A$13,validador!$B$2:$B$13,""))</f>
        <v/>
      </c>
      <c r="K13971" s="2">
        <f>IF(J13971="","",_xlfn.LET(_xlpm.resultado,_xlfn.XLOOKUP(J13971,validador!$B$2:$B$13,validador!$C$2:$C$13,""),IF(_xlpm.resultado=0,"",_xlpm.resultado)))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IF(F13972="","",_xlfn.XLOOKUP(F13972,validador!$A$2:$A$13,validador!$B$2:$B$13,""))</f>
        <v/>
      </c>
      <c r="K13972" s="2">
        <f>IF(J13972="","",_xlfn.LET(_xlpm.resultado,_xlfn.XLOOKUP(J13972,validador!$B$2:$B$13,validador!$C$2:$C$13,""),IF(_xlpm.resultado=0,"",_xlpm.resultado)))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IF(F13973="","",_xlfn.XLOOKUP(F13973,validador!$A$2:$A$13,validador!$B$2:$B$13,""))</f>
        <v/>
      </c>
      <c r="K13973" s="2">
        <f>IF(J13973="","",_xlfn.LET(_xlpm.resultado,_xlfn.XLOOKUP(J13973,validador!$B$2:$B$13,validador!$C$2:$C$13,""),IF(_xlpm.resultado=0,"",_xlpm.resultado)))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IF(F13974="","",_xlfn.XLOOKUP(F13974,validador!$A$2:$A$13,validador!$B$2:$B$13,""))</f>
        <v/>
      </c>
      <c r="K13974" s="2">
        <f>IF(J13974="","",_xlfn.LET(_xlpm.resultado,_xlfn.XLOOKUP(J13974,validador!$B$2:$B$13,validador!$C$2:$C$13,""),IF(_xlpm.resultado=0,"",_xlpm.resultado)))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IF(F13975="","",_xlfn.XLOOKUP(F13975,validador!$A$2:$A$13,validador!$B$2:$B$13,""))</f>
        <v/>
      </c>
      <c r="K13975" s="2">
        <f>IF(J13975="","",_xlfn.LET(_xlpm.resultado,_xlfn.XLOOKUP(J13975,validador!$B$2:$B$13,validador!$C$2:$C$13,""),IF(_xlpm.resultado=0,"",_xlpm.resultado)))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IF(F13976="","",_xlfn.XLOOKUP(F13976,validador!$A$2:$A$13,validador!$B$2:$B$13,""))</f>
        <v/>
      </c>
      <c r="K13976" s="2">
        <f>IF(J13976="","",_xlfn.LET(_xlpm.resultado,_xlfn.XLOOKUP(J13976,validador!$B$2:$B$13,validador!$C$2:$C$13,""),IF(_xlpm.resultado=0,"",_xlpm.resultado)))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IF(F13977="","",_xlfn.XLOOKUP(F13977,validador!$A$2:$A$13,validador!$B$2:$B$13,""))</f>
        <v/>
      </c>
      <c r="K13977" s="2">
        <f>IF(J13977="","",_xlfn.LET(_xlpm.resultado,_xlfn.XLOOKUP(J13977,validador!$B$2:$B$13,validador!$C$2:$C$13,""),IF(_xlpm.resultado=0,"",_xlpm.resultado)))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IF(F13978="","",_xlfn.XLOOKUP(F13978,validador!$A$2:$A$13,validador!$B$2:$B$13,""))</f>
        <v/>
      </c>
      <c r="K13978" s="2">
        <f>IF(J13978="","",_xlfn.LET(_xlpm.resultado,_xlfn.XLOOKUP(J13978,validador!$B$2:$B$13,validador!$C$2:$C$13,""),IF(_xlpm.resultado=0,"",_xlpm.resultado)))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IF(F13979="","",_xlfn.XLOOKUP(F13979,validador!$A$2:$A$13,validador!$B$2:$B$13,""))</f>
        <v/>
      </c>
      <c r="K13979" s="2">
        <f>IF(J13979="","",_xlfn.LET(_xlpm.resultado,_xlfn.XLOOKUP(J13979,validador!$B$2:$B$13,validador!$C$2:$C$13,""),IF(_xlpm.resultado=0,"",_xlpm.resultado)))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IF(F13980="","",_xlfn.XLOOKUP(F13980,validador!$A$2:$A$13,validador!$B$2:$B$13,""))</f>
        <v/>
      </c>
      <c r="K13980" s="2">
        <f>IF(J13980="","",_xlfn.LET(_xlpm.resultado,_xlfn.XLOOKUP(J13980,validador!$B$2:$B$13,validador!$C$2:$C$13,""),IF(_xlpm.resultado=0,"",_xlpm.resultado)))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IF(F13981="","",_xlfn.XLOOKUP(F13981,validador!$A$2:$A$13,validador!$B$2:$B$13,""))</f>
        <v/>
      </c>
      <c r="K13981" s="2">
        <f>IF(J13981="","",_xlfn.LET(_xlpm.resultado,_xlfn.XLOOKUP(J13981,validador!$B$2:$B$13,validador!$C$2:$C$13,""),IF(_xlpm.resultado=0,"",_xlpm.resultado)))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(55)999741756</t>
        </is>
      </c>
      <c r="J13982" s="2">
        <f>IF(F13982="","",_xlfn.XLOOKUP(F13982,validador!$A$2:$A$13,validador!$B$2:$B$13,""))</f>
        <v/>
      </c>
      <c r="K13982" s="2">
        <f>IF(J13982="","",_xlfn.LET(_xlpm.resultado,_xlfn.XLOOKUP(J13982,validador!$B$2:$B$13,validador!$C$2:$C$13,""),IF(_xlpm.resultado=0,"",_xlpm.resultado)))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I13983" t="inlineStr">
        <is>
          <t>(41)996931435</t>
        </is>
      </c>
      <c r="J13983" s="2">
        <f>IF(F13983="","",_xlfn.XLOOKUP(F13983,validador!$A$2:$A$13,validador!$B$2:$B$13,""))</f>
        <v/>
      </c>
      <c r="K13983" s="2">
        <f>IF(J13983="","",_xlfn.LET(_xlpm.resultado,_xlfn.XLOOKUP(J13983,validador!$B$2:$B$13,validador!$C$2:$C$13,""),IF(_xlpm.resultado=0,"",_xlpm.resultado)))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IF(F13984="","",_xlfn.XLOOKUP(F13984,validador!$A$2:$A$13,validador!$B$2:$B$13,""))</f>
        <v/>
      </c>
      <c r="K13984" s="2">
        <f>IF(J13984="","",_xlfn.LET(_xlpm.resultado,_xlfn.XLOOKUP(J13984,validador!$B$2:$B$13,validador!$C$2:$C$13,""),IF(_xlpm.resultado=0,"",_xlpm.resultado)))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IF(F13985="","",_xlfn.XLOOKUP(F13985,validador!$A$2:$A$13,validador!$B$2:$B$13,""))</f>
        <v/>
      </c>
      <c r="K13985" s="2">
        <f>IF(J13985="","",_xlfn.LET(_xlpm.resultado,_xlfn.XLOOKUP(J13985,validador!$B$2:$B$13,validador!$C$2:$C$13,""),IF(_xlpm.resultado=0,"",_xlpm.resultado)))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IF(F13986="","",_xlfn.XLOOKUP(F13986,validador!$A$2:$A$13,validador!$B$2:$B$13,""))</f>
        <v/>
      </c>
      <c r="K13986" s="2">
        <f>IF(J13986="","",_xlfn.LET(_xlpm.resultado,_xlfn.XLOOKUP(J13986,validador!$B$2:$B$13,validador!$C$2:$C$13,""),IF(_xlpm.resultado=0,"",_xlpm.resultado)))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IF(F13987="","",_xlfn.XLOOKUP(F13987,validador!$A$2:$A$13,validador!$B$2:$B$13,""))</f>
        <v/>
      </c>
      <c r="K13987" s="2">
        <f>IF(J13987="","",_xlfn.LET(_xlpm.resultado,_xlfn.XLOOKUP(J13987,validador!$B$2:$B$13,validador!$C$2:$C$13,""),IF(_xlpm.resultado=0,"",_xlpm.resultado)))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IF(F13988="","",_xlfn.XLOOKUP(F13988,validador!$A$2:$A$13,validador!$B$2:$B$13,""))</f>
        <v/>
      </c>
      <c r="K13988" s="2">
        <f>IF(J13988="","",_xlfn.LET(_xlpm.resultado,_xlfn.XLOOKUP(J13988,validador!$B$2:$B$13,validador!$C$2:$C$13,""),IF(_xlpm.resultado=0,"",_xlpm.resultado)))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IF(F13989="","",_xlfn.XLOOKUP(F13989,validador!$A$2:$A$13,validador!$B$2:$B$13,""))</f>
        <v/>
      </c>
      <c r="K13989" s="2">
        <f>IF(J13989="","",_xlfn.LET(_xlpm.resultado,_xlfn.XLOOKUP(J13989,validador!$B$2:$B$13,validador!$C$2:$C$13,""),IF(_xlpm.resultado=0,"",_xlpm.resultado)))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IF(F13990="","",_xlfn.XLOOKUP(F13990,validador!$A$2:$A$13,validador!$B$2:$B$13,""))</f>
        <v/>
      </c>
      <c r="K13990" s="2">
        <f>IF(J13990="","",_xlfn.LET(_xlpm.resultado,_xlfn.XLOOKUP(J13990,validador!$B$2:$B$13,validador!$C$2:$C$13,""),IF(_xlpm.resultado=0,"",_xlpm.resultado)))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IF(F13991="","",_xlfn.XLOOKUP(F13991,validador!$A$2:$A$13,validador!$B$2:$B$13,""))</f>
        <v/>
      </c>
      <c r="K13991" s="2">
        <f>IF(J13991="","",_xlfn.LET(_xlpm.resultado,_xlfn.XLOOKUP(J13991,validador!$B$2:$B$13,validador!$C$2:$C$13,""),IF(_xlpm.resultado=0,"",_xlpm.resultado)))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IF(F13992="","",_xlfn.XLOOKUP(F13992,validador!$A$2:$A$13,validador!$B$2:$B$13,""))</f>
        <v/>
      </c>
      <c r="K13992" s="2">
        <f>IF(J13992="","",_xlfn.LET(_xlpm.resultado,_xlfn.XLOOKUP(J13992,validador!$B$2:$B$13,validador!$C$2:$C$13,""),IF(_xlpm.resultado=0,"",_xlpm.resultado)))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IF(F13993="","",_xlfn.XLOOKUP(F13993,validador!$A$2:$A$13,validador!$B$2:$B$13,""))</f>
        <v/>
      </c>
      <c r="K13993" s="2">
        <f>IF(J13993="","",_xlfn.LET(_xlpm.resultado,_xlfn.XLOOKUP(J13993,validador!$B$2:$B$13,validador!$C$2:$C$13,""),IF(_xlpm.resultado=0,"",_xlpm.resultado)))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IF(F13994="","",_xlfn.XLOOKUP(F13994,validador!$A$2:$A$13,validador!$B$2:$B$13,""))</f>
        <v/>
      </c>
      <c r="K13994" s="2">
        <f>IF(J13994="","",_xlfn.LET(_xlpm.resultado,_xlfn.XLOOKUP(J13994,validador!$B$2:$B$13,validador!$C$2:$C$13,""),IF(_xlpm.resultado=0,"",_xlpm.resultado)))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IF(F13995="","",_xlfn.XLOOKUP(F13995,validador!$A$2:$A$13,validador!$B$2:$B$13,""))</f>
        <v/>
      </c>
      <c r="K13995" s="2">
        <f>IF(J13995="","",_xlfn.LET(_xlpm.resultado,_xlfn.XLOOKUP(J13995,validador!$B$2:$B$13,validador!$C$2:$C$13,""),IF(_xlpm.resultado=0,"",_xlpm.resultado)))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IF(F13996="","",_xlfn.XLOOKUP(F13996,validador!$A$2:$A$13,validador!$B$2:$B$13,""))</f>
        <v/>
      </c>
      <c r="K13996" s="2">
        <f>IF(J13996="","",_xlfn.LET(_xlpm.resultado,_xlfn.XLOOKUP(J13996,validador!$B$2:$B$13,validador!$C$2:$C$13,""),IF(_xlpm.resultado=0,"",_xlpm.resultado)))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IF(F13997="","",_xlfn.XLOOKUP(F13997,validador!$A$2:$A$13,validador!$B$2:$B$13,""))</f>
        <v/>
      </c>
      <c r="K13997" s="2">
        <f>IF(J13997="","",_xlfn.LET(_xlpm.resultado,_xlfn.XLOOKUP(J13997,validador!$B$2:$B$13,validador!$C$2:$C$13,""),IF(_xlpm.resultado=0,"",_xlpm.resultado)))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IF(F13998="","",_xlfn.XLOOKUP(F13998,validador!$A$2:$A$13,validador!$B$2:$B$13,""))</f>
        <v/>
      </c>
      <c r="K13998" s="2">
        <f>IF(J13998="","",_xlfn.LET(_xlpm.resultado,_xlfn.XLOOKUP(J13998,validador!$B$2:$B$13,validador!$C$2:$C$13,""),IF(_xlpm.resultado=0,"",_xlpm.resultado)))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IF(F13999="","",_xlfn.XLOOKUP(F13999,validador!$A$2:$A$13,validador!$B$2:$B$13,""))</f>
        <v/>
      </c>
      <c r="K13999" s="2">
        <f>IF(J13999="","",_xlfn.LET(_xlpm.resultado,_xlfn.XLOOKUP(J13999,validador!$B$2:$B$13,validador!$C$2:$C$13,""),IF(_xlpm.resultado=0,"",_xlpm.resultado)))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IF(F14000="","",_xlfn.XLOOKUP(F14000,validador!$A$2:$A$13,validador!$B$2:$B$13,""))</f>
        <v/>
      </c>
      <c r="K14000" s="2">
        <f>IF(J14000="","",_xlfn.LET(_xlpm.resultado,_xlfn.XLOOKUP(J14000,validador!$B$2:$B$13,validador!$C$2:$C$13,""),IF(_xlpm.resultado=0,"",_xlpm.resultado)))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IF(F14001="","",_xlfn.XLOOKUP(F14001,validador!$A$2:$A$13,validador!$B$2:$B$13,""))</f>
        <v/>
      </c>
      <c r="K14001" s="2">
        <f>IF(J14001="","",_xlfn.LET(_xlpm.resultado,_xlfn.XLOOKUP(J14001,validador!$B$2:$B$13,validador!$C$2:$C$13,""),IF(_xlpm.resultado=0,"",_xlpm.resultado)))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IF(F14002="","",_xlfn.XLOOKUP(F14002,validador!$A$2:$A$13,validador!$B$2:$B$13,""))</f>
        <v/>
      </c>
      <c r="K14002" s="2">
        <f>IF(J14002="","",_xlfn.LET(_xlpm.resultado,_xlfn.XLOOKUP(J14002,validador!$B$2:$B$13,validador!$C$2:$C$13,""),IF(_xlpm.resultado=0,"",_xlpm.resultado)))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IF(F14003="","",_xlfn.XLOOKUP(F14003,validador!$A$2:$A$13,validador!$B$2:$B$13,""))</f>
        <v/>
      </c>
      <c r="K14003" s="2">
        <f>IF(J14003="","",_xlfn.LET(_xlpm.resultado,_xlfn.XLOOKUP(J14003,validador!$B$2:$B$13,validador!$C$2:$C$13,""),IF(_xlpm.resultado=0,"",_xlpm.resultado)))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IF(F14004="","",_xlfn.XLOOKUP(F14004,validador!$A$2:$A$13,validador!$B$2:$B$13,""))</f>
        <v/>
      </c>
      <c r="K14004" s="2">
        <f>IF(J14004="","",_xlfn.LET(_xlpm.resultado,_xlfn.XLOOKUP(J14004,validador!$B$2:$B$13,validador!$C$2:$C$13,""),IF(_xlpm.resultado=0,"",_xlpm.resultado)))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IF(F14005="","",_xlfn.XLOOKUP(F14005,validador!$A$2:$A$13,validador!$B$2:$B$13,""))</f>
        <v/>
      </c>
      <c r="K14005" s="2">
        <f>IF(J14005="","",_xlfn.LET(_xlpm.resultado,_xlfn.XLOOKUP(J14005,validador!$B$2:$B$13,validador!$C$2:$C$13,""),IF(_xlpm.resultado=0,"",_xlpm.resultado)))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IF(F14006="","",_xlfn.XLOOKUP(F14006,validador!$A$2:$A$13,validador!$B$2:$B$13,""))</f>
        <v/>
      </c>
      <c r="K14006" s="2">
        <f>IF(J14006="","",_xlfn.LET(_xlpm.resultado,_xlfn.XLOOKUP(J14006,validador!$B$2:$B$13,validador!$C$2:$C$13,""),IF(_xlpm.resultado=0,"",_xlpm.resultado)))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IF(F14007="","",_xlfn.XLOOKUP(F14007,validador!$A$2:$A$13,validador!$B$2:$B$13,""))</f>
        <v/>
      </c>
      <c r="K14007" s="2">
        <f>IF(J14007="","",_xlfn.LET(_xlpm.resultado,_xlfn.XLOOKUP(J14007,validador!$B$2:$B$13,validador!$C$2:$C$13,""),IF(_xlpm.resultado=0,"",_xlpm.resultado)))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IF(F14008="","",_xlfn.XLOOKUP(F14008,validador!$A$2:$A$13,validador!$B$2:$B$13,""))</f>
        <v/>
      </c>
      <c r="K14008" s="2">
        <f>IF(J14008="","",_xlfn.LET(_xlpm.resultado,_xlfn.XLOOKUP(J14008,validador!$B$2:$B$13,validador!$C$2:$C$13,""),IF(_xlpm.resultado=0,"",_xlpm.resultado)))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IF(F14009="","",_xlfn.XLOOKUP(F14009,validador!$A$2:$A$13,validador!$B$2:$B$13,""))</f>
        <v/>
      </c>
      <c r="K14009" s="2">
        <f>IF(J14009="","",_xlfn.LET(_xlpm.resultado,_xlfn.XLOOKUP(J14009,validador!$B$2:$B$13,validador!$C$2:$C$13,""),IF(_xlpm.resultado=0,"",_xlpm.resultado)))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IF(F14010="","",_xlfn.XLOOKUP(F14010,validador!$A$2:$A$13,validador!$B$2:$B$13,""))</f>
        <v/>
      </c>
      <c r="K14010" s="2">
        <f>IF(J14010="","",_xlfn.LET(_xlpm.resultado,_xlfn.XLOOKUP(J14010,validador!$B$2:$B$13,validador!$C$2:$C$13,""),IF(_xlpm.resultado=0,"",_xlpm.resultado)))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IF(F14011="","",_xlfn.XLOOKUP(F14011,validador!$A$2:$A$13,validador!$B$2:$B$13,""))</f>
        <v/>
      </c>
      <c r="K14011" s="2">
        <f>IF(J14011="","",_xlfn.LET(_xlpm.resultado,_xlfn.XLOOKUP(J14011,validador!$B$2:$B$13,validador!$C$2:$C$13,""),IF(_xlpm.resultado=0,"",_xlpm.resultado)))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I14012" t="inlineStr">
        <is>
          <t>(55)991952346</t>
        </is>
      </c>
      <c r="J14012" s="2">
        <f>IF(F14012="","",_xlfn.XLOOKUP(F14012,validador!$A$2:$A$13,validador!$B$2:$B$13,""))</f>
        <v/>
      </c>
      <c r="K14012" s="2">
        <f>IF(J14012="","",_xlfn.LET(_xlpm.resultado,_xlfn.XLOOKUP(J14012,validador!$B$2:$B$13,validador!$C$2:$C$13,""),IF(_xlpm.resultado=0,"",_xlpm.resultado)))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IF(F14013="","",_xlfn.XLOOKUP(F14013,validador!$A$2:$A$13,validador!$B$2:$B$13,""))</f>
        <v/>
      </c>
      <c r="K14013" s="2">
        <f>IF(J14013="","",_xlfn.LET(_xlpm.resultado,_xlfn.XLOOKUP(J14013,validador!$B$2:$B$13,validador!$C$2:$C$13,""),IF(_xlpm.resultado=0,"",_xlpm.resultado)))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IF(F14014="","",_xlfn.XLOOKUP(F14014,validador!$A$2:$A$13,validador!$B$2:$B$13,""))</f>
        <v/>
      </c>
      <c r="K14014" s="2">
        <f>IF(J14014="","",_xlfn.LET(_xlpm.resultado,_xlfn.XLOOKUP(J14014,validador!$B$2:$B$13,validador!$C$2:$C$13,""),IF(_xlpm.resultado=0,"",_xlpm.resultado)))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IF(F14015="","",_xlfn.XLOOKUP(F14015,validador!$A$2:$A$13,validador!$B$2:$B$13,""))</f>
        <v/>
      </c>
      <c r="K14015" s="2">
        <f>IF(J14015="","",_xlfn.LET(_xlpm.resultado,_xlfn.XLOOKUP(J14015,validador!$B$2:$B$13,validador!$C$2:$C$13,""),IF(_xlpm.resultado=0,"",_xlpm.resultado)))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IF(F14016="","",_xlfn.XLOOKUP(F14016,validador!$A$2:$A$13,validador!$B$2:$B$13,""))</f>
        <v/>
      </c>
      <c r="K14016" s="2">
        <f>IF(J14016="","",_xlfn.LET(_xlpm.resultado,_xlfn.XLOOKUP(J14016,validador!$B$2:$B$13,validador!$C$2:$C$13,""),IF(_xlpm.resultado=0,"",_xlpm.resultado)))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IF(F14017="","",_xlfn.XLOOKUP(F14017,validador!$A$2:$A$13,validador!$B$2:$B$13,""))</f>
        <v/>
      </c>
      <c r="K14017" s="2">
        <f>IF(J14017="","",_xlfn.LET(_xlpm.resultado,_xlfn.XLOOKUP(J14017,validador!$B$2:$B$13,validador!$C$2:$C$13,""),IF(_xlpm.resultado=0,"",_xlpm.resultado)))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IF(F14018="","",_xlfn.XLOOKUP(F14018,validador!$A$2:$A$13,validador!$B$2:$B$13,""))</f>
        <v/>
      </c>
      <c r="K14018" s="2">
        <f>IF(J14018="","",_xlfn.LET(_xlpm.resultado,_xlfn.XLOOKUP(J14018,validador!$B$2:$B$13,validador!$C$2:$C$13,""),IF(_xlpm.resultado=0,"",_xlpm.resultado)))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IF(F14019="","",_xlfn.XLOOKUP(F14019,validador!$A$2:$A$13,validador!$B$2:$B$13,""))</f>
        <v/>
      </c>
      <c r="K14019" s="2">
        <f>IF(J14019="","",_xlfn.LET(_xlpm.resultado,_xlfn.XLOOKUP(J14019,validador!$B$2:$B$13,validador!$C$2:$C$13,""),IF(_xlpm.resultado=0,"",_xlpm.resultado)))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J14020" s="2">
        <f>IF(F14020="","",_xlfn.XLOOKUP(F14020,validador!$A$2:$A$13,validador!$B$2:$B$13,""))</f>
        <v/>
      </c>
      <c r="K14020" s="2">
        <f>IF(J14020="","",_xlfn.LET(_xlpm.resultado,_xlfn.XLOOKUP(J14020,validador!$B$2:$B$13,validador!$C$2:$C$13,""),IF(_xlpm.resultado=0,"",_xlpm.resultado)))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IF(F14021="","",_xlfn.XLOOKUP(F14021,validador!$A$2:$A$13,validador!$B$2:$B$13,""))</f>
        <v/>
      </c>
      <c r="K14021" s="2">
        <f>IF(J14021="","",_xlfn.LET(_xlpm.resultado,_xlfn.XLOOKUP(J14021,validador!$B$2:$B$13,validador!$C$2:$C$13,""),IF(_xlpm.resultado=0,"",_xlpm.resultado)))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IF(F14022="","",_xlfn.XLOOKUP(F14022,validador!$A$2:$A$13,validador!$B$2:$B$13,""))</f>
        <v/>
      </c>
      <c r="K14022" s="2">
        <f>IF(J14022="","",_xlfn.LET(_xlpm.resultado,_xlfn.XLOOKUP(J14022,validador!$B$2:$B$13,validador!$C$2:$C$13,""),IF(_xlpm.resultado=0,"",_xlpm.resultado)))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IF(F14023="","",_xlfn.XLOOKUP(F14023,validador!$A$2:$A$13,validador!$B$2:$B$13,""))</f>
        <v/>
      </c>
      <c r="K14023" s="2">
        <f>IF(J14023="","",_xlfn.LET(_xlpm.resultado,_xlfn.XLOOKUP(J14023,validador!$B$2:$B$13,validador!$C$2:$C$13,""),IF(_xlpm.resultado=0,"",_xlpm.resultado)))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IF(F14024="","",_xlfn.XLOOKUP(F14024,validador!$A$2:$A$13,validador!$B$2:$B$13,""))</f>
        <v/>
      </c>
      <c r="K14024" s="2">
        <f>IF(J14024="","",_xlfn.LET(_xlpm.resultado,_xlfn.XLOOKUP(J14024,validador!$B$2:$B$13,validador!$C$2:$C$13,""),IF(_xlpm.resultado=0,"",_xlpm.resultado)))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IF(F14025="","",_xlfn.XLOOKUP(F14025,validador!$A$2:$A$13,validador!$B$2:$B$13,""))</f>
        <v/>
      </c>
      <c r="K14025" s="2">
        <f>IF(J14025="","",_xlfn.LET(_xlpm.resultado,_xlfn.XLOOKUP(J14025,validador!$B$2:$B$13,validador!$C$2:$C$13,""),IF(_xlpm.resultado=0,"",_xlpm.resultado)))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IF(F14026="","",_xlfn.XLOOKUP(F14026,validador!$A$2:$A$13,validador!$B$2:$B$13,""))</f>
        <v/>
      </c>
      <c r="K14026" s="2">
        <f>IF(J14026="","",_xlfn.LET(_xlpm.resultado,_xlfn.XLOOKUP(J14026,validador!$B$2:$B$13,validador!$C$2:$C$13,""),IF(_xlpm.resultado=0,"",_xlpm.resultado)))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IF(F14027="","",_xlfn.XLOOKUP(F14027,validador!$A$2:$A$13,validador!$B$2:$B$13,""))</f>
        <v/>
      </c>
      <c r="K14027" s="2">
        <f>IF(J14027="","",_xlfn.LET(_xlpm.resultado,_xlfn.XLOOKUP(J14027,validador!$B$2:$B$13,validador!$C$2:$C$13,""),IF(_xlpm.resultado=0,"",_xlpm.resultado)))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IF(F14028="","",_xlfn.XLOOKUP(F14028,validador!$A$2:$A$13,validador!$B$2:$B$13,""))</f>
        <v/>
      </c>
      <c r="K14028" s="2">
        <f>IF(J14028="","",_xlfn.LET(_xlpm.resultado,_xlfn.XLOOKUP(J14028,validador!$B$2:$B$13,validador!$C$2:$C$13,""),IF(_xlpm.resultado=0,"",_xlpm.resultado)))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IF(F14029="","",_xlfn.XLOOKUP(F14029,validador!$A$2:$A$13,validador!$B$2:$B$13,""))</f>
        <v/>
      </c>
      <c r="K14029" s="2">
        <f>IF(J14029="","",_xlfn.LET(_xlpm.resultado,_xlfn.XLOOKUP(J14029,validador!$B$2:$B$13,validador!$C$2:$C$13,""),IF(_xlpm.resultado=0,"",_xlpm.resultado)))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IF(F14030="","",_xlfn.XLOOKUP(F14030,validador!$A$2:$A$13,validador!$B$2:$B$13,""))</f>
        <v/>
      </c>
      <c r="K14030" s="2">
        <f>IF(J14030="","",_xlfn.LET(_xlpm.resultado,_xlfn.XLOOKUP(J14030,validador!$B$2:$B$13,validador!$C$2:$C$13,""),IF(_xlpm.resultado=0,"",_xlpm.resultado)))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I14031" t="inlineStr">
        <is>
          <t>(55)992541000</t>
        </is>
      </c>
      <c r="J14031" s="2">
        <f>IF(F14031="","",_xlfn.XLOOKUP(F14031,validador!$A$2:$A$13,validador!$B$2:$B$13,""))</f>
        <v/>
      </c>
      <c r="K14031" s="2">
        <f>IF(J14031="","",_xlfn.LET(_xlpm.resultado,_xlfn.XLOOKUP(J14031,validador!$B$2:$B$13,validador!$C$2:$C$13,""),IF(_xlpm.resultado=0,"",_xlpm.resultado)))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IF(F14032="","",_xlfn.XLOOKUP(F14032,validador!$A$2:$A$13,validador!$B$2:$B$13,""))</f>
        <v/>
      </c>
      <c r="K14032" s="2">
        <f>IF(J14032="","",_xlfn.LET(_xlpm.resultado,_xlfn.XLOOKUP(J14032,validador!$B$2:$B$13,validador!$C$2:$C$13,""),IF(_xlpm.resultado=0,"",_xlpm.resultado)))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IF(F14033="","",_xlfn.XLOOKUP(F14033,validador!$A$2:$A$13,validador!$B$2:$B$13,""))</f>
        <v/>
      </c>
      <c r="K14033" s="2">
        <f>IF(J14033="","",_xlfn.LET(_xlpm.resultado,_xlfn.XLOOKUP(J14033,validador!$B$2:$B$13,validador!$C$2:$C$13,""),IF(_xlpm.resultado=0,"",_xlpm.resultado)))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IF(F14034="","",_xlfn.XLOOKUP(F14034,validador!$A$2:$A$13,validador!$B$2:$B$13,""))</f>
        <v/>
      </c>
      <c r="K14034" s="2">
        <f>IF(J14034="","",_xlfn.LET(_xlpm.resultado,_xlfn.XLOOKUP(J14034,validador!$B$2:$B$13,validador!$C$2:$C$13,""),IF(_xlpm.resultado=0,"",_xlpm.resultado)))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IF(F14035="","",_xlfn.XLOOKUP(F14035,validador!$A$2:$A$13,validador!$B$2:$B$13,""))</f>
        <v/>
      </c>
      <c r="K14035" s="2">
        <f>IF(J14035="","",_xlfn.LET(_xlpm.resultado,_xlfn.XLOOKUP(J14035,validador!$B$2:$B$13,validador!$C$2:$C$13,""),IF(_xlpm.resultado=0,"",_xlpm.resultado)))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IF(F14036="","",_xlfn.XLOOKUP(F14036,validador!$A$2:$A$13,validador!$B$2:$B$13,""))</f>
        <v/>
      </c>
      <c r="K14036" s="2">
        <f>IF(J14036="","",_xlfn.LET(_xlpm.resultado,_xlfn.XLOOKUP(J14036,validador!$B$2:$B$13,validador!$C$2:$C$13,""),IF(_xlpm.resultado=0,"",_xlpm.resultado)))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IF(F14037="","",_xlfn.XLOOKUP(F14037,validador!$A$2:$A$13,validador!$B$2:$B$13,""))</f>
        <v/>
      </c>
      <c r="K14037" s="2">
        <f>IF(J14037="","",_xlfn.LET(_xlpm.resultado,_xlfn.XLOOKUP(J14037,validador!$B$2:$B$13,validador!$C$2:$C$13,""),IF(_xlpm.resultado=0,"",_xlpm.resultado)))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IF(F14038="","",_xlfn.XLOOKUP(F14038,validador!$A$2:$A$13,validador!$B$2:$B$13,""))</f>
        <v/>
      </c>
      <c r="K14038" s="2">
        <f>IF(J14038="","",_xlfn.LET(_xlpm.resultado,_xlfn.XLOOKUP(J14038,validador!$B$2:$B$13,validador!$C$2:$C$13,""),IF(_xlpm.resultado=0,"",_xlpm.resultado)))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IF(F14039="","",_xlfn.XLOOKUP(F14039,validador!$A$2:$A$13,validador!$B$2:$B$13,""))</f>
        <v/>
      </c>
      <c r="K14039" s="2">
        <f>IF(J14039="","",_xlfn.LET(_xlpm.resultado,_xlfn.XLOOKUP(J14039,validador!$B$2:$B$13,validador!$C$2:$C$13,""),IF(_xlpm.resultado=0,"",_xlpm.resultado)))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IF(F14040="","",_xlfn.XLOOKUP(F14040,validador!$A$2:$A$13,validador!$B$2:$B$13,""))</f>
        <v/>
      </c>
      <c r="K14040" s="2">
        <f>IF(J14040="","",_xlfn.LET(_xlpm.resultado,_xlfn.XLOOKUP(J14040,validador!$B$2:$B$13,validador!$C$2:$C$13,""),IF(_xlpm.resultado=0,"",_xlpm.resultado)))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IF(F14041="","",_xlfn.XLOOKUP(F14041,validador!$A$2:$A$13,validador!$B$2:$B$13,""))</f>
        <v/>
      </c>
      <c r="K14041" s="2">
        <f>IF(J14041="","",_xlfn.LET(_xlpm.resultado,_xlfn.XLOOKUP(J14041,validador!$B$2:$B$13,validador!$C$2:$C$13,""),IF(_xlpm.resultado=0,"",_xlpm.resultado)))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IF(F14042="","",_xlfn.XLOOKUP(F14042,validador!$A$2:$A$13,validador!$B$2:$B$13,""))</f>
        <v/>
      </c>
      <c r="K14042" s="2">
        <f>IF(J14042="","",_xlfn.LET(_xlpm.resultado,_xlfn.XLOOKUP(J14042,validador!$B$2:$B$13,validador!$C$2:$C$13,""),IF(_xlpm.resultado=0,"",_xlpm.resultado)))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IF(F14043="","",_xlfn.XLOOKUP(F14043,validador!$A$2:$A$13,validador!$B$2:$B$13,""))</f>
        <v/>
      </c>
      <c r="K14043" s="2">
        <f>IF(J14043="","",_xlfn.LET(_xlpm.resultado,_xlfn.XLOOKUP(J14043,validador!$B$2:$B$13,validador!$C$2:$C$13,""),IF(_xlpm.resultado=0,"",_xlpm.resultado)))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I14044" t="inlineStr">
        <is>
          <t>(55)984210064</t>
        </is>
      </c>
      <c r="J14044" s="2">
        <f>IF(F14044="","",_xlfn.XLOOKUP(F14044,validador!$A$2:$A$13,validador!$B$2:$B$13,""))</f>
        <v/>
      </c>
      <c r="K14044" s="2">
        <f>IF(J14044="","",_xlfn.LET(_xlpm.resultado,_xlfn.XLOOKUP(J14044,validador!$B$2:$B$13,validador!$C$2:$C$13,""),IF(_xlpm.resultado=0,"",_xlpm.resultado)))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IF(F14045="","",_xlfn.XLOOKUP(F14045,validador!$A$2:$A$13,validador!$B$2:$B$13,""))</f>
        <v/>
      </c>
      <c r="K14045" s="2">
        <f>IF(J14045="","",_xlfn.LET(_xlpm.resultado,_xlfn.XLOOKUP(J14045,validador!$B$2:$B$13,validador!$C$2:$C$13,""),IF(_xlpm.resultado=0,"",_xlpm.resultado)))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IF(F14046="","",_xlfn.XLOOKUP(F14046,validador!$A$2:$A$13,validador!$B$2:$B$13,""))</f>
        <v/>
      </c>
      <c r="K14046" s="2">
        <f>IF(J14046="","",_xlfn.LET(_xlpm.resultado,_xlfn.XLOOKUP(J14046,validador!$B$2:$B$13,validador!$C$2:$C$13,""),IF(_xlpm.resultado=0,"",_xlpm.resultado)))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IF(F14047="","",_xlfn.XLOOKUP(F14047,validador!$A$2:$A$13,validador!$B$2:$B$13,""))</f>
        <v/>
      </c>
      <c r="K14047" s="2">
        <f>IF(J14047="","",_xlfn.LET(_xlpm.resultado,_xlfn.XLOOKUP(J14047,validador!$B$2:$B$13,validador!$C$2:$C$13,""),IF(_xlpm.resultado=0,"",_xlpm.resultado)))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IF(F14048="","",_xlfn.XLOOKUP(F14048,validador!$A$2:$A$13,validador!$B$2:$B$13,""))</f>
        <v/>
      </c>
      <c r="K14048" s="2">
        <f>IF(J14048="","",_xlfn.LET(_xlpm.resultado,_xlfn.XLOOKUP(J14048,validador!$B$2:$B$13,validador!$C$2:$C$13,""),IF(_xlpm.resultado=0,"",_xlpm.resultado)))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I14049" t="inlineStr">
        <is>
          <t>(55)934315812</t>
        </is>
      </c>
      <c r="J14049" s="2">
        <f>IF(F14049="","",_xlfn.XLOOKUP(F14049,validador!$A$2:$A$13,validador!$B$2:$B$13,""))</f>
        <v/>
      </c>
      <c r="K14049" s="2">
        <f>IF(J14049="","",_xlfn.LET(_xlpm.resultado,_xlfn.XLOOKUP(J14049,validador!$B$2:$B$13,validador!$C$2:$C$13,""),IF(_xlpm.resultado=0,"",_xlpm.resultado)))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J14050" s="2">
        <f>IF(F14050="","",_xlfn.XLOOKUP(F14050,validador!$A$2:$A$13,validador!$B$2:$B$13,""))</f>
        <v/>
      </c>
      <c r="K14050" s="2">
        <f>IF(J14050="","",_xlfn.LET(_xlpm.resultado,_xlfn.XLOOKUP(J14050,validador!$B$2:$B$13,validador!$C$2:$C$13,""),IF(_xlpm.resultado=0,"",_xlpm.resultado)))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IF(F14051="","",_xlfn.XLOOKUP(F14051,validador!$A$2:$A$13,validador!$B$2:$B$13,""))</f>
        <v/>
      </c>
      <c r="K14051" s="2">
        <f>IF(J14051="","",_xlfn.LET(_xlpm.resultado,_xlfn.XLOOKUP(J14051,validador!$B$2:$B$13,validador!$C$2:$C$13,""),IF(_xlpm.resultado=0,"",_xlpm.resultado)))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IF(F14052="","",_xlfn.XLOOKUP(F14052,validador!$A$2:$A$13,validador!$B$2:$B$13,""))</f>
        <v/>
      </c>
      <c r="K14052" s="2">
        <f>IF(J14052="","",_xlfn.LET(_xlpm.resultado,_xlfn.XLOOKUP(J14052,validador!$B$2:$B$13,validador!$C$2:$C$13,""),IF(_xlpm.resultado=0,"",_xlpm.resultado)))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IF(F14053="","",_xlfn.XLOOKUP(F14053,validador!$A$2:$A$13,validador!$B$2:$B$13,""))</f>
        <v/>
      </c>
      <c r="K14053" s="2">
        <f>IF(J14053="","",_xlfn.LET(_xlpm.resultado,_xlfn.XLOOKUP(J14053,validador!$B$2:$B$13,validador!$C$2:$C$13,""),IF(_xlpm.resultado=0,"",_xlpm.resultado)))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IF(F14054="","",_xlfn.XLOOKUP(F14054,validador!$A$2:$A$13,validador!$B$2:$B$13,""))</f>
        <v/>
      </c>
      <c r="K14054" s="2">
        <f>IF(J14054="","",_xlfn.LET(_xlpm.resultado,_xlfn.XLOOKUP(J14054,validador!$B$2:$B$13,validador!$C$2:$C$13,""),IF(_xlpm.resultado=0,"",_xlpm.resultado)))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IF(F14055="","",_xlfn.XLOOKUP(F14055,validador!$A$2:$A$13,validador!$B$2:$B$13,""))</f>
        <v/>
      </c>
      <c r="K14055" s="2">
        <f>IF(J14055="","",_xlfn.LET(_xlpm.resultado,_xlfn.XLOOKUP(J14055,validador!$B$2:$B$13,validador!$C$2:$C$13,""),IF(_xlpm.resultado=0,"",_xlpm.resultado)))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IF(F14056="","",_xlfn.XLOOKUP(F14056,validador!$A$2:$A$13,validador!$B$2:$B$13,""))</f>
        <v/>
      </c>
      <c r="K14056" s="2">
        <f>IF(J14056="","",_xlfn.LET(_xlpm.resultado,_xlfn.XLOOKUP(J14056,validador!$B$2:$B$13,validador!$C$2:$C$13,""),IF(_xlpm.resultado=0,"",_xlpm.resultado)))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IF(F14057="","",_xlfn.XLOOKUP(F14057,validador!$A$2:$A$13,validador!$B$2:$B$13,""))</f>
        <v/>
      </c>
      <c r="K14057" s="2">
        <f>IF(J14057="","",_xlfn.LET(_xlpm.resultado,_xlfn.XLOOKUP(J14057,validador!$B$2:$B$13,validador!$C$2:$C$13,""),IF(_xlpm.resultado=0,"",_xlpm.resultado)))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IF(F14058="","",_xlfn.XLOOKUP(F14058,validador!$A$2:$A$13,validador!$B$2:$B$13,""))</f>
        <v/>
      </c>
      <c r="K14058" s="2">
        <f>IF(J14058="","",_xlfn.LET(_xlpm.resultado,_xlfn.XLOOKUP(J14058,validador!$B$2:$B$13,validador!$C$2:$C$13,""),IF(_xlpm.resultado=0,"",_xlpm.resultado)))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IF(F14059="","",_xlfn.XLOOKUP(F14059,validador!$A$2:$A$13,validador!$B$2:$B$13,""))</f>
        <v/>
      </c>
      <c r="K14059" s="2">
        <f>IF(J14059="","",_xlfn.LET(_xlpm.resultado,_xlfn.XLOOKUP(J14059,validador!$B$2:$B$13,validador!$C$2:$C$13,""),IF(_xlpm.resultado=0,"",_xlpm.resultado)))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IF(F14060="","",_xlfn.XLOOKUP(F14060,validador!$A$2:$A$13,validador!$B$2:$B$13,""))</f>
        <v/>
      </c>
      <c r="K14060" s="2">
        <f>IF(J14060="","",_xlfn.LET(_xlpm.resultado,_xlfn.XLOOKUP(J14060,validador!$B$2:$B$13,validador!$C$2:$C$13,""),IF(_xlpm.resultado=0,"",_xlpm.resultado)))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IF(F14061="","",_xlfn.XLOOKUP(F14061,validador!$A$2:$A$13,validador!$B$2:$B$13,""))</f>
        <v/>
      </c>
      <c r="K14061" s="2">
        <f>IF(J14061="","",_xlfn.LET(_xlpm.resultado,_xlfn.XLOOKUP(J14061,validador!$B$2:$B$13,validador!$C$2:$C$13,""),IF(_xlpm.resultado=0,"",_xlpm.resultado)))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IF(F14062="","",_xlfn.XLOOKUP(F14062,validador!$A$2:$A$13,validador!$B$2:$B$13,""))</f>
        <v/>
      </c>
      <c r="K14062" s="2">
        <f>IF(J14062="","",_xlfn.LET(_xlpm.resultado,_xlfn.XLOOKUP(J14062,validador!$B$2:$B$13,validador!$C$2:$C$13,""),IF(_xlpm.resultado=0,"",_xlpm.resultado)))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I14063" t="inlineStr">
        <is>
          <t>(55)934312677</t>
        </is>
      </c>
      <c r="J14063" s="2">
        <f>IF(F14063="","",_xlfn.XLOOKUP(F14063,validador!$A$2:$A$13,validador!$B$2:$B$13,""))</f>
        <v/>
      </c>
      <c r="K14063" s="2">
        <f>IF(J14063="","",_xlfn.LET(_xlpm.resultado,_xlfn.XLOOKUP(J14063,validador!$B$2:$B$13,validador!$C$2:$C$13,""),IF(_xlpm.resultado=0,"",_xlpm.resultado)))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IF(F14064="","",_xlfn.XLOOKUP(F14064,validador!$A$2:$A$13,validador!$B$2:$B$13,""))</f>
        <v/>
      </c>
      <c r="K14064" s="2">
        <f>IF(J14064="","",_xlfn.LET(_xlpm.resultado,_xlfn.XLOOKUP(J14064,validador!$B$2:$B$13,validador!$C$2:$C$13,""),IF(_xlpm.resultado=0,"",_xlpm.resultado)))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IF(F14065="","",_xlfn.XLOOKUP(F14065,validador!$A$2:$A$13,validador!$B$2:$B$13,""))</f>
        <v/>
      </c>
      <c r="K14065" s="2">
        <f>IF(J14065="","",_xlfn.LET(_xlpm.resultado,_xlfn.XLOOKUP(J14065,validador!$B$2:$B$13,validador!$C$2:$C$13,""),IF(_xlpm.resultado=0,"",_xlpm.resultado)))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IF(F14066="","",_xlfn.XLOOKUP(F14066,validador!$A$2:$A$13,validador!$B$2:$B$13,""))</f>
        <v/>
      </c>
      <c r="K14066" s="2">
        <f>IF(J14066="","",_xlfn.LET(_xlpm.resultado,_xlfn.XLOOKUP(J14066,validador!$B$2:$B$13,validador!$C$2:$C$13,""),IF(_xlpm.resultado=0,"",_xlpm.resultado)))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(55)98463054500false</t>
        </is>
      </c>
      <c r="I14067" t="inlineStr">
        <is>
          <t>(55)984630545</t>
        </is>
      </c>
      <c r="J14067" s="2">
        <f>IF(F14067="","",_xlfn.XLOOKUP(F14067,validador!$A$2:$A$13,validador!$B$2:$B$13,""))</f>
        <v/>
      </c>
      <c r="K14067" s="2">
        <f>IF(J14067="","",_xlfn.LET(_xlpm.resultado,_xlfn.XLOOKUP(J14067,validador!$B$2:$B$13,validador!$C$2:$C$13,""),IF(_xlpm.resultado=0,"",_xlpm.resultado)))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IF(F14068="","",_xlfn.XLOOKUP(F14068,validador!$A$2:$A$13,validador!$B$2:$B$13,""))</f>
        <v/>
      </c>
      <c r="K14068" s="2">
        <f>IF(J14068="","",_xlfn.LET(_xlpm.resultado,_xlfn.XLOOKUP(J14068,validador!$B$2:$B$13,validador!$C$2:$C$13,""),IF(_xlpm.resultado=0,"",_xlpm.resultado)))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IF(F14069="","",_xlfn.XLOOKUP(F14069,validador!$A$2:$A$13,validador!$B$2:$B$13,""))</f>
        <v/>
      </c>
      <c r="K14069" s="2">
        <f>IF(J14069="","",_xlfn.LET(_xlpm.resultado,_xlfn.XLOOKUP(J14069,validador!$B$2:$B$13,validador!$C$2:$C$13,""),IF(_xlpm.resultado=0,"",_xlpm.resultado)))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IF(F14070="","",_xlfn.XLOOKUP(F14070,validador!$A$2:$A$13,validador!$B$2:$B$13,""))</f>
        <v/>
      </c>
      <c r="K14070" s="2">
        <f>IF(J14070="","",_xlfn.LET(_xlpm.resultado,_xlfn.XLOOKUP(J14070,validador!$B$2:$B$13,validador!$C$2:$C$13,""),IF(_xlpm.resultado=0,"",_xlpm.resultado)))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IF(F14071="","",_xlfn.XLOOKUP(F14071,validador!$A$2:$A$13,validador!$B$2:$B$13,""))</f>
        <v/>
      </c>
      <c r="K14071" s="2">
        <f>IF(J14071="","",_xlfn.LET(_xlpm.resultado,_xlfn.XLOOKUP(J14071,validador!$B$2:$B$13,validador!$C$2:$C$13,""),IF(_xlpm.resultado=0,"",_xlpm.resultado)))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IF(F14072="","",_xlfn.XLOOKUP(F14072,validador!$A$2:$A$13,validador!$B$2:$B$13,""))</f>
        <v/>
      </c>
      <c r="K14072" s="2">
        <f>IF(J14072="","",_xlfn.LET(_xlpm.resultado,_xlfn.XLOOKUP(J14072,validador!$B$2:$B$13,validador!$C$2:$C$13,""),IF(_xlpm.resultado=0,"",_xlpm.resultado)))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IF(F14073="","",_xlfn.XLOOKUP(F14073,validador!$A$2:$A$13,validador!$B$2:$B$13,""))</f>
        <v/>
      </c>
      <c r="K14073" s="2">
        <f>IF(J14073="","",_xlfn.LET(_xlpm.resultado,_xlfn.XLOOKUP(J14073,validador!$B$2:$B$13,validador!$C$2:$C$13,""),IF(_xlpm.resultado=0,"",_xlpm.resultado)))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IF(F14074="","",_xlfn.XLOOKUP(F14074,validador!$A$2:$A$13,validador!$B$2:$B$13,""))</f>
        <v/>
      </c>
      <c r="K14074" s="2">
        <f>IF(J14074="","",_xlfn.LET(_xlpm.resultado,_xlfn.XLOOKUP(J14074,validador!$B$2:$B$13,validador!$C$2:$C$13,""),IF(_xlpm.resultado=0,"",_xlpm.resultado)))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IF(F14075="","",_xlfn.XLOOKUP(F14075,validador!$A$2:$A$13,validador!$B$2:$B$13,""))</f>
        <v/>
      </c>
      <c r="K14075" s="2">
        <f>IF(J14075="","",_xlfn.LET(_xlpm.resultado,_xlfn.XLOOKUP(J14075,validador!$B$2:$B$13,validador!$C$2:$C$13,""),IF(_xlpm.resultado=0,"",_xlpm.resultado)))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IF(F14076="","",_xlfn.XLOOKUP(F14076,validador!$A$2:$A$13,validador!$B$2:$B$13,""))</f>
        <v/>
      </c>
      <c r="K14076" s="2">
        <f>IF(J14076="","",_xlfn.LET(_xlpm.resultado,_xlfn.XLOOKUP(J14076,validador!$B$2:$B$13,validador!$C$2:$C$13,""),IF(_xlpm.resultado=0,"",_xlpm.resultado)))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IF(F14077="","",_xlfn.XLOOKUP(F14077,validador!$A$2:$A$13,validador!$B$2:$B$13,""))</f>
        <v/>
      </c>
      <c r="K14077" s="2">
        <f>IF(J14077="","",_xlfn.LET(_xlpm.resultado,_xlfn.XLOOKUP(J14077,validador!$B$2:$B$13,validador!$C$2:$C$13,""),IF(_xlpm.resultado=0,"",_xlpm.resultado)))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IF(F14078="","",_xlfn.XLOOKUP(F14078,validador!$A$2:$A$13,validador!$B$2:$B$13,""))</f>
        <v/>
      </c>
      <c r="K14078" s="2">
        <f>IF(J14078="","",_xlfn.LET(_xlpm.resultado,_xlfn.XLOOKUP(J14078,validador!$B$2:$B$13,validador!$C$2:$C$13,""),IF(_xlpm.resultado=0,"",_xlpm.resultado)))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IF(F14079="","",_xlfn.XLOOKUP(F14079,validador!$A$2:$A$13,validador!$B$2:$B$13,""))</f>
        <v/>
      </c>
      <c r="K14079" s="2">
        <f>IF(J14079="","",_xlfn.LET(_xlpm.resultado,_xlfn.XLOOKUP(J14079,validador!$B$2:$B$13,validador!$C$2:$C$13,""),IF(_xlpm.resultado=0,"",_xlpm.resultado)))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IF(F14080="","",_xlfn.XLOOKUP(F14080,validador!$A$2:$A$13,validador!$B$2:$B$13,""))</f>
        <v/>
      </c>
      <c r="K14080" s="2">
        <f>IF(J14080="","",_xlfn.LET(_xlpm.resultado,_xlfn.XLOOKUP(J14080,validador!$B$2:$B$13,validador!$C$2:$C$13,""),IF(_xlpm.resultado=0,"",_xlpm.resultado)))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IF(F14081="","",_xlfn.XLOOKUP(F14081,validador!$A$2:$A$13,validador!$B$2:$B$13,""))</f>
        <v/>
      </c>
      <c r="K14081" s="2">
        <f>IF(J14081="","",_xlfn.LET(_xlpm.resultado,_xlfn.XLOOKUP(J14081,validador!$B$2:$B$13,validador!$C$2:$C$13,""),IF(_xlpm.resultado=0,"",_xlpm.resultado)))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IF(F14082="","",_xlfn.XLOOKUP(F14082,validador!$A$2:$A$13,validador!$B$2:$B$13,""))</f>
        <v/>
      </c>
      <c r="K14082" s="2">
        <f>IF(J14082="","",_xlfn.LET(_xlpm.resultado,_xlfn.XLOOKUP(J14082,validador!$B$2:$B$13,validador!$C$2:$C$13,""),IF(_xlpm.resultado=0,"",_xlpm.resultado)))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IF(F14083="","",_xlfn.XLOOKUP(F14083,validador!$A$2:$A$13,validador!$B$2:$B$13,""))</f>
        <v/>
      </c>
      <c r="K14083" s="2">
        <f>IF(J14083="","",_xlfn.LET(_xlpm.resultado,_xlfn.XLOOKUP(J14083,validador!$B$2:$B$13,validador!$C$2:$C$13,""),IF(_xlpm.resultado=0,"",_xlpm.resultado)))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IF(F14084="","",_xlfn.XLOOKUP(F14084,validador!$A$2:$A$13,validador!$B$2:$B$13,""))</f>
        <v/>
      </c>
      <c r="K14084" s="2">
        <f>IF(J14084="","",_xlfn.LET(_xlpm.resultado,_xlfn.XLOOKUP(J14084,validador!$B$2:$B$13,validador!$C$2:$C$13,""),IF(_xlpm.resultado=0,"",_xlpm.resultado)))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IF(F14085="","",_xlfn.XLOOKUP(F14085,validador!$A$2:$A$13,validador!$B$2:$B$13,""))</f>
        <v/>
      </c>
      <c r="K14085" s="2">
        <f>IF(J14085="","",_xlfn.LET(_xlpm.resultado,_xlfn.XLOOKUP(J14085,validador!$B$2:$B$13,validador!$C$2:$C$13,""),IF(_xlpm.resultado=0,"",_xlpm.resultado)))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IF(F14086="","",_xlfn.XLOOKUP(F14086,validador!$A$2:$A$13,validador!$B$2:$B$13,""))</f>
        <v/>
      </c>
      <c r="K14086" s="2">
        <f>IF(J14086="","",_xlfn.LET(_xlpm.resultado,_xlfn.XLOOKUP(J14086,validador!$B$2:$B$13,validador!$C$2:$C$13,""),IF(_xlpm.resultado=0,"",_xlpm.resultado)))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I14087" t="inlineStr">
        <is>
          <t>(55)999941155</t>
        </is>
      </c>
      <c r="J14087" s="2">
        <f>IF(F14087="","",_xlfn.XLOOKUP(F14087,validador!$A$2:$A$13,validador!$B$2:$B$13,""))</f>
        <v/>
      </c>
      <c r="K14087" s="2">
        <f>IF(J14087="","",_xlfn.LET(_xlpm.resultado,_xlfn.XLOOKUP(J14087,validador!$B$2:$B$13,validador!$C$2:$C$13,""),IF(_xlpm.resultado=0,"",_xlpm.resultado)))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IF(F14088="","",_xlfn.XLOOKUP(F14088,validador!$A$2:$A$13,validador!$B$2:$B$13,""))</f>
        <v/>
      </c>
      <c r="K14088" s="2">
        <f>IF(J14088="","",_xlfn.LET(_xlpm.resultado,_xlfn.XLOOKUP(J14088,validador!$B$2:$B$13,validador!$C$2:$C$13,""),IF(_xlpm.resultado=0,"",_xlpm.resultado)))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IF(F14089="","",_xlfn.XLOOKUP(F14089,validador!$A$2:$A$13,validador!$B$2:$B$13,""))</f>
        <v/>
      </c>
      <c r="K14089" s="2">
        <f>IF(J14089="","",_xlfn.LET(_xlpm.resultado,_xlfn.XLOOKUP(J14089,validador!$B$2:$B$13,validador!$C$2:$C$13,""),IF(_xlpm.resultado=0,"",_xlpm.resultado)))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IF(F14090="","",_xlfn.XLOOKUP(F14090,validador!$A$2:$A$13,validador!$B$2:$B$13,""))</f>
        <v/>
      </c>
      <c r="K14090" s="2">
        <f>IF(J14090="","",_xlfn.LET(_xlpm.resultado,_xlfn.XLOOKUP(J14090,validador!$B$2:$B$13,validador!$C$2:$C$13,""),IF(_xlpm.resultado=0,"",_xlpm.resultado)))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IF(F14091="","",_xlfn.XLOOKUP(F14091,validador!$A$2:$A$13,validador!$B$2:$B$13,""))</f>
        <v/>
      </c>
      <c r="K14091" s="2">
        <f>IF(J14091="","",_xlfn.LET(_xlpm.resultado,_xlfn.XLOOKUP(J14091,validador!$B$2:$B$13,validador!$C$2:$C$13,""),IF(_xlpm.resultado=0,"",_xlpm.resultado)))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I14092" t="inlineStr">
        <is>
          <t>(55)996960828</t>
        </is>
      </c>
      <c r="J14092" s="2">
        <f>IF(F14092="","",_xlfn.XLOOKUP(F14092,validador!$A$2:$A$13,validador!$B$2:$B$13,""))</f>
        <v/>
      </c>
      <c r="K14092" s="2">
        <f>IF(J14092="","",_xlfn.LET(_xlpm.resultado,_xlfn.XLOOKUP(J14092,validador!$B$2:$B$13,validador!$C$2:$C$13,""),IF(_xlpm.resultado=0,"",_xlpm.resultado)))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IF(F14093="","",_xlfn.XLOOKUP(F14093,validador!$A$2:$A$13,validador!$B$2:$B$13,""))</f>
        <v/>
      </c>
      <c r="K14093" s="2">
        <f>IF(J14093="","",_xlfn.LET(_xlpm.resultado,_xlfn.XLOOKUP(J14093,validador!$B$2:$B$13,validador!$C$2:$C$13,""),IF(_xlpm.resultado=0,"",_xlpm.resultado)))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IF(F14094="","",_xlfn.XLOOKUP(F14094,validador!$A$2:$A$13,validador!$B$2:$B$13,""))</f>
        <v/>
      </c>
      <c r="K14094" s="2">
        <f>IF(J14094="","",_xlfn.LET(_xlpm.resultado,_xlfn.XLOOKUP(J14094,validador!$B$2:$B$13,validador!$C$2:$C$13,""),IF(_xlpm.resultado=0,"",_xlpm.resultado)))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I14095" t="inlineStr">
        <is>
          <t>(55)984365082</t>
        </is>
      </c>
      <c r="J14095" s="2">
        <f>IF(F14095="","",_xlfn.XLOOKUP(F14095,validador!$A$2:$A$13,validador!$B$2:$B$13,""))</f>
        <v/>
      </c>
      <c r="K14095" s="2">
        <f>IF(J14095="","",_xlfn.LET(_xlpm.resultado,_xlfn.XLOOKUP(J14095,validador!$B$2:$B$13,validador!$C$2:$C$13,""),IF(_xlpm.resultado=0,"",_xlpm.resultado)))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IF(F14096="","",_xlfn.XLOOKUP(F14096,validador!$A$2:$A$13,validador!$B$2:$B$13,""))</f>
        <v/>
      </c>
      <c r="K14096" s="2">
        <f>IF(J14096="","",_xlfn.LET(_xlpm.resultado,_xlfn.XLOOKUP(J14096,validador!$B$2:$B$13,validador!$C$2:$C$13,""),IF(_xlpm.resultado=0,"",_xlpm.resultado)))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IF(F14097="","",_xlfn.XLOOKUP(F14097,validador!$A$2:$A$13,validador!$B$2:$B$13,""))</f>
        <v/>
      </c>
      <c r="K14097" s="2">
        <f>IF(J14097="","",_xlfn.LET(_xlpm.resultado,_xlfn.XLOOKUP(J14097,validador!$B$2:$B$13,validador!$C$2:$C$13,""),IF(_xlpm.resultado=0,"",_xlpm.resultado)))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IF(F14098="","",_xlfn.XLOOKUP(F14098,validador!$A$2:$A$13,validador!$B$2:$B$13,""))</f>
        <v/>
      </c>
      <c r="K14098" s="2">
        <f>IF(J14098="","",_xlfn.LET(_xlpm.resultado,_xlfn.XLOOKUP(J14098,validador!$B$2:$B$13,validador!$C$2:$C$13,""),IF(_xlpm.resultado=0,"",_xlpm.resultado)))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IF(F14099="","",_xlfn.XLOOKUP(F14099,validador!$A$2:$A$13,validador!$B$2:$B$13,""))</f>
        <v/>
      </c>
      <c r="K14099" s="2">
        <f>IF(J14099="","",_xlfn.LET(_xlpm.resultado,_xlfn.XLOOKUP(J14099,validador!$B$2:$B$13,validador!$C$2:$C$13,""),IF(_xlpm.resultado=0,"",_xlpm.resultado)))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IF(F14100="","",_xlfn.XLOOKUP(F14100,validador!$A$2:$A$13,validador!$B$2:$B$13,""))</f>
        <v/>
      </c>
      <c r="K14100" s="2">
        <f>IF(J14100="","",_xlfn.LET(_xlpm.resultado,_xlfn.XLOOKUP(J14100,validador!$B$2:$B$13,validador!$C$2:$C$13,""),IF(_xlpm.resultado=0,"",_xlpm.resultado)))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IF(F14101="","",_xlfn.XLOOKUP(F14101,validador!$A$2:$A$13,validador!$B$2:$B$13,""))</f>
        <v/>
      </c>
      <c r="K14101" s="2">
        <f>IF(J14101="","",_xlfn.LET(_xlpm.resultado,_xlfn.XLOOKUP(J14101,validador!$B$2:$B$13,validador!$C$2:$C$13,""),IF(_xlpm.resultado=0,"",_xlpm.resultado)))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IF(F14102="","",_xlfn.XLOOKUP(F14102,validador!$A$2:$A$13,validador!$B$2:$B$13,""))</f>
        <v/>
      </c>
      <c r="K14102" s="2">
        <f>IF(J14102="","",_xlfn.LET(_xlpm.resultado,_xlfn.XLOOKUP(J14102,validador!$B$2:$B$13,validador!$C$2:$C$13,""),IF(_xlpm.resultado=0,"",_xlpm.resultado)))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IF(F14103="","",_xlfn.XLOOKUP(F14103,validador!$A$2:$A$13,validador!$B$2:$B$13,""))</f>
        <v/>
      </c>
      <c r="K14103" s="2">
        <f>IF(J14103="","",_xlfn.LET(_xlpm.resultado,_xlfn.XLOOKUP(J14103,validador!$B$2:$B$13,validador!$C$2:$C$13,""),IF(_xlpm.resultado=0,"",_xlpm.resultado)))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IF(F14104="","",_xlfn.XLOOKUP(F14104,validador!$A$2:$A$13,validador!$B$2:$B$13,""))</f>
        <v/>
      </c>
      <c r="K14104" s="2">
        <f>IF(J14104="","",_xlfn.LET(_xlpm.resultado,_xlfn.XLOOKUP(J14104,validador!$B$2:$B$13,validador!$C$2:$C$13,""),IF(_xlpm.resultado=0,"",_xlpm.resultado)))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IF(F14105="","",_xlfn.XLOOKUP(F14105,validador!$A$2:$A$13,validador!$B$2:$B$13,""))</f>
        <v/>
      </c>
      <c r="K14105" s="2">
        <f>IF(J14105="","",_xlfn.LET(_xlpm.resultado,_xlfn.XLOOKUP(J14105,validador!$B$2:$B$13,validador!$C$2:$C$13,""),IF(_xlpm.resultado=0,"",_xlpm.resultado)))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IF(F14106="","",_xlfn.XLOOKUP(F14106,validador!$A$2:$A$13,validador!$B$2:$B$13,""))</f>
        <v/>
      </c>
      <c r="K14106" s="2">
        <f>IF(J14106="","",_xlfn.LET(_xlpm.resultado,_xlfn.XLOOKUP(J14106,validador!$B$2:$B$13,validador!$C$2:$C$13,""),IF(_xlpm.resultado=0,"",_xlpm.resultado)))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IF(F14107="","",_xlfn.XLOOKUP(F14107,validador!$A$2:$A$13,validador!$B$2:$B$13,""))</f>
        <v/>
      </c>
      <c r="K14107" s="2">
        <f>IF(J14107="","",_xlfn.LET(_xlpm.resultado,_xlfn.XLOOKUP(J14107,validador!$B$2:$B$13,validador!$C$2:$C$13,""),IF(_xlpm.resultado=0,"",_xlpm.resultado)))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IF(F14108="","",_xlfn.XLOOKUP(F14108,validador!$A$2:$A$13,validador!$B$2:$B$13,""))</f>
        <v/>
      </c>
      <c r="K14108" s="2">
        <f>IF(J14108="","",_xlfn.LET(_xlpm.resultado,_xlfn.XLOOKUP(J14108,validador!$B$2:$B$13,validador!$C$2:$C$13,""),IF(_xlpm.resultado=0,"",_xlpm.resultado)))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IF(F14109="","",_xlfn.XLOOKUP(F14109,validador!$A$2:$A$13,validador!$B$2:$B$13,""))</f>
        <v/>
      </c>
      <c r="K14109" s="2">
        <f>IF(J14109="","",_xlfn.LET(_xlpm.resultado,_xlfn.XLOOKUP(J14109,validador!$B$2:$B$13,validador!$C$2:$C$13,""),IF(_xlpm.resultado=0,"",_xlpm.resultado)))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IF(F14110="","",_xlfn.XLOOKUP(F14110,validador!$A$2:$A$13,validador!$B$2:$B$13,""))</f>
        <v/>
      </c>
      <c r="K14110" s="2">
        <f>IF(J14110="","",_xlfn.LET(_xlpm.resultado,_xlfn.XLOOKUP(J14110,validador!$B$2:$B$13,validador!$C$2:$C$13,""),IF(_xlpm.resultado=0,"",_xlpm.resultado)))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IF(F14111="","",_xlfn.XLOOKUP(F14111,validador!$A$2:$A$13,validador!$B$2:$B$13,""))</f>
        <v/>
      </c>
      <c r="K14111" s="2">
        <f>IF(J14111="","",_xlfn.LET(_xlpm.resultado,_xlfn.XLOOKUP(J14111,validador!$B$2:$B$13,validador!$C$2:$C$13,""),IF(_xlpm.resultado=0,"",_xlpm.resultado)))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IF(F14112="","",_xlfn.XLOOKUP(F14112,validador!$A$2:$A$13,validador!$B$2:$B$13,""))</f>
        <v/>
      </c>
      <c r="K14112" s="2">
        <f>IF(J14112="","",_xlfn.LET(_xlpm.resultado,_xlfn.XLOOKUP(J14112,validador!$B$2:$B$13,validador!$C$2:$C$13,""),IF(_xlpm.resultado=0,"",_xlpm.resultado)))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IF(F14113="","",_xlfn.XLOOKUP(F14113,validador!$A$2:$A$13,validador!$B$2:$B$13,""))</f>
        <v/>
      </c>
      <c r="K14113" s="2">
        <f>IF(J14113="","",_xlfn.LET(_xlpm.resultado,_xlfn.XLOOKUP(J14113,validador!$B$2:$B$13,validador!$C$2:$C$13,""),IF(_xlpm.resultado=0,"",_xlpm.resultado)))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IF(F14114="","",_xlfn.XLOOKUP(F14114,validador!$A$2:$A$13,validador!$B$2:$B$13,""))</f>
        <v/>
      </c>
      <c r="K14114" s="2">
        <f>IF(J14114="","",_xlfn.LET(_xlpm.resultado,_xlfn.XLOOKUP(J14114,validador!$B$2:$B$13,validador!$C$2:$C$13,""),IF(_xlpm.resultado=0,"",_xlpm.resultado)))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IF(F14115="","",_xlfn.XLOOKUP(F14115,validador!$A$2:$A$13,validador!$B$2:$B$13,""))</f>
        <v/>
      </c>
      <c r="K14115" s="2">
        <f>IF(J14115="","",_xlfn.LET(_xlpm.resultado,_xlfn.XLOOKUP(J14115,validador!$B$2:$B$13,validador!$C$2:$C$13,""),IF(_xlpm.resultado=0,"",_xlpm.resultado)))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IF(F14116="","",_xlfn.XLOOKUP(F14116,validador!$A$2:$A$13,validador!$B$2:$B$13,""))</f>
        <v/>
      </c>
      <c r="K14116" s="2">
        <f>IF(J14116="","",_xlfn.LET(_xlpm.resultado,_xlfn.XLOOKUP(J14116,validador!$B$2:$B$13,validador!$C$2:$C$13,""),IF(_xlpm.resultado=0,"",_xlpm.resultado)))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IF(F14117="","",_xlfn.XLOOKUP(F14117,validador!$A$2:$A$13,validador!$B$2:$B$13,""))</f>
        <v/>
      </c>
      <c r="K14117" s="2">
        <f>IF(J14117="","",_xlfn.LET(_xlpm.resultado,_xlfn.XLOOKUP(J14117,validador!$B$2:$B$13,validador!$C$2:$C$13,""),IF(_xlpm.resultado=0,"",_xlpm.resultado)))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IF(F14118="","",_xlfn.XLOOKUP(F14118,validador!$A$2:$A$13,validador!$B$2:$B$13,""))</f>
        <v/>
      </c>
      <c r="K14118" s="2">
        <f>IF(J14118="","",_xlfn.LET(_xlpm.resultado,_xlfn.XLOOKUP(J14118,validador!$B$2:$B$13,validador!$C$2:$C$13,""),IF(_xlpm.resultado=0,"",_xlpm.resultado)))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IF(F14119="","",_xlfn.XLOOKUP(F14119,validador!$A$2:$A$13,validador!$B$2:$B$13,""))</f>
        <v/>
      </c>
      <c r="K14119" s="2">
        <f>IF(J14119="","",_xlfn.LET(_xlpm.resultado,_xlfn.XLOOKUP(J14119,validador!$B$2:$B$13,validador!$C$2:$C$13,""),IF(_xlpm.resultado=0,"",_xlpm.resultado)))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IF(F14120="","",_xlfn.XLOOKUP(F14120,validador!$A$2:$A$13,validador!$B$2:$B$13,""))</f>
        <v/>
      </c>
      <c r="K14120" s="2">
        <f>IF(J14120="","",_xlfn.LET(_xlpm.resultado,_xlfn.XLOOKUP(J14120,validador!$B$2:$B$13,validador!$C$2:$C$13,""),IF(_xlpm.resultado=0,"",_xlpm.resultado)))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IF(F14121="","",_xlfn.XLOOKUP(F14121,validador!$A$2:$A$13,validador!$B$2:$B$13,""))</f>
        <v/>
      </c>
      <c r="K14121" s="2">
        <f>IF(J14121="","",_xlfn.LET(_xlpm.resultado,_xlfn.XLOOKUP(J14121,validador!$B$2:$B$13,validador!$C$2:$C$13,""),IF(_xlpm.resultado=0,"",_xlpm.resultado)))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I14122" t="inlineStr">
        <is>
          <t>(55)999204499</t>
        </is>
      </c>
      <c r="J14122" s="2">
        <f>IF(F14122="","",_xlfn.XLOOKUP(F14122,validador!$A$2:$A$13,validador!$B$2:$B$13,""))</f>
        <v/>
      </c>
      <c r="K14122" s="2">
        <f>IF(J14122="","",_xlfn.LET(_xlpm.resultado,_xlfn.XLOOKUP(J14122,validador!$B$2:$B$13,validador!$C$2:$C$13,""),IF(_xlpm.resultado=0,"",_xlpm.resultado)))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IF(F14123="","",_xlfn.XLOOKUP(F14123,validador!$A$2:$A$13,validador!$B$2:$B$13,""))</f>
        <v/>
      </c>
      <c r="K14123" s="2">
        <f>IF(J14123="","",_xlfn.LET(_xlpm.resultado,_xlfn.XLOOKUP(J14123,validador!$B$2:$B$13,validador!$C$2:$C$13,""),IF(_xlpm.resultado=0,"",_xlpm.resultado)))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IF(F14124="","",_xlfn.XLOOKUP(F14124,validador!$A$2:$A$13,validador!$B$2:$B$13,""))</f>
        <v/>
      </c>
      <c r="K14124" s="2">
        <f>IF(J14124="","",_xlfn.LET(_xlpm.resultado,_xlfn.XLOOKUP(J14124,validador!$B$2:$B$13,validador!$C$2:$C$13,""),IF(_xlpm.resultado=0,"",_xlpm.resultado)))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IF(F14125="","",_xlfn.XLOOKUP(F14125,validador!$A$2:$A$13,validador!$B$2:$B$13,""))</f>
        <v/>
      </c>
      <c r="K14125" s="2">
        <f>IF(J14125="","",_xlfn.LET(_xlpm.resultado,_xlfn.XLOOKUP(J14125,validador!$B$2:$B$13,validador!$C$2:$C$13,""),IF(_xlpm.resultado=0,"",_xlpm.resultado)))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IF(F14126="","",_xlfn.XLOOKUP(F14126,validador!$A$2:$A$13,validador!$B$2:$B$13,""))</f>
        <v/>
      </c>
      <c r="K14126" s="2">
        <f>IF(J14126="","",_xlfn.LET(_xlpm.resultado,_xlfn.XLOOKUP(J14126,validador!$B$2:$B$13,validador!$C$2:$C$13,""),IF(_xlpm.resultado=0,"",_xlpm.resultado)))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IF(F14127="","",_xlfn.XLOOKUP(F14127,validador!$A$2:$A$13,validador!$B$2:$B$13,""))</f>
        <v/>
      </c>
      <c r="K14127" s="2">
        <f>IF(J14127="","",_xlfn.LET(_xlpm.resultado,_xlfn.XLOOKUP(J14127,validador!$B$2:$B$13,validador!$C$2:$C$13,""),IF(_xlpm.resultado=0,"",_xlpm.resultado)))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IF(F14128="","",_xlfn.XLOOKUP(F14128,validador!$A$2:$A$13,validador!$B$2:$B$13,""))</f>
        <v/>
      </c>
      <c r="K14128" s="2">
        <f>IF(J14128="","",_xlfn.LET(_xlpm.resultado,_xlfn.XLOOKUP(J14128,validador!$B$2:$B$13,validador!$C$2:$C$13,""),IF(_xlpm.resultado=0,"",_xlpm.resultado)))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IF(F14129="","",_xlfn.XLOOKUP(F14129,validador!$A$2:$A$13,validador!$B$2:$B$13,""))</f>
        <v/>
      </c>
      <c r="K14129" s="2">
        <f>IF(J14129="","",_xlfn.LET(_xlpm.resultado,_xlfn.XLOOKUP(J14129,validador!$B$2:$B$13,validador!$C$2:$C$13,""),IF(_xlpm.resultado=0,"",_xlpm.resultado)))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IF(F14130="","",_xlfn.XLOOKUP(F14130,validador!$A$2:$A$13,validador!$B$2:$B$13,""))</f>
        <v/>
      </c>
      <c r="K14130" s="2">
        <f>IF(J14130="","",_xlfn.LET(_xlpm.resultado,_xlfn.XLOOKUP(J14130,validador!$B$2:$B$13,validador!$C$2:$C$13,""),IF(_xlpm.resultado=0,"",_xlpm.resultado)))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IF(F14131="","",_xlfn.XLOOKUP(F14131,validador!$A$2:$A$13,validador!$B$2:$B$13,""))</f>
        <v/>
      </c>
      <c r="K14131" s="2">
        <f>IF(J14131="","",_xlfn.LET(_xlpm.resultado,_xlfn.XLOOKUP(J14131,validador!$B$2:$B$13,validador!$C$2:$C$13,""),IF(_xlpm.resultado=0,"",_xlpm.resultado)))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IF(F14132="","",_xlfn.XLOOKUP(F14132,validador!$A$2:$A$13,validador!$B$2:$B$13,""))</f>
        <v/>
      </c>
      <c r="K14132" s="2">
        <f>IF(J14132="","",_xlfn.LET(_xlpm.resultado,_xlfn.XLOOKUP(J14132,validador!$B$2:$B$13,validador!$C$2:$C$13,""),IF(_xlpm.resultado=0,"",_xlpm.resultado)))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I14133" t="inlineStr">
        <is>
          <t>(55)996262025</t>
        </is>
      </c>
      <c r="J14133" s="2">
        <f>IF(F14133="","",_xlfn.XLOOKUP(F14133,validador!$A$2:$A$13,validador!$B$2:$B$13,""))</f>
        <v/>
      </c>
      <c r="K14133" s="2">
        <f>IF(J14133="","",_xlfn.LET(_xlpm.resultado,_xlfn.XLOOKUP(J14133,validador!$B$2:$B$13,validador!$C$2:$C$13,""),IF(_xlpm.resultado=0,"",_xlpm.resultado)))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IF(F14134="","",_xlfn.XLOOKUP(F14134,validador!$A$2:$A$13,validador!$B$2:$B$13,""))</f>
        <v/>
      </c>
      <c r="K14134" s="2">
        <f>IF(J14134="","",_xlfn.LET(_xlpm.resultado,_xlfn.XLOOKUP(J14134,validador!$B$2:$B$13,validador!$C$2:$C$13,""),IF(_xlpm.resultado=0,"",_xlpm.resultado)))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IF(F14135="","",_xlfn.XLOOKUP(F14135,validador!$A$2:$A$13,validador!$B$2:$B$13,""))</f>
        <v/>
      </c>
      <c r="K14135" s="2">
        <f>IF(J14135="","",_xlfn.LET(_xlpm.resultado,_xlfn.XLOOKUP(J14135,validador!$B$2:$B$13,validador!$C$2:$C$13,""),IF(_xlpm.resultado=0,"",_xlpm.resultado)))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IF(F14136="","",_xlfn.XLOOKUP(F14136,validador!$A$2:$A$13,validador!$B$2:$B$13,""))</f>
        <v/>
      </c>
      <c r="K14136" s="2">
        <f>IF(J14136="","",_xlfn.LET(_xlpm.resultado,_xlfn.XLOOKUP(J14136,validador!$B$2:$B$13,validador!$C$2:$C$13,""),IF(_xlpm.resultado=0,"",_xlpm.resultado)))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IF(F14137="","",_xlfn.XLOOKUP(F14137,validador!$A$2:$A$13,validador!$B$2:$B$13,""))</f>
        <v/>
      </c>
      <c r="K14137" s="2">
        <f>IF(J14137="","",_xlfn.LET(_xlpm.resultado,_xlfn.XLOOKUP(J14137,validador!$B$2:$B$13,validador!$C$2:$C$13,""),IF(_xlpm.resultado=0,"",_xlpm.resultado)))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IF(F14138="","",_xlfn.XLOOKUP(F14138,validador!$A$2:$A$13,validador!$B$2:$B$13,""))</f>
        <v/>
      </c>
      <c r="K14138" s="2">
        <f>IF(J14138="","",_xlfn.LET(_xlpm.resultado,_xlfn.XLOOKUP(J14138,validador!$B$2:$B$13,validador!$C$2:$C$13,""),IF(_xlpm.resultado=0,"",_xlpm.resultado)))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IF(F14139="","",_xlfn.XLOOKUP(F14139,validador!$A$2:$A$13,validador!$B$2:$B$13,""))</f>
        <v/>
      </c>
      <c r="K14139" s="2">
        <f>IF(J14139="","",_xlfn.LET(_xlpm.resultado,_xlfn.XLOOKUP(J14139,validador!$B$2:$B$13,validador!$C$2:$C$13,""),IF(_xlpm.resultado=0,"",_xlpm.resultado)))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IF(F14140="","",_xlfn.XLOOKUP(F14140,validador!$A$2:$A$13,validador!$B$2:$B$13,""))</f>
        <v/>
      </c>
      <c r="K14140" s="2">
        <f>IF(J14140="","",_xlfn.LET(_xlpm.resultado,_xlfn.XLOOKUP(J14140,validador!$B$2:$B$13,validador!$C$2:$C$13,""),IF(_xlpm.resultado=0,"",_xlpm.resultado)))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IF(F14141="","",_xlfn.XLOOKUP(F14141,validador!$A$2:$A$13,validador!$B$2:$B$13,""))</f>
        <v/>
      </c>
      <c r="K14141" s="2">
        <f>IF(J14141="","",_xlfn.LET(_xlpm.resultado,_xlfn.XLOOKUP(J14141,validador!$B$2:$B$13,validador!$C$2:$C$13,""),IF(_xlpm.resultado=0,"",_xlpm.resultado)))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IF(F14142="","",_xlfn.XLOOKUP(F14142,validador!$A$2:$A$13,validador!$B$2:$B$13,""))</f>
        <v/>
      </c>
      <c r="K14142" s="2">
        <f>IF(J14142="","",_xlfn.LET(_xlpm.resultado,_xlfn.XLOOKUP(J14142,validador!$B$2:$B$13,validador!$C$2:$C$13,""),IF(_xlpm.resultado=0,"",_xlpm.resultado)))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IF(F14143="","",_xlfn.XLOOKUP(F14143,validador!$A$2:$A$13,validador!$B$2:$B$13,""))</f>
        <v/>
      </c>
      <c r="K14143" s="2">
        <f>IF(J14143="","",_xlfn.LET(_xlpm.resultado,_xlfn.XLOOKUP(J14143,validador!$B$2:$B$13,validador!$C$2:$C$13,""),IF(_xlpm.resultado=0,"",_xlpm.resultado)))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IF(F14144="","",_xlfn.XLOOKUP(F14144,validador!$A$2:$A$13,validador!$B$2:$B$13,""))</f>
        <v/>
      </c>
      <c r="K14144" s="2">
        <f>IF(J14144="","",_xlfn.LET(_xlpm.resultado,_xlfn.XLOOKUP(J14144,validador!$B$2:$B$13,validador!$C$2:$C$13,""),IF(_xlpm.resultado=0,"",_xlpm.resultado)))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IF(F14145="","",_xlfn.XLOOKUP(F14145,validador!$A$2:$A$13,validador!$B$2:$B$13,""))</f>
        <v/>
      </c>
      <c r="K14145" s="2">
        <f>IF(J14145="","",_xlfn.LET(_xlpm.resultado,_xlfn.XLOOKUP(J14145,validador!$B$2:$B$13,validador!$C$2:$C$13,""),IF(_xlpm.resultado=0,"",_xlpm.resultado)))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IF(F14146="","",_xlfn.XLOOKUP(F14146,validador!$A$2:$A$13,validador!$B$2:$B$13,""))</f>
        <v/>
      </c>
      <c r="K14146" s="2">
        <f>IF(J14146="","",_xlfn.LET(_xlpm.resultado,_xlfn.XLOOKUP(J14146,validador!$B$2:$B$13,validador!$C$2:$C$13,""),IF(_xlpm.resultado=0,"",_xlpm.resultado)))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IF(F14147="","",_xlfn.XLOOKUP(F14147,validador!$A$2:$A$13,validador!$B$2:$B$13,""))</f>
        <v/>
      </c>
      <c r="K14147" s="2">
        <f>IF(J14147="","",_xlfn.LET(_xlpm.resultado,_xlfn.XLOOKUP(J14147,validador!$B$2:$B$13,validador!$C$2:$C$13,""),IF(_xlpm.resultado=0,"",_xlpm.resultado)))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IF(F14148="","",_xlfn.XLOOKUP(F14148,validador!$A$2:$A$13,validador!$B$2:$B$13,""))</f>
        <v/>
      </c>
      <c r="K14148" s="2">
        <f>IF(J14148="","",_xlfn.LET(_xlpm.resultado,_xlfn.XLOOKUP(J14148,validador!$B$2:$B$13,validador!$C$2:$C$13,""),IF(_xlpm.resultado=0,"",_xlpm.resultado)))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IF(F14149="","",_xlfn.XLOOKUP(F14149,validador!$A$2:$A$13,validador!$B$2:$B$13,""))</f>
        <v/>
      </c>
      <c r="K14149" s="2">
        <f>IF(J14149="","",_xlfn.LET(_xlpm.resultado,_xlfn.XLOOKUP(J14149,validador!$B$2:$B$13,validador!$C$2:$C$13,""),IF(_xlpm.resultado=0,"",_xlpm.resultado)))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IF(F14150="","",_xlfn.XLOOKUP(F14150,validador!$A$2:$A$13,validador!$B$2:$B$13,""))</f>
        <v/>
      </c>
      <c r="K14150" s="2">
        <f>IF(J14150="","",_xlfn.LET(_xlpm.resultado,_xlfn.XLOOKUP(J14150,validador!$B$2:$B$13,validador!$C$2:$C$13,""),IF(_xlpm.resultado=0,"",_xlpm.resultado)))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I14151" t="inlineStr">
        <is>
          <t>(55)997073775</t>
        </is>
      </c>
      <c r="J14151" s="2">
        <f>IF(F14151="","",_xlfn.XLOOKUP(F14151,validador!$A$2:$A$13,validador!$B$2:$B$13,""))</f>
        <v/>
      </c>
      <c r="K14151" s="2">
        <f>IF(J14151="","",_xlfn.LET(_xlpm.resultado,_xlfn.XLOOKUP(J14151,validador!$B$2:$B$13,validador!$C$2:$C$13,""),IF(_xlpm.resultado=0,"",_xlpm.resultado)))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IF(F14152="","",_xlfn.XLOOKUP(F14152,validador!$A$2:$A$13,validador!$B$2:$B$13,""))</f>
        <v/>
      </c>
      <c r="K14152" s="2">
        <f>IF(J14152="","",_xlfn.LET(_xlpm.resultado,_xlfn.XLOOKUP(J14152,validador!$B$2:$B$13,validador!$C$2:$C$13,""),IF(_xlpm.resultado=0,"",_xlpm.resultado)))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IF(F14153="","",_xlfn.XLOOKUP(F14153,validador!$A$2:$A$13,validador!$B$2:$B$13,""))</f>
        <v/>
      </c>
      <c r="K14153" s="2">
        <f>IF(J14153="","",_xlfn.LET(_xlpm.resultado,_xlfn.XLOOKUP(J14153,validador!$B$2:$B$13,validador!$C$2:$C$13,""),IF(_xlpm.resultado=0,"",_xlpm.resultado)))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I14154" t="inlineStr">
        <is>
          <t>(55)997112119</t>
        </is>
      </c>
      <c r="J14154" s="2">
        <f>IF(F14154="","",_xlfn.XLOOKUP(F14154,validador!$A$2:$A$13,validador!$B$2:$B$13,""))</f>
        <v/>
      </c>
      <c r="K14154" s="2">
        <f>IF(J14154="","",_xlfn.LET(_xlpm.resultado,_xlfn.XLOOKUP(J14154,validador!$B$2:$B$13,validador!$C$2:$C$13,""),IF(_xlpm.resultado=0,"",_xlpm.resultado)))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IF(F14155="","",_xlfn.XLOOKUP(F14155,validador!$A$2:$A$13,validador!$B$2:$B$13,""))</f>
        <v/>
      </c>
      <c r="K14155" s="2">
        <f>IF(J14155="","",_xlfn.LET(_xlpm.resultado,_xlfn.XLOOKUP(J14155,validador!$B$2:$B$13,validador!$C$2:$C$13,""),IF(_xlpm.resultado=0,"",_xlpm.resultado)))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IF(F14156="","",_xlfn.XLOOKUP(F14156,validador!$A$2:$A$13,validador!$B$2:$B$13,""))</f>
        <v/>
      </c>
      <c r="K14156" s="2">
        <f>IF(J14156="","",_xlfn.LET(_xlpm.resultado,_xlfn.XLOOKUP(J14156,validador!$B$2:$B$13,validador!$C$2:$C$13,""),IF(_xlpm.resultado=0,"",_xlpm.resultado)))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IF(F14157="","",_xlfn.XLOOKUP(F14157,validador!$A$2:$A$13,validador!$B$2:$B$13,""))</f>
        <v/>
      </c>
      <c r="K14157" s="2">
        <f>IF(J14157="","",_xlfn.LET(_xlpm.resultado,_xlfn.XLOOKUP(J14157,validador!$B$2:$B$13,validador!$C$2:$C$13,""),IF(_xlpm.resultado=0,"",_xlpm.resultado)))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IF(F14158="","",_xlfn.XLOOKUP(F14158,validador!$A$2:$A$13,validador!$B$2:$B$13,""))</f>
        <v/>
      </c>
      <c r="K14158" s="2">
        <f>IF(J14158="","",_xlfn.LET(_xlpm.resultado,_xlfn.XLOOKUP(J14158,validador!$B$2:$B$13,validador!$C$2:$C$13,""),IF(_xlpm.resultado=0,"",_xlpm.resultado)))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IF(F14159="","",_xlfn.XLOOKUP(F14159,validador!$A$2:$A$13,validador!$B$2:$B$13,""))</f>
        <v/>
      </c>
      <c r="K14159" s="2">
        <f>IF(J14159="","",_xlfn.LET(_xlpm.resultado,_xlfn.XLOOKUP(J14159,validador!$B$2:$B$13,validador!$C$2:$C$13,""),IF(_xlpm.resultado=0,"",_xlpm.resultado)))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IF(F14160="","",_xlfn.XLOOKUP(F14160,validador!$A$2:$A$13,validador!$B$2:$B$13,""))</f>
        <v/>
      </c>
      <c r="K14160" s="2">
        <f>IF(J14160="","",_xlfn.LET(_xlpm.resultado,_xlfn.XLOOKUP(J14160,validador!$B$2:$B$13,validador!$C$2:$C$13,""),IF(_xlpm.resultado=0,"",_xlpm.resultado)))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IF(F14161="","",_xlfn.XLOOKUP(F14161,validador!$A$2:$A$13,validador!$B$2:$B$13,""))</f>
        <v/>
      </c>
      <c r="K14161" s="2">
        <f>IF(J14161="","",_xlfn.LET(_xlpm.resultado,_xlfn.XLOOKUP(J14161,validador!$B$2:$B$13,validador!$C$2:$C$13,""),IF(_xlpm.resultado=0,"",_xlpm.resultado)))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IF(F14162="","",_xlfn.XLOOKUP(F14162,validador!$A$2:$A$13,validador!$B$2:$B$13,""))</f>
        <v/>
      </c>
      <c r="K14162" s="2">
        <f>IF(J14162="","",_xlfn.LET(_xlpm.resultado,_xlfn.XLOOKUP(J14162,validador!$B$2:$B$13,validador!$C$2:$C$13,""),IF(_xlpm.resultado=0,"",_xlpm.resultado)))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IF(F14163="","",_xlfn.XLOOKUP(F14163,validador!$A$2:$A$13,validador!$B$2:$B$13,""))</f>
        <v/>
      </c>
      <c r="K14163" s="2">
        <f>IF(J14163="","",_xlfn.LET(_xlpm.resultado,_xlfn.XLOOKUP(J14163,validador!$B$2:$B$13,validador!$C$2:$C$13,""),IF(_xlpm.resultado=0,"",_xlpm.resultado)))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IF(F14164="","",_xlfn.XLOOKUP(F14164,validador!$A$2:$A$13,validador!$B$2:$B$13,""))</f>
        <v/>
      </c>
      <c r="K14164" s="2">
        <f>IF(J14164="","",_xlfn.LET(_xlpm.resultado,_xlfn.XLOOKUP(J14164,validador!$B$2:$B$13,validador!$C$2:$C$13,""),IF(_xlpm.resultado=0,"",_xlpm.resultado)))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IF(F14165="","",_xlfn.XLOOKUP(F14165,validador!$A$2:$A$13,validador!$B$2:$B$13,""))</f>
        <v/>
      </c>
      <c r="K14165" s="2">
        <f>IF(J14165="","",_xlfn.LET(_xlpm.resultado,_xlfn.XLOOKUP(J14165,validador!$B$2:$B$13,validador!$C$2:$C$13,""),IF(_xlpm.resultado=0,"",_xlpm.resultado)))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IF(F14166="","",_xlfn.XLOOKUP(F14166,validador!$A$2:$A$13,validador!$B$2:$B$13,""))</f>
        <v/>
      </c>
      <c r="K14166" s="2">
        <f>IF(J14166="","",_xlfn.LET(_xlpm.resultado,_xlfn.XLOOKUP(J14166,validador!$B$2:$B$13,validador!$C$2:$C$13,""),IF(_xlpm.resultado=0,"",_xlpm.resultado)))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IF(F14167="","",_xlfn.XLOOKUP(F14167,validador!$A$2:$A$13,validador!$B$2:$B$13,""))</f>
        <v/>
      </c>
      <c r="K14167" s="2">
        <f>IF(J14167="","",_xlfn.LET(_xlpm.resultado,_xlfn.XLOOKUP(J14167,validador!$B$2:$B$13,validador!$C$2:$C$13,""),IF(_xlpm.resultado=0,"",_xlpm.resultado)))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IF(F14168="","",_xlfn.XLOOKUP(F14168,validador!$A$2:$A$13,validador!$B$2:$B$13,""))</f>
        <v/>
      </c>
      <c r="K14168" s="2">
        <f>IF(J14168="","",_xlfn.LET(_xlpm.resultado,_xlfn.XLOOKUP(J14168,validador!$B$2:$B$13,validador!$C$2:$C$13,""),IF(_xlpm.resultado=0,"",_xlpm.resultado)))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IF(F14169="","",_xlfn.XLOOKUP(F14169,validador!$A$2:$A$13,validador!$B$2:$B$13,""))</f>
        <v/>
      </c>
      <c r="K14169" s="2">
        <f>IF(J14169="","",_xlfn.LET(_xlpm.resultado,_xlfn.XLOOKUP(J14169,validador!$B$2:$B$13,validador!$C$2:$C$13,""),IF(_xlpm.resultado=0,"",_xlpm.resultado)))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I14170" t="inlineStr">
        <is>
          <t>(55)996679305</t>
        </is>
      </c>
      <c r="J14170" s="2">
        <f>IF(F14170="","",_xlfn.XLOOKUP(F14170,validador!$A$2:$A$13,validador!$B$2:$B$13,""))</f>
        <v/>
      </c>
      <c r="K14170" s="2">
        <f>IF(J14170="","",_xlfn.LET(_xlpm.resultado,_xlfn.XLOOKUP(J14170,validador!$B$2:$B$13,validador!$C$2:$C$13,""),IF(_xlpm.resultado=0,"",_xlpm.resultado)))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IF(F14171="","",_xlfn.XLOOKUP(F14171,validador!$A$2:$A$13,validador!$B$2:$B$13,""))</f>
        <v/>
      </c>
      <c r="K14171" s="2">
        <f>IF(J14171="","",_xlfn.LET(_xlpm.resultado,_xlfn.XLOOKUP(J14171,validador!$B$2:$B$13,validador!$C$2:$C$13,""),IF(_xlpm.resultado=0,"",_xlpm.resultado)))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(55)935412092</t>
        </is>
      </c>
      <c r="J14172" s="2">
        <f>IF(F14172="","",_xlfn.XLOOKUP(F14172,validador!$A$2:$A$13,validador!$B$2:$B$13,""))</f>
        <v/>
      </c>
      <c r="K14172" s="2">
        <f>IF(J14172="","",_xlfn.LET(_xlpm.resultado,_xlfn.XLOOKUP(J14172,validador!$B$2:$B$13,validador!$C$2:$C$13,""),IF(_xlpm.resultado=0,"",_xlpm.resultado)))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IF(F14173="","",_xlfn.XLOOKUP(F14173,validador!$A$2:$A$13,validador!$B$2:$B$13,""))</f>
        <v/>
      </c>
      <c r="K14173" s="2">
        <f>IF(J14173="","",_xlfn.LET(_xlpm.resultado,_xlfn.XLOOKUP(J14173,validador!$B$2:$B$13,validador!$C$2:$C$13,""),IF(_xlpm.resultado=0,"",_xlpm.resultado)))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IF(F14174="","",_xlfn.XLOOKUP(F14174,validador!$A$2:$A$13,validador!$B$2:$B$13,""))</f>
        <v/>
      </c>
      <c r="K14174" s="2">
        <f>IF(J14174="","",_xlfn.LET(_xlpm.resultado,_xlfn.XLOOKUP(J14174,validador!$B$2:$B$13,validador!$C$2:$C$13,""),IF(_xlpm.resultado=0,"",_xlpm.resultado)))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IF(F14175="","",_xlfn.XLOOKUP(F14175,validador!$A$2:$A$13,validador!$B$2:$B$13,""))</f>
        <v/>
      </c>
      <c r="K14175" s="2">
        <f>IF(J14175="","",_xlfn.LET(_xlpm.resultado,_xlfn.XLOOKUP(J14175,validador!$B$2:$B$13,validador!$C$2:$C$13,""),IF(_xlpm.resultado=0,"",_xlpm.resultado)))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IF(F14176="","",_xlfn.XLOOKUP(F14176,validador!$A$2:$A$13,validador!$B$2:$B$13,""))</f>
        <v/>
      </c>
      <c r="K14176" s="2">
        <f>IF(J14176="","",_xlfn.LET(_xlpm.resultado,_xlfn.XLOOKUP(J14176,validador!$B$2:$B$13,validador!$C$2:$C$13,""),IF(_xlpm.resultado=0,"",_xlpm.resultado)))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IF(F14177="","",_xlfn.XLOOKUP(F14177,validador!$A$2:$A$13,validador!$B$2:$B$13,""))</f>
        <v/>
      </c>
      <c r="K14177" s="2">
        <f>IF(J14177="","",_xlfn.LET(_xlpm.resultado,_xlfn.XLOOKUP(J14177,validador!$B$2:$B$13,validador!$C$2:$C$13,""),IF(_xlpm.resultado=0,"",_xlpm.resultado)))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IF(F14178="","",_xlfn.XLOOKUP(F14178,validador!$A$2:$A$13,validador!$B$2:$B$13,""))</f>
        <v/>
      </c>
      <c r="K14178" s="2">
        <f>IF(J14178="","",_xlfn.LET(_xlpm.resultado,_xlfn.XLOOKUP(J14178,validador!$B$2:$B$13,validador!$C$2:$C$13,""),IF(_xlpm.resultado=0,"",_xlpm.resultado)))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I14179" t="inlineStr">
        <is>
          <t>(55)999400236</t>
        </is>
      </c>
      <c r="J14179" s="2">
        <f>IF(F14179="","",_xlfn.XLOOKUP(F14179,validador!$A$2:$A$13,validador!$B$2:$B$13,""))</f>
        <v/>
      </c>
      <c r="K14179" s="2">
        <f>IF(J14179="","",_xlfn.LET(_xlpm.resultado,_xlfn.XLOOKUP(J14179,validador!$B$2:$B$13,validador!$C$2:$C$13,""),IF(_xlpm.resultado=0,"",_xlpm.resultado)))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IF(F14180="","",_xlfn.XLOOKUP(F14180,validador!$A$2:$A$13,validador!$B$2:$B$13,""))</f>
        <v/>
      </c>
      <c r="K14180" s="2">
        <f>IF(J14180="","",_xlfn.LET(_xlpm.resultado,_xlfn.XLOOKUP(J14180,validador!$B$2:$B$13,validador!$C$2:$C$13,""),IF(_xlpm.resultado=0,"",_xlpm.resultado)))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IF(F14181="","",_xlfn.XLOOKUP(F14181,validador!$A$2:$A$13,validador!$B$2:$B$13,""))</f>
        <v/>
      </c>
      <c r="K14181" s="2">
        <f>IF(J14181="","",_xlfn.LET(_xlpm.resultado,_xlfn.XLOOKUP(J14181,validador!$B$2:$B$13,validador!$C$2:$C$13,""),IF(_xlpm.resultado=0,"",_xlpm.resultado)))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IF(F14182="","",_xlfn.XLOOKUP(F14182,validador!$A$2:$A$13,validador!$B$2:$B$13,""))</f>
        <v/>
      </c>
      <c r="K14182" s="2">
        <f>IF(J14182="","",_xlfn.LET(_xlpm.resultado,_xlfn.XLOOKUP(J14182,validador!$B$2:$B$13,validador!$C$2:$C$13,""),IF(_xlpm.resultado=0,"",_xlpm.resultado)))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IF(F14183="","",_xlfn.XLOOKUP(F14183,validador!$A$2:$A$13,validador!$B$2:$B$13,""))</f>
        <v/>
      </c>
      <c r="K14183" s="2">
        <f>IF(J14183="","",_xlfn.LET(_xlpm.resultado,_xlfn.XLOOKUP(J14183,validador!$B$2:$B$13,validador!$C$2:$C$13,""),IF(_xlpm.resultado=0,"",_xlpm.resultado)))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IF(F14184="","",_xlfn.XLOOKUP(F14184,validador!$A$2:$A$13,validador!$B$2:$B$13,""))</f>
        <v/>
      </c>
      <c r="K14184" s="2">
        <f>IF(J14184="","",_xlfn.LET(_xlpm.resultado,_xlfn.XLOOKUP(J14184,validador!$B$2:$B$13,validador!$C$2:$C$13,""),IF(_xlpm.resultado=0,"",_xlpm.resultado)))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IF(F14185="","",_xlfn.XLOOKUP(F14185,validador!$A$2:$A$13,validador!$B$2:$B$13,""))</f>
        <v/>
      </c>
      <c r="K14185" s="2">
        <f>IF(J14185="","",_xlfn.LET(_xlpm.resultado,_xlfn.XLOOKUP(J14185,validador!$B$2:$B$13,validador!$C$2:$C$13,""),IF(_xlpm.resultado=0,"",_xlpm.resultado)))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IF(F14186="","",_xlfn.XLOOKUP(F14186,validador!$A$2:$A$13,validador!$B$2:$B$13,""))</f>
        <v/>
      </c>
      <c r="K14186" s="2">
        <f>IF(J14186="","",_xlfn.LET(_xlpm.resultado,_xlfn.XLOOKUP(J14186,validador!$B$2:$B$13,validador!$C$2:$C$13,""),IF(_xlpm.resultado=0,"",_xlpm.resultado)))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IF(F14187="","",_xlfn.XLOOKUP(F14187,validador!$A$2:$A$13,validador!$B$2:$B$13,""))</f>
        <v/>
      </c>
      <c r="K14187" s="2">
        <f>IF(J14187="","",_xlfn.LET(_xlpm.resultado,_xlfn.XLOOKUP(J14187,validador!$B$2:$B$13,validador!$C$2:$C$13,""),IF(_xlpm.resultado=0,"",_xlpm.resultado)))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IF(F14188="","",_xlfn.XLOOKUP(F14188,validador!$A$2:$A$13,validador!$B$2:$B$13,""))</f>
        <v/>
      </c>
      <c r="K14188" s="2">
        <f>IF(J14188="","",_xlfn.LET(_xlpm.resultado,_xlfn.XLOOKUP(J14188,validador!$B$2:$B$13,validador!$C$2:$C$13,""),IF(_xlpm.resultado=0,"",_xlpm.resultado)))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IF(F14189="","",_xlfn.XLOOKUP(F14189,validador!$A$2:$A$13,validador!$B$2:$B$13,""))</f>
        <v/>
      </c>
      <c r="K14189" s="2">
        <f>IF(J14189="","",_xlfn.LET(_xlpm.resultado,_xlfn.XLOOKUP(J14189,validador!$B$2:$B$13,validador!$C$2:$C$13,""),IF(_xlpm.resultado=0,"",_xlpm.resultado)))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IF(F14190="","",_xlfn.XLOOKUP(F14190,validador!$A$2:$A$13,validador!$B$2:$B$13,""))</f>
        <v/>
      </c>
      <c r="K14190" s="2">
        <f>IF(J14190="","",_xlfn.LET(_xlpm.resultado,_xlfn.XLOOKUP(J14190,validador!$B$2:$B$13,validador!$C$2:$C$13,""),IF(_xlpm.resultado=0,"",_xlpm.resultado)))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IF(F14191="","",_xlfn.XLOOKUP(F14191,validador!$A$2:$A$13,validador!$B$2:$B$13,""))</f>
        <v/>
      </c>
      <c r="K14191" s="2">
        <f>IF(J14191="","",_xlfn.LET(_xlpm.resultado,_xlfn.XLOOKUP(J14191,validador!$B$2:$B$13,validador!$C$2:$C$13,""),IF(_xlpm.resultado=0,"",_xlpm.resultado)))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IF(F14192="","",_xlfn.XLOOKUP(F14192,validador!$A$2:$A$13,validador!$B$2:$B$13,""))</f>
        <v/>
      </c>
      <c r="K14192" s="2">
        <f>IF(J14192="","",_xlfn.LET(_xlpm.resultado,_xlfn.XLOOKUP(J14192,validador!$B$2:$B$13,validador!$C$2:$C$13,""),IF(_xlpm.resultado=0,"",_xlpm.resultado)))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IF(F14193="","",_xlfn.XLOOKUP(F14193,validador!$A$2:$A$13,validador!$B$2:$B$13,""))</f>
        <v/>
      </c>
      <c r="K14193" s="2">
        <f>IF(J14193="","",_xlfn.LET(_xlpm.resultado,_xlfn.XLOOKUP(J14193,validador!$B$2:$B$13,validador!$C$2:$C$13,""),IF(_xlpm.resultado=0,"",_xlpm.resultado)))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IF(F14194="","",_xlfn.XLOOKUP(F14194,validador!$A$2:$A$13,validador!$B$2:$B$13,""))</f>
        <v/>
      </c>
      <c r="K14194" s="2">
        <f>IF(J14194="","",_xlfn.LET(_xlpm.resultado,_xlfn.XLOOKUP(J14194,validador!$B$2:$B$13,validador!$C$2:$C$13,""),IF(_xlpm.resultado=0,"",_xlpm.resultado)))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IF(F14195="","",_xlfn.XLOOKUP(F14195,validador!$A$2:$A$13,validador!$B$2:$B$13,""))</f>
        <v/>
      </c>
      <c r="K14195" s="2">
        <f>IF(J14195="","",_xlfn.LET(_xlpm.resultado,_xlfn.XLOOKUP(J14195,validador!$B$2:$B$13,validador!$C$2:$C$13,""),IF(_xlpm.resultado=0,"",_xlpm.resultado)))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I14196" t="inlineStr">
        <is>
          <t>(55)997207345</t>
        </is>
      </c>
      <c r="J14196" s="2">
        <f>IF(F14196="","",_xlfn.XLOOKUP(F14196,validador!$A$2:$A$13,validador!$B$2:$B$13,""))</f>
        <v/>
      </c>
      <c r="K14196" s="2">
        <f>IF(J14196="","",_xlfn.LET(_xlpm.resultado,_xlfn.XLOOKUP(J14196,validador!$B$2:$B$13,validador!$C$2:$C$13,""),IF(_xlpm.resultado=0,"",_xlpm.resultado)))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IF(F14197="","",_xlfn.XLOOKUP(F14197,validador!$A$2:$A$13,validador!$B$2:$B$13,""))</f>
        <v/>
      </c>
      <c r="K14197" s="2">
        <f>IF(J14197="","",_xlfn.LET(_xlpm.resultado,_xlfn.XLOOKUP(J14197,validador!$B$2:$B$13,validador!$C$2:$C$13,""),IF(_xlpm.resultado=0,"",_xlpm.resultado)))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IF(F14198="","",_xlfn.XLOOKUP(F14198,validador!$A$2:$A$13,validador!$B$2:$B$13,""))</f>
        <v/>
      </c>
      <c r="K14198" s="2">
        <f>IF(J14198="","",_xlfn.LET(_xlpm.resultado,_xlfn.XLOOKUP(J14198,validador!$B$2:$B$13,validador!$C$2:$C$13,""),IF(_xlpm.resultado=0,"",_xlpm.resultado)))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IF(F14199="","",_xlfn.XLOOKUP(F14199,validador!$A$2:$A$13,validador!$B$2:$B$13,""))</f>
        <v/>
      </c>
      <c r="K14199" s="2">
        <f>IF(J14199="","",_xlfn.LET(_xlpm.resultado,_xlfn.XLOOKUP(J14199,validador!$B$2:$B$13,validador!$C$2:$C$13,""),IF(_xlpm.resultado=0,"",_xlpm.resultado)))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IF(F14200="","",_xlfn.XLOOKUP(F14200,validador!$A$2:$A$13,validador!$B$2:$B$13,""))</f>
        <v/>
      </c>
      <c r="K14200" s="2">
        <f>IF(J14200="","",_xlfn.LET(_xlpm.resultado,_xlfn.XLOOKUP(J14200,validador!$B$2:$B$13,validador!$C$2:$C$13,""),IF(_xlpm.resultado=0,"",_xlpm.resultado)))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IF(F14201="","",_xlfn.XLOOKUP(F14201,validador!$A$2:$A$13,validador!$B$2:$B$13,""))</f>
        <v/>
      </c>
      <c r="K14201" s="2">
        <f>IF(J14201="","",_xlfn.LET(_xlpm.resultado,_xlfn.XLOOKUP(J14201,validador!$B$2:$B$13,validador!$C$2:$C$13,""),IF(_xlpm.resultado=0,"",_xlpm.resultado)))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IF(F14202="","",_xlfn.XLOOKUP(F14202,validador!$A$2:$A$13,validador!$B$2:$B$13,""))</f>
        <v/>
      </c>
      <c r="K14202" s="2">
        <f>IF(J14202="","",_xlfn.LET(_xlpm.resultado,_xlfn.XLOOKUP(J14202,validador!$B$2:$B$13,validador!$C$2:$C$13,""),IF(_xlpm.resultado=0,"",_xlpm.resultado)))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IF(F14203="","",_xlfn.XLOOKUP(F14203,validador!$A$2:$A$13,validador!$B$2:$B$13,""))</f>
        <v/>
      </c>
      <c r="K14203" s="2">
        <f>IF(J14203="","",_xlfn.LET(_xlpm.resultado,_xlfn.XLOOKUP(J14203,validador!$B$2:$B$13,validador!$C$2:$C$13,""),IF(_xlpm.resultado=0,"",_xlpm.resultado)))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IF(F14204="","",_xlfn.XLOOKUP(F14204,validador!$A$2:$A$13,validador!$B$2:$B$13,""))</f>
        <v/>
      </c>
      <c r="K14204" s="2">
        <f>IF(J14204="","",_xlfn.LET(_xlpm.resultado,_xlfn.XLOOKUP(J14204,validador!$B$2:$B$13,validador!$C$2:$C$13,""),IF(_xlpm.resultado=0,"",_xlpm.resultado)))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IF(F14205="","",_xlfn.XLOOKUP(F14205,validador!$A$2:$A$13,validador!$B$2:$B$13,""))</f>
        <v/>
      </c>
      <c r="K14205" s="2">
        <f>IF(J14205="","",_xlfn.LET(_xlpm.resultado,_xlfn.XLOOKUP(J14205,validador!$B$2:$B$13,validador!$C$2:$C$13,""),IF(_xlpm.resultado=0,"",_xlpm.resultado)))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IF(F14206="","",_xlfn.XLOOKUP(F14206,validador!$A$2:$A$13,validador!$B$2:$B$13,""))</f>
        <v/>
      </c>
      <c r="K14206" s="2">
        <f>IF(J14206="","",_xlfn.LET(_xlpm.resultado,_xlfn.XLOOKUP(J14206,validador!$B$2:$B$13,validador!$C$2:$C$13,""),IF(_xlpm.resultado=0,"",_xlpm.resultado)))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IF(F14207="","",_xlfn.XLOOKUP(F14207,validador!$A$2:$A$13,validador!$B$2:$B$13,""))</f>
        <v/>
      </c>
      <c r="K14207" s="2">
        <f>IF(J14207="","",_xlfn.LET(_xlpm.resultado,_xlfn.XLOOKUP(J14207,validador!$B$2:$B$13,validador!$C$2:$C$13,""),IF(_xlpm.resultado=0,"",_xlpm.resultado)))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I14208" t="inlineStr">
        <is>
          <t>(55)999440055</t>
        </is>
      </c>
      <c r="J14208" s="2">
        <f>IF(F14208="","",_xlfn.XLOOKUP(F14208,validador!$A$2:$A$13,validador!$B$2:$B$13,""))</f>
        <v/>
      </c>
      <c r="K14208" s="2">
        <f>IF(J14208="","",_xlfn.LET(_xlpm.resultado,_xlfn.XLOOKUP(J14208,validador!$B$2:$B$13,validador!$C$2:$C$13,""),IF(_xlpm.resultado=0,"",_xlpm.resultado)))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I14209" t="inlineStr">
        <is>
          <t>(55)992041747</t>
        </is>
      </c>
      <c r="J14209" s="2">
        <f>IF(F14209="","",_xlfn.XLOOKUP(F14209,validador!$A$2:$A$13,validador!$B$2:$B$13,""))</f>
        <v/>
      </c>
      <c r="K14209" s="2">
        <f>IF(J14209="","",_xlfn.LET(_xlpm.resultado,_xlfn.XLOOKUP(J14209,validador!$B$2:$B$13,validador!$C$2:$C$13,""),IF(_xlpm.resultado=0,"",_xlpm.resultado)))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IF(F14210="","",_xlfn.XLOOKUP(F14210,validador!$A$2:$A$13,validador!$B$2:$B$13,""))</f>
        <v/>
      </c>
      <c r="K14210" s="2">
        <f>IF(J14210="","",_xlfn.LET(_xlpm.resultado,_xlfn.XLOOKUP(J14210,validador!$B$2:$B$13,validador!$C$2:$C$13,""),IF(_xlpm.resultado=0,"",_xlpm.resultado)))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IF(F14211="","",_xlfn.XLOOKUP(F14211,validador!$A$2:$A$13,validador!$B$2:$B$13,""))</f>
        <v/>
      </c>
      <c r="K14211" s="2">
        <f>IF(J14211="","",_xlfn.LET(_xlpm.resultado,_xlfn.XLOOKUP(J14211,validador!$B$2:$B$13,validador!$C$2:$C$13,""),IF(_xlpm.resultado=0,"",_xlpm.resultado)))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IF(F14212="","",_xlfn.XLOOKUP(F14212,validador!$A$2:$A$13,validador!$B$2:$B$13,""))</f>
        <v/>
      </c>
      <c r="K14212" s="2">
        <f>IF(J14212="","",_xlfn.LET(_xlpm.resultado,_xlfn.XLOOKUP(J14212,validador!$B$2:$B$13,validador!$C$2:$C$13,""),IF(_xlpm.resultado=0,"",_xlpm.resultado)))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IF(F14213="","",_xlfn.XLOOKUP(F14213,validador!$A$2:$A$13,validador!$B$2:$B$13,""))</f>
        <v/>
      </c>
      <c r="K14213" s="2">
        <f>IF(J14213="","",_xlfn.LET(_xlpm.resultado,_xlfn.XLOOKUP(J14213,validador!$B$2:$B$13,validador!$C$2:$C$13,""),IF(_xlpm.resultado=0,"",_xlpm.resultado)))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IF(F14214="","",_xlfn.XLOOKUP(F14214,validador!$A$2:$A$13,validador!$B$2:$B$13,""))</f>
        <v/>
      </c>
      <c r="K14214" s="2">
        <f>IF(J14214="","",_xlfn.LET(_xlpm.resultado,_xlfn.XLOOKUP(J14214,validador!$B$2:$B$13,validador!$C$2:$C$13,""),IF(_xlpm.resultado=0,"",_xlpm.resultado)))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IF(F14215="","",_xlfn.XLOOKUP(F14215,validador!$A$2:$A$13,validador!$B$2:$B$13,""))</f>
        <v/>
      </c>
      <c r="K14215" s="2">
        <f>IF(J14215="","",_xlfn.LET(_xlpm.resultado,_xlfn.XLOOKUP(J14215,validador!$B$2:$B$13,validador!$C$2:$C$13,""),IF(_xlpm.resultado=0,"",_xlpm.resultado)))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IF(F14216="","",_xlfn.XLOOKUP(F14216,validador!$A$2:$A$13,validador!$B$2:$B$13,""))</f>
        <v/>
      </c>
      <c r="K14216" s="2">
        <f>IF(J14216="","",_xlfn.LET(_xlpm.resultado,_xlfn.XLOOKUP(J14216,validador!$B$2:$B$13,validador!$C$2:$C$13,""),IF(_xlpm.resultado=0,"",_xlpm.resultado)))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J14217" s="2">
        <f>IF(F14217="","",_xlfn.XLOOKUP(F14217,validador!$A$2:$A$13,validador!$B$2:$B$13,""))</f>
        <v/>
      </c>
      <c r="K14217" s="2">
        <f>IF(J14217="","",_xlfn.LET(_xlpm.resultado,_xlfn.XLOOKUP(J14217,validador!$B$2:$B$13,validador!$C$2:$C$13,""),IF(_xlpm.resultado=0,"",_xlpm.resultado)))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IF(F14218="","",_xlfn.XLOOKUP(F14218,validador!$A$2:$A$13,validador!$B$2:$B$13,""))</f>
        <v/>
      </c>
      <c r="K14218" s="2">
        <f>IF(J14218="","",_xlfn.LET(_xlpm.resultado,_xlfn.XLOOKUP(J14218,validador!$B$2:$B$13,validador!$C$2:$C$13,""),IF(_xlpm.resultado=0,"",_xlpm.resultado)))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IF(F14219="","",_xlfn.XLOOKUP(F14219,validador!$A$2:$A$13,validador!$B$2:$B$13,""))</f>
        <v/>
      </c>
      <c r="K14219" s="2">
        <f>IF(J14219="","",_xlfn.LET(_xlpm.resultado,_xlfn.XLOOKUP(J14219,validador!$B$2:$B$13,validador!$C$2:$C$13,""),IF(_xlpm.resultado=0,"",_xlpm.resultado)))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IF(F14220="","",_xlfn.XLOOKUP(F14220,validador!$A$2:$A$13,validador!$B$2:$B$13,""))</f>
        <v/>
      </c>
      <c r="K14220" s="2">
        <f>IF(J14220="","",_xlfn.LET(_xlpm.resultado,_xlfn.XLOOKUP(J14220,validador!$B$2:$B$13,validador!$C$2:$C$13,""),IF(_xlpm.resultado=0,"",_xlpm.resultado)))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(55)996882038</t>
        </is>
      </c>
      <c r="I14221" t="inlineStr">
        <is>
          <t>(55)996882038</t>
        </is>
      </c>
      <c r="J14221" s="2">
        <f>IF(F14221="","",_xlfn.XLOOKUP(F14221,validador!$A$2:$A$13,validador!$B$2:$B$13,""))</f>
        <v/>
      </c>
      <c r="K14221" s="2">
        <f>IF(J14221="","",_xlfn.LET(_xlpm.resultado,_xlfn.XLOOKUP(J14221,validador!$B$2:$B$13,validador!$C$2:$C$13,""),IF(_xlpm.resultado=0,"",_xlpm.resultado)))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IF(F14222="","",_xlfn.XLOOKUP(F14222,validador!$A$2:$A$13,validador!$B$2:$B$13,""))</f>
        <v/>
      </c>
      <c r="K14222" s="2">
        <f>IF(J14222="","",_xlfn.LET(_xlpm.resultado,_xlfn.XLOOKUP(J14222,validador!$B$2:$B$13,validador!$C$2:$C$13,""),IF(_xlpm.resultado=0,"",_xlpm.resultado)))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IF(F14223="","",_xlfn.XLOOKUP(F14223,validador!$A$2:$A$13,validador!$B$2:$B$13,""))</f>
        <v/>
      </c>
      <c r="K14223" s="2">
        <f>IF(J14223="","",_xlfn.LET(_xlpm.resultado,_xlfn.XLOOKUP(J14223,validador!$B$2:$B$13,validador!$C$2:$C$13,""),IF(_xlpm.resultado=0,"",_xlpm.resultado)))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IF(F14224="","",_xlfn.XLOOKUP(F14224,validador!$A$2:$A$13,validador!$B$2:$B$13,""))</f>
        <v/>
      </c>
      <c r="K14224" s="2">
        <f>IF(J14224="","",_xlfn.LET(_xlpm.resultado,_xlfn.XLOOKUP(J14224,validador!$B$2:$B$13,validador!$C$2:$C$13,""),IF(_xlpm.resultado=0,"",_xlpm.resultado)))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IF(F14225="","",_xlfn.XLOOKUP(F14225,validador!$A$2:$A$13,validador!$B$2:$B$13,""))</f>
        <v/>
      </c>
      <c r="K14225" s="2">
        <f>IF(J14225="","",_xlfn.LET(_xlpm.resultado,_xlfn.XLOOKUP(J14225,validador!$B$2:$B$13,validador!$C$2:$C$13,""),IF(_xlpm.resultado=0,"",_xlpm.resultado)))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IF(F14226="","",_xlfn.XLOOKUP(F14226,validador!$A$2:$A$13,validador!$B$2:$B$13,""))</f>
        <v/>
      </c>
      <c r="K14226" s="2">
        <f>IF(J14226="","",_xlfn.LET(_xlpm.resultado,_xlfn.XLOOKUP(J14226,validador!$B$2:$B$13,validador!$C$2:$C$13,""),IF(_xlpm.resultado=0,"",_xlpm.resultado)))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IF(F14227="","",_xlfn.XLOOKUP(F14227,validador!$A$2:$A$13,validador!$B$2:$B$13,""))</f>
        <v/>
      </c>
      <c r="K14227" s="2">
        <f>IF(J14227="","",_xlfn.LET(_xlpm.resultado,_xlfn.XLOOKUP(J14227,validador!$B$2:$B$13,validador!$C$2:$C$13,""),IF(_xlpm.resultado=0,"",_xlpm.resultado)))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IF(F14228="","",_xlfn.XLOOKUP(F14228,validador!$A$2:$A$13,validador!$B$2:$B$13,""))</f>
        <v/>
      </c>
      <c r="K14228" s="2">
        <f>IF(J14228="","",_xlfn.LET(_xlpm.resultado,_xlfn.XLOOKUP(J14228,validador!$B$2:$B$13,validador!$C$2:$C$13,""),IF(_xlpm.resultado=0,"",_xlpm.resultado)))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IF(F14229="","",_xlfn.XLOOKUP(F14229,validador!$A$2:$A$13,validador!$B$2:$B$13,""))</f>
        <v/>
      </c>
      <c r="K14229" s="2">
        <f>IF(J14229="","",_xlfn.LET(_xlpm.resultado,_xlfn.XLOOKUP(J14229,validador!$B$2:$B$13,validador!$C$2:$C$13,""),IF(_xlpm.resultado=0,"",_xlpm.resultado)))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IF(F14230="","",_xlfn.XLOOKUP(F14230,validador!$A$2:$A$13,validador!$B$2:$B$13,""))</f>
        <v/>
      </c>
      <c r="K14230" s="2">
        <f>IF(J14230="","",_xlfn.LET(_xlpm.resultado,_xlfn.XLOOKUP(J14230,validador!$B$2:$B$13,validador!$C$2:$C$13,""),IF(_xlpm.resultado=0,"",_xlpm.resultado)))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IF(F14231="","",_xlfn.XLOOKUP(F14231,validador!$A$2:$A$13,validador!$B$2:$B$13,""))</f>
        <v/>
      </c>
      <c r="K14231" s="2">
        <f>IF(J14231="","",_xlfn.LET(_xlpm.resultado,_xlfn.XLOOKUP(J14231,validador!$B$2:$B$13,validador!$C$2:$C$13,""),IF(_xlpm.resultado=0,"",_xlpm.resultado)))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IF(F14232="","",_xlfn.XLOOKUP(F14232,validador!$A$2:$A$13,validador!$B$2:$B$13,""))</f>
        <v/>
      </c>
      <c r="K14232" s="2">
        <f>IF(J14232="","",_xlfn.LET(_xlpm.resultado,_xlfn.XLOOKUP(J14232,validador!$B$2:$B$13,validador!$C$2:$C$13,""),IF(_xlpm.resultado=0,"",_xlpm.resultado)))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IF(F14233="","",_xlfn.XLOOKUP(F14233,validador!$A$2:$A$13,validador!$B$2:$B$13,""))</f>
        <v/>
      </c>
      <c r="K14233" s="2">
        <f>IF(J14233="","",_xlfn.LET(_xlpm.resultado,_xlfn.XLOOKUP(J14233,validador!$B$2:$B$13,validador!$C$2:$C$13,""),IF(_xlpm.resultado=0,"",_xlpm.resultado)))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IF(F14234="","",_xlfn.XLOOKUP(F14234,validador!$A$2:$A$13,validador!$B$2:$B$13,""))</f>
        <v/>
      </c>
      <c r="K14234" s="2">
        <f>IF(J14234="","",_xlfn.LET(_xlpm.resultado,_xlfn.XLOOKUP(J14234,validador!$B$2:$B$13,validador!$C$2:$C$13,""),IF(_xlpm.resultado=0,"",_xlpm.resultado)))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IF(F14235="","",_xlfn.XLOOKUP(F14235,validador!$A$2:$A$13,validador!$B$2:$B$13,""))</f>
        <v/>
      </c>
      <c r="K14235" s="2">
        <f>IF(J14235="","",_xlfn.LET(_xlpm.resultado,_xlfn.XLOOKUP(J14235,validador!$B$2:$B$13,validador!$C$2:$C$13,""),IF(_xlpm.resultado=0,"",_xlpm.resultado)))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IF(F14236="","",_xlfn.XLOOKUP(F14236,validador!$A$2:$A$13,validador!$B$2:$B$13,""))</f>
        <v/>
      </c>
      <c r="K14236" s="2">
        <f>IF(J14236="","",_xlfn.LET(_xlpm.resultado,_xlfn.XLOOKUP(J14236,validador!$B$2:$B$13,validador!$C$2:$C$13,""),IF(_xlpm.resultado=0,"",_xlpm.resultado)))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(55)996143748</t>
        </is>
      </c>
      <c r="J14237" s="2">
        <f>IF(F14237="","",_xlfn.XLOOKUP(F14237,validador!$A$2:$A$13,validador!$B$2:$B$13,""))</f>
        <v/>
      </c>
      <c r="K14237" s="2">
        <f>IF(J14237="","",_xlfn.LET(_xlpm.resultado,_xlfn.XLOOKUP(J14237,validador!$B$2:$B$13,validador!$C$2:$C$13,""),IF(_xlpm.resultado=0,"",_xlpm.resultado)))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IF(F14238="","",_xlfn.XLOOKUP(F14238,validador!$A$2:$A$13,validador!$B$2:$B$13,""))</f>
        <v/>
      </c>
      <c r="K14238" s="2">
        <f>IF(J14238="","",_xlfn.LET(_xlpm.resultado,_xlfn.XLOOKUP(J14238,validador!$B$2:$B$13,validador!$C$2:$C$13,""),IF(_xlpm.resultado=0,"",_xlpm.resultado)))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IF(F14239="","",_xlfn.XLOOKUP(F14239,validador!$A$2:$A$13,validador!$B$2:$B$13,""))</f>
        <v/>
      </c>
      <c r="K14239" s="2">
        <f>IF(J14239="","",_xlfn.LET(_xlpm.resultado,_xlfn.XLOOKUP(J14239,validador!$B$2:$B$13,validador!$C$2:$C$13,""),IF(_xlpm.resultado=0,"",_xlpm.resultado)))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IF(F14240="","",_xlfn.XLOOKUP(F14240,validador!$A$2:$A$13,validador!$B$2:$B$13,""))</f>
        <v/>
      </c>
      <c r="K14240" s="2">
        <f>IF(J14240="","",_xlfn.LET(_xlpm.resultado,_xlfn.XLOOKUP(J14240,validador!$B$2:$B$13,validador!$C$2:$C$13,""),IF(_xlpm.resultado=0,"",_xlpm.resultado)))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IF(F14241="","",_xlfn.XLOOKUP(F14241,validador!$A$2:$A$13,validador!$B$2:$B$13,""))</f>
        <v/>
      </c>
      <c r="K14241" s="2">
        <f>IF(J14241="","",_xlfn.LET(_xlpm.resultado,_xlfn.XLOOKUP(J14241,validador!$B$2:$B$13,validador!$C$2:$C$13,""),IF(_xlpm.resultado=0,"",_xlpm.resultado)))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IF(F14242="","",_xlfn.XLOOKUP(F14242,validador!$A$2:$A$13,validador!$B$2:$B$13,""))</f>
        <v/>
      </c>
      <c r="K14242" s="2">
        <f>IF(J14242="","",_xlfn.LET(_xlpm.resultado,_xlfn.XLOOKUP(J14242,validador!$B$2:$B$13,validador!$C$2:$C$13,""),IF(_xlpm.resultado=0,"",_xlpm.resultado)))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IF(F14243="","",_xlfn.XLOOKUP(F14243,validador!$A$2:$A$13,validador!$B$2:$B$13,""))</f>
        <v/>
      </c>
      <c r="K14243" s="2">
        <f>IF(J14243="","",_xlfn.LET(_xlpm.resultado,_xlfn.XLOOKUP(J14243,validador!$B$2:$B$13,validador!$C$2:$C$13,""),IF(_xlpm.resultado=0,"",_xlpm.resultado)))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IF(F14244="","",_xlfn.XLOOKUP(F14244,validador!$A$2:$A$13,validador!$B$2:$B$13,""))</f>
        <v/>
      </c>
      <c r="K14244" s="2">
        <f>IF(J14244="","",_xlfn.LET(_xlpm.resultado,_xlfn.XLOOKUP(J14244,validador!$B$2:$B$13,validador!$C$2:$C$13,""),IF(_xlpm.resultado=0,"",_xlpm.resultado)))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IF(F14245="","",_xlfn.XLOOKUP(F14245,validador!$A$2:$A$13,validador!$B$2:$B$13,""))</f>
        <v/>
      </c>
      <c r="K14245" s="2">
        <f>IF(J14245="","",_xlfn.LET(_xlpm.resultado,_xlfn.XLOOKUP(J14245,validador!$B$2:$B$13,validador!$C$2:$C$13,""),IF(_xlpm.resultado=0,"",_xlpm.resultado)))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JOSÃ‰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IF(F14246="","",_xlfn.XLOOKUP(F14246,validador!$A$2:$A$13,validador!$B$2:$B$13,""))</f>
        <v/>
      </c>
      <c r="K14246" s="2">
        <f>IF(J14246="","",_xlfn.LET(_xlpm.resultado,_xlfn.XLOOKUP(J14246,validador!$B$2:$B$13,validador!$C$2:$C$13,""),IF(_xlpm.resultado=0,"",_xlpm.resultado)))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IF(F14247="","",_xlfn.XLOOKUP(F14247,validador!$A$2:$A$13,validador!$B$2:$B$13,""))</f>
        <v/>
      </c>
      <c r="K14247" s="2">
        <f>IF(J14247="","",_xlfn.LET(_xlpm.resultado,_xlfn.XLOOKUP(J14247,validador!$B$2:$B$13,validador!$C$2:$C$13,""),IF(_xlpm.resultado=0,"",_xlpm.resultado)))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I14248" t="inlineStr">
        <is>
          <t>(55)981239155</t>
        </is>
      </c>
      <c r="J14248" s="2">
        <f>IF(F14248="","",_xlfn.XLOOKUP(F14248,validador!$A$2:$A$13,validador!$B$2:$B$13,""))</f>
        <v/>
      </c>
      <c r="K14248" s="2">
        <f>IF(J14248="","",_xlfn.LET(_xlpm.resultado,_xlfn.XLOOKUP(J14248,validador!$B$2:$B$13,validador!$C$2:$C$13,""),IF(_xlpm.resultado=0,"",_xlpm.resultado)))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IF(F14249="","",_xlfn.XLOOKUP(F14249,validador!$A$2:$A$13,validador!$B$2:$B$13,""))</f>
        <v/>
      </c>
      <c r="K14249" s="2">
        <f>IF(J14249="","",_xlfn.LET(_xlpm.resultado,_xlfn.XLOOKUP(J14249,validador!$B$2:$B$13,validador!$C$2:$C$13,""),IF(_xlpm.resultado=0,"",_xlpm.resultado)))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IF(F14250="","",_xlfn.XLOOKUP(F14250,validador!$A$2:$A$13,validador!$B$2:$B$13,""))</f>
        <v/>
      </c>
      <c r="K14250" s="2">
        <f>IF(J14250="","",_xlfn.LET(_xlpm.resultado,_xlfn.XLOOKUP(J14250,validador!$B$2:$B$13,validador!$C$2:$C$13,""),IF(_xlpm.resultado=0,"",_xlpm.resultado)))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IF(F14251="","",_xlfn.XLOOKUP(F14251,validador!$A$2:$A$13,validador!$B$2:$B$13,""))</f>
        <v/>
      </c>
      <c r="K14251" s="2">
        <f>IF(J14251="","",_xlfn.LET(_xlpm.resultado,_xlfn.XLOOKUP(J14251,validador!$B$2:$B$13,validador!$C$2:$C$13,""),IF(_xlpm.resultado=0,"",_xlpm.resultado)))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IF(F14252="","",_xlfn.XLOOKUP(F14252,validador!$A$2:$A$13,validador!$B$2:$B$13,""))</f>
        <v/>
      </c>
      <c r="K14252" s="2">
        <f>IF(J14252="","",_xlfn.LET(_xlpm.resultado,_xlfn.XLOOKUP(J14252,validador!$B$2:$B$13,validador!$C$2:$C$13,""),IF(_xlpm.resultado=0,"",_xlpm.resultado)))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IF(F14253="","",_xlfn.XLOOKUP(F14253,validador!$A$2:$A$13,validador!$B$2:$B$13,""))</f>
        <v/>
      </c>
      <c r="K14253" s="2">
        <f>IF(J14253="","",_xlfn.LET(_xlpm.resultado,_xlfn.XLOOKUP(J14253,validador!$B$2:$B$13,validador!$C$2:$C$13,""),IF(_xlpm.resultado=0,"",_xlpm.resultado)))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IF(F14254="","",_xlfn.XLOOKUP(F14254,validador!$A$2:$A$13,validador!$B$2:$B$13,""))</f>
        <v/>
      </c>
      <c r="K14254" s="2">
        <f>IF(J14254="","",_xlfn.LET(_xlpm.resultado,_xlfn.XLOOKUP(J14254,validador!$B$2:$B$13,validador!$C$2:$C$13,""),IF(_xlpm.resultado=0,"",_xlpm.resultado)))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IF(F14255="","",_xlfn.XLOOKUP(F14255,validador!$A$2:$A$13,validador!$B$2:$B$13,""))</f>
        <v/>
      </c>
      <c r="K14255" s="2">
        <f>IF(J14255="","",_xlfn.LET(_xlpm.resultado,_xlfn.XLOOKUP(J14255,validador!$B$2:$B$13,validador!$C$2:$C$13,""),IF(_xlpm.resultado=0,"",_xlpm.resultado)))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IF(F14256="","",_xlfn.XLOOKUP(F14256,validador!$A$2:$A$13,validador!$B$2:$B$13,""))</f>
        <v/>
      </c>
      <c r="K14256" s="2">
        <f>IF(J14256="","",_xlfn.LET(_xlpm.resultado,_xlfn.XLOOKUP(J14256,validador!$B$2:$B$13,validador!$C$2:$C$13,""),IF(_xlpm.resultado=0,"",_xlpm.resultado)))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I14257" t="inlineStr">
        <is>
          <t>(55)997286494</t>
        </is>
      </c>
      <c r="J14257" s="2">
        <f>IF(F14257="","",_xlfn.XLOOKUP(F14257,validador!$A$2:$A$13,validador!$B$2:$B$13,""))</f>
        <v/>
      </c>
      <c r="K14257" s="2">
        <f>IF(J14257="","",_xlfn.LET(_xlpm.resultado,_xlfn.XLOOKUP(J14257,validador!$B$2:$B$13,validador!$C$2:$C$13,""),IF(_xlpm.resultado=0,"",_xlpm.resultado)))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IF(F14258="","",_xlfn.XLOOKUP(F14258,validador!$A$2:$A$13,validador!$B$2:$B$13,""))</f>
        <v/>
      </c>
      <c r="K14258" s="2">
        <f>IF(J14258="","",_xlfn.LET(_xlpm.resultado,_xlfn.XLOOKUP(J14258,validador!$B$2:$B$13,validador!$C$2:$C$13,""),IF(_xlpm.resultado=0,"",_xlpm.resultado)))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IF(F14259="","",_xlfn.XLOOKUP(F14259,validador!$A$2:$A$13,validador!$B$2:$B$13,""))</f>
        <v/>
      </c>
      <c r="K14259" s="2">
        <f>IF(J14259="","",_xlfn.LET(_xlpm.resultado,_xlfn.XLOOKUP(J14259,validador!$B$2:$B$13,validador!$C$2:$C$13,""),IF(_xlpm.resultado=0,"",_xlpm.resultado)))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IF(F14260="","",_xlfn.XLOOKUP(F14260,validador!$A$2:$A$13,validador!$B$2:$B$13,""))</f>
        <v/>
      </c>
      <c r="K14260" s="2">
        <f>IF(J14260="","",_xlfn.LET(_xlpm.resultado,_xlfn.XLOOKUP(J14260,validador!$B$2:$B$13,validador!$C$2:$C$13,""),IF(_xlpm.resultado=0,"",_xlpm.resultado)))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IF(F14261="","",_xlfn.XLOOKUP(F14261,validador!$A$2:$A$13,validador!$B$2:$B$13,""))</f>
        <v/>
      </c>
      <c r="K14261" s="2">
        <f>IF(J14261="","",_xlfn.LET(_xlpm.resultado,_xlfn.XLOOKUP(J14261,validador!$B$2:$B$13,validador!$C$2:$C$13,""),IF(_xlpm.resultado=0,"",_xlpm.resultado)))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IF(F14262="","",_xlfn.XLOOKUP(F14262,validador!$A$2:$A$13,validador!$B$2:$B$13,""))</f>
        <v/>
      </c>
      <c r="K14262" s="2">
        <f>IF(J14262="","",_xlfn.LET(_xlpm.resultado,_xlfn.XLOOKUP(J14262,validador!$B$2:$B$13,validador!$C$2:$C$13,""),IF(_xlpm.resultado=0,"",_xlpm.resultado)))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IF(F14263="","",_xlfn.XLOOKUP(F14263,validador!$A$2:$A$13,validador!$B$2:$B$13,""))</f>
        <v/>
      </c>
      <c r="K14263" s="2">
        <f>IF(J14263="","",_xlfn.LET(_xlpm.resultado,_xlfn.XLOOKUP(J14263,validador!$B$2:$B$13,validador!$C$2:$C$13,""),IF(_xlpm.resultado=0,"",_xlpm.resultado)))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IF(F14264="","",_xlfn.XLOOKUP(F14264,validador!$A$2:$A$13,validador!$B$2:$B$13,""))</f>
        <v/>
      </c>
      <c r="K14264" s="2">
        <f>IF(J14264="","",_xlfn.LET(_xlpm.resultado,_xlfn.XLOOKUP(J14264,validador!$B$2:$B$13,validador!$C$2:$C$13,""),IF(_xlpm.resultado=0,"",_xlpm.resultado)))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IF(F14265="","",_xlfn.XLOOKUP(F14265,validador!$A$2:$A$13,validador!$B$2:$B$13,""))</f>
        <v/>
      </c>
      <c r="K14265" s="2">
        <f>IF(J14265="","",_xlfn.LET(_xlpm.resultado,_xlfn.XLOOKUP(J14265,validador!$B$2:$B$13,validador!$C$2:$C$13,""),IF(_xlpm.resultado=0,"",_xlpm.resultado)))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IF(F14266="","",_xlfn.XLOOKUP(F14266,validador!$A$2:$A$13,validador!$B$2:$B$13,""))</f>
        <v/>
      </c>
      <c r="K14266" s="2">
        <f>IF(J14266="","",_xlfn.LET(_xlpm.resultado,_xlfn.XLOOKUP(J14266,validador!$B$2:$B$13,validador!$C$2:$C$13,""),IF(_xlpm.resultado=0,"",_xlpm.resultado)))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IF(F14267="","",_xlfn.XLOOKUP(F14267,validador!$A$2:$A$13,validador!$B$2:$B$13,""))</f>
        <v/>
      </c>
      <c r="K14267" s="2">
        <f>IF(J14267="","",_xlfn.LET(_xlpm.resultado,_xlfn.XLOOKUP(J14267,validador!$B$2:$B$13,validador!$C$2:$C$13,""),IF(_xlpm.resultado=0,"",_xlpm.resultado)))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IF(F14268="","",_xlfn.XLOOKUP(F14268,validador!$A$2:$A$13,validador!$B$2:$B$13,""))</f>
        <v/>
      </c>
      <c r="K14268" s="2">
        <f>IF(J14268="","",_xlfn.LET(_xlpm.resultado,_xlfn.XLOOKUP(J14268,validador!$B$2:$B$13,validador!$C$2:$C$13,""),IF(_xlpm.resultado=0,"",_xlpm.resultado)))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IF(F14269="","",_xlfn.XLOOKUP(F14269,validador!$A$2:$A$13,validador!$B$2:$B$13,""))</f>
        <v/>
      </c>
      <c r="K14269" s="2">
        <f>IF(J14269="","",_xlfn.LET(_xlpm.resultado,_xlfn.XLOOKUP(J14269,validador!$B$2:$B$13,validador!$C$2:$C$13,""),IF(_xlpm.resultado=0,"",_xlpm.resultado)))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IF(F14270="","",_xlfn.XLOOKUP(F14270,validador!$A$2:$A$13,validador!$B$2:$B$13,""))</f>
        <v/>
      </c>
      <c r="K14270" s="2">
        <f>IF(J14270="","",_xlfn.LET(_xlpm.resultado,_xlfn.XLOOKUP(J14270,validador!$B$2:$B$13,validador!$C$2:$C$13,""),IF(_xlpm.resultado=0,"",_xlpm.resultado)))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IF(F14271="","",_xlfn.XLOOKUP(F14271,validador!$A$2:$A$13,validador!$B$2:$B$13,""))</f>
        <v/>
      </c>
      <c r="K14271" s="2">
        <f>IF(J14271="","",_xlfn.LET(_xlpm.resultado,_xlfn.XLOOKUP(J14271,validador!$B$2:$B$13,validador!$C$2:$C$13,""),IF(_xlpm.resultado=0,"",_xlpm.resultado)))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IF(F14272="","",_xlfn.XLOOKUP(F14272,validador!$A$2:$A$13,validador!$B$2:$B$13,""))</f>
        <v/>
      </c>
      <c r="K14272" s="2">
        <f>IF(J14272="","",_xlfn.LET(_xlpm.resultado,_xlfn.XLOOKUP(J14272,validador!$B$2:$B$13,validador!$C$2:$C$13,""),IF(_xlpm.resultado=0,"",_xlpm.resultado)))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IF(F14273="","",_xlfn.XLOOKUP(F14273,validador!$A$2:$A$13,validador!$B$2:$B$13,""))</f>
        <v/>
      </c>
      <c r="K14273" s="2">
        <f>IF(J14273="","",_xlfn.LET(_xlpm.resultado,_xlfn.XLOOKUP(J14273,validador!$B$2:$B$13,validador!$C$2:$C$13,""),IF(_xlpm.resultado=0,"",_xlpm.resultado)))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I14274" t="inlineStr">
        <is>
          <t>(55)996798585</t>
        </is>
      </c>
      <c r="J14274" s="2">
        <f>IF(F14274="","",_xlfn.XLOOKUP(F14274,validador!$A$2:$A$13,validador!$B$2:$B$13,""))</f>
        <v/>
      </c>
      <c r="K14274" s="2">
        <f>IF(J14274="","",_xlfn.LET(_xlpm.resultado,_xlfn.XLOOKUP(J14274,validador!$B$2:$B$13,validador!$C$2:$C$13,""),IF(_xlpm.resultado=0,"",_xlpm.resultado)))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IF(F14275="","",_xlfn.XLOOKUP(F14275,validador!$A$2:$A$13,validador!$B$2:$B$13,""))</f>
        <v/>
      </c>
      <c r="K14275" s="2">
        <f>IF(J14275="","",_xlfn.LET(_xlpm.resultado,_xlfn.XLOOKUP(J14275,validador!$B$2:$B$13,validador!$C$2:$C$13,""),IF(_xlpm.resultado=0,"",_xlpm.resultado)))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IF(F14276="","",_xlfn.XLOOKUP(F14276,validador!$A$2:$A$13,validador!$B$2:$B$13,""))</f>
        <v/>
      </c>
      <c r="K14276" s="2">
        <f>IF(J14276="","",_xlfn.LET(_xlpm.resultado,_xlfn.XLOOKUP(J14276,validador!$B$2:$B$13,validador!$C$2:$C$13,""),IF(_xlpm.resultado=0,"",_xlpm.resultado)))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IF(F14277="","",_xlfn.XLOOKUP(F14277,validador!$A$2:$A$13,validador!$B$2:$B$13,""))</f>
        <v/>
      </c>
      <c r="K14277" s="2">
        <f>IF(J14277="","",_xlfn.LET(_xlpm.resultado,_xlfn.XLOOKUP(J14277,validador!$B$2:$B$13,validador!$C$2:$C$13,""),IF(_xlpm.resultado=0,"",_xlpm.resultado)))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IF(F14278="","",_xlfn.XLOOKUP(F14278,validador!$A$2:$A$13,validador!$B$2:$B$13,""))</f>
        <v/>
      </c>
      <c r="K14278" s="2">
        <f>IF(J14278="","",_xlfn.LET(_xlpm.resultado,_xlfn.XLOOKUP(J14278,validador!$B$2:$B$13,validador!$C$2:$C$13,""),IF(_xlpm.resultado=0,"",_xlpm.resultado)))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CORRÃŠA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IF(F14279="","",_xlfn.XLOOKUP(F14279,validador!$A$2:$A$13,validador!$B$2:$B$13,""))</f>
        <v/>
      </c>
      <c r="K14279" s="2">
        <f>IF(J14279="","",_xlfn.LET(_xlpm.resultado,_xlfn.XLOOKUP(J14279,validador!$B$2:$B$13,validador!$C$2:$C$13,""),IF(_xlpm.resultado=0,"",_xlpm.resultado)))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IF(F14280="","",_xlfn.XLOOKUP(F14280,validador!$A$2:$A$13,validador!$B$2:$B$13,""))</f>
        <v/>
      </c>
      <c r="K14280" s="2">
        <f>IF(J14280="","",_xlfn.LET(_xlpm.resultado,_xlfn.XLOOKUP(J14280,validador!$B$2:$B$13,validador!$C$2:$C$13,""),IF(_xlpm.resultado=0,"",_xlpm.resultado)))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IF(F14281="","",_xlfn.XLOOKUP(F14281,validador!$A$2:$A$13,validador!$B$2:$B$13,""))</f>
        <v/>
      </c>
      <c r="K14281" s="2">
        <f>IF(J14281="","",_xlfn.LET(_xlpm.resultado,_xlfn.XLOOKUP(J14281,validador!$B$2:$B$13,validador!$C$2:$C$13,""),IF(_xlpm.resultado=0,"",_xlpm.resultado)))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IF(F14282="","",_xlfn.XLOOKUP(F14282,validador!$A$2:$A$13,validador!$B$2:$B$13,""))</f>
        <v/>
      </c>
      <c r="K14282" s="2">
        <f>IF(J14282="","",_xlfn.LET(_xlpm.resultado,_xlfn.XLOOKUP(J14282,validador!$B$2:$B$13,validador!$C$2:$C$13,""),IF(_xlpm.resultado=0,"",_xlpm.resultado)))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IF(F14283="","",_xlfn.XLOOKUP(F14283,validador!$A$2:$A$13,validador!$B$2:$B$13,""))</f>
        <v/>
      </c>
      <c r="K14283" s="2">
        <f>IF(J14283="","",_xlfn.LET(_xlpm.resultado,_xlfn.XLOOKUP(J14283,validador!$B$2:$B$13,validador!$C$2:$C$13,""),IF(_xlpm.resultado=0,"",_xlpm.resultado)))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IF(F14284="","",_xlfn.XLOOKUP(F14284,validador!$A$2:$A$13,validador!$B$2:$B$13,""))</f>
        <v/>
      </c>
      <c r="K14284" s="2">
        <f>IF(J14284="","",_xlfn.LET(_xlpm.resultado,_xlfn.XLOOKUP(J14284,validador!$B$2:$B$13,validador!$C$2:$C$13,""),IF(_xlpm.resultado=0,"",_xlpm.resultado)))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IF(F14285="","",_xlfn.XLOOKUP(F14285,validador!$A$2:$A$13,validador!$B$2:$B$13,""))</f>
        <v/>
      </c>
      <c r="K14285" s="2">
        <f>IF(J14285="","",_xlfn.LET(_xlpm.resultado,_xlfn.XLOOKUP(J14285,validador!$B$2:$B$13,validador!$C$2:$C$13,""),IF(_xlpm.resultado=0,"",_xlpm.resultado)))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IF(F14286="","",_xlfn.XLOOKUP(F14286,validador!$A$2:$A$13,validador!$B$2:$B$13,""))</f>
        <v/>
      </c>
      <c r="K14286" s="2">
        <f>IF(J14286="","",_xlfn.LET(_xlpm.resultado,_xlfn.XLOOKUP(J14286,validador!$B$2:$B$13,validador!$C$2:$C$13,""),IF(_xlpm.resultado=0,"",_xlpm.resultado)))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IF(F14287="","",_xlfn.XLOOKUP(F14287,validador!$A$2:$A$13,validador!$B$2:$B$13,""))</f>
        <v/>
      </c>
      <c r="K14287" s="2">
        <f>IF(J14287="","",_xlfn.LET(_xlpm.resultado,_xlfn.XLOOKUP(J14287,validador!$B$2:$B$13,validador!$C$2:$C$13,""),IF(_xlpm.resultado=0,"",_xlpm.resultado)))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IF(F14288="","",_xlfn.XLOOKUP(F14288,validador!$A$2:$A$13,validador!$B$2:$B$13,""))</f>
        <v/>
      </c>
      <c r="K14288" s="2">
        <f>IF(J14288="","",_xlfn.LET(_xlpm.resultado,_xlfn.XLOOKUP(J14288,validador!$B$2:$B$13,validador!$C$2:$C$13,""),IF(_xlpm.resultado=0,"",_xlpm.resultado)))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IF(F14289="","",_xlfn.XLOOKUP(F14289,validador!$A$2:$A$13,validador!$B$2:$B$13,""))</f>
        <v/>
      </c>
      <c r="K14289" s="2">
        <f>IF(J14289="","",_xlfn.LET(_xlpm.resultado,_xlfn.XLOOKUP(J14289,validador!$B$2:$B$13,validador!$C$2:$C$13,""),IF(_xlpm.resultado=0,"",_xlpm.resultado)))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IF(F14290="","",_xlfn.XLOOKUP(F14290,validador!$A$2:$A$13,validador!$B$2:$B$13,""))</f>
        <v/>
      </c>
      <c r="K14290" s="2">
        <f>IF(J14290="","",_xlfn.LET(_xlpm.resultado,_xlfn.XLOOKUP(J14290,validador!$B$2:$B$13,validador!$C$2:$C$13,""),IF(_xlpm.resultado=0,"",_xlpm.resultado)))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IF(F14291="","",_xlfn.XLOOKUP(F14291,validador!$A$2:$A$13,validador!$B$2:$B$13,""))</f>
        <v/>
      </c>
      <c r="K14291" s="2">
        <f>IF(J14291="","",_xlfn.LET(_xlpm.resultado,_xlfn.XLOOKUP(J14291,validador!$B$2:$B$13,validador!$C$2:$C$13,""),IF(_xlpm.resultado=0,"",_xlpm.resultado)))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IF(F14292="","",_xlfn.XLOOKUP(F14292,validador!$A$2:$A$13,validador!$B$2:$B$13,""))</f>
        <v/>
      </c>
      <c r="K14292" s="2">
        <f>IF(J14292="","",_xlfn.LET(_xlpm.resultado,_xlfn.XLOOKUP(J14292,validador!$B$2:$B$13,validador!$C$2:$C$13,""),IF(_xlpm.resultado=0,"",_xlpm.resultado)))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IF(F14293="","",_xlfn.XLOOKUP(F14293,validador!$A$2:$A$13,validador!$B$2:$B$13,""))</f>
        <v/>
      </c>
      <c r="K14293" s="2">
        <f>IF(J14293="","",_xlfn.LET(_xlpm.resultado,_xlfn.XLOOKUP(J14293,validador!$B$2:$B$13,validador!$C$2:$C$13,""),IF(_xlpm.resultado=0,"",_xlpm.resultado)))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IF(F14294="","",_xlfn.XLOOKUP(F14294,validador!$A$2:$A$13,validador!$B$2:$B$13,""))</f>
        <v/>
      </c>
      <c r="K14294" s="2">
        <f>IF(J14294="","",_xlfn.LET(_xlpm.resultado,_xlfn.XLOOKUP(J14294,validador!$B$2:$B$13,validador!$C$2:$C$13,""),IF(_xlpm.resultado=0,"",_xlpm.resultado)))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IF(F14295="","",_xlfn.XLOOKUP(F14295,validador!$A$2:$A$13,validador!$B$2:$B$13,""))</f>
        <v/>
      </c>
      <c r="K14295" s="2">
        <f>IF(J14295="","",_xlfn.LET(_xlpm.resultado,_xlfn.XLOOKUP(J14295,validador!$B$2:$B$13,validador!$C$2:$C$13,""),IF(_xlpm.resultado=0,"",_xlpm.resultado)))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IF(F14296="","",_xlfn.XLOOKUP(F14296,validador!$A$2:$A$13,validador!$B$2:$B$13,""))</f>
        <v/>
      </c>
      <c r="K14296" s="2">
        <f>IF(J14296="","",_xlfn.LET(_xlpm.resultado,_xlfn.XLOOKUP(J14296,validador!$B$2:$B$13,validador!$C$2:$C$13,""),IF(_xlpm.resultado=0,"",_xlpm.resultado)))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IF(F14297="","",_xlfn.XLOOKUP(F14297,validador!$A$2:$A$13,validador!$B$2:$B$13,""))</f>
        <v/>
      </c>
      <c r="K14297" s="2">
        <f>IF(J14297="","",_xlfn.LET(_xlpm.resultado,_xlfn.XLOOKUP(J14297,validador!$B$2:$B$13,validador!$C$2:$C$13,""),IF(_xlpm.resultado=0,"",_xlpm.resultado)))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IF(F14298="","",_xlfn.XLOOKUP(F14298,validador!$A$2:$A$13,validador!$B$2:$B$13,""))</f>
        <v/>
      </c>
      <c r="K14298" s="2">
        <f>IF(J14298="","",_xlfn.LET(_xlpm.resultado,_xlfn.XLOOKUP(J14298,validador!$B$2:$B$13,validador!$C$2:$C$13,""),IF(_xlpm.resultado=0,"",_xlpm.resultado)))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IF(F14299="","",_xlfn.XLOOKUP(F14299,validador!$A$2:$A$13,validador!$B$2:$B$13,""))</f>
        <v/>
      </c>
      <c r="K14299" s="2">
        <f>IF(J14299="","",_xlfn.LET(_xlpm.resultado,_xlfn.XLOOKUP(J14299,validador!$B$2:$B$13,validador!$C$2:$C$13,""),IF(_xlpm.resultado=0,"",_xlpm.resultado)))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IF(F14300="","",_xlfn.XLOOKUP(F14300,validador!$A$2:$A$13,validador!$B$2:$B$13,""))</f>
        <v/>
      </c>
      <c r="K14300" s="2">
        <f>IF(J14300="","",_xlfn.LET(_xlpm.resultado,_xlfn.XLOOKUP(J14300,validador!$B$2:$B$13,validador!$C$2:$C$13,""),IF(_xlpm.resultado=0,"",_xlpm.resultado)))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IF(F14301="","",_xlfn.XLOOKUP(F14301,validador!$A$2:$A$13,validador!$B$2:$B$13,""))</f>
        <v/>
      </c>
      <c r="K14301" s="2">
        <f>IF(J14301="","",_xlfn.LET(_xlpm.resultado,_xlfn.XLOOKUP(J14301,validador!$B$2:$B$13,validador!$C$2:$C$13,""),IF(_xlpm.resultado=0,"",_xlpm.resultado)))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IF(F14302="","",_xlfn.XLOOKUP(F14302,validador!$A$2:$A$13,validador!$B$2:$B$13,""))</f>
        <v/>
      </c>
      <c r="K14302" s="2">
        <f>IF(J14302="","",_xlfn.LET(_xlpm.resultado,_xlfn.XLOOKUP(J14302,validador!$B$2:$B$13,validador!$C$2:$C$13,""),IF(_xlpm.resultado=0,"",_xlpm.resultado)))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IF(F14303="","",_xlfn.XLOOKUP(F14303,validador!$A$2:$A$13,validador!$B$2:$B$13,""))</f>
        <v/>
      </c>
      <c r="K14303" s="2">
        <f>IF(J14303="","",_xlfn.LET(_xlpm.resultado,_xlfn.XLOOKUP(J14303,validador!$B$2:$B$13,validador!$C$2:$C$13,""),IF(_xlpm.resultado=0,"",_xlpm.resultado)))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IF(F14304="","",_xlfn.XLOOKUP(F14304,validador!$A$2:$A$13,validador!$B$2:$B$13,""))</f>
        <v/>
      </c>
      <c r="K14304" s="2">
        <f>IF(J14304="","",_xlfn.LET(_xlpm.resultado,_xlfn.XLOOKUP(J14304,validador!$B$2:$B$13,validador!$C$2:$C$13,""),IF(_xlpm.resultado=0,"",_xlpm.resultado)))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IF(F14305="","",_xlfn.XLOOKUP(F14305,validador!$A$2:$A$13,validador!$B$2:$B$13,""))</f>
        <v/>
      </c>
      <c r="K14305" s="2">
        <f>IF(J14305="","",_xlfn.LET(_xlpm.resultado,_xlfn.XLOOKUP(J14305,validador!$B$2:$B$13,validador!$C$2:$C$13,""),IF(_xlpm.resultado=0,"",_xlpm.resultado)))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IF(F14306="","",_xlfn.XLOOKUP(F14306,validador!$A$2:$A$13,validador!$B$2:$B$13,""))</f>
        <v/>
      </c>
      <c r="K14306" s="2">
        <f>IF(J14306="","",_xlfn.LET(_xlpm.resultado,_xlfn.XLOOKUP(J14306,validador!$B$2:$B$13,validador!$C$2:$C$13,""),IF(_xlpm.resultado=0,"",_xlpm.resultado)))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IF(F14307="","",_xlfn.XLOOKUP(F14307,validador!$A$2:$A$13,validador!$B$2:$B$13,""))</f>
        <v/>
      </c>
      <c r="K14307" s="2">
        <f>IF(J14307="","",_xlfn.LET(_xlpm.resultado,_xlfn.XLOOKUP(J14307,validador!$B$2:$B$13,validador!$C$2:$C$13,""),IF(_xlpm.resultado=0,"",_xlpm.resultado)))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I14308" t="inlineStr">
        <is>
          <t>(55)984651585</t>
        </is>
      </c>
      <c r="J14308" s="2">
        <f>IF(F14308="","",_xlfn.XLOOKUP(F14308,validador!$A$2:$A$13,validador!$B$2:$B$13,""))</f>
        <v/>
      </c>
      <c r="K14308" s="2">
        <f>IF(J14308="","",_xlfn.LET(_xlpm.resultado,_xlfn.XLOOKUP(J14308,validador!$B$2:$B$13,validador!$C$2:$C$13,""),IF(_xlpm.resultado=0,"",_xlpm.resultado)))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IF(F14309="","",_xlfn.XLOOKUP(F14309,validador!$A$2:$A$13,validador!$B$2:$B$13,""))</f>
        <v/>
      </c>
      <c r="K14309" s="2">
        <f>IF(J14309="","",_xlfn.LET(_xlpm.resultado,_xlfn.XLOOKUP(J14309,validador!$B$2:$B$13,validador!$C$2:$C$13,""),IF(_xlpm.resultado=0,"",_xlpm.resultado)))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IF(F14310="","",_xlfn.XLOOKUP(F14310,validador!$A$2:$A$13,validador!$B$2:$B$13,""))</f>
        <v/>
      </c>
      <c r="K14310" s="2">
        <f>IF(J14310="","",_xlfn.LET(_xlpm.resultado,_xlfn.XLOOKUP(J14310,validador!$B$2:$B$13,validador!$C$2:$C$13,""),IF(_xlpm.resultado=0,"",_xlpm.resultado)))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IF(F14311="","",_xlfn.XLOOKUP(F14311,validador!$A$2:$A$13,validador!$B$2:$B$13,""))</f>
        <v/>
      </c>
      <c r="K14311" s="2">
        <f>IF(J14311="","",_xlfn.LET(_xlpm.resultado,_xlfn.XLOOKUP(J14311,validador!$B$2:$B$13,validador!$C$2:$C$13,""),IF(_xlpm.resultado=0,"",_xlpm.resultado)))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IF(F14312="","",_xlfn.XLOOKUP(F14312,validador!$A$2:$A$13,validador!$B$2:$B$13,""))</f>
        <v/>
      </c>
      <c r="K14312" s="2">
        <f>IF(J14312="","",_xlfn.LET(_xlpm.resultado,_xlfn.XLOOKUP(J14312,validador!$B$2:$B$13,validador!$C$2:$C$13,""),IF(_xlpm.resultado=0,"",_xlpm.resultado)))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IF(F14313="","",_xlfn.XLOOKUP(F14313,validador!$A$2:$A$13,validador!$B$2:$B$13,""))</f>
        <v/>
      </c>
      <c r="K14313" s="2">
        <f>IF(J14313="","",_xlfn.LET(_xlpm.resultado,_xlfn.XLOOKUP(J14313,validador!$B$2:$B$13,validador!$C$2:$C$13,""),IF(_xlpm.resultado=0,"",_xlpm.resultado)))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IF(F14314="","",_xlfn.XLOOKUP(F14314,validador!$A$2:$A$13,validador!$B$2:$B$13,""))</f>
        <v/>
      </c>
      <c r="K14314" s="2">
        <f>IF(J14314="","",_xlfn.LET(_xlpm.resultado,_xlfn.XLOOKUP(J14314,validador!$B$2:$B$13,validador!$C$2:$C$13,""),IF(_xlpm.resultado=0,"",_xlpm.resultado)))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IF(F14315="","",_xlfn.XLOOKUP(F14315,validador!$A$2:$A$13,validador!$B$2:$B$13,""))</f>
        <v/>
      </c>
      <c r="K14315" s="2">
        <f>IF(J14315="","",_xlfn.LET(_xlpm.resultado,_xlfn.XLOOKUP(J14315,validador!$B$2:$B$13,validador!$C$2:$C$13,""),IF(_xlpm.resultado=0,"",_xlpm.resultado)))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IF(F14316="","",_xlfn.XLOOKUP(F14316,validador!$A$2:$A$13,validador!$B$2:$B$13,""))</f>
        <v/>
      </c>
      <c r="K14316" s="2">
        <f>IF(J14316="","",_xlfn.LET(_xlpm.resultado,_xlfn.XLOOKUP(J14316,validador!$B$2:$B$13,validador!$C$2:$C$13,""),IF(_xlpm.resultado=0,"",_xlpm.resultado)))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IF(F14317="","",_xlfn.XLOOKUP(F14317,validador!$A$2:$A$13,validador!$B$2:$B$13,""))</f>
        <v/>
      </c>
      <c r="K14317" s="2">
        <f>IF(J14317="","",_xlfn.LET(_xlpm.resultado,_xlfn.XLOOKUP(J14317,validador!$B$2:$B$13,validador!$C$2:$C$13,""),IF(_xlpm.resultado=0,"",_xlpm.resultado)))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IF(F14318="","",_xlfn.XLOOKUP(F14318,validador!$A$2:$A$13,validador!$B$2:$B$13,""))</f>
        <v/>
      </c>
      <c r="K14318" s="2">
        <f>IF(J14318="","",_xlfn.LET(_xlpm.resultado,_xlfn.XLOOKUP(J14318,validador!$B$2:$B$13,validador!$C$2:$C$13,""),IF(_xlpm.resultado=0,"",_xlpm.resultado)))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IF(F14319="","",_xlfn.XLOOKUP(F14319,validador!$A$2:$A$13,validador!$B$2:$B$13,""))</f>
        <v/>
      </c>
      <c r="K14319" s="2">
        <f>IF(J14319="","",_xlfn.LET(_xlpm.resultado,_xlfn.XLOOKUP(J14319,validador!$B$2:$B$13,validador!$C$2:$C$13,""),IF(_xlpm.resultado=0,"",_xlpm.resultado)))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IF(F14320="","",_xlfn.XLOOKUP(F14320,validador!$A$2:$A$13,validador!$B$2:$B$13,""))</f>
        <v/>
      </c>
      <c r="K14320" s="2">
        <f>IF(J14320="","",_xlfn.LET(_xlpm.resultado,_xlfn.XLOOKUP(J14320,validador!$B$2:$B$13,validador!$C$2:$C$13,""),IF(_xlpm.resultado=0,"",_xlpm.resultado)))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IF(F14321="","",_xlfn.XLOOKUP(F14321,validador!$A$2:$A$13,validador!$B$2:$B$13,""))</f>
        <v/>
      </c>
      <c r="K14321" s="2">
        <f>IF(J14321="","",_xlfn.LET(_xlpm.resultado,_xlfn.XLOOKUP(J14321,validador!$B$2:$B$13,validador!$C$2:$C$13,""),IF(_xlpm.resultado=0,"",_xlpm.resultado)))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IF(F14322="","",_xlfn.XLOOKUP(F14322,validador!$A$2:$A$13,validador!$B$2:$B$13,""))</f>
        <v/>
      </c>
      <c r="K14322" s="2">
        <f>IF(J14322="","",_xlfn.LET(_xlpm.resultado,_xlfn.XLOOKUP(J14322,validador!$B$2:$B$13,validador!$C$2:$C$13,""),IF(_xlpm.resultado=0,"",_xlpm.resultado)))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IF(F14323="","",_xlfn.XLOOKUP(F14323,validador!$A$2:$A$13,validador!$B$2:$B$13,""))</f>
        <v/>
      </c>
      <c r="K14323" s="2">
        <f>IF(J14323="","",_xlfn.LET(_xlpm.resultado,_xlfn.XLOOKUP(J14323,validador!$B$2:$B$13,validador!$C$2:$C$13,""),IF(_xlpm.resultado=0,"",_xlpm.resultado)))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IF(F14324="","",_xlfn.XLOOKUP(F14324,validador!$A$2:$A$13,validador!$B$2:$B$13,""))</f>
        <v/>
      </c>
      <c r="K14324" s="2">
        <f>IF(J14324="","",_xlfn.LET(_xlpm.resultado,_xlfn.XLOOKUP(J14324,validador!$B$2:$B$13,validador!$C$2:$C$13,""),IF(_xlpm.resultado=0,"",_xlpm.resultado)))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IF(F14325="","",_xlfn.XLOOKUP(F14325,validador!$A$2:$A$13,validador!$B$2:$B$13,""))</f>
        <v/>
      </c>
      <c r="K14325" s="2">
        <f>IF(J14325="","",_xlfn.LET(_xlpm.resultado,_xlfn.XLOOKUP(J14325,validador!$B$2:$B$13,validador!$C$2:$C$13,""),IF(_xlpm.resultado=0,"",_xlpm.resultado)))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IF(F14326="","",_xlfn.XLOOKUP(F14326,validador!$A$2:$A$13,validador!$B$2:$B$13,""))</f>
        <v/>
      </c>
      <c r="K14326" s="2">
        <f>IF(J14326="","",_xlfn.LET(_xlpm.resultado,_xlfn.XLOOKUP(J14326,validador!$B$2:$B$13,validador!$C$2:$C$13,""),IF(_xlpm.resultado=0,"",_xlpm.resultado)))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IF(F14327="","",_xlfn.XLOOKUP(F14327,validador!$A$2:$A$13,validador!$B$2:$B$13,""))</f>
        <v/>
      </c>
      <c r="K14327" s="2">
        <f>IF(J14327="","",_xlfn.LET(_xlpm.resultado,_xlfn.XLOOKUP(J14327,validador!$B$2:$B$13,validador!$C$2:$C$13,""),IF(_xlpm.resultado=0,"",_xlpm.resultado)))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IF(F14328="","",_xlfn.XLOOKUP(F14328,validador!$A$2:$A$13,validador!$B$2:$B$13,""))</f>
        <v/>
      </c>
      <c r="K14328" s="2">
        <f>IF(J14328="","",_xlfn.LET(_xlpm.resultado,_xlfn.XLOOKUP(J14328,validador!$B$2:$B$13,validador!$C$2:$C$13,""),IF(_xlpm.resultado=0,"",_xlpm.resultado)))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IF(F14329="","",_xlfn.XLOOKUP(F14329,validador!$A$2:$A$13,validador!$B$2:$B$13,""))</f>
        <v/>
      </c>
      <c r="K14329" s="2">
        <f>IF(J14329="","",_xlfn.LET(_xlpm.resultado,_xlfn.XLOOKUP(J14329,validador!$B$2:$B$13,validador!$C$2:$C$13,""),IF(_xlpm.resultado=0,"",_xlpm.resultado)))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IF(F14330="","",_xlfn.XLOOKUP(F14330,validador!$A$2:$A$13,validador!$B$2:$B$13,""))</f>
        <v/>
      </c>
      <c r="K14330" s="2">
        <f>IF(J14330="","",_xlfn.LET(_xlpm.resultado,_xlfn.XLOOKUP(J14330,validador!$B$2:$B$13,validador!$C$2:$C$13,""),IF(_xlpm.resultado=0,"",_xlpm.resultado)))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IF(F14331="","",_xlfn.XLOOKUP(F14331,validador!$A$2:$A$13,validador!$B$2:$B$13,""))</f>
        <v/>
      </c>
      <c r="K14331" s="2">
        <f>IF(J14331="","",_xlfn.LET(_xlpm.resultado,_xlfn.XLOOKUP(J14331,validador!$B$2:$B$13,validador!$C$2:$C$13,""),IF(_xlpm.resultado=0,"",_xlpm.resultado)))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IF(F14332="","",_xlfn.XLOOKUP(F14332,validador!$A$2:$A$13,validador!$B$2:$B$13,""))</f>
        <v/>
      </c>
      <c r="K14332" s="2">
        <f>IF(J14332="","",_xlfn.LET(_xlpm.resultado,_xlfn.XLOOKUP(J14332,validador!$B$2:$B$13,validador!$C$2:$C$13,""),IF(_xlpm.resultado=0,"",_xlpm.resultado)))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IF(F14333="","",_xlfn.XLOOKUP(F14333,validador!$A$2:$A$13,validador!$B$2:$B$13,""))</f>
        <v/>
      </c>
      <c r="K14333" s="2">
        <f>IF(J14333="","",_xlfn.LET(_xlpm.resultado,_xlfn.XLOOKUP(J14333,validador!$B$2:$B$13,validador!$C$2:$C$13,""),IF(_xlpm.resultado=0,"",_xlpm.resultado)))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IF(F14334="","",_xlfn.XLOOKUP(F14334,validador!$A$2:$A$13,validador!$B$2:$B$13,""))</f>
        <v/>
      </c>
      <c r="K14334" s="2">
        <f>IF(J14334="","",_xlfn.LET(_xlpm.resultado,_xlfn.XLOOKUP(J14334,validador!$B$2:$B$13,validador!$C$2:$C$13,""),IF(_xlpm.resultado=0,"",_xlpm.resultado)))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IF(F14335="","",_xlfn.XLOOKUP(F14335,validador!$A$2:$A$13,validador!$B$2:$B$13,""))</f>
        <v/>
      </c>
      <c r="K14335" s="2">
        <f>IF(J14335="","",_xlfn.LET(_xlpm.resultado,_xlfn.XLOOKUP(J14335,validador!$B$2:$B$13,validador!$C$2:$C$13,""),IF(_xlpm.resultado=0,"",_xlpm.resultado)))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IF(F14336="","",_xlfn.XLOOKUP(F14336,validador!$A$2:$A$13,validador!$B$2:$B$13,""))</f>
        <v/>
      </c>
      <c r="K14336" s="2">
        <f>IF(J14336="","",_xlfn.LET(_xlpm.resultado,_xlfn.XLOOKUP(J14336,validador!$B$2:$B$13,validador!$C$2:$C$13,""),IF(_xlpm.resultado=0,"",_xlpm.resultado)))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IF(F14337="","",_xlfn.XLOOKUP(F14337,validador!$A$2:$A$13,validador!$B$2:$B$13,""))</f>
        <v/>
      </c>
      <c r="K14337" s="2">
        <f>IF(J14337="","",_xlfn.LET(_xlpm.resultado,_xlfn.XLOOKUP(J14337,validador!$B$2:$B$13,validador!$C$2:$C$13,""),IF(_xlpm.resultado=0,"",_xlpm.resultado)))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IF(F14338="","",_xlfn.XLOOKUP(F14338,validador!$A$2:$A$13,validador!$B$2:$B$13,""))</f>
        <v/>
      </c>
      <c r="K14338" s="2">
        <f>IF(J14338="","",_xlfn.LET(_xlpm.resultado,_xlfn.XLOOKUP(J14338,validador!$B$2:$B$13,validador!$C$2:$C$13,""),IF(_xlpm.resultado=0,"",_xlpm.resultado)))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I14339" t="inlineStr">
        <is>
          <t>(54)999280378</t>
        </is>
      </c>
      <c r="J14339" s="2">
        <f>IF(F14339="","",_xlfn.XLOOKUP(F14339,validador!$A$2:$A$13,validador!$B$2:$B$13,""))</f>
        <v/>
      </c>
      <c r="K14339" s="2">
        <f>IF(J14339="","",_xlfn.LET(_xlpm.resultado,_xlfn.XLOOKUP(J14339,validador!$B$2:$B$13,validador!$C$2:$C$13,""),IF(_xlpm.resultado=0,"",_xlpm.resultado)))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I14340" t="inlineStr">
        <is>
          <t>(55)999064819</t>
        </is>
      </c>
      <c r="J14340" s="2">
        <f>IF(F14340="","",_xlfn.XLOOKUP(F14340,validador!$A$2:$A$13,validador!$B$2:$B$13,""))</f>
        <v/>
      </c>
      <c r="K14340" s="2">
        <f>IF(J14340="","",_xlfn.LET(_xlpm.resultado,_xlfn.XLOOKUP(J14340,validador!$B$2:$B$13,validador!$C$2:$C$13,""),IF(_xlpm.resultado=0,"",_xlpm.resultado)))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I14341" t="inlineStr">
        <is>
          <t>(55)991492610</t>
        </is>
      </c>
      <c r="J14341" s="2">
        <f>IF(F14341="","",_xlfn.XLOOKUP(F14341,validador!$A$2:$A$13,validador!$B$2:$B$13,""))</f>
        <v/>
      </c>
      <c r="K14341" s="2">
        <f>IF(J14341="","",_xlfn.LET(_xlpm.resultado,_xlfn.XLOOKUP(J14341,validador!$B$2:$B$13,validador!$C$2:$C$13,""),IF(_xlpm.resultado=0,"",_xlpm.resultado)))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IF(F14342="","",_xlfn.XLOOKUP(F14342,validador!$A$2:$A$13,validador!$B$2:$B$13,""))</f>
        <v/>
      </c>
      <c r="K14342" s="2">
        <f>IF(J14342="","",_xlfn.LET(_xlpm.resultado,_xlfn.XLOOKUP(J14342,validador!$B$2:$B$13,validador!$C$2:$C$13,""),IF(_xlpm.resultado=0,"",_xlpm.resultado)))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IF(F14343="","",_xlfn.XLOOKUP(F14343,validador!$A$2:$A$13,validador!$B$2:$B$13,""))</f>
        <v/>
      </c>
      <c r="K14343" s="2">
        <f>IF(J14343="","",_xlfn.LET(_xlpm.resultado,_xlfn.XLOOKUP(J14343,validador!$B$2:$B$13,validador!$C$2:$C$13,""),IF(_xlpm.resultado=0,"",_xlpm.resultado)))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IF(F14344="","",_xlfn.XLOOKUP(F14344,validador!$A$2:$A$13,validador!$B$2:$B$13,""))</f>
        <v/>
      </c>
      <c r="K14344" s="2">
        <f>IF(J14344="","",_xlfn.LET(_xlpm.resultado,_xlfn.XLOOKUP(J14344,validador!$B$2:$B$13,validador!$C$2:$C$13,""),IF(_xlpm.resultado=0,"",_xlpm.resultado)))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IF(F14345="","",_xlfn.XLOOKUP(F14345,validador!$A$2:$A$13,validador!$B$2:$B$13,""))</f>
        <v/>
      </c>
      <c r="K14345" s="2">
        <f>IF(J14345="","",_xlfn.LET(_xlpm.resultado,_xlfn.XLOOKUP(J14345,validador!$B$2:$B$13,validador!$C$2:$C$13,""),IF(_xlpm.resultado=0,"",_xlpm.resultado)))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IF(F14346="","",_xlfn.XLOOKUP(F14346,validador!$A$2:$A$13,validador!$B$2:$B$13,""))</f>
        <v/>
      </c>
      <c r="K14346" s="2">
        <f>IF(J14346="","",_xlfn.LET(_xlpm.resultado,_xlfn.XLOOKUP(J14346,validador!$B$2:$B$13,validador!$C$2:$C$13,""),IF(_xlpm.resultado=0,"",_xlpm.resultado)))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IF(F14347="","",_xlfn.XLOOKUP(F14347,validador!$A$2:$A$13,validador!$B$2:$B$13,""))</f>
        <v/>
      </c>
      <c r="K14347" s="2">
        <f>IF(J14347="","",_xlfn.LET(_xlpm.resultado,_xlfn.XLOOKUP(J14347,validador!$B$2:$B$13,validador!$C$2:$C$13,""),IF(_xlpm.resultado=0,"",_xlpm.resultado)))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IF(F14348="","",_xlfn.XLOOKUP(F14348,validador!$A$2:$A$13,validador!$B$2:$B$13,""))</f>
        <v/>
      </c>
      <c r="K14348" s="2">
        <f>IF(J14348="","",_xlfn.LET(_xlpm.resultado,_xlfn.XLOOKUP(J14348,validador!$B$2:$B$13,validador!$C$2:$C$13,""),IF(_xlpm.resultado=0,"",_xlpm.resultado)))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J14349" s="2">
        <f>IF(F14349="","",_xlfn.XLOOKUP(F14349,validador!$A$2:$A$13,validador!$B$2:$B$13,""))</f>
        <v/>
      </c>
      <c r="K14349" s="2">
        <f>IF(J14349="","",_xlfn.LET(_xlpm.resultado,_xlfn.XLOOKUP(J14349,validador!$B$2:$B$13,validador!$C$2:$C$13,""),IF(_xlpm.resultado=0,"",_xlpm.resultado)))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IF(F14350="","",_xlfn.XLOOKUP(F14350,validador!$A$2:$A$13,validador!$B$2:$B$13,""))</f>
        <v/>
      </c>
      <c r="K14350" s="2">
        <f>IF(J14350="","",_xlfn.LET(_xlpm.resultado,_xlfn.XLOOKUP(J14350,validador!$B$2:$B$13,validador!$C$2:$C$13,""),IF(_xlpm.resultado=0,"",_xlpm.resultado)))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IF(F14351="","",_xlfn.XLOOKUP(F14351,validador!$A$2:$A$13,validador!$B$2:$B$13,""))</f>
        <v/>
      </c>
      <c r="K14351" s="2">
        <f>IF(J14351="","",_xlfn.LET(_xlpm.resultado,_xlfn.XLOOKUP(J14351,validador!$B$2:$B$13,validador!$C$2:$C$13,""),IF(_xlpm.resultado=0,"",_xlpm.resultado)))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I14352" t="inlineStr">
        <is>
          <t>(55)999207372</t>
        </is>
      </c>
      <c r="J14352" s="2">
        <f>IF(F14352="","",_xlfn.XLOOKUP(F14352,validador!$A$2:$A$13,validador!$B$2:$B$13,""))</f>
        <v/>
      </c>
      <c r="K14352" s="2">
        <f>IF(J14352="","",_xlfn.LET(_xlpm.resultado,_xlfn.XLOOKUP(J14352,validador!$B$2:$B$13,validador!$C$2:$C$13,""),IF(_xlpm.resultado=0,"",_xlpm.resultado)))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IF(F14353="","",_xlfn.XLOOKUP(F14353,validador!$A$2:$A$13,validador!$B$2:$B$13,""))</f>
        <v/>
      </c>
      <c r="K14353" s="2">
        <f>IF(J14353="","",_xlfn.LET(_xlpm.resultado,_xlfn.XLOOKUP(J14353,validador!$B$2:$B$13,validador!$C$2:$C$13,""),IF(_xlpm.resultado=0,"",_xlpm.resultado)))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IF(F14354="","",_xlfn.XLOOKUP(F14354,validador!$A$2:$A$13,validador!$B$2:$B$13,""))</f>
        <v/>
      </c>
      <c r="K14354" s="2">
        <f>IF(J14354="","",_xlfn.LET(_xlpm.resultado,_xlfn.XLOOKUP(J14354,validador!$B$2:$B$13,validador!$C$2:$C$13,""),IF(_xlpm.resultado=0,"",_xlpm.resultado)))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IF(F14355="","",_xlfn.XLOOKUP(F14355,validador!$A$2:$A$13,validador!$B$2:$B$13,""))</f>
        <v/>
      </c>
      <c r="K14355" s="2">
        <f>IF(J14355="","",_xlfn.LET(_xlpm.resultado,_xlfn.XLOOKUP(J14355,validador!$B$2:$B$13,validador!$C$2:$C$13,""),IF(_xlpm.resultado=0,"",_xlpm.resultado)))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IF(F14356="","",_xlfn.XLOOKUP(F14356,validador!$A$2:$A$13,validador!$B$2:$B$13,""))</f>
        <v/>
      </c>
      <c r="K14356" s="2">
        <f>IF(J14356="","",_xlfn.LET(_xlpm.resultado,_xlfn.XLOOKUP(J14356,validador!$B$2:$B$13,validador!$C$2:$C$13,""),IF(_xlpm.resultado=0,"",_xlpm.resultado)))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IF(F14357="","",_xlfn.XLOOKUP(F14357,validador!$A$2:$A$13,validador!$B$2:$B$13,""))</f>
        <v/>
      </c>
      <c r="K14357" s="2">
        <f>IF(J14357="","",_xlfn.LET(_xlpm.resultado,_xlfn.XLOOKUP(J14357,validador!$B$2:$B$13,validador!$C$2:$C$13,""),IF(_xlpm.resultado=0,"",_xlpm.resultado)))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IF(F14358="","",_xlfn.XLOOKUP(F14358,validador!$A$2:$A$13,validador!$B$2:$B$13,""))</f>
        <v/>
      </c>
      <c r="K14358" s="2">
        <f>IF(J14358="","",_xlfn.LET(_xlpm.resultado,_xlfn.XLOOKUP(J14358,validador!$B$2:$B$13,validador!$C$2:$C$13,""),IF(_xlpm.resultado=0,"",_xlpm.resultado)))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IF(F14359="","",_xlfn.XLOOKUP(F14359,validador!$A$2:$A$13,validador!$B$2:$B$13,""))</f>
        <v/>
      </c>
      <c r="K14359" s="2">
        <f>IF(J14359="","",_xlfn.LET(_xlpm.resultado,_xlfn.XLOOKUP(J14359,validador!$B$2:$B$13,validador!$C$2:$C$13,""),IF(_xlpm.resultado=0,"",_xlpm.resultado)))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IF(F14360="","",_xlfn.XLOOKUP(F14360,validador!$A$2:$A$13,validador!$B$2:$B$13,""))</f>
        <v/>
      </c>
      <c r="K14360" s="2">
        <f>IF(J14360="","",_xlfn.LET(_xlpm.resultado,_xlfn.XLOOKUP(J14360,validador!$B$2:$B$13,validador!$C$2:$C$13,""),IF(_xlpm.resultado=0,"",_xlpm.resultado)))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IF(F14361="","",_xlfn.XLOOKUP(F14361,validador!$A$2:$A$13,validador!$B$2:$B$13,""))</f>
        <v/>
      </c>
      <c r="K14361" s="2">
        <f>IF(J14361="","",_xlfn.LET(_xlpm.resultado,_xlfn.XLOOKUP(J14361,validador!$B$2:$B$13,validador!$C$2:$C$13,""),IF(_xlpm.resultado=0,"",_xlpm.resultado)))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IF(F14362="","",_xlfn.XLOOKUP(F14362,validador!$A$2:$A$13,validador!$B$2:$B$13,""))</f>
        <v/>
      </c>
      <c r="K14362" s="2">
        <f>IF(J14362="","",_xlfn.LET(_xlpm.resultado,_xlfn.XLOOKUP(J14362,validador!$B$2:$B$13,validador!$C$2:$C$13,""),IF(_xlpm.resultado=0,"",_xlpm.resultado)))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IF(F14363="","",_xlfn.XLOOKUP(F14363,validador!$A$2:$A$13,validador!$B$2:$B$13,""))</f>
        <v/>
      </c>
      <c r="K14363" s="2">
        <f>IF(J14363="","",_xlfn.LET(_xlpm.resultado,_xlfn.XLOOKUP(J14363,validador!$B$2:$B$13,validador!$C$2:$C$13,""),IF(_xlpm.resultado=0,"",_xlpm.resultado)))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IF(F14364="","",_xlfn.XLOOKUP(F14364,validador!$A$2:$A$13,validador!$B$2:$B$13,""))</f>
        <v/>
      </c>
      <c r="K14364" s="2">
        <f>IF(J14364="","",_xlfn.LET(_xlpm.resultado,_xlfn.XLOOKUP(J14364,validador!$B$2:$B$13,validador!$C$2:$C$13,""),IF(_xlpm.resultado=0,"",_xlpm.resultado)))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J14365" s="2">
        <f>IF(F14365="","",_xlfn.XLOOKUP(F14365,validador!$A$2:$A$13,validador!$B$2:$B$13,""))</f>
        <v/>
      </c>
      <c r="K14365" s="2">
        <f>IF(J14365="","",_xlfn.LET(_xlpm.resultado,_xlfn.XLOOKUP(J14365,validador!$B$2:$B$13,validador!$C$2:$C$13,""),IF(_xlpm.resultado=0,"",_xlpm.resultado)))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IF(F14366="","",_xlfn.XLOOKUP(F14366,validador!$A$2:$A$13,validador!$B$2:$B$13,""))</f>
        <v/>
      </c>
      <c r="K14366" s="2">
        <f>IF(J14366="","",_xlfn.LET(_xlpm.resultado,_xlfn.XLOOKUP(J14366,validador!$B$2:$B$13,validador!$C$2:$C$13,""),IF(_xlpm.resultado=0,"",_xlpm.resultado)))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IF(F14367="","",_xlfn.XLOOKUP(F14367,validador!$A$2:$A$13,validador!$B$2:$B$13,""))</f>
        <v/>
      </c>
      <c r="K14367" s="2">
        <f>IF(J14367="","",_xlfn.LET(_xlpm.resultado,_xlfn.XLOOKUP(J14367,validador!$B$2:$B$13,validador!$C$2:$C$13,""),IF(_xlpm.resultado=0,"",_xlpm.resultado)))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I14368" t="inlineStr">
        <is>
          <t>(55)991334261</t>
        </is>
      </c>
      <c r="J14368" s="2">
        <f>IF(F14368="","",_xlfn.XLOOKUP(F14368,validador!$A$2:$A$13,validador!$B$2:$B$13,""))</f>
        <v/>
      </c>
      <c r="K14368" s="2">
        <f>IF(J14368="","",_xlfn.LET(_xlpm.resultado,_xlfn.XLOOKUP(J14368,validador!$B$2:$B$13,validador!$C$2:$C$13,""),IF(_xlpm.resultado=0,"",_xlpm.resultado)))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IF(F14369="","",_xlfn.XLOOKUP(F14369,validador!$A$2:$A$13,validador!$B$2:$B$13,""))</f>
        <v/>
      </c>
      <c r="K14369" s="2">
        <f>IF(J14369="","",_xlfn.LET(_xlpm.resultado,_xlfn.XLOOKUP(J14369,validador!$B$2:$B$13,validador!$C$2:$C$13,""),IF(_xlpm.resultado=0,"",_xlpm.resultado)))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IF(F14370="","",_xlfn.XLOOKUP(F14370,validador!$A$2:$A$13,validador!$B$2:$B$13,""))</f>
        <v/>
      </c>
      <c r="K14370" s="2">
        <f>IF(J14370="","",_xlfn.LET(_xlpm.resultado,_xlfn.XLOOKUP(J14370,validador!$B$2:$B$13,validador!$C$2:$C$13,""),IF(_xlpm.resultado=0,"",_xlpm.resultado)))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IF(F14371="","",_xlfn.XLOOKUP(F14371,validador!$A$2:$A$13,validador!$B$2:$B$13,""))</f>
        <v/>
      </c>
      <c r="K14371" s="2">
        <f>IF(J14371="","",_xlfn.LET(_xlpm.resultado,_xlfn.XLOOKUP(J14371,validador!$B$2:$B$13,validador!$C$2:$C$13,""),IF(_xlpm.resultado=0,"",_xlpm.resultado)))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IF(F14372="","",_xlfn.XLOOKUP(F14372,validador!$A$2:$A$13,validador!$B$2:$B$13,""))</f>
        <v/>
      </c>
      <c r="K14372" s="2">
        <f>IF(J14372="","",_xlfn.LET(_xlpm.resultado,_xlfn.XLOOKUP(J14372,validador!$B$2:$B$13,validador!$C$2:$C$13,""),IF(_xlpm.resultado=0,"",_xlpm.resultado)))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IF(F14373="","",_xlfn.XLOOKUP(F14373,validador!$A$2:$A$13,validador!$B$2:$B$13,""))</f>
        <v/>
      </c>
      <c r="K14373" s="2">
        <f>IF(J14373="","",_xlfn.LET(_xlpm.resultado,_xlfn.XLOOKUP(J14373,validador!$B$2:$B$13,validador!$C$2:$C$13,""),IF(_xlpm.resultado=0,"",_xlpm.resultado)))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IF(F14374="","",_xlfn.XLOOKUP(F14374,validador!$A$2:$A$13,validador!$B$2:$B$13,""))</f>
        <v/>
      </c>
      <c r="K14374" s="2">
        <f>IF(J14374="","",_xlfn.LET(_xlpm.resultado,_xlfn.XLOOKUP(J14374,validador!$B$2:$B$13,validador!$C$2:$C$13,""),IF(_xlpm.resultado=0,"",_xlpm.resultado)))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IF(F14375="","",_xlfn.XLOOKUP(F14375,validador!$A$2:$A$13,validador!$B$2:$B$13,""))</f>
        <v/>
      </c>
      <c r="K14375" s="2">
        <f>IF(J14375="","",_xlfn.LET(_xlpm.resultado,_xlfn.XLOOKUP(J14375,validador!$B$2:$B$13,validador!$C$2:$C$13,""),IF(_xlpm.resultado=0,"",_xlpm.resultado)))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ESTEVÃƒO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IF(F14376="","",_xlfn.XLOOKUP(F14376,validador!$A$2:$A$13,validador!$B$2:$B$13,""))</f>
        <v/>
      </c>
      <c r="K14376" s="2">
        <f>IF(J14376="","",_xlfn.LET(_xlpm.resultado,_xlfn.XLOOKUP(J14376,validador!$B$2:$B$13,validador!$C$2:$C$13,""),IF(_xlpm.resultado=0,"",_xlpm.resultado)))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IF(F14377="","",_xlfn.XLOOKUP(F14377,validador!$A$2:$A$13,validador!$B$2:$B$13,""))</f>
        <v/>
      </c>
      <c r="K14377" s="2">
        <f>IF(J14377="","",_xlfn.LET(_xlpm.resultado,_xlfn.XLOOKUP(J14377,validador!$B$2:$B$13,validador!$C$2:$C$13,""),IF(_xlpm.resultado=0,"",_xlpm.resultado)))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IF(F14378="","",_xlfn.XLOOKUP(F14378,validador!$A$2:$A$13,validador!$B$2:$B$13,""))</f>
        <v/>
      </c>
      <c r="K14378" s="2">
        <f>IF(J14378="","",_xlfn.LET(_xlpm.resultado,_xlfn.XLOOKUP(J14378,validador!$B$2:$B$13,validador!$C$2:$C$13,""),IF(_xlpm.resultado=0,"",_xlpm.resultado)))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IF(F14379="","",_xlfn.XLOOKUP(F14379,validador!$A$2:$A$13,validador!$B$2:$B$13,""))</f>
        <v/>
      </c>
      <c r="K14379" s="2">
        <f>IF(J14379="","",_xlfn.LET(_xlpm.resultado,_xlfn.XLOOKUP(J14379,validador!$B$2:$B$13,validador!$C$2:$C$13,""),IF(_xlpm.resultado=0,"",_xlpm.resultado)))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I14380" t="inlineStr">
        <is>
          <t>(55)984101236</t>
        </is>
      </c>
      <c r="J14380" s="2">
        <f>IF(F14380="","",_xlfn.XLOOKUP(F14380,validador!$A$2:$A$13,validador!$B$2:$B$13,""))</f>
        <v/>
      </c>
      <c r="K14380" s="2">
        <f>IF(J14380="","",_xlfn.LET(_xlpm.resultado,_xlfn.XLOOKUP(J14380,validador!$B$2:$B$13,validador!$C$2:$C$13,""),IF(_xlpm.resultado=0,"",_xlpm.resultado)))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IF(F14381="","",_xlfn.XLOOKUP(F14381,validador!$A$2:$A$13,validador!$B$2:$B$13,""))</f>
        <v/>
      </c>
      <c r="K14381" s="2">
        <f>IF(J14381="","",_xlfn.LET(_xlpm.resultado,_xlfn.XLOOKUP(J14381,validador!$B$2:$B$13,validador!$C$2:$C$13,""),IF(_xlpm.resultado=0,"",_xlpm.resultado)))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IF(F14382="","",_xlfn.XLOOKUP(F14382,validador!$A$2:$A$13,validador!$B$2:$B$13,""))</f>
        <v/>
      </c>
      <c r="K14382" s="2">
        <f>IF(J14382="","",_xlfn.LET(_xlpm.resultado,_xlfn.XLOOKUP(J14382,validador!$B$2:$B$13,validador!$C$2:$C$13,""),IF(_xlpm.resultado=0,"",_xlpm.resultado)))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IF(F14383="","",_xlfn.XLOOKUP(F14383,validador!$A$2:$A$13,validador!$B$2:$B$13,""))</f>
        <v/>
      </c>
      <c r="K14383" s="2">
        <f>IF(J14383="","",_xlfn.LET(_xlpm.resultado,_xlfn.XLOOKUP(J14383,validador!$B$2:$B$13,validador!$C$2:$C$13,""),IF(_xlpm.resultado=0,"",_xlpm.resultado)))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IF(F14384="","",_xlfn.XLOOKUP(F14384,validador!$A$2:$A$13,validador!$B$2:$B$13,""))</f>
        <v/>
      </c>
      <c r="K14384" s="2">
        <f>IF(J14384="","",_xlfn.LET(_xlpm.resultado,_xlfn.XLOOKUP(J14384,validador!$B$2:$B$13,validador!$C$2:$C$13,""),IF(_xlpm.resultado=0,"",_xlpm.resultado)))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IF(F14385="","",_xlfn.XLOOKUP(F14385,validador!$A$2:$A$13,validador!$B$2:$B$13,""))</f>
        <v/>
      </c>
      <c r="K14385" s="2">
        <f>IF(J14385="","",_xlfn.LET(_xlpm.resultado,_xlfn.XLOOKUP(J14385,validador!$B$2:$B$13,validador!$C$2:$C$13,""),IF(_xlpm.resultado=0,"",_xlpm.resultado)))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IF(F14386="","",_xlfn.XLOOKUP(F14386,validador!$A$2:$A$13,validador!$B$2:$B$13,""))</f>
        <v/>
      </c>
      <c r="K14386" s="2">
        <f>IF(J14386="","",_xlfn.LET(_xlpm.resultado,_xlfn.XLOOKUP(J14386,validador!$B$2:$B$13,validador!$C$2:$C$13,""),IF(_xlpm.resultado=0,"",_xlpm.resultado)))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IF(F14387="","",_xlfn.XLOOKUP(F14387,validador!$A$2:$A$13,validador!$B$2:$B$13,""))</f>
        <v/>
      </c>
      <c r="K14387" s="2">
        <f>IF(J14387="","",_xlfn.LET(_xlpm.resultado,_xlfn.XLOOKUP(J14387,validador!$B$2:$B$13,validador!$C$2:$C$13,""),IF(_xlpm.resultado=0,"",_xlpm.resultado)))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IF(F14388="","",_xlfn.XLOOKUP(F14388,validador!$A$2:$A$13,validador!$B$2:$B$13,""))</f>
        <v/>
      </c>
      <c r="K14388" s="2">
        <f>IF(J14388="","",_xlfn.LET(_xlpm.resultado,_xlfn.XLOOKUP(J14388,validador!$B$2:$B$13,validador!$C$2:$C$13,""),IF(_xlpm.resultado=0,"",_xlpm.resultado)))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IF(F14389="","",_xlfn.XLOOKUP(F14389,validador!$A$2:$A$13,validador!$B$2:$B$13,""))</f>
        <v/>
      </c>
      <c r="K14389" s="2">
        <f>IF(J14389="","",_xlfn.LET(_xlpm.resultado,_xlfn.XLOOKUP(J14389,validador!$B$2:$B$13,validador!$C$2:$C$13,""),IF(_xlpm.resultado=0,"",_xlpm.resultado)))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IF(F14390="","",_xlfn.XLOOKUP(F14390,validador!$A$2:$A$13,validador!$B$2:$B$13,""))</f>
        <v/>
      </c>
      <c r="K14390" s="2">
        <f>IF(J14390="","",_xlfn.LET(_xlpm.resultado,_xlfn.XLOOKUP(J14390,validador!$B$2:$B$13,validador!$C$2:$C$13,""),IF(_xlpm.resultado=0,"",_xlpm.resultado)))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IF(F14391="","",_xlfn.XLOOKUP(F14391,validador!$A$2:$A$13,validador!$B$2:$B$13,""))</f>
        <v/>
      </c>
      <c r="K14391" s="2">
        <f>IF(J14391="","",_xlfn.LET(_xlpm.resultado,_xlfn.XLOOKUP(J14391,validador!$B$2:$B$13,validador!$C$2:$C$13,""),IF(_xlpm.resultado=0,"",_xlpm.resultado)))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IF(F14392="","",_xlfn.XLOOKUP(F14392,validador!$A$2:$A$13,validador!$B$2:$B$13,""))</f>
        <v/>
      </c>
      <c r="K14392" s="2">
        <f>IF(J14392="","",_xlfn.LET(_xlpm.resultado,_xlfn.XLOOKUP(J14392,validador!$B$2:$B$13,validador!$C$2:$C$13,""),IF(_xlpm.resultado=0,"",_xlpm.resultado)))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IF(F14393="","",_xlfn.XLOOKUP(F14393,validador!$A$2:$A$13,validador!$B$2:$B$13,""))</f>
        <v/>
      </c>
      <c r="K14393" s="2">
        <f>IF(J14393="","",_xlfn.LET(_xlpm.resultado,_xlfn.XLOOKUP(J14393,validador!$B$2:$B$13,validador!$C$2:$C$13,""),IF(_xlpm.resultado=0,"",_xlpm.resultado)))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IF(F14394="","",_xlfn.XLOOKUP(F14394,validador!$A$2:$A$13,validador!$B$2:$B$13,""))</f>
        <v/>
      </c>
      <c r="K14394" s="2">
        <f>IF(J14394="","",_xlfn.LET(_xlpm.resultado,_xlfn.XLOOKUP(J14394,validador!$B$2:$B$13,validador!$C$2:$C$13,""),IF(_xlpm.resultado=0,"",_xlpm.resultado)))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IF(F14395="","",_xlfn.XLOOKUP(F14395,validador!$A$2:$A$13,validador!$B$2:$B$13,""))</f>
        <v/>
      </c>
      <c r="K14395" s="2">
        <f>IF(J14395="","",_xlfn.LET(_xlpm.resultado,_xlfn.XLOOKUP(J14395,validador!$B$2:$B$13,validador!$C$2:$C$13,""),IF(_xlpm.resultado=0,"",_xlpm.resultado)))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IF(F14396="","",_xlfn.XLOOKUP(F14396,validador!$A$2:$A$13,validador!$B$2:$B$13,""))</f>
        <v/>
      </c>
      <c r="K14396" s="2">
        <f>IF(J14396="","",_xlfn.LET(_xlpm.resultado,_xlfn.XLOOKUP(J14396,validador!$B$2:$B$13,validador!$C$2:$C$13,""),IF(_xlpm.resultado=0,"",_xlpm.resultado)))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IF(F14397="","",_xlfn.XLOOKUP(F14397,validador!$A$2:$A$13,validador!$B$2:$B$13,""))</f>
        <v/>
      </c>
      <c r="K14397" s="2">
        <f>IF(J14397="","",_xlfn.LET(_xlpm.resultado,_xlfn.XLOOKUP(J14397,validador!$B$2:$B$13,validador!$C$2:$C$13,""),IF(_xlpm.resultado=0,"",_xlpm.resultado)))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IF(F14398="","",_xlfn.XLOOKUP(F14398,validador!$A$2:$A$13,validador!$B$2:$B$13,""))</f>
        <v/>
      </c>
      <c r="K14398" s="2">
        <f>IF(J14398="","",_xlfn.LET(_xlpm.resultado,_xlfn.XLOOKUP(J14398,validador!$B$2:$B$13,validador!$C$2:$C$13,""),IF(_xlpm.resultado=0,"",_xlpm.resultado)))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IF(F14399="","",_xlfn.XLOOKUP(F14399,validador!$A$2:$A$13,validador!$B$2:$B$13,""))</f>
        <v/>
      </c>
      <c r="K14399" s="2">
        <f>IF(J14399="","",_xlfn.LET(_xlpm.resultado,_xlfn.XLOOKUP(J14399,validador!$B$2:$B$13,validador!$C$2:$C$13,""),IF(_xlpm.resultado=0,"",_xlpm.resultado)))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IF(F14400="","",_xlfn.XLOOKUP(F14400,validador!$A$2:$A$13,validador!$B$2:$B$13,""))</f>
        <v/>
      </c>
      <c r="K14400" s="2">
        <f>IF(J14400="","",_xlfn.LET(_xlpm.resultado,_xlfn.XLOOKUP(J14400,validador!$B$2:$B$13,validador!$C$2:$C$13,""),IF(_xlpm.resultado=0,"",_xlpm.resultado)))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IF(F14401="","",_xlfn.XLOOKUP(F14401,validador!$A$2:$A$13,validador!$B$2:$B$13,""))</f>
        <v/>
      </c>
      <c r="K14401" s="2">
        <f>IF(J14401="","",_xlfn.LET(_xlpm.resultado,_xlfn.XLOOKUP(J14401,validador!$B$2:$B$13,validador!$C$2:$C$13,""),IF(_xlpm.resultado=0,"",_xlpm.resultado)))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IF(F14402="","",_xlfn.XLOOKUP(F14402,validador!$A$2:$A$13,validador!$B$2:$B$13,""))</f>
        <v/>
      </c>
      <c r="K14402" s="2">
        <f>IF(J14402="","",_xlfn.LET(_xlpm.resultado,_xlfn.XLOOKUP(J14402,validador!$B$2:$B$13,validador!$C$2:$C$13,""),IF(_xlpm.resultado=0,"",_xlpm.resultado)))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IF(F14403="","",_xlfn.XLOOKUP(F14403,validador!$A$2:$A$13,validador!$B$2:$B$13,""))</f>
        <v/>
      </c>
      <c r="K14403" s="2">
        <f>IF(J14403="","",_xlfn.LET(_xlpm.resultado,_xlfn.XLOOKUP(J14403,validador!$B$2:$B$13,validador!$C$2:$C$13,""),IF(_xlpm.resultado=0,"",_xlpm.resultado)))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IF(F14404="","",_xlfn.XLOOKUP(F14404,validador!$A$2:$A$13,validador!$B$2:$B$13,""))</f>
        <v/>
      </c>
      <c r="K14404" s="2">
        <f>IF(J14404="","",_xlfn.LET(_xlpm.resultado,_xlfn.XLOOKUP(J14404,validador!$B$2:$B$13,validador!$C$2:$C$13,""),IF(_xlpm.resultado=0,"",_xlpm.resultado)))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IF(F14405="","",_xlfn.XLOOKUP(F14405,validador!$A$2:$A$13,validador!$B$2:$B$13,""))</f>
        <v/>
      </c>
      <c r="K14405" s="2">
        <f>IF(J14405="","",_xlfn.LET(_xlpm.resultado,_xlfn.XLOOKUP(J14405,validador!$B$2:$B$13,validador!$C$2:$C$13,""),IF(_xlpm.resultado=0,"",_xlpm.resultado)))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IF(F14406="","",_xlfn.XLOOKUP(F14406,validador!$A$2:$A$13,validador!$B$2:$B$13,""))</f>
        <v/>
      </c>
      <c r="K14406" s="2">
        <f>IF(J14406="","",_xlfn.LET(_xlpm.resultado,_xlfn.XLOOKUP(J14406,validador!$B$2:$B$13,validador!$C$2:$C$13,""),IF(_xlpm.resultado=0,"",_xlpm.resultado)))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IF(F14407="","",_xlfn.XLOOKUP(F14407,validador!$A$2:$A$13,validador!$B$2:$B$13,""))</f>
        <v/>
      </c>
      <c r="K14407" s="2">
        <f>IF(J14407="","",_xlfn.LET(_xlpm.resultado,_xlfn.XLOOKUP(J14407,validador!$B$2:$B$13,validador!$C$2:$C$13,""),IF(_xlpm.resultado=0,"",_xlpm.resultado)))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IF(F14408="","",_xlfn.XLOOKUP(F14408,validador!$A$2:$A$13,validador!$B$2:$B$13,""))</f>
        <v/>
      </c>
      <c r="K14408" s="2">
        <f>IF(J14408="","",_xlfn.LET(_xlpm.resultado,_xlfn.XLOOKUP(J14408,validador!$B$2:$B$13,validador!$C$2:$C$13,""),IF(_xlpm.resultado=0,"",_xlpm.resultado)))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IF(F14409="","",_xlfn.XLOOKUP(F14409,validador!$A$2:$A$13,validador!$B$2:$B$13,""))</f>
        <v/>
      </c>
      <c r="K14409" s="2">
        <f>IF(J14409="","",_xlfn.LET(_xlpm.resultado,_xlfn.XLOOKUP(J14409,validador!$B$2:$B$13,validador!$C$2:$C$13,""),IF(_xlpm.resultado=0,"",_xlpm.resultado)))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IF(F14410="","",_xlfn.XLOOKUP(F14410,validador!$A$2:$A$13,validador!$B$2:$B$13,""))</f>
        <v/>
      </c>
      <c r="K14410" s="2">
        <f>IF(J14410="","",_xlfn.LET(_xlpm.resultado,_xlfn.XLOOKUP(J14410,validador!$B$2:$B$13,validador!$C$2:$C$13,""),IF(_xlpm.resultado=0,"",_xlpm.resultado)))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IF(F14411="","",_xlfn.XLOOKUP(F14411,validador!$A$2:$A$13,validador!$B$2:$B$13,""))</f>
        <v/>
      </c>
      <c r="K14411" s="2">
        <f>IF(J14411="","",_xlfn.LET(_xlpm.resultado,_xlfn.XLOOKUP(J14411,validador!$B$2:$B$13,validador!$C$2:$C$13,""),IF(_xlpm.resultado=0,"",_xlpm.resultado)))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IF(F14412="","",_xlfn.XLOOKUP(F14412,validador!$A$2:$A$13,validador!$B$2:$B$13,""))</f>
        <v/>
      </c>
      <c r="K14412" s="2">
        <f>IF(J14412="","",_xlfn.LET(_xlpm.resultado,_xlfn.XLOOKUP(J14412,validador!$B$2:$B$13,validador!$C$2:$C$13,""),IF(_xlpm.resultado=0,"",_xlpm.resultado)))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IF(F14413="","",_xlfn.XLOOKUP(F14413,validador!$A$2:$A$13,validador!$B$2:$B$13,""))</f>
        <v/>
      </c>
      <c r="K14413" s="2">
        <f>IF(J14413="","",_xlfn.LET(_xlpm.resultado,_xlfn.XLOOKUP(J14413,validador!$B$2:$B$13,validador!$C$2:$C$13,""),IF(_xlpm.resultado=0,"",_xlpm.resultado)))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IF(F14414="","",_xlfn.XLOOKUP(F14414,validador!$A$2:$A$13,validador!$B$2:$B$13,""))</f>
        <v/>
      </c>
      <c r="K14414" s="2">
        <f>IF(J14414="","",_xlfn.LET(_xlpm.resultado,_xlfn.XLOOKUP(J14414,validador!$B$2:$B$13,validador!$C$2:$C$13,""),IF(_xlpm.resultado=0,"",_xlpm.resultado)))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IF(F14415="","",_xlfn.XLOOKUP(F14415,validador!$A$2:$A$13,validador!$B$2:$B$13,""))</f>
        <v/>
      </c>
      <c r="K14415" s="2">
        <f>IF(J14415="","",_xlfn.LET(_xlpm.resultado,_xlfn.XLOOKUP(J14415,validador!$B$2:$B$13,validador!$C$2:$C$13,""),IF(_xlpm.resultado=0,"",_xlpm.resultado)))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IF(F14416="","",_xlfn.XLOOKUP(F14416,validador!$A$2:$A$13,validador!$B$2:$B$13,""))</f>
        <v/>
      </c>
      <c r="K14416" s="2">
        <f>IF(J14416="","",_xlfn.LET(_xlpm.resultado,_xlfn.XLOOKUP(J14416,validador!$B$2:$B$13,validador!$C$2:$C$13,""),IF(_xlpm.resultado=0,"",_xlpm.resultado)))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IF(F14417="","",_xlfn.XLOOKUP(F14417,validador!$A$2:$A$13,validador!$B$2:$B$13,""))</f>
        <v/>
      </c>
      <c r="K14417" s="2">
        <f>IF(J14417="","",_xlfn.LET(_xlpm.resultado,_xlfn.XLOOKUP(J14417,validador!$B$2:$B$13,validador!$C$2:$C$13,""),IF(_xlpm.resultado=0,"",_xlpm.resultado)))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IF(F14418="","",_xlfn.XLOOKUP(F14418,validador!$A$2:$A$13,validador!$B$2:$B$13,""))</f>
        <v/>
      </c>
      <c r="K14418" s="2">
        <f>IF(J14418="","",_xlfn.LET(_xlpm.resultado,_xlfn.XLOOKUP(J14418,validador!$B$2:$B$13,validador!$C$2:$C$13,""),IF(_xlpm.resultado=0,"",_xlpm.resultado)))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I14419" t="inlineStr">
        <is>
          <t>(55)997019158</t>
        </is>
      </c>
      <c r="J14419" s="2">
        <f>IF(F14419="","",_xlfn.XLOOKUP(F14419,validador!$A$2:$A$13,validador!$B$2:$B$13,""))</f>
        <v/>
      </c>
      <c r="K14419" s="2">
        <f>IF(J14419="","",_xlfn.LET(_xlpm.resultado,_xlfn.XLOOKUP(J14419,validador!$B$2:$B$13,validador!$C$2:$C$13,""),IF(_xlpm.resultado=0,"",_xlpm.resultado)))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IF(F14420="","",_xlfn.XLOOKUP(F14420,validador!$A$2:$A$13,validador!$B$2:$B$13,""))</f>
        <v/>
      </c>
      <c r="K14420" s="2">
        <f>IF(J14420="","",_xlfn.LET(_xlpm.resultado,_xlfn.XLOOKUP(J14420,validador!$B$2:$B$13,validador!$C$2:$C$13,""),IF(_xlpm.resultado=0,"",_xlpm.resultado)))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IF(F14421="","",_xlfn.XLOOKUP(F14421,validador!$A$2:$A$13,validador!$B$2:$B$13,""))</f>
        <v/>
      </c>
      <c r="K14421" s="2">
        <f>IF(J14421="","",_xlfn.LET(_xlpm.resultado,_xlfn.XLOOKUP(J14421,validador!$B$2:$B$13,validador!$C$2:$C$13,""),IF(_xlpm.resultado=0,"",_xlpm.resultado)))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IF(F14422="","",_xlfn.XLOOKUP(F14422,validador!$A$2:$A$13,validador!$B$2:$B$13,""))</f>
        <v/>
      </c>
      <c r="K14422" s="2">
        <f>IF(J14422="","",_xlfn.LET(_xlpm.resultado,_xlfn.XLOOKUP(J14422,validador!$B$2:$B$13,validador!$C$2:$C$13,""),IF(_xlpm.resultado=0,"",_xlpm.resultado)))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IF(F14423="","",_xlfn.XLOOKUP(F14423,validador!$A$2:$A$13,validador!$B$2:$B$13,""))</f>
        <v/>
      </c>
      <c r="K14423" s="2">
        <f>IF(J14423="","",_xlfn.LET(_xlpm.resultado,_xlfn.XLOOKUP(J14423,validador!$B$2:$B$13,validador!$C$2:$C$13,""),IF(_xlpm.resultado=0,"",_xlpm.resultado)))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IF(F14424="","",_xlfn.XLOOKUP(F14424,validador!$A$2:$A$13,validador!$B$2:$B$13,""))</f>
        <v/>
      </c>
      <c r="K14424" s="2">
        <f>IF(J14424="","",_xlfn.LET(_xlpm.resultado,_xlfn.XLOOKUP(J14424,validador!$B$2:$B$13,validador!$C$2:$C$13,""),IF(_xlpm.resultado=0,"",_xlpm.resultado)))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(55)999661924</t>
        </is>
      </c>
      <c r="J14425" s="2">
        <f>IF(F14425="","",_xlfn.XLOOKUP(F14425,validador!$A$2:$A$13,validador!$B$2:$B$13,""))</f>
        <v/>
      </c>
      <c r="K14425" s="2">
        <f>IF(J14425="","",_xlfn.LET(_xlpm.resultado,_xlfn.XLOOKUP(J14425,validador!$B$2:$B$13,validador!$C$2:$C$13,""),IF(_xlpm.resultado=0,"",_xlpm.resultado)))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IF(F14426="","",_xlfn.XLOOKUP(F14426,validador!$A$2:$A$13,validador!$B$2:$B$13,""))</f>
        <v/>
      </c>
      <c r="K14426" s="2">
        <f>IF(J14426="","",_xlfn.LET(_xlpm.resultado,_xlfn.XLOOKUP(J14426,validador!$B$2:$B$13,validador!$C$2:$C$13,""),IF(_xlpm.resultado=0,"",_xlpm.resultado)))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CÃ‰SAR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J14427" s="2">
        <f>IF(F14427="","",_xlfn.XLOOKUP(F14427,validador!$A$2:$A$13,validador!$B$2:$B$13,""))</f>
        <v/>
      </c>
      <c r="K14427" s="2">
        <f>IF(J14427="","",_xlfn.LET(_xlpm.resultado,_xlfn.XLOOKUP(J14427,validador!$B$2:$B$13,validador!$C$2:$C$13,""),IF(_xlpm.resultado=0,"",_xlpm.resultado)))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IF(F14428="","",_xlfn.XLOOKUP(F14428,validador!$A$2:$A$13,validador!$B$2:$B$13,""))</f>
        <v/>
      </c>
      <c r="K14428" s="2">
        <f>IF(J14428="","",_xlfn.LET(_xlpm.resultado,_xlfn.XLOOKUP(J14428,validador!$B$2:$B$13,validador!$C$2:$C$13,""),IF(_xlpm.resultado=0,"",_xlpm.resultado)))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IF(F14429="","",_xlfn.XLOOKUP(F14429,validador!$A$2:$A$13,validador!$B$2:$B$13,""))</f>
        <v/>
      </c>
      <c r="K14429" s="2">
        <f>IF(J14429="","",_xlfn.LET(_xlpm.resultado,_xlfn.XLOOKUP(J14429,validador!$B$2:$B$13,validador!$C$2:$C$13,""),IF(_xlpm.resultado=0,"",_xlpm.resultado)))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I14430" t="inlineStr">
        <is>
          <t>(55)996450346</t>
        </is>
      </c>
      <c r="J14430" s="2">
        <f>IF(F14430="","",_xlfn.XLOOKUP(F14430,validador!$A$2:$A$13,validador!$B$2:$B$13,""))</f>
        <v/>
      </c>
      <c r="K14430" s="2">
        <f>IF(J14430="","",_xlfn.LET(_xlpm.resultado,_xlfn.XLOOKUP(J14430,validador!$B$2:$B$13,validador!$C$2:$C$13,""),IF(_xlpm.resultado=0,"",_xlpm.resultado)))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IF(F14431="","",_xlfn.XLOOKUP(F14431,validador!$A$2:$A$13,validador!$B$2:$B$13,""))</f>
        <v/>
      </c>
      <c r="K14431" s="2">
        <f>IF(J14431="","",_xlfn.LET(_xlpm.resultado,_xlfn.XLOOKUP(J14431,validador!$B$2:$B$13,validador!$C$2:$C$13,""),IF(_xlpm.resultado=0,"",_xlpm.resultado)))</f>
        <v/>
      </c>
      <c r="L14431" s="2">
        <f>IF(E14431="","",YEAR(E14431)&amp;""&amp;RIGHT("0"&amp;MONTH(E14431),2))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CREDIAGORA</dc:creator>
  <dcterms:created xsi:type="dcterms:W3CDTF">2026-09-30T14:23:19Z</dcterms:created>
  <dcterms:modified xsi:type="dcterms:W3CDTF">2026-10-20T11:42:07Z</dcterms:modified>
  <cp:lastModifiedBy>JUNIOR MAIA MULLER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0x010100E2BA6437EF849047B33977AE3CC00025</vt:lpwstr>
  </property>
  <property name="MediaServiceImageTags" fmtid="{D5CDD505-2E9C-101B-9397-08002B2CF9AE}" pid="3">
    <vt:lpwstr/>
  </property>
</Properties>
</file>