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160" yWindow="320" windowWidth="25600" windowHeight="14540" tabRatio="957" activeTab="4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34" r:id="rId6"/>
    <sheet name="Login" sheetId="51" r:id="rId7"/>
    <sheet name="Logout" sheetId="56" r:id="rId8"/>
    <sheet name="Update User Info" sheetId="49" r:id="rId9"/>
    <sheet name="Get User Info" sheetId="52" r:id="rId10"/>
    <sheet name="Change Password" sheetId="53" r:id="rId11"/>
    <sheet name="Search User" sheetId="54" r:id="rId12"/>
    <sheet name="Create Post" sheetId="55" r:id="rId13"/>
    <sheet name="Update Post Status" sheetId="57" r:id="rId14"/>
    <sheet name="Edit Post" sheetId="58" r:id="rId15"/>
    <sheet name="Delete Post" sheetId="59" r:id="rId16"/>
    <sheet name="Get All Post" sheetId="60" r:id="rId17"/>
    <sheet name="Get User's Post" sheetId="61" r:id="rId18"/>
    <sheet name="Add Comment" sheetId="62" r:id="rId19"/>
    <sheet name="Edit Comment" sheetId="63" r:id="rId20"/>
    <sheet name="Delete Comment" sheetId="64" r:id="rId21"/>
    <sheet name="Get Post's Comment" sheetId="65" r:id="rId22"/>
    <sheet name="Get User's Comment" sheetId="66" r:id="rId2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8" i="62" l="1"/>
</calcChain>
</file>

<file path=xl/sharedStrings.xml><?xml version="1.0" encoding="utf-8"?>
<sst xmlns="http://schemas.openxmlformats.org/spreadsheetml/2006/main" count="3249" uniqueCount="513">
  <si>
    <t>Description</t>
  </si>
  <si>
    <t xml:space="preserve"> Error Code</t>
  </si>
  <si>
    <t xml:space="preserve"> No.</t>
  </si>
  <si>
    <t>General error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</si>
  <si>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</si>
  <si>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</si>
  <si>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</si>
  <si>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</si>
  <si>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</si>
  <si>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</si>
  <si>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</si>
  <si>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</si>
  <si>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</si>
  <si>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</si>
  <si>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</si>
  <si>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</si>
  <si>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</si>
  <si>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</si>
  <si>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</si>
  <si>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</si>
  <si>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</si>
  <si>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Authentication error (1001 -&gt; 1999)</t>
  </si>
  <si>
    <t>2007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</si>
  <si>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</si>
  <si>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</si>
  <si>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</si>
  <si>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</si>
  <si>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</si>
  <si>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</si>
  <si>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</si>
  <si>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</si>
  <si>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</si>
  <si>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</si>
  <si>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</si>
  <si>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</si>
  <si>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</si>
  <si>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</si>
  <si>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</si>
  <si>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</si>
  <si>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</si>
  <si>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</si>
  <si>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</si>
  <si>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</si>
  <si>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</si>
  <si>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</si>
  <si>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</si>
  <si>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</si>
  <si>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</si>
  <si>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</si>
  <si>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</si>
  <si>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</si>
  <si>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</si>
  <si>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</si>
  <si>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</si>
  <si>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</si>
  <si>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</si>
  <si>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</si>
  <si>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</si>
  <si>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</si>
  <si>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</si>
  <si>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</si>
  <si>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</si>
  <si>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</si>
  <si>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</si>
  <si>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</si>
  <si>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</si>
  <si>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</si>
  <si>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</si>
  <si>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</si>
  <si>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</si>
  <si>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</si>
  <si>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</si>
  <si>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</si>
  <si>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</si>
  <si>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</si>
  <si>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</si>
  <si>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</si>
  <si>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</si>
  <si>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</si>
  <si>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</si>
  <si>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</si>
  <si>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</si>
  <si>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</si>
  <si>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</si>
  <si>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/player/:pid</t>
  </si>
  <si>
    <t>PUT /player/:pid</t>
  </si>
  <si>
    <t>retrieve information of a player by player id</t>
  </si>
  <si>
    <t>edit information of a player by player id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</si>
  <si>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</si>
  <si>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</si>
  <si>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</si>
  <si>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</si>
  <si>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</si>
  <si>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</si>
  <si>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</si>
  <si>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</si>
  <si>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</si>
  <si>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</si>
  <si>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3005</t>
  </si>
  <si>
    <t>3006</t>
  </si>
  <si>
    <t>3007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</si>
  <si>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</si>
  <si>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</si>
  <si>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</si>
  <si>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</si>
  <si>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</si>
  <si>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</si>
  <si>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2502</t>
  </si>
  <si>
    <t>2503</t>
  </si>
  <si>
    <t>2504</t>
  </si>
  <si>
    <t>2505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</si>
  <si>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</si>
  <si>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</si>
  <si>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</si>
  <si>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</si>
  <si>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</si>
  <si>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</si>
  <si>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</si>
  <si>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</si>
  <si>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</si>
  <si>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</si>
  <si>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</si>
  <si>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</si>
  <si>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</si>
  <si>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</si>
  <si>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</si>
  <si>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</si>
  <si>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</si>
  <si>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</si>
  <si>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</si>
  <si>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</si>
  <si>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</si>
  <si>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</si>
  <si>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</si>
  <si>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5"/>
  </si>
  <si>
    <t>String</t>
    <phoneticPr fontId="15"/>
  </si>
  <si>
    <t>String</t>
    <phoneticPr fontId="15"/>
  </si>
  <si>
    <t>-</t>
    <phoneticPr fontId="15"/>
  </si>
  <si>
    <t>Number of occurrences</t>
    <phoneticPr fontId="15"/>
  </si>
  <si>
    <t>Route</t>
    <phoneticPr fontId="15"/>
  </si>
  <si>
    <t>code</t>
    <phoneticPr fontId="15"/>
  </si>
  <si>
    <t>String</t>
    <phoneticPr fontId="15"/>
  </si>
  <si>
    <t>1.3.2 Response format (json) error</t>
    <phoneticPr fontId="15"/>
  </si>
  <si>
    <t>-</t>
    <phoneticPr fontId="15"/>
  </si>
  <si>
    <t>-</t>
    <phoneticPr fontId="15"/>
  </si>
  <si>
    <t>Web</t>
    <phoneticPr fontId="15"/>
  </si>
  <si>
    <t>Common JSON format</t>
  </si>
  <si>
    <t>Sample system for web training</t>
  </si>
  <si>
    <t>Web API Specification</t>
  </si>
  <si>
    <t>Creator</t>
  </si>
  <si>
    <t>Normal format</t>
  </si>
  <si>
    <t>Error format</t>
  </si>
  <si>
    <t xml:space="preserve"> API List</t>
  </si>
  <si>
    <t>POST</t>
  </si>
  <si>
    <t>Sample URI</t>
  </si>
  <si>
    <t>Create new user account.</t>
  </si>
  <si>
    <t>Endpoint</t>
  </si>
  <si>
    <t>Category</t>
  </si>
  <si>
    <t>URL</t>
  </si>
  <si>
    <t>User name</t>
  </si>
  <si>
    <t>username</t>
  </si>
  <si>
    <t>String</t>
  </si>
  <si>
    <t>Login user name.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</si>
  <si>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</si>
  <si>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</si>
  <si>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</si>
  <si>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</si>
  <si>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</si>
  <si>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</si>
  <si>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</si>
  <si>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</si>
  <si>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</si>
  <si>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</si>
  <si>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First name.</t>
  </si>
  <si>
    <t>Last name</t>
  </si>
  <si>
    <t>Last name.</t>
  </si>
  <si>
    <t>First name</t>
  </si>
  <si>
    <t>Email</t>
  </si>
  <si>
    <t>email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</si>
  <si>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</si>
  <si>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</si>
  <si>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</si>
  <si>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</si>
  <si>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</si>
  <si>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</si>
  <si>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</si>
  <si>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</si>
  <si>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</si>
  <si>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</si>
  <si>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</si>
  <si>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</si>
  <si>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</si>
  <si>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</si>
  <si>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</si>
  <si>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</si>
  <si>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</si>
  <si>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GET /v1/articles/search?keyword=xxx</t>
  </si>
  <si>
    <t>Error Code</t>
  </si>
  <si>
    <t>Note</t>
  </si>
  <si>
    <t>User error (2001 -&gt; 2500)</t>
  </si>
  <si>
    <t>Error Message</t>
  </si>
  <si>
    <t>Validate data error.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</si>
  <si>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</si>
  <si>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</si>
  <si>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</si>
  <si>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</si>
  <si>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</si>
  <si>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</si>
  <si>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</si>
  <si>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</si>
  <si>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</si>
  <si>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</si>
  <si>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JAVA Training</t>
  </si>
  <si>
    <t>MiniBlog</t>
  </si>
  <si>
    <t>Vo Thanh Quang</t>
  </si>
  <si>
    <t>vo.quang</t>
  </si>
  <si>
    <t>Quang</t>
  </si>
  <si>
    <t>Vo</t>
  </si>
  <si>
    <t>vo.quang@mulodo.com</t>
  </si>
  <si>
    <t>Image</t>
  </si>
  <si>
    <t>image</t>
  </si>
  <si>
    <t>Created_at</t>
  </si>
  <si>
    <t>created_at</t>
  </si>
  <si>
    <t>DateTime</t>
  </si>
  <si>
    <t>Modified_at</t>
  </si>
  <si>
    <t>modified_at</t>
  </si>
  <si>
    <t>ID</t>
  </si>
  <si>
    <t>id</t>
  </si>
  <si>
    <t>User's image</t>
  </si>
  <si>
    <t>User registration date</t>
  </si>
  <si>
    <t>Login</t>
  </si>
  <si>
    <t xml:space="preserve">String </t>
  </si>
  <si>
    <t>Update User Info</t>
  </si>
  <si>
    <t>Update user info</t>
  </si>
  <si>
    <t>PUT</t>
  </si>
  <si>
    <t>User image</t>
  </si>
  <si>
    <t>voquang</t>
  </si>
  <si>
    <t>image.jpg</t>
  </si>
  <si>
    <t>Lastname</t>
  </si>
  <si>
    <t>User's lastname</t>
  </si>
  <si>
    <t>Firstname</t>
  </si>
  <si>
    <t>User's firstname</t>
  </si>
  <si>
    <t>User's email</t>
  </si>
  <si>
    <t>User info modification date</t>
  </si>
  <si>
    <t>1.</t>
  </si>
  <si>
    <t>Number of occurrences</t>
  </si>
  <si>
    <t>Route</t>
  </si>
  <si>
    <t>code</t>
  </si>
  <si>
    <t>1.3.2 Response format (json) error</t>
  </si>
  <si>
    <t>GET</t>
  </si>
  <si>
    <t>Get User Info</t>
  </si>
  <si>
    <t>Get user information</t>
  </si>
  <si>
    <t>Username</t>
  </si>
  <si>
    <t>Change Password</t>
  </si>
  <si>
    <t>Change user password</t>
  </si>
  <si>
    <t>Search User</t>
  </si>
  <si>
    <t>Search user by name</t>
  </si>
  <si>
    <t>Comment</t>
  </si>
  <si>
    <t>Create a new post</t>
  </si>
  <si>
    <t>Create Post</t>
  </si>
  <si>
    <r>
      <t xml:space="preserve">Create new </t>
    </r>
    <r>
      <rPr>
        <sz val="12"/>
        <color theme="1"/>
        <rFont val="Arial"/>
      </rPr>
      <t>post.</t>
    </r>
  </si>
  <si>
    <t>Post image</t>
  </si>
  <si>
    <t>Title</t>
  </si>
  <si>
    <t>title</t>
  </si>
  <si>
    <t>Title of post</t>
  </si>
  <si>
    <t>Description of post</t>
  </si>
  <si>
    <t>Content</t>
  </si>
  <si>
    <t>content</t>
  </si>
  <si>
    <t>Text</t>
  </si>
  <si>
    <t>Post content</t>
  </si>
  <si>
    <t>int</t>
  </si>
  <si>
    <t>1</t>
  </si>
  <si>
    <t>User's ID</t>
  </si>
  <si>
    <t>Logout</t>
  </si>
  <si>
    <t>yes</t>
  </si>
  <si>
    <t>Yes</t>
  </si>
  <si>
    <t xml:space="preserve"> List User</t>
  </si>
  <si>
    <t>List</t>
  </si>
  <si>
    <t>List searched user</t>
  </si>
  <si>
    <r>
      <t>Content</t>
    </r>
    <r>
      <rPr>
        <sz val="12"/>
        <color theme="1"/>
        <rFont val="Calibri"/>
        <family val="2"/>
        <scheme val="minor"/>
      </rPr>
      <t xml:space="preserve"> of post</t>
    </r>
  </si>
  <si>
    <r>
      <t>P</t>
    </r>
    <r>
      <rPr>
        <sz val="12"/>
        <color theme="1"/>
        <rFont val="Arial"/>
      </rPr>
      <t>UT</t>
    </r>
  </si>
  <si>
    <t>Update post status</t>
  </si>
  <si>
    <t>Update Post Status</t>
  </si>
  <si>
    <t>Post's ID</t>
  </si>
  <si>
    <t>Status</t>
  </si>
  <si>
    <t>status</t>
  </si>
  <si>
    <t>Edit post</t>
  </si>
  <si>
    <t>Post's image</t>
  </si>
  <si>
    <t>Post's title</t>
  </si>
  <si>
    <t>Post's description</t>
  </si>
  <si>
    <t>content of post</t>
  </si>
  <si>
    <t>Post's content</t>
  </si>
  <si>
    <t>Delete post</t>
  </si>
  <si>
    <t>Delete Post</t>
  </si>
  <si>
    <t>Get all post</t>
  </si>
  <si>
    <t>Get All Post</t>
  </si>
  <si>
    <t>1: active, 0: inactive</t>
  </si>
  <si>
    <t>List post</t>
  </si>
  <si>
    <t>listUser</t>
  </si>
  <si>
    <t>listPost</t>
  </si>
  <si>
    <t>List of all posts</t>
  </si>
  <si>
    <t>Get all user's posts</t>
  </si>
  <si>
    <t>Get all posts</t>
  </si>
  <si>
    <t>Get User's Post</t>
  </si>
  <si>
    <t>List of all user's posts</t>
  </si>
  <si>
    <t>Add comment</t>
  </si>
  <si>
    <t>DELETE</t>
  </si>
  <si>
    <t>Add Comment</t>
  </si>
  <si>
    <t>Edit Post</t>
  </si>
  <si>
    <r>
      <t xml:space="preserve">Create </t>
    </r>
    <r>
      <rPr>
        <sz val="12"/>
        <color theme="1"/>
        <rFont val="Arial"/>
      </rPr>
      <t>U</t>
    </r>
    <r>
      <rPr>
        <sz val="12"/>
        <color theme="1"/>
        <rFont val="Arial"/>
      </rPr>
      <t>ser</t>
    </r>
  </si>
  <si>
    <t>Content of Comment</t>
  </si>
  <si>
    <t>Edit Comment</t>
  </si>
  <si>
    <t>Edit comment</t>
  </si>
  <si>
    <t>Edit user comment</t>
  </si>
  <si>
    <t>Comment's ID</t>
  </si>
  <si>
    <t>Change content of comment</t>
  </si>
  <si>
    <t>Comment's Content</t>
  </si>
  <si>
    <t>Delete comment</t>
  </si>
  <si>
    <t>Delete Comment</t>
  </si>
  <si>
    <t>Delete user comment</t>
  </si>
  <si>
    <t>Get all post's comments</t>
  </si>
  <si>
    <t>Get Post's Comment</t>
  </si>
  <si>
    <t>List post comment</t>
  </si>
  <si>
    <t>listPostComment</t>
  </si>
  <si>
    <t>List of post's comments</t>
  </si>
  <si>
    <t>Get all user's comments</t>
  </si>
  <si>
    <t>Get User's Comment</t>
  </si>
  <si>
    <t>List user comment</t>
  </si>
  <si>
    <t>listUserComment</t>
  </si>
  <si>
    <t>List of user's comments</t>
  </si>
  <si>
    <t>Error</t>
  </si>
  <si>
    <t>1002</t>
  </si>
  <si>
    <t>1003</t>
  </si>
  <si>
    <t>1004</t>
  </si>
  <si>
    <t>1005</t>
  </si>
  <si>
    <t>1006</t>
  </si>
  <si>
    <t>Username is required</t>
  </si>
  <si>
    <t>Lastname is required</t>
  </si>
  <si>
    <t>Email is required</t>
  </si>
  <si>
    <t>Firstname is required</t>
  </si>
  <si>
    <t>Password is required - must be more than 6 characters</t>
  </si>
  <si>
    <t>Post error (2501 -&gt; 3000)</t>
  </si>
  <si>
    <t>Comment error (3001 -&gt; 3500)</t>
  </si>
  <si>
    <t>Message (4001 -&gt; 4500)</t>
  </si>
  <si>
    <t>2501</t>
  </si>
  <si>
    <t>200</t>
  </si>
  <si>
    <t>203</t>
  </si>
  <si>
    <t>201</t>
  </si>
  <si>
    <t>202</t>
  </si>
  <si>
    <t>204</t>
  </si>
  <si>
    <t>205</t>
  </si>
  <si>
    <t>206</t>
  </si>
  <si>
    <t>207</t>
  </si>
  <si>
    <t>208</t>
  </si>
  <si>
    <t>Account created success</t>
  </si>
  <si>
    <t>Login success</t>
  </si>
  <si>
    <t>Logout success</t>
  </si>
  <si>
    <t>Update success</t>
  </si>
  <si>
    <r>
      <t>fix 20</t>
    </r>
    <r>
      <rPr>
        <sz val="12"/>
        <color theme="1"/>
        <rFont val="Arial"/>
      </rPr>
      <t>1</t>
    </r>
  </si>
  <si>
    <r>
      <t>fix 20</t>
    </r>
    <r>
      <rPr>
        <sz val="12"/>
        <color theme="1"/>
        <rFont val="Arial"/>
      </rPr>
      <t>2</t>
    </r>
  </si>
  <si>
    <t>Password changed success</t>
  </si>
  <si>
    <t>New post created success</t>
  </si>
  <si>
    <r>
      <t>fix 20</t>
    </r>
    <r>
      <rPr>
        <sz val="12"/>
        <color theme="1"/>
        <rFont val="Arial"/>
      </rPr>
      <t>6</t>
    </r>
  </si>
  <si>
    <t>Post's status updated success</t>
  </si>
  <si>
    <r>
      <t>fix 20</t>
    </r>
    <r>
      <rPr>
        <sz val="12"/>
        <color theme="1"/>
        <rFont val="Arial"/>
      </rPr>
      <t>7</t>
    </r>
  </si>
  <si>
    <t>Post updated success</t>
  </si>
  <si>
    <r>
      <t>fix 20</t>
    </r>
    <r>
      <rPr>
        <sz val="12"/>
        <color theme="1"/>
        <rFont val="Arial"/>
      </rPr>
      <t>8</t>
    </r>
  </si>
  <si>
    <t>Post deleted success</t>
  </si>
  <si>
    <t>209</t>
  </si>
  <si>
    <t>210</t>
  </si>
  <si>
    <t>Comment created success</t>
  </si>
  <si>
    <r>
      <t>fix 20</t>
    </r>
    <r>
      <rPr>
        <sz val="12"/>
        <color theme="1"/>
        <rFont val="Arial"/>
      </rPr>
      <t>9</t>
    </r>
  </si>
  <si>
    <r>
      <t>fix 2</t>
    </r>
    <r>
      <rPr>
        <sz val="12"/>
        <color theme="1"/>
        <rFont val="Arial"/>
      </rPr>
      <t>1</t>
    </r>
    <r>
      <rPr>
        <sz val="12"/>
        <color theme="1"/>
        <rFont val="Arial"/>
      </rPr>
      <t>0</t>
    </r>
  </si>
  <si>
    <t>Comment edited success</t>
  </si>
  <si>
    <r>
      <t>fix 2</t>
    </r>
    <r>
      <rPr>
        <sz val="12"/>
        <color theme="1"/>
        <rFont val="Arial"/>
      </rPr>
      <t>11</t>
    </r>
  </si>
  <si>
    <t>211</t>
  </si>
  <si>
    <t>Comment deleted success</t>
  </si>
  <si>
    <t>Comment is required</t>
  </si>
  <si>
    <t>Error code 3001.</t>
  </si>
  <si>
    <t>Error code 9001.</t>
  </si>
  <si>
    <t>Post's title is required</t>
  </si>
  <si>
    <t>Post's content is required</t>
  </si>
  <si>
    <t>Post's description is required</t>
  </si>
  <si>
    <t>Error code 2501, 2502, 2503, 9001.</t>
  </si>
  <si>
    <t>Post is invalid</t>
  </si>
  <si>
    <t>Error code 2504, 9001.</t>
  </si>
  <si>
    <t>Error code 3001, 9001.</t>
  </si>
  <si>
    <r>
      <t>fix 20</t>
    </r>
    <r>
      <rPr>
        <sz val="12"/>
        <color theme="1"/>
        <rFont val="Arial"/>
      </rPr>
      <t>3</t>
    </r>
  </si>
  <si>
    <r>
      <t>fix 20</t>
    </r>
    <r>
      <rPr>
        <sz val="12"/>
        <color theme="1"/>
        <rFont val="Arial"/>
      </rPr>
      <t>5</t>
    </r>
  </si>
  <si>
    <t>Username is invalid - from 2 to 45 characters</t>
  </si>
  <si>
    <t>Password is invalid - must be more than 6 characters</t>
  </si>
  <si>
    <t>Error code 2002, 9001, 2007.</t>
  </si>
  <si>
    <t>Error code 2001, 2003, 2004, 2005, 2006.</t>
  </si>
  <si>
    <t>Access Token</t>
  </si>
  <si>
    <t>access_token</t>
  </si>
  <si>
    <t>abcdefgh12345iklmn</t>
  </si>
  <si>
    <t>Current Password</t>
  </si>
  <si>
    <t>New Password</t>
  </si>
  <si>
    <t>newPassword</t>
  </si>
  <si>
    <t>currentPassword</t>
  </si>
  <si>
    <t>abc123</t>
  </si>
  <si>
    <t>Post's status</t>
  </si>
  <si>
    <t>Date</t>
  </si>
  <si>
    <t>Post's created date</t>
  </si>
  <si>
    <t>Post's modified date</t>
  </si>
  <si>
    <t>Comment's content</t>
  </si>
  <si>
    <t>Comment's created date</t>
  </si>
  <si>
    <t>Comment's modified date</t>
  </si>
  <si>
    <t>User's created account date</t>
  </si>
  <si>
    <t>User's modified account date</t>
  </si>
  <si>
    <t>User's created date</t>
  </si>
  <si>
    <t>User's modified date</t>
  </si>
  <si>
    <t>users</t>
  </si>
  <si>
    <t>Create new users account.</t>
  </si>
  <si>
    <t>users login</t>
  </si>
  <si>
    <t>Update users Info</t>
  </si>
  <si>
    <t>Update users information</t>
  </si>
  <si>
    <t>Get users Info</t>
  </si>
  <si>
    <t>Get users information</t>
  </si>
  <si>
    <t>Change users password</t>
  </si>
  <si>
    <t>Search users</t>
  </si>
  <si>
    <t>GET /v1/userss/search?name=xxx&amp;email=zzz</t>
  </si>
  <si>
    <r>
      <t>application/</t>
    </r>
    <r>
      <rPr>
        <sz val="12"/>
        <color theme="1"/>
        <rFont val="Arial"/>
      </rPr>
      <t>json</t>
    </r>
  </si>
  <si>
    <t>NO</t>
  </si>
  <si>
    <r>
      <t>application</t>
    </r>
    <r>
      <rPr>
        <sz val="12"/>
        <color theme="1"/>
        <rFont val="Arial"/>
      </rPr>
      <t>/json</t>
    </r>
  </si>
  <si>
    <t>posts</t>
  </si>
  <si>
    <t>Update posts status</t>
  </si>
  <si>
    <t>Create post</t>
  </si>
  <si>
    <t>Get user's comment</t>
  </si>
  <si>
    <t>Get post's comment</t>
  </si>
  <si>
    <t>quang</t>
  </si>
  <si>
    <t>Search user by username, firstname, lastname</t>
  </si>
  <si>
    <t>access_token loaded</t>
  </si>
  <si>
    <t>Change password</t>
  </si>
  <si>
    <t>Get user's post</t>
  </si>
  <si>
    <t>⬅︎ API list</t>
  </si>
  <si>
    <t>Create user</t>
  </si>
  <si>
    <t>Confirm Password</t>
  </si>
  <si>
    <t>confirmPassword</t>
  </si>
  <si>
    <t>New password</t>
  </si>
  <si>
    <t>Current password</t>
  </si>
  <si>
    <t>Confirm password</t>
  </si>
  <si>
    <t>New password does not match confirm password</t>
  </si>
  <si>
    <t>Username is already existed</t>
  </si>
  <si>
    <t>2010</t>
  </si>
  <si>
    <t>Email is already existed</t>
  </si>
  <si>
    <t>Input failed</t>
  </si>
  <si>
    <r>
      <t xml:space="preserve">Will be encrypted </t>
    </r>
    <r>
      <rPr>
        <sz val="12"/>
        <color theme="1"/>
        <rFont val="Arial"/>
      </rPr>
      <t>and compared</t>
    </r>
  </si>
  <si>
    <t>/v1/users/</t>
  </si>
  <si>
    <t>/v1/users/login</t>
  </si>
  <si>
    <t>/v1/users/password</t>
  </si>
  <si>
    <t>/v1/users/logout</t>
  </si>
  <si>
    <t>/v1/posts</t>
  </si>
  <si>
    <t>/v1/users/{user_id}</t>
  </si>
  <si>
    <t>/v1/posts/</t>
  </si>
  <si>
    <t>/v1/posts/{post_id}/</t>
  </si>
  <si>
    <t>/v1/posts/{user_id}/post</t>
  </si>
  <si>
    <t>/v1/posts/{post_id}/comments/</t>
  </si>
  <si>
    <t>/v1/posts/{post_id}/comments/{comment_id}</t>
  </si>
  <si>
    <t>/v1/posts/{post_id}/comments</t>
  </si>
  <si>
    <t>/v1/users/{user_id}/comments</t>
  </si>
  <si>
    <t>POST /v1/users/</t>
  </si>
  <si>
    <t>POST /v1/users/login</t>
  </si>
  <si>
    <t>PUT /v1/users/{user_id}</t>
  </si>
  <si>
    <t>GET /v1/users/1</t>
  </si>
  <si>
    <t>PUT /v1/users/password</t>
  </si>
  <si>
    <t>PUT /v1/users/logout</t>
  </si>
  <si>
    <t>POST/v1/posts</t>
  </si>
  <si>
    <t>PUT /v1/posts/1</t>
  </si>
  <si>
    <t>DELETE /v1/posts/1</t>
  </si>
  <si>
    <t>GET /v1/posts/1/post</t>
  </si>
  <si>
    <t>GET /v1/posts</t>
  </si>
  <si>
    <t>PUT /v1/posts/1/comments/1</t>
  </si>
  <si>
    <t>DELETE /v1/posts/1/comments/1</t>
  </si>
  <si>
    <t>GET /v1/posts/1/comments</t>
  </si>
  <si>
    <t>GET /v1/users/1/comments</t>
  </si>
  <si>
    <t>POST /v1/posts/1/comments/</t>
  </si>
  <si>
    <t>http://{domain}/v1/users/</t>
  </si>
  <si>
    <t>http://{domain}/v1/users/login</t>
  </si>
  <si>
    <t>http://{domain}/v1/users/logout</t>
  </si>
  <si>
    <t>http://{domain}/v1/users/{user_id}</t>
  </si>
  <si>
    <t>http://{domain}/v1/users/password</t>
  </si>
  <si>
    <t>http://{domain}/v1/posts/</t>
  </si>
  <si>
    <t>http://{domain}/v1/posts/{post_id}/pub</t>
  </si>
  <si>
    <t>/v1/posts/{post_id}/pub</t>
  </si>
  <si>
    <t>PUT /v1/posts/1/pub</t>
  </si>
  <si>
    <t>bool</t>
  </si>
  <si>
    <t>Created  at</t>
  </si>
  <si>
    <t>Post created date</t>
  </si>
  <si>
    <t>Modified at</t>
  </si>
  <si>
    <t>Post modified date</t>
  </si>
  <si>
    <t>http://{domain}/v1/posts/{post_id}</t>
  </si>
  <si>
    <t>http://{domain}/v1/users/{user_id}/posts/</t>
  </si>
  <si>
    <t>http://{domain}/v1/posts/{post_id}/comments</t>
  </si>
  <si>
    <t>Created at</t>
  </si>
  <si>
    <t>Comment Modified Date</t>
  </si>
  <si>
    <t>Comment Created Date</t>
  </si>
  <si>
    <t>user_id</t>
  </si>
  <si>
    <t>post_id</t>
  </si>
  <si>
    <t>http://{domain}/v1/posts/{post_id}/comments/{comment_id}</t>
  </si>
  <si>
    <t>Post ID</t>
  </si>
  <si>
    <t>http://{domain}/v1/users/{user_id}/comments</t>
  </si>
  <si>
    <t>xxxxxxxxxxx</t>
  </si>
  <si>
    <t>User's access token</t>
  </si>
  <si>
    <t>212</t>
  </si>
  <si>
    <t>213</t>
  </si>
  <si>
    <t>Get Post's comments success</t>
  </si>
  <si>
    <t>Get User's comments success</t>
  </si>
  <si>
    <t>User ID</t>
  </si>
  <si>
    <t>Name</t>
  </si>
  <si>
    <t>http://{domain}/v1/users?search={name}</t>
  </si>
  <si>
    <t>/v1/users?search={name}</t>
  </si>
  <si>
    <t>GET /v1/users?search=quang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</si>
</sst>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ＭＳ Ｐゴシック"/>
      <family val="2"/>
    </font>
    <font>
      <sz val="18"/>
      <color theme="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theme="5" tint="-0.249977111117893"/>
      <name val="Calibri"/>
      <scheme val="minor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  <font>
      <sz val="14"/>
      <color rgb="FF963634"/>
      <name val="Calibri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Calibri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0000FF"/>
      <name val="Arial"/>
    </font>
    <font>
      <sz val="12"/>
      <color theme="1"/>
      <name val="STIXGeneral-Regular"/>
      <family val="2"/>
    </font>
    <font>
      <sz val="11"/>
      <color rgb="FF000000"/>
      <name val="Courier New"/>
    </font>
    <font>
      <sz val="12"/>
      <color rgb="FF000000"/>
      <name val="Arial"/>
    </font>
    <font>
      <sz val="12"/>
      <color rgb="FF000000"/>
      <name val="Calibri"/>
      <family val="2"/>
    </font>
    <font>
      <b/>
      <sz val="12"/>
      <color rgb="FF000000"/>
      <name val="Arial"/>
    </font>
    <font>
      <sz val="12"/>
      <color rgb="FF000000"/>
      <name val="STIXGeneral-Regular"/>
      <family val="2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800000"/>
      <name val="Arial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</borders>
  <cellStyleXfs count="5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2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6" fillId="5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4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/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/>
    <xf numFmtId="0" fontId="11" fillId="3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/>
    </xf>
    <xf numFmtId="0" fontId="11" fillId="7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2" fillId="3" borderId="0" xfId="0" applyFont="1" applyFill="1" applyAlignment="1">
      <alignment vertical="center"/>
    </xf>
    <xf numFmtId="0" fontId="6" fillId="5" borderId="8" xfId="0" applyFont="1" applyFill="1" applyBorder="1" applyAlignment="1">
      <alignment horizontal="left" vertical="center" indent="1"/>
    </xf>
    <xf numFmtId="0" fontId="13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indent="1"/>
    </xf>
    <xf numFmtId="0" fontId="8" fillId="4" borderId="0" xfId="0" applyFont="1" applyFill="1" applyAlignment="1">
      <alignment horizontal="left" vertical="center" indent="1"/>
    </xf>
    <xf numFmtId="0" fontId="9" fillId="2" borderId="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1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9" fillId="2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left" vertical="center" indent="1"/>
    </xf>
    <xf numFmtId="0" fontId="16" fillId="2" borderId="0" xfId="0" applyFont="1" applyFill="1" applyBorder="1"/>
    <xf numFmtId="0" fontId="19" fillId="5" borderId="8" xfId="0" applyFont="1" applyFill="1" applyBorder="1" applyAlignment="1">
      <alignment vertical="center"/>
    </xf>
    <xf numFmtId="0" fontId="19" fillId="5" borderId="8" xfId="0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49" fontId="22" fillId="2" borderId="0" xfId="0" quotePrefix="1" applyNumberFormat="1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left" vertical="center" wrapText="1"/>
    </xf>
    <xf numFmtId="0" fontId="14" fillId="2" borderId="0" xfId="242" applyFont="1" applyFill="1" applyProtection="1">
      <protection locked="0"/>
    </xf>
    <xf numFmtId="0" fontId="14" fillId="2" borderId="0" xfId="243" applyFont="1" applyFill="1"/>
    <xf numFmtId="0" fontId="14" fillId="2" borderId="2" xfId="243" applyFont="1" applyFill="1" applyBorder="1"/>
    <xf numFmtId="0" fontId="14" fillId="2" borderId="3" xfId="243" applyFont="1" applyFill="1" applyBorder="1"/>
    <xf numFmtId="0" fontId="14" fillId="2" borderId="4" xfId="243" applyFont="1" applyFill="1" applyBorder="1"/>
    <xf numFmtId="0" fontId="14" fillId="2" borderId="5" xfId="243" applyFont="1" applyFill="1" applyBorder="1"/>
    <xf numFmtId="0" fontId="14" fillId="2" borderId="0" xfId="243" applyFont="1" applyFill="1" applyBorder="1"/>
    <xf numFmtId="0" fontId="14" fillId="2" borderId="6" xfId="243" applyFont="1" applyFill="1" applyBorder="1"/>
    <xf numFmtId="0" fontId="14" fillId="0" borderId="6" xfId="243" applyFont="1" applyFill="1" applyBorder="1"/>
    <xf numFmtId="0" fontId="14" fillId="0" borderId="0" xfId="243" applyFont="1" applyFill="1"/>
    <xf numFmtId="0" fontId="14" fillId="2" borderId="7" xfId="243" applyFont="1" applyFill="1" applyBorder="1"/>
    <xf numFmtId="0" fontId="14" fillId="2" borderId="8" xfId="243" applyFont="1" applyFill="1" applyBorder="1"/>
    <xf numFmtId="0" fontId="14" fillId="2" borderId="9" xfId="243" applyFont="1" applyFill="1" applyBorder="1"/>
    <xf numFmtId="0" fontId="24" fillId="4" borderId="8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0" fontId="27" fillId="2" borderId="0" xfId="0" applyFont="1" applyFill="1" applyBorder="1" applyAlignment="1">
      <alignment horizontal="center" vertical="center" wrapText="1"/>
    </xf>
    <xf numFmtId="49" fontId="27" fillId="2" borderId="0" xfId="0" quotePrefix="1" applyNumberFormat="1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left" vertical="center" wrapText="1"/>
    </xf>
    <xf numFmtId="0" fontId="20" fillId="2" borderId="0" xfId="0" applyFont="1" applyFill="1" applyBorder="1" applyAlignment="1">
      <alignment vertical="center"/>
    </xf>
    <xf numFmtId="49" fontId="22" fillId="2" borderId="0" xfId="0" quotePrefix="1" applyNumberFormat="1" applyFont="1" applyFill="1" applyBorder="1" applyAlignment="1">
      <alignment vertical="center" wrapText="1"/>
    </xf>
    <xf numFmtId="49" fontId="27" fillId="2" borderId="0" xfId="0" quotePrefix="1" applyNumberFormat="1" applyFont="1" applyFill="1" applyBorder="1" applyAlignment="1">
      <alignment vertical="center" wrapText="1"/>
    </xf>
    <xf numFmtId="0" fontId="22" fillId="2" borderId="0" xfId="0" applyFont="1" applyFill="1" applyBorder="1" applyAlignment="1">
      <alignment vertical="center" wrapText="1"/>
    </xf>
    <xf numFmtId="0" fontId="27" fillId="2" borderId="0" xfId="0" applyFont="1" applyFill="1" applyBorder="1" applyAlignment="1">
      <alignment vertical="center" wrapText="1"/>
    </xf>
    <xf numFmtId="0" fontId="28" fillId="2" borderId="0" xfId="0" applyFont="1" applyFill="1"/>
    <xf numFmtId="0" fontId="28" fillId="0" borderId="0" xfId="0" applyFont="1"/>
    <xf numFmtId="49" fontId="25" fillId="2" borderId="0" xfId="0" applyNumberFormat="1" applyFont="1" applyFill="1" applyAlignment="1">
      <alignment horizontal="right"/>
    </xf>
    <xf numFmtId="0" fontId="25" fillId="2" borderId="0" xfId="0" applyFont="1" applyFill="1"/>
    <xf numFmtId="0" fontId="25" fillId="4" borderId="1" xfId="0" applyFont="1" applyFill="1" applyBorder="1"/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5" fillId="2" borderId="0" xfId="0" applyFont="1" applyFill="1" applyBorder="1"/>
    <xf numFmtId="0" fontId="28" fillId="4" borderId="5" xfId="0" applyFont="1" applyFill="1" applyBorder="1"/>
    <xf numFmtId="0" fontId="29" fillId="4" borderId="1" xfId="0" applyFont="1" applyFill="1" applyBorder="1" applyAlignment="1">
      <alignment horizontal="center"/>
    </xf>
    <xf numFmtId="0" fontId="28" fillId="4" borderId="14" xfId="0" applyFont="1" applyFill="1" applyBorder="1"/>
    <xf numFmtId="0" fontId="28" fillId="2" borderId="10" xfId="0" applyFont="1" applyFill="1" applyBorder="1"/>
    <xf numFmtId="0" fontId="28" fillId="2" borderId="1" xfId="0" applyFont="1" applyFill="1" applyBorder="1"/>
    <xf numFmtId="0" fontId="28" fillId="2" borderId="1" xfId="0" applyFont="1" applyFill="1" applyBorder="1" applyAlignment="1">
      <alignment horizontal="center"/>
    </xf>
    <xf numFmtId="49" fontId="30" fillId="2" borderId="1" xfId="280" applyNumberFormat="1" applyFont="1" applyFill="1" applyBorder="1"/>
    <xf numFmtId="0" fontId="28" fillId="4" borderId="15" xfId="0" applyFont="1" applyFill="1" applyBorder="1"/>
    <xf numFmtId="0" fontId="28" fillId="2" borderId="0" xfId="0" applyFont="1" applyFill="1" applyBorder="1"/>
    <xf numFmtId="0" fontId="28" fillId="2" borderId="3" xfId="0" applyFont="1" applyFill="1" applyBorder="1"/>
    <xf numFmtId="0" fontId="28" fillId="2" borderId="0" xfId="0" applyFont="1" applyFill="1" applyBorder="1" applyAlignment="1">
      <alignment horizontal="left"/>
    </xf>
    <xf numFmtId="0" fontId="25" fillId="2" borderId="0" xfId="0" applyFont="1" applyFill="1" applyBorder="1" applyAlignment="1"/>
    <xf numFmtId="0" fontId="25" fillId="2" borderId="0" xfId="0" applyFont="1" applyFill="1" applyBorder="1" applyAlignment="1">
      <alignment horizontal="center"/>
    </xf>
    <xf numFmtId="0" fontId="25" fillId="0" borderId="0" xfId="0" applyFont="1"/>
    <xf numFmtId="0" fontId="30" fillId="2" borderId="0" xfId="0" applyFont="1" applyFill="1"/>
    <xf numFmtId="0" fontId="30" fillId="0" borderId="0" xfId="0" applyFont="1" applyFill="1"/>
    <xf numFmtId="0" fontId="28" fillId="2" borderId="5" xfId="0" applyFont="1" applyFill="1" applyBorder="1"/>
    <xf numFmtId="0" fontId="28" fillId="2" borderId="0" xfId="0" applyFont="1" applyFill="1" applyBorder="1" applyAlignment="1"/>
    <xf numFmtId="0" fontId="28" fillId="2" borderId="4" xfId="0" applyFont="1" applyFill="1" applyBorder="1" applyAlignment="1"/>
    <xf numFmtId="0" fontId="28" fillId="2" borderId="2" xfId="0" applyFont="1" applyFill="1" applyBorder="1" applyAlignment="1"/>
    <xf numFmtId="0" fontId="28" fillId="2" borderId="3" xfId="0" applyFont="1" applyFill="1" applyBorder="1" applyAlignment="1"/>
    <xf numFmtId="0" fontId="28" fillId="2" borderId="14" xfId="0" applyFont="1" applyFill="1" applyBorder="1" applyAlignment="1"/>
    <xf numFmtId="0" fontId="28" fillId="2" borderId="7" xfId="0" applyFont="1" applyFill="1" applyBorder="1"/>
    <xf numFmtId="0" fontId="28" fillId="2" borderId="15" xfId="0" applyFont="1" applyFill="1" applyBorder="1" applyAlignment="1"/>
    <xf numFmtId="0" fontId="28" fillId="2" borderId="0" xfId="0" applyFont="1" applyFill="1" applyBorder="1" applyAlignment="1">
      <alignment horizontal="center"/>
    </xf>
    <xf numFmtId="0" fontId="28" fillId="0" borderId="3" xfId="0" applyFont="1" applyBorder="1"/>
    <xf numFmtId="0" fontId="28" fillId="2" borderId="5" xfId="0" applyFont="1" applyFill="1" applyBorder="1" applyAlignment="1"/>
    <xf numFmtId="0" fontId="14" fillId="2" borderId="11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49" fontId="14" fillId="2" borderId="11" xfId="0" quotePrefix="1" applyNumberFormat="1" applyFont="1" applyFill="1" applyBorder="1" applyAlignment="1">
      <alignment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 wrapText="1"/>
    </xf>
    <xf numFmtId="49" fontId="14" fillId="6" borderId="11" xfId="0" quotePrefix="1" applyNumberFormat="1" applyFont="1" applyFill="1" applyBorder="1" applyAlignment="1">
      <alignment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vertical="center" wrapText="1"/>
    </xf>
    <xf numFmtId="49" fontId="14" fillId="8" borderId="11" xfId="0" quotePrefix="1" applyNumberFormat="1" applyFont="1" applyFill="1" applyBorder="1" applyAlignment="1">
      <alignment vertical="center" wrapText="1"/>
    </xf>
    <xf numFmtId="0" fontId="14" fillId="8" borderId="10" xfId="0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left" vertical="center" wrapText="1"/>
    </xf>
    <xf numFmtId="49" fontId="14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 wrapText="1"/>
    </xf>
    <xf numFmtId="49" fontId="32" fillId="2" borderId="1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8" fillId="4" borderId="8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vertical="center"/>
    </xf>
    <xf numFmtId="0" fontId="16" fillId="2" borderId="0" xfId="243" applyFont="1" applyFill="1" applyBorder="1"/>
    <xf numFmtId="0" fontId="18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 wrapText="1"/>
    </xf>
    <xf numFmtId="0" fontId="34" fillId="2" borderId="1" xfId="0" applyFont="1" applyFill="1" applyBorder="1" applyAlignment="1">
      <alignment horizontal="center" vertical="center" wrapText="1"/>
    </xf>
    <xf numFmtId="49" fontId="34" fillId="2" borderId="1" xfId="0" quotePrefix="1" applyNumberFormat="1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left" vertical="center" wrapText="1"/>
    </xf>
    <xf numFmtId="0" fontId="14" fillId="2" borderId="10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14" fillId="2" borderId="1" xfId="0" applyFont="1" applyFill="1" applyBorder="1" applyAlignment="1">
      <alignment horizontal="left"/>
    </xf>
    <xf numFmtId="0" fontId="28" fillId="2" borderId="5" xfId="0" applyFont="1" applyFill="1" applyBorder="1" applyAlignment="1">
      <alignment horizontal="left"/>
    </xf>
    <xf numFmtId="0" fontId="16" fillId="2" borderId="0" xfId="0" applyFont="1" applyFill="1"/>
    <xf numFmtId="0" fontId="16" fillId="4" borderId="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8" fillId="2" borderId="10" xfId="0" applyFont="1" applyFill="1" applyBorder="1" applyAlignment="1"/>
    <xf numFmtId="0" fontId="28" fillId="2" borderId="12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28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49" fontId="18" fillId="2" borderId="1" xfId="280" applyNumberFormat="1" applyFont="1" applyFill="1" applyBorder="1"/>
    <xf numFmtId="0" fontId="3" fillId="2" borderId="1" xfId="280" applyFill="1" applyBorder="1"/>
    <xf numFmtId="0" fontId="35" fillId="2" borderId="1" xfId="0" applyFont="1" applyFill="1" applyBorder="1" applyAlignment="1">
      <alignment horizontal="center"/>
    </xf>
    <xf numFmtId="14" fontId="0" fillId="2" borderId="1" xfId="280" applyNumberFormat="1" applyFont="1" applyFill="1" applyBorder="1" applyAlignment="1">
      <alignment horizontal="left" vertical="center"/>
    </xf>
    <xf numFmtId="0" fontId="1" fillId="2" borderId="1" xfId="280" applyFont="1" applyFill="1" applyBorder="1"/>
    <xf numFmtId="0" fontId="36" fillId="0" borderId="0" xfId="0" applyFont="1"/>
    <xf numFmtId="0" fontId="38" fillId="3" borderId="1" xfId="0" applyFont="1" applyFill="1" applyBorder="1" applyAlignment="1">
      <alignment horizontal="center"/>
    </xf>
    <xf numFmtId="0" fontId="37" fillId="3" borderId="0" xfId="0" applyFont="1" applyFill="1"/>
    <xf numFmtId="49" fontId="39" fillId="3" borderId="0" xfId="0" applyNumberFormat="1" applyFont="1" applyFill="1" applyAlignment="1">
      <alignment horizontal="right"/>
    </xf>
    <xf numFmtId="0" fontId="39" fillId="3" borderId="0" xfId="0" applyFont="1" applyFill="1"/>
    <xf numFmtId="0" fontId="39" fillId="7" borderId="1" xfId="0" applyFont="1" applyFill="1" applyBorder="1"/>
    <xf numFmtId="0" fontId="37" fillId="3" borderId="0" xfId="0" applyFont="1" applyFill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9" fillId="7" borderId="15" xfId="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8" xfId="0" applyFont="1" applyFill="1" applyBorder="1" applyAlignment="1">
      <alignment horizontal="left"/>
    </xf>
    <xf numFmtId="0" fontId="37" fillId="3" borderId="9" xfId="0" applyFont="1" applyFill="1" applyBorder="1" applyAlignment="1">
      <alignment horizontal="left"/>
    </xf>
    <xf numFmtId="0" fontId="37" fillId="7" borderId="5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37" fillId="3" borderId="9" xfId="0" applyFont="1" applyFill="1" applyBorder="1"/>
    <xf numFmtId="0" fontId="37" fillId="3" borderId="9" xfId="0" applyFont="1" applyFill="1" applyBorder="1" applyAlignment="1">
      <alignment horizontal="center"/>
    </xf>
    <xf numFmtId="0" fontId="38" fillId="3" borderId="9" xfId="0" applyFont="1" applyFill="1" applyBorder="1" applyAlignment="1">
      <alignment horizontal="center"/>
    </xf>
    <xf numFmtId="0" fontId="37" fillId="7" borderId="15" xfId="0" applyFont="1" applyFill="1" applyBorder="1"/>
    <xf numFmtId="0" fontId="41" fillId="3" borderId="9" xfId="0" applyFont="1" applyFill="1" applyBorder="1"/>
    <xf numFmtId="0" fontId="39" fillId="3" borderId="0" xfId="0" applyFont="1" applyFill="1" applyAlignment="1">
      <alignment horizontal="center"/>
    </xf>
    <xf numFmtId="0" fontId="18" fillId="3" borderId="0" xfId="0" applyFont="1" applyFill="1"/>
    <xf numFmtId="0" fontId="37" fillId="3" borderId="5" xfId="0" applyFont="1" applyFill="1" applyBorder="1"/>
    <xf numFmtId="0" fontId="37" fillId="3" borderId="6" xfId="0" applyFont="1" applyFill="1" applyBorder="1"/>
    <xf numFmtId="0" fontId="37" fillId="3" borderId="2" xfId="0" applyFont="1" applyFill="1" applyBorder="1"/>
    <xf numFmtId="0" fontId="37" fillId="3" borderId="3" xfId="0" applyFont="1" applyFill="1" applyBorder="1"/>
    <xf numFmtId="0" fontId="37" fillId="3" borderId="4" xfId="0" applyFont="1" applyFill="1" applyBorder="1"/>
    <xf numFmtId="0" fontId="37" fillId="3" borderId="14" xfId="0" applyFont="1" applyFill="1" applyBorder="1"/>
    <xf numFmtId="0" fontId="37" fillId="3" borderId="15" xfId="0" applyFont="1" applyFill="1" applyBorder="1"/>
    <xf numFmtId="0" fontId="41" fillId="3" borderId="9" xfId="0" applyFont="1" applyFill="1" applyBorder="1" applyAlignment="1">
      <alignment horizontal="center"/>
    </xf>
    <xf numFmtId="0" fontId="37" fillId="3" borderId="7" xfId="0" applyFont="1" applyFill="1" applyBorder="1"/>
    <xf numFmtId="0" fontId="37" fillId="3" borderId="0" xfId="0" applyFont="1" applyFill="1" applyAlignment="1">
      <alignment horizontal="center"/>
    </xf>
    <xf numFmtId="0" fontId="37" fillId="3" borderId="5" xfId="0" applyFont="1" applyFill="1" applyBorder="1" applyAlignment="1">
      <alignment horizontal="left"/>
    </xf>
    <xf numFmtId="0" fontId="37" fillId="3" borderId="15" xfId="0" applyFont="1" applyFill="1" applyBorder="1" applyAlignment="1">
      <alignment horizontal="left"/>
    </xf>
    <xf numFmtId="0" fontId="14" fillId="2" borderId="2" xfId="0" applyFont="1" applyFill="1" applyBorder="1" applyAlignment="1"/>
    <xf numFmtId="0" fontId="14" fillId="2" borderId="4" xfId="0" applyFont="1" applyFill="1" applyBorder="1" applyAlignment="1"/>
    <xf numFmtId="0" fontId="14" fillId="2" borderId="11" xfId="0" applyFont="1" applyFill="1" applyBorder="1" applyAlignment="1"/>
    <xf numFmtId="0" fontId="40" fillId="3" borderId="1" xfId="0" applyFont="1" applyFill="1" applyBorder="1" applyAlignment="1">
      <alignment horizontal="center"/>
    </xf>
    <xf numFmtId="0" fontId="37" fillId="3" borderId="12" xfId="0" applyFont="1" applyFill="1" applyBorder="1"/>
    <xf numFmtId="0" fontId="37" fillId="3" borderId="10" xfId="0" applyFont="1" applyFill="1" applyBorder="1"/>
    <xf numFmtId="0" fontId="14" fillId="2" borderId="0" xfId="0" applyFont="1" applyFill="1"/>
    <xf numFmtId="0" fontId="14" fillId="4" borderId="5" xfId="0" applyFont="1" applyFill="1" applyBorder="1"/>
    <xf numFmtId="0" fontId="18" fillId="2" borderId="1" xfId="0" applyFont="1" applyFill="1" applyBorder="1" applyAlignment="1">
      <alignment horizontal="center"/>
    </xf>
    <xf numFmtId="0" fontId="14" fillId="0" borderId="0" xfId="0" applyFont="1"/>
    <xf numFmtId="0" fontId="14" fillId="4" borderId="14" xfId="0" applyFont="1" applyFill="1" applyBorder="1"/>
    <xf numFmtId="0" fontId="14" fillId="4" borderId="15" xfId="0" applyFont="1" applyFill="1" applyBorder="1"/>
    <xf numFmtId="0" fontId="18" fillId="2" borderId="1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" fillId="2" borderId="1" xfId="280" applyFont="1" applyFill="1" applyBorder="1" applyAlignment="1">
      <alignment horizontal="left"/>
    </xf>
    <xf numFmtId="0" fontId="14" fillId="2" borderId="11" xfId="0" applyFont="1" applyFill="1" applyBorder="1" applyAlignment="1">
      <alignment horizontal="left"/>
    </xf>
    <xf numFmtId="49" fontId="18" fillId="2" borderId="11" xfId="0" quotePrefix="1" applyNumberFormat="1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0" fillId="2" borderId="1" xfId="28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vertical="center" wrapText="1"/>
    </xf>
    <xf numFmtId="49" fontId="18" fillId="6" borderId="11" xfId="0" quotePrefix="1" applyNumberFormat="1" applyFont="1" applyFill="1" applyBorder="1" applyAlignment="1">
      <alignment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" xfId="0" applyFont="1" applyFill="1" applyBorder="1" applyAlignment="1">
      <alignment horizontal="left" vertical="center" wrapText="1"/>
    </xf>
    <xf numFmtId="0" fontId="23" fillId="2" borderId="0" xfId="0" applyFont="1" applyFill="1" applyBorder="1" applyAlignment="1">
      <alignment horizontal="center" vertical="center"/>
    </xf>
    <xf numFmtId="0" fontId="42" fillId="2" borderId="1" xfId="280" applyFont="1" applyFill="1" applyBorder="1" applyAlignment="1">
      <alignment horizontal="left"/>
    </xf>
    <xf numFmtId="0" fontId="42" fillId="2" borderId="1" xfId="280" applyFont="1" applyFill="1" applyBorder="1" applyAlignment="1">
      <alignment horizontal="center"/>
    </xf>
    <xf numFmtId="49" fontId="43" fillId="2" borderId="1" xfId="0" quotePrefix="1" applyNumberFormat="1" applyFont="1" applyFill="1" applyBorder="1" applyAlignment="1">
      <alignment horizontal="center" vertical="center" wrapText="1"/>
    </xf>
    <xf numFmtId="0" fontId="42" fillId="2" borderId="1" xfId="280" applyFont="1" applyFill="1" applyBorder="1"/>
    <xf numFmtId="0" fontId="37" fillId="3" borderId="11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0" fillId="2" borderId="1" xfId="280" applyFont="1" applyFill="1" applyBorder="1"/>
    <xf numFmtId="0" fontId="41" fillId="3" borderId="1" xfId="0" applyFont="1" applyFill="1" applyBorder="1"/>
    <xf numFmtId="14" fontId="0" fillId="2" borderId="1" xfId="280" applyNumberFormat="1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left"/>
    </xf>
    <xf numFmtId="0" fontId="25" fillId="2" borderId="8" xfId="0" applyFont="1" applyFill="1" applyBorder="1" applyAlignment="1">
      <alignment horizontal="left"/>
    </xf>
    <xf numFmtId="0" fontId="37" fillId="3" borderId="1" xfId="0" applyFont="1" applyFill="1" applyBorder="1" applyAlignment="1">
      <alignment horizontal="center"/>
    </xf>
    <xf numFmtId="0" fontId="28" fillId="2" borderId="15" xfId="0" applyFont="1" applyFill="1" applyBorder="1"/>
    <xf numFmtId="0" fontId="3" fillId="3" borderId="0" xfId="280" applyFill="1"/>
    <xf numFmtId="0" fontId="3" fillId="2" borderId="1" xfId="280" applyFill="1" applyBorder="1" applyAlignment="1">
      <alignment vertical="center" wrapText="1"/>
    </xf>
    <xf numFmtId="0" fontId="3" fillId="0" borderId="0" xfId="280"/>
    <xf numFmtId="0" fontId="3" fillId="6" borderId="1" xfId="280" applyFill="1" applyBorder="1" applyAlignment="1">
      <alignment vertical="center" wrapText="1"/>
    </xf>
    <xf numFmtId="0" fontId="3" fillId="8" borderId="1" xfId="280" applyFill="1" applyBorder="1" applyAlignment="1">
      <alignment vertical="center" wrapText="1"/>
    </xf>
    <xf numFmtId="0" fontId="14" fillId="2" borderId="11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11" xfId="0" applyFont="1" applyFill="1" applyBorder="1" applyAlignment="1"/>
    <xf numFmtId="0" fontId="28" fillId="2" borderId="10" xfId="0" applyFont="1" applyFill="1" applyBorder="1" applyAlignment="1"/>
    <xf numFmtId="0" fontId="41" fillId="3" borderId="1" xfId="0" applyFont="1" applyFill="1" applyBorder="1" applyAlignment="1">
      <alignment horizontal="left"/>
    </xf>
    <xf numFmtId="0" fontId="41" fillId="3" borderId="1" xfId="0" applyFont="1" applyFill="1" applyBorder="1" applyAlignment="1">
      <alignment horizontal="center"/>
    </xf>
    <xf numFmtId="14" fontId="17" fillId="4" borderId="11" xfId="242" applyNumberFormat="1" applyFont="1" applyFill="1" applyBorder="1" applyAlignment="1" applyProtection="1">
      <alignment horizontal="left" vertical="center"/>
    </xf>
    <xf numFmtId="14" fontId="17" fillId="4" borderId="12" xfId="242" applyNumberFormat="1" applyFont="1" applyFill="1" applyBorder="1" applyAlignment="1" applyProtection="1">
      <alignment horizontal="left" vertical="center"/>
    </xf>
    <xf numFmtId="14" fontId="17" fillId="4" borderId="10" xfId="242" applyNumberFormat="1" applyFont="1" applyFill="1" applyBorder="1" applyAlignment="1" applyProtection="1">
      <alignment horizontal="left" vertical="center"/>
    </xf>
    <xf numFmtId="0" fontId="14" fillId="6" borderId="11" xfId="242" applyNumberFormat="1" applyFont="1" applyFill="1" applyBorder="1" applyAlignment="1" applyProtection="1">
      <alignment horizontal="left" vertical="center"/>
    </xf>
    <xf numFmtId="0" fontId="14" fillId="6" borderId="12" xfId="242" applyNumberFormat="1" applyFont="1" applyFill="1" applyBorder="1" applyAlignment="1" applyProtection="1">
      <alignment horizontal="left" vertical="center"/>
    </xf>
    <xf numFmtId="0" fontId="17" fillId="4" borderId="11" xfId="242" applyFont="1" applyFill="1" applyBorder="1" applyAlignment="1" applyProtection="1">
      <alignment vertical="center"/>
    </xf>
    <xf numFmtId="0" fontId="17" fillId="4" borderId="12" xfId="242" applyFont="1" applyFill="1" applyBorder="1" applyAlignment="1" applyProtection="1">
      <alignment vertical="center"/>
    </xf>
    <xf numFmtId="0" fontId="17" fillId="4" borderId="10" xfId="242" applyFont="1" applyFill="1" applyBorder="1" applyAlignment="1" applyProtection="1">
      <alignment vertical="center"/>
    </xf>
    <xf numFmtId="0" fontId="14" fillId="6" borderId="11" xfId="242" applyFont="1" applyFill="1" applyBorder="1" applyAlignment="1" applyProtection="1">
      <alignment vertical="center"/>
      <protection locked="0"/>
    </xf>
    <xf numFmtId="0" fontId="14" fillId="6" borderId="12" xfId="242" applyFont="1" applyFill="1" applyBorder="1" applyAlignment="1">
      <alignment vertical="center"/>
    </xf>
    <xf numFmtId="0" fontId="14" fillId="6" borderId="10" xfId="242" applyFont="1" applyFill="1" applyBorder="1" applyAlignment="1">
      <alignment vertical="center"/>
    </xf>
    <xf numFmtId="0" fontId="17" fillId="4" borderId="11" xfId="242" applyFont="1" applyFill="1" applyBorder="1" applyAlignment="1" applyProtection="1">
      <alignment horizontal="center" vertical="center"/>
    </xf>
    <xf numFmtId="0" fontId="17" fillId="4" borderId="12" xfId="242" applyFont="1" applyFill="1" applyBorder="1" applyAlignment="1" applyProtection="1">
      <alignment horizontal="center" vertical="center"/>
    </xf>
    <xf numFmtId="0" fontId="17" fillId="4" borderId="10" xfId="242" applyFont="1" applyFill="1" applyBorder="1" applyAlignment="1" applyProtection="1">
      <alignment horizontal="center" vertical="center"/>
    </xf>
    <xf numFmtId="0" fontId="17" fillId="4" borderId="11" xfId="242" applyFont="1" applyFill="1" applyBorder="1" applyAlignment="1" applyProtection="1">
      <alignment horizontal="center"/>
      <protection locked="0"/>
    </xf>
    <xf numFmtId="0" fontId="17" fillId="4" borderId="12" xfId="242" applyFont="1" applyFill="1" applyBorder="1" applyAlignment="1" applyProtection="1">
      <alignment horizontal="center"/>
      <protection locked="0"/>
    </xf>
    <xf numFmtId="0" fontId="17" fillId="4" borderId="10" xfId="242" applyFont="1" applyFill="1" applyBorder="1" applyAlignment="1" applyProtection="1">
      <alignment horizontal="center"/>
      <protection locked="0"/>
    </xf>
    <xf numFmtId="0" fontId="17" fillId="4" borderId="11" xfId="242" applyFont="1" applyFill="1" applyBorder="1" applyAlignment="1" applyProtection="1">
      <alignment horizontal="left" vertical="center"/>
    </xf>
    <xf numFmtId="0" fontId="17" fillId="4" borderId="12" xfId="242" applyFont="1" applyFill="1" applyBorder="1" applyAlignment="1" applyProtection="1">
      <alignment horizontal="left" vertical="center"/>
    </xf>
    <xf numFmtId="0" fontId="17" fillId="4" borderId="10" xfId="242" applyFont="1" applyFill="1" applyBorder="1" applyAlignment="1" applyProtection="1">
      <alignment horizontal="left" vertical="center"/>
    </xf>
    <xf numFmtId="0" fontId="14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4" fillId="6" borderId="12" xfId="242" applyNumberFormat="1" applyFont="1" applyFill="1" applyBorder="1" applyAlignment="1" applyProtection="1">
      <alignment horizontal="left" vertical="center"/>
      <protection locked="0"/>
    </xf>
    <xf numFmtId="0" fontId="14" fillId="6" borderId="11" xfId="242" applyFont="1" applyFill="1" applyBorder="1" applyAlignment="1" applyProtection="1">
      <alignment horizontal="center"/>
      <protection locked="0"/>
    </xf>
    <xf numFmtId="0" fontId="14" fillId="6" borderId="12" xfId="242" applyFont="1" applyFill="1" applyBorder="1" applyAlignment="1" applyProtection="1">
      <alignment horizontal="center"/>
      <protection locked="0"/>
    </xf>
    <xf numFmtId="0" fontId="14" fillId="6" borderId="10" xfId="242" applyFont="1" applyFill="1" applyBorder="1" applyAlignment="1" applyProtection="1">
      <alignment horizontal="center"/>
      <protection locked="0"/>
    </xf>
    <xf numFmtId="14" fontId="14" fillId="6" borderId="11" xfId="242" applyNumberFormat="1" applyFont="1" applyFill="1" applyBorder="1" applyAlignment="1" applyProtection="1">
      <alignment horizontal="center"/>
      <protection locked="0"/>
    </xf>
    <xf numFmtId="14" fontId="14" fillId="6" borderId="12" xfId="242" applyNumberFormat="1" applyFont="1" applyFill="1" applyBorder="1" applyAlignment="1" applyProtection="1">
      <alignment horizontal="center"/>
      <protection locked="0"/>
    </xf>
    <xf numFmtId="14" fontId="14" fillId="6" borderId="10" xfId="242" applyNumberFormat="1" applyFont="1" applyFill="1" applyBorder="1" applyAlignment="1" applyProtection="1">
      <alignment horizontal="center"/>
      <protection locked="0"/>
    </xf>
    <xf numFmtId="14" fontId="14" fillId="6" borderId="11" xfId="242" quotePrefix="1" applyNumberFormat="1" applyFont="1" applyFill="1" applyBorder="1" applyAlignment="1" applyProtection="1">
      <alignment horizontal="center"/>
      <protection locked="0"/>
    </xf>
    <xf numFmtId="0" fontId="14" fillId="6" borderId="11" xfId="242" applyFont="1" applyFill="1" applyBorder="1" applyAlignment="1" applyProtection="1">
      <alignment horizontal="left" vertical="center"/>
      <protection locked="0"/>
    </xf>
    <xf numFmtId="0" fontId="14" fillId="6" borderId="12" xfId="242" applyFont="1" applyFill="1" applyBorder="1" applyAlignment="1" applyProtection="1">
      <alignment horizontal="left" vertical="center"/>
      <protection locked="0"/>
    </xf>
    <xf numFmtId="0" fontId="14" fillId="6" borderId="10" xfId="242" applyFont="1" applyFill="1" applyBorder="1" applyAlignment="1" applyProtection="1">
      <alignment horizontal="left" vertical="center"/>
      <protection locked="0"/>
    </xf>
    <xf numFmtId="14" fontId="18" fillId="6" borderId="11" xfId="243" applyNumberFormat="1" applyFont="1" applyFill="1" applyBorder="1" applyAlignment="1">
      <alignment horizontal="left" vertical="center"/>
    </xf>
    <xf numFmtId="0" fontId="18" fillId="6" borderId="12" xfId="243" applyFont="1" applyFill="1" applyBorder="1" applyAlignment="1">
      <alignment horizontal="left" vertical="center"/>
    </xf>
    <xf numFmtId="0" fontId="18" fillId="6" borderId="10" xfId="243" applyFont="1" applyFill="1" applyBorder="1" applyAlignment="1">
      <alignment horizontal="left" vertical="center"/>
    </xf>
    <xf numFmtId="2" fontId="18" fillId="6" borderId="11" xfId="243" applyNumberFormat="1" applyFont="1" applyFill="1" applyBorder="1" applyAlignment="1">
      <alignment horizontal="center" vertical="center"/>
    </xf>
    <xf numFmtId="2" fontId="18" fillId="6" borderId="10" xfId="243" applyNumberFormat="1" applyFont="1" applyFill="1" applyBorder="1" applyAlignment="1">
      <alignment horizontal="center" vertical="center"/>
    </xf>
    <xf numFmtId="0" fontId="18" fillId="6" borderId="11" xfId="243" applyFont="1" applyFill="1" applyBorder="1" applyAlignment="1">
      <alignment horizontal="left" vertical="center"/>
    </xf>
    <xf numFmtId="0" fontId="18" fillId="6" borderId="11" xfId="243" applyFont="1" applyFill="1" applyBorder="1" applyAlignment="1">
      <alignment horizontal="left" vertical="top"/>
    </xf>
    <xf numFmtId="0" fontId="18" fillId="6" borderId="12" xfId="243" applyFont="1" applyFill="1" applyBorder="1" applyAlignment="1">
      <alignment horizontal="left" vertical="top"/>
    </xf>
    <xf numFmtId="0" fontId="18" fillId="6" borderId="10" xfId="243" applyFont="1" applyFill="1" applyBorder="1" applyAlignment="1">
      <alignment horizontal="left" vertical="top"/>
    </xf>
    <xf numFmtId="0" fontId="18" fillId="6" borderId="11" xfId="243" applyFont="1" applyFill="1" applyBorder="1" applyAlignment="1">
      <alignment horizontal="left"/>
    </xf>
    <xf numFmtId="0" fontId="18" fillId="6" borderId="12" xfId="243" applyFont="1" applyFill="1" applyBorder="1" applyAlignment="1">
      <alignment horizontal="left"/>
    </xf>
    <xf numFmtId="0" fontId="18" fillId="6" borderId="10" xfId="243" applyFont="1" applyFill="1" applyBorder="1" applyAlignment="1">
      <alignment horizontal="left"/>
    </xf>
    <xf numFmtId="0" fontId="16" fillId="4" borderId="13" xfId="243" applyFont="1" applyFill="1" applyBorder="1" applyAlignment="1">
      <alignment horizontal="center" vertical="center"/>
    </xf>
    <xf numFmtId="0" fontId="34" fillId="3" borderId="11" xfId="0" applyFont="1" applyFill="1" applyBorder="1" applyAlignment="1">
      <alignment horizontal="left" vertical="center" wrapText="1"/>
    </xf>
    <xf numFmtId="0" fontId="34" fillId="3" borderId="10" xfId="0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vertical="center" wrapText="1"/>
    </xf>
    <xf numFmtId="0" fontId="32" fillId="2" borderId="10" xfId="0" applyFont="1" applyFill="1" applyBorder="1" applyAlignment="1">
      <alignment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2" fillId="2" borderId="10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left" vertical="center" wrapText="1"/>
    </xf>
    <xf numFmtId="0" fontId="16" fillId="4" borderId="11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4" fillId="2" borderId="2" xfId="0" quotePrefix="1" applyNumberFormat="1" applyFont="1" applyFill="1" applyBorder="1" applyAlignment="1">
      <alignment horizontal="center" vertical="center" wrapText="1"/>
    </xf>
    <xf numFmtId="49" fontId="14" fillId="2" borderId="5" xfId="0" quotePrefix="1" applyNumberFormat="1" applyFont="1" applyFill="1" applyBorder="1" applyAlignment="1">
      <alignment horizontal="center" vertical="center" wrapText="1"/>
    </xf>
    <xf numFmtId="49" fontId="14" fillId="2" borderId="7" xfId="0" quotePrefix="1" applyNumberFormat="1" applyFont="1" applyFill="1" applyBorder="1" applyAlignment="1">
      <alignment horizontal="center" vertical="center" wrapText="1"/>
    </xf>
    <xf numFmtId="49" fontId="14" fillId="6" borderId="16" xfId="0" quotePrefix="1" applyNumberFormat="1" applyFont="1" applyFill="1" applyBorder="1" applyAlignment="1">
      <alignment horizontal="center" vertical="center" wrapText="1"/>
    </xf>
    <xf numFmtId="49" fontId="14" fillId="6" borderId="14" xfId="0" quotePrefix="1" applyNumberFormat="1" applyFont="1" applyFill="1" applyBorder="1" applyAlignment="1">
      <alignment horizontal="center" vertical="center" wrapText="1"/>
    </xf>
    <xf numFmtId="49" fontId="14" fillId="8" borderId="16" xfId="0" quotePrefix="1" applyNumberFormat="1" applyFont="1" applyFill="1" applyBorder="1" applyAlignment="1">
      <alignment horizontal="center" vertical="center" wrapText="1"/>
    </xf>
    <xf numFmtId="49" fontId="14" fillId="8" borderId="14" xfId="0" quotePrefix="1" applyNumberFormat="1" applyFont="1" applyFill="1" applyBorder="1" applyAlignment="1">
      <alignment horizontal="center" vertical="center" wrapText="1"/>
    </xf>
    <xf numFmtId="49" fontId="14" fillId="8" borderId="15" xfId="0" quotePrefix="1" applyNumberFormat="1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left"/>
    </xf>
    <xf numFmtId="0" fontId="28" fillId="2" borderId="12" xfId="0" applyFont="1" applyFill="1" applyBorder="1" applyAlignment="1">
      <alignment horizontal="left"/>
    </xf>
    <xf numFmtId="0" fontId="28" fillId="2" borderId="10" xfId="0" applyFont="1" applyFill="1" applyBorder="1" applyAlignment="1">
      <alignment horizontal="left"/>
    </xf>
    <xf numFmtId="0" fontId="28" fillId="2" borderId="1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center"/>
    </xf>
    <xf numFmtId="0" fontId="25" fillId="4" borderId="2" xfId="0" applyFont="1" applyFill="1" applyBorder="1" applyAlignment="1"/>
    <xf numFmtId="0" fontId="25" fillId="4" borderId="3" xfId="0" applyFont="1" applyFill="1" applyBorder="1" applyAlignment="1"/>
    <xf numFmtId="0" fontId="25" fillId="4" borderId="4" xfId="0" applyFont="1" applyFill="1" applyBorder="1" applyAlignment="1"/>
    <xf numFmtId="0" fontId="29" fillId="4" borderId="11" xfId="0" applyFont="1" applyFill="1" applyBorder="1" applyAlignment="1">
      <alignment horizontal="center"/>
    </xf>
    <xf numFmtId="0" fontId="29" fillId="4" borderId="12" xfId="0" applyFont="1" applyFill="1" applyBorder="1" applyAlignment="1">
      <alignment horizontal="center"/>
    </xf>
    <xf numFmtId="0" fontId="29" fillId="4" borderId="10" xfId="0" applyFont="1" applyFill="1" applyBorder="1" applyAlignment="1">
      <alignment horizontal="center"/>
    </xf>
    <xf numFmtId="0" fontId="28" fillId="2" borderId="1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left"/>
    </xf>
    <xf numFmtId="0" fontId="14" fillId="2" borderId="10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25" fillId="2" borderId="0" xfId="0" applyFont="1" applyFill="1" applyAlignment="1">
      <alignment horizontal="left"/>
    </xf>
    <xf numFmtId="0" fontId="17" fillId="7" borderId="11" xfId="0" applyFont="1" applyFill="1" applyBorder="1" applyAlignment="1">
      <alignment horizontal="center"/>
    </xf>
    <xf numFmtId="0" fontId="17" fillId="7" borderId="12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37" fillId="3" borderId="11" xfId="0" applyFont="1" applyFill="1" applyBorder="1" applyAlignment="1">
      <alignment horizontal="left"/>
    </xf>
    <xf numFmtId="0" fontId="37" fillId="3" borderId="12" xfId="0" applyFont="1" applyFill="1" applyBorder="1" applyAlignment="1">
      <alignment horizontal="left"/>
    </xf>
    <xf numFmtId="0" fontId="37" fillId="3" borderId="17" xfId="0" applyFont="1" applyFill="1" applyBorder="1" applyAlignment="1">
      <alignment horizontal="left"/>
    </xf>
    <xf numFmtId="0" fontId="39" fillId="3" borderId="8" xfId="0" applyFont="1" applyFill="1" applyBorder="1" applyAlignment="1">
      <alignment horizontal="left"/>
    </xf>
    <xf numFmtId="0" fontId="17" fillId="7" borderId="17" xfId="0" applyFont="1" applyFill="1" applyBorder="1" applyAlignment="1">
      <alignment horizontal="center"/>
    </xf>
    <xf numFmtId="0" fontId="39" fillId="7" borderId="2" xfId="0" applyFont="1" applyFill="1" applyBorder="1"/>
    <xf numFmtId="0" fontId="39" fillId="7" borderId="3" xfId="0" applyFont="1" applyFill="1" applyBorder="1"/>
    <xf numFmtId="0" fontId="39" fillId="7" borderId="18" xfId="0" applyFont="1" applyFill="1" applyBorder="1"/>
    <xf numFmtId="0" fontId="37" fillId="3" borderId="20" xfId="0" applyFont="1" applyFill="1" applyBorder="1" applyAlignment="1">
      <alignment horizontal="left"/>
    </xf>
    <xf numFmtId="0" fontId="37" fillId="3" borderId="19" xfId="0" applyFont="1" applyFill="1" applyBorder="1" applyAlignment="1">
      <alignment horizontal="left"/>
    </xf>
    <xf numFmtId="0" fontId="16" fillId="4" borderId="2" xfId="0" applyFont="1" applyFill="1" applyBorder="1" applyAlignment="1"/>
    <xf numFmtId="0" fontId="18" fillId="2" borderId="11" xfId="0" applyFont="1" applyFill="1" applyBorder="1" applyAlignment="1">
      <alignment horizontal="left" vertical="center"/>
    </xf>
    <xf numFmtId="0" fontId="18" fillId="2" borderId="12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0" fontId="18" fillId="2" borderId="10" xfId="0" applyFont="1" applyFill="1" applyBorder="1" applyAlignment="1">
      <alignment horizontal="left"/>
    </xf>
    <xf numFmtId="0" fontId="14" fillId="2" borderId="11" xfId="0" applyFont="1" applyFill="1" applyBorder="1" applyAlignment="1"/>
    <xf numFmtId="0" fontId="28" fillId="2" borderId="10" xfId="0" applyFont="1" applyFill="1" applyBorder="1" applyAlignment="1"/>
  </cellXfs>
  <cellStyles count="5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/v1/posts/pub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"id":1,"status":1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54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s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tatus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"2014/12/12",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"2014/12/12"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68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 is invalid."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post","id":1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57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207,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 updated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"title": "title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"description": "description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"24/01/2015",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71</xdr:row>
      <xdr:rowOff>56696</xdr:rowOff>
    </xdr:from>
    <xdr:to>
      <xdr:col>8</xdr:col>
      <xdr:colOff>1428749</xdr:colOff>
      <xdr:row>87</xdr:row>
      <xdr:rowOff>177800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579882" cy="41851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2503, 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updated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title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content is required.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			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/v1/post/1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208,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deleted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0</xdr:col>
      <xdr:colOff>803729</xdr:colOff>
      <xdr:row>35</xdr:row>
      <xdr:rowOff>61686</xdr:rowOff>
    </xdr:from>
    <xdr:to>
      <xdr:col>8</xdr:col>
      <xdr:colOff>1406979</xdr:colOff>
      <xdr:row>62</xdr:row>
      <xdr:rowOff>177800</xdr:rowOff>
    </xdr:to>
    <xdr:sp macro="" textlink="">
      <xdr:nvSpPr>
        <xdr:cNvPr id="3" name="TextBox 2"/>
        <xdr:cNvSpPr txBox="1"/>
      </xdr:nvSpPr>
      <xdr:spPr>
        <a:xfrm>
          <a:off x="803729" y="8951686"/>
          <a:ext cx="9251950" cy="6974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"description": "post 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"content": "post content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"status":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 "username": "voquang2"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	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77</xdr:row>
      <xdr:rowOff>56696</xdr:rowOff>
    </xdr:from>
    <xdr:to>
      <xdr:col>8</xdr:col>
      <xdr:colOff>1428749</xdr:colOff>
      <xdr:row>91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"code":"9001"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61</xdr:row>
      <xdr:rowOff>241300</xdr:rowOff>
    </xdr:to>
    <xdr:sp macro="" textlink="">
      <xdr:nvSpPr>
        <xdr:cNvPr id="3" name="TextBox 2"/>
        <xdr:cNvSpPr txBox="1"/>
      </xdr:nvSpPr>
      <xdr:spPr>
        <a:xfrm>
          <a:off x="841829" y="8951686"/>
          <a:ext cx="9582150" cy="6783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2,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"title": "title2",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"description": "description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"content of post 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 "11-10-2014",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"status": active,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"username": "voquang"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14967</xdr:colOff>
      <xdr:row>75</xdr:row>
      <xdr:rowOff>56696</xdr:rowOff>
    </xdr:from>
    <xdr:to>
      <xdr:col>8</xdr:col>
      <xdr:colOff>1441449</xdr:colOff>
      <xdr:row>87</xdr:row>
      <xdr:rowOff>76200</xdr:rowOff>
    </xdr:to>
    <xdr:sp macro="" textlink="">
      <xdr:nvSpPr>
        <xdr:cNvPr id="4" name="TextBox 3"/>
        <xdr:cNvSpPr txBox="1"/>
      </xdr:nvSpPr>
      <xdr:spPr>
        <a:xfrm>
          <a:off x="840467" y="19106696"/>
          <a:ext cx="9579882" cy="3067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"id":1,"content":"Content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41</xdr:row>
      <xdr:rowOff>61686</xdr:rowOff>
    </xdr:from>
    <xdr:to>
      <xdr:col>8</xdr:col>
      <xdr:colOff>1445079</xdr:colOff>
      <xdr:row>55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"209"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"Content of comment",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"2015/1/1",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"2015/1/1"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"code":"3001"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message":"Comment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8</xdr:col>
      <xdr:colOff>1442811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"id":1,"id":1,"content":"Change content of comment"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edited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"post_id":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"content": " modified comment.",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"21/01/2015"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82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 9001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98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"id"=1, "post_id":1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49</xdr:row>
      <xdr:rowOff>114300</xdr:rowOff>
    </xdr:to>
    <xdr:sp macro="" textlink="">
      <xdr:nvSpPr>
        <xdr:cNvPr id="3" name="TextBox 2"/>
        <xdr:cNvSpPr txBox="1"/>
      </xdr:nvSpPr>
      <xdr:spPr>
        <a:xfrm>
          <a:off x="841829" y="920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omment deleted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312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212,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"message": "Get Post's  comments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"listPostComment":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219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7830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/v1/posts/1/comments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8951686"/>
          <a:ext cx="9785350" cy="542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"code": 213,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"message": "Get User's comments  success!"</a:t>
          </a:r>
          <a:endParaRPr lang="en-US">
            <a:effectLst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"listUserComment":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1"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"10/10/2014",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"10/10/2014"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"post_id": "2",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"user_id":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"content": "Comment 2"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"created_at": "11/10/2014",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     "modified_at": "11/10/2014"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}	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80</xdr:row>
      <xdr:rowOff>152400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783082" cy="2889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"Error."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24</xdr:row>
      <xdr:rowOff>154668</xdr:rowOff>
    </xdr:from>
    <xdr:to>
      <xdr:col>8</xdr:col>
      <xdr:colOff>1442811</xdr:colOff>
      <xdr:row>33</xdr:row>
      <xdr:rowOff>190500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232183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"password":"abcd1234",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53</xdr:row>
      <xdr:rowOff>61686</xdr:rowOff>
    </xdr:from>
    <xdr:to>
      <xdr:col>8</xdr:col>
      <xdr:colOff>1445079</xdr:colOff>
      <xdr:row>67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"create_at":"20/01/2014",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"modified_at":"20/01/2014"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"xxxxxxxxxxxxxxxxxxxxxxx"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32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1001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message:"Input failed."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50800</xdr:rowOff>
    </xdr:from>
    <xdr:to>
      <xdr:col>8</xdr:col>
      <xdr:colOff>1442811</xdr:colOff>
      <xdr:row>26</xdr:row>
      <xdr:rowOff>88900</xdr:rowOff>
    </xdr:to>
    <xdr:sp macro="" textlink="">
      <xdr:nvSpPr>
        <xdr:cNvPr id="5" name="TextBox 2"/>
        <xdr:cNvSpPr txBox="1"/>
      </xdr:nvSpPr>
      <xdr:spPr>
        <a:xfrm>
          <a:off x="841829" y="3860800"/>
          <a:ext cx="8995682" cy="11811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/v1/users/login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					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username=voquang&amp;&amp;password=abcd1234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41729</xdr:colOff>
      <xdr:row>41</xdr:row>
      <xdr:rowOff>127000</xdr:rowOff>
    </xdr:from>
    <xdr:to>
      <xdr:col>9</xdr:col>
      <xdr:colOff>22679</xdr:colOff>
      <xdr:row>61</xdr:row>
      <xdr:rowOff>139700</xdr:rowOff>
    </xdr:to>
    <xdr:sp macro="" textlink="">
      <xdr:nvSpPr>
        <xdr:cNvPr id="6" name="TextBox 5"/>
        <xdr:cNvSpPr txBox="1"/>
      </xdr:nvSpPr>
      <xdr:spPr>
        <a:xfrm>
          <a:off x="867229" y="10134600"/>
          <a:ext cx="6584950" cy="4203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"Login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"access_token": "xxxxxxxxxx"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14967</xdr:colOff>
      <xdr:row>80</xdr:row>
      <xdr:rowOff>82096</xdr:rowOff>
    </xdr:from>
    <xdr:to>
      <xdr:col>9</xdr:col>
      <xdr:colOff>19049</xdr:colOff>
      <xdr:row>95</xdr:row>
      <xdr:rowOff>114300</xdr:rowOff>
    </xdr:to>
    <xdr:sp macro="" textlink="">
      <xdr:nvSpPr>
        <xdr:cNvPr id="7" name="TextBox 6"/>
        <xdr:cNvSpPr txBox="1"/>
      </xdr:nvSpPr>
      <xdr:spPr>
        <a:xfrm>
          <a:off x="840467" y="17519196"/>
          <a:ext cx="6608082" cy="35247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 2002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"access_token": "abcdefgh12345iklmn"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34</xdr:row>
      <xdr:rowOff>61686</xdr:rowOff>
    </xdr:from>
    <xdr:to>
      <xdr:col>8</xdr:col>
      <xdr:colOff>1445079</xdr:colOff>
      <xdr:row>48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76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 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/api/user/register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username=voquang&amp;password=abcd1234&amp;firstname=Quang&amp;lastname=Vo&amp;email=vo.quang@mulodo.com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2253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"username":"voquang",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"firstname":"Quang",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"lastname":"Vo",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"email":"vo.quang@mulodo.com",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 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"26/01/2015"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"26/01/2015"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			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936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message:"Firstname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5" name="TextBox 2"/>
        <xdr:cNvSpPr txBox="1"/>
      </xdr:nvSpPr>
      <xdr:spPr>
        <a:xfrm>
          <a:off x="841829" y="4777468"/>
          <a:ext cx="9579882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"username":"voquang","firstname":Quang","lastname":"Vo","email":"vo.quang@mulodo.com","image":"image.jpg"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61686</xdr:rowOff>
    </xdr:from>
    <xdr:to>
      <xdr:col>8</xdr:col>
      <xdr:colOff>1445079</xdr:colOff>
      <xdr:row>60</xdr:row>
      <xdr:rowOff>165100</xdr:rowOff>
    </xdr:to>
    <xdr:sp macro="" textlink="">
      <xdr:nvSpPr>
        <xdr:cNvPr id="6" name="TextBox 5"/>
        <xdr:cNvSpPr txBox="1"/>
      </xdr:nvSpPr>
      <xdr:spPr>
        <a:xfrm>
          <a:off x="841829" y="12253686"/>
          <a:ext cx="9582150" cy="3659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"id": 1,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"username":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"email": "quang@gmail.com",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"image": "image1.jpg",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 "20/01/2015",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"modified_at": "25/01/2015"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74</xdr:row>
      <xdr:rowOff>56696</xdr:rowOff>
    </xdr:from>
    <xdr:to>
      <xdr:col>8</xdr:col>
      <xdr:colOff>1428749</xdr:colOff>
      <xdr:row>89</xdr:row>
      <xdr:rowOff>76200</xdr:rowOff>
    </xdr:to>
    <xdr:sp macro="" textlink="">
      <xdr:nvSpPr>
        <xdr:cNvPr id="7" name="TextBox 6"/>
        <xdr:cNvSpPr txBox="1"/>
      </xdr:nvSpPr>
      <xdr:spPr>
        <a:xfrm>
          <a:off x="827767" y="19360696"/>
          <a:ext cx="9579882" cy="3829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 2003,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2004, 2005, 2006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message:"Firstname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/v1/users/1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56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 "1",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"username": "voquang",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"lastname": "Vo",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"firstname": "Quang",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"email": "vo.quang@mulodo.com",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"image": "image.jpg",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"created_at": "26/01/2015",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"modified_at": "27/01/2015"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9001,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message:"Error."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20</xdr:row>
      <xdr:rowOff>154668</xdr:rowOff>
    </xdr:from>
    <xdr:to>
      <xdr:col>8</xdr:col>
      <xdr:colOff>1442811</xdr:colOff>
      <xdr:row>26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/v1/users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/password 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"id":1,"currentPassword":"abcd1234","newPassword":"abc123,"confirmPassword":"abc123"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50</xdr:row>
      <xdr:rowOff>203200</xdr:rowOff>
    </xdr:to>
    <xdr:sp macro="" textlink="">
      <xdr:nvSpPr>
        <xdr:cNvPr id="3" name="TextBox 2"/>
        <xdr:cNvSpPr txBox="1"/>
      </xdr:nvSpPr>
      <xdr:spPr>
        <a:xfrm>
          <a:off x="841829" y="9459686"/>
          <a:ext cx="9582150" cy="3189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"Password changed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null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"code":2002, 2007, 2008,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9001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message:"Password is invalid."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17</xdr:row>
      <xdr:rowOff>165100</xdr:rowOff>
    </xdr:from>
    <xdr:to>
      <xdr:col>11</xdr:col>
      <xdr:colOff>1968500</xdr:colOff>
      <xdr:row>23</xdr:row>
      <xdr:rowOff>88900</xdr:rowOff>
    </xdr:to>
    <xdr:sp macro="" textlink="">
      <xdr:nvSpPr>
        <xdr:cNvPr id="5" name="TextBox 4"/>
        <xdr:cNvSpPr txBox="1"/>
      </xdr:nvSpPr>
      <xdr:spPr>
        <a:xfrm>
          <a:off x="876300" y="5753100"/>
          <a:ext cx="11569700" cy="14478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GET</a:t>
          </a:r>
          <a:r>
            <a:rPr lang="en-US" sz="1100" baseline="0">
              <a:solidFill>
                <a:schemeClr val="tx1"/>
              </a:solidFill>
            </a:rPr>
            <a:t>	/v1/users/search/quang   HTTP/1.1</a:t>
          </a:r>
        </a:p>
        <a:p>
          <a:r>
            <a:rPr lang="en-US" sz="1100" baseline="0">
              <a:solidFill>
                <a:schemeClr val="tx1"/>
              </a:solidFill>
            </a:rPr>
            <a:t>Host:	api.domain.com</a:t>
          </a:r>
        </a:p>
        <a:p>
          <a:r>
            <a:rPr lang="en-US" sz="1100" baseline="0">
              <a:solidFill>
                <a:schemeClr val="tx1"/>
              </a:solidFill>
            </a:rPr>
            <a:t>Content-Type:  application/json</a:t>
          </a:r>
        </a:p>
        <a:p>
          <a:r>
            <a:rPr lang="en-US" sz="1100" baseline="0">
              <a:solidFill>
                <a:schemeClr val="tx1"/>
              </a:solidFill>
            </a:rPr>
            <a:t>{</a:t>
          </a:r>
        </a:p>
        <a:p>
          <a:r>
            <a:rPr lang="en-US" sz="1100" baseline="0">
              <a:solidFill>
                <a:schemeClr val="tx1"/>
              </a:solidFill>
            </a:rPr>
            <a:t>"name":"quang"</a:t>
          </a:r>
        </a:p>
        <a:p>
          <a:r>
            <a:rPr lang="en-US" sz="1100" baseline="0">
              <a:solidFill>
                <a:schemeClr val="tx1"/>
              </a:solidFill>
            </a:rPr>
            <a:t>}</a:t>
          </a:r>
        </a:p>
        <a:p>
          <a:endParaRPr lang="en-US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</xdr:colOff>
      <xdr:row>34</xdr:row>
      <xdr:rowOff>190500</xdr:rowOff>
    </xdr:from>
    <xdr:to>
      <xdr:col>8</xdr:col>
      <xdr:colOff>571500</xdr:colOff>
      <xdr:row>57</xdr:row>
      <xdr:rowOff>12700</xdr:rowOff>
    </xdr:to>
    <xdr:sp macro="" textlink="">
      <xdr:nvSpPr>
        <xdr:cNvPr id="2" name="TextBox 1"/>
        <xdr:cNvSpPr txBox="1"/>
      </xdr:nvSpPr>
      <xdr:spPr>
        <a:xfrm>
          <a:off x="863600" y="8826500"/>
          <a:ext cx="8026400" cy="56642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HTTP/1.1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200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OK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</a:rPr>
            <a:t>Content-Type:</a:t>
          </a:r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 application/json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"meta":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null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"data":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listUser: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[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1,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{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"id": 2,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"username": "voquang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"lastname": "Vo",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"firstname": "Quang 2",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	"image": "image2.jpg"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	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	]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	}</a:t>
          </a:r>
        </a:p>
        <a:p>
          <a:r>
            <a:rPr lang="en-US" sz="1100" baseline="0">
              <a:solidFill>
                <a:schemeClr val="tx1">
                  <a:lumMod val="50000"/>
                  <a:lumOff val="50000"/>
                </a:schemeClr>
              </a:solidFill>
            </a:rPr>
            <a:t>}</a:t>
          </a: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lang="en-US" sz="1100" baseline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70</xdr:row>
      <xdr:rowOff>203200</xdr:rowOff>
    </xdr:from>
    <xdr:to>
      <xdr:col>8</xdr:col>
      <xdr:colOff>1797050</xdr:colOff>
      <xdr:row>83</xdr:row>
      <xdr:rowOff>215900</xdr:rowOff>
    </xdr:to>
    <xdr:sp macro="" textlink="">
      <xdr:nvSpPr>
        <xdr:cNvPr id="7" name="TextBox 6"/>
        <xdr:cNvSpPr txBox="1"/>
      </xdr:nvSpPr>
      <xdr:spPr>
        <a:xfrm>
          <a:off x="825500" y="17983200"/>
          <a:ext cx="9290050" cy="33147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"9001",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"message":"Error"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/v1/posts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application/json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"image":"image.jpg","title":"Title","description":"Description","content":"Content of post"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52</xdr:row>
      <xdr:rowOff>114300</xdr:rowOff>
    </xdr:to>
    <xdr:sp macro="" textlink="">
      <xdr:nvSpPr>
        <xdr:cNvPr id="3" name="TextBox 2"/>
        <xdr:cNvSpPr txBox="1"/>
      </xdr:nvSpPr>
      <xdr:spPr>
        <a:xfrm>
          <a:off x="841829" y="10475686"/>
          <a:ext cx="9582150" cy="36086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"New post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null   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66</xdr:row>
      <xdr:rowOff>56696</xdr:rowOff>
    </xdr:from>
    <xdr:to>
      <xdr:col>8</xdr:col>
      <xdr:colOff>1428749</xdr:colOff>
      <xdr:row>80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758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 2502, 2503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itle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message:"Post's content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	message:"Post's description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o.quang@mulodo.com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vo.quang@mulodo.com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F9" sqref="F9:G9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68" t="s">
        <v>25</v>
      </c>
      <c r="B1" s="269"/>
      <c r="C1" s="270"/>
      <c r="D1" s="271" t="s">
        <v>26</v>
      </c>
      <c r="E1" s="272"/>
      <c r="F1" s="272"/>
      <c r="G1" s="272"/>
      <c r="H1" s="272"/>
      <c r="I1" s="272"/>
      <c r="J1" s="272"/>
      <c r="K1" s="273" t="s">
        <v>27</v>
      </c>
      <c r="L1" s="274"/>
      <c r="M1" s="275"/>
      <c r="N1" s="276" t="s">
        <v>145</v>
      </c>
      <c r="O1" s="277"/>
      <c r="P1" s="277"/>
      <c r="Q1" s="277"/>
      <c r="R1" s="277"/>
      <c r="S1" s="277"/>
      <c r="T1" s="277"/>
      <c r="U1" s="278"/>
      <c r="V1" s="279" t="s">
        <v>28</v>
      </c>
      <c r="W1" s="280"/>
      <c r="X1" s="280"/>
      <c r="Y1" s="280"/>
      <c r="Z1" s="280"/>
      <c r="AA1" s="280"/>
      <c r="AB1" s="280"/>
      <c r="AC1" s="280"/>
      <c r="AD1" s="281"/>
    </row>
    <row r="2" spans="1:30" s="43" customFormat="1">
      <c r="A2" s="268" t="s">
        <v>29</v>
      </c>
      <c r="B2" s="269"/>
      <c r="C2" s="270"/>
      <c r="D2" s="271" t="s">
        <v>213</v>
      </c>
      <c r="E2" s="272"/>
      <c r="F2" s="272"/>
      <c r="G2" s="272"/>
      <c r="H2" s="272"/>
      <c r="I2" s="272"/>
      <c r="J2" s="272"/>
      <c r="K2" s="285" t="s">
        <v>30</v>
      </c>
      <c r="L2" s="286"/>
      <c r="M2" s="287"/>
      <c r="N2" s="297" t="s">
        <v>212</v>
      </c>
      <c r="O2" s="298"/>
      <c r="P2" s="298"/>
      <c r="Q2" s="298"/>
      <c r="R2" s="298"/>
      <c r="S2" s="298"/>
      <c r="T2" s="298"/>
      <c r="U2" s="299"/>
      <c r="V2" s="282" t="s">
        <v>149</v>
      </c>
      <c r="W2" s="283"/>
      <c r="X2" s="284"/>
      <c r="Y2" s="282" t="s">
        <v>31</v>
      </c>
      <c r="Z2" s="283"/>
      <c r="AA2" s="284"/>
      <c r="AB2" s="282" t="s">
        <v>32</v>
      </c>
      <c r="AC2" s="283"/>
      <c r="AD2" s="284"/>
    </row>
    <row r="3" spans="1:30" s="43" customFormat="1">
      <c r="A3" s="285" t="s">
        <v>0</v>
      </c>
      <c r="B3" s="286"/>
      <c r="C3" s="287"/>
      <c r="D3" s="288" t="s">
        <v>147</v>
      </c>
      <c r="E3" s="289"/>
      <c r="F3" s="289"/>
      <c r="G3" s="289"/>
      <c r="H3" s="289"/>
      <c r="I3" s="289"/>
      <c r="J3" s="289"/>
      <c r="K3" s="285" t="s">
        <v>33</v>
      </c>
      <c r="L3" s="286"/>
      <c r="M3" s="287"/>
      <c r="N3" s="276" t="s">
        <v>148</v>
      </c>
      <c r="O3" s="277"/>
      <c r="P3" s="277"/>
      <c r="Q3" s="277"/>
      <c r="R3" s="277"/>
      <c r="S3" s="277"/>
      <c r="T3" s="277"/>
      <c r="U3" s="278"/>
      <c r="V3" s="290" t="s">
        <v>214</v>
      </c>
      <c r="W3" s="291"/>
      <c r="X3" s="292"/>
      <c r="Y3" s="293">
        <v>42031</v>
      </c>
      <c r="Z3" s="294"/>
      <c r="AA3" s="295"/>
      <c r="AB3" s="296">
        <v>42032</v>
      </c>
      <c r="AC3" s="294"/>
      <c r="AD3" s="295"/>
    </row>
    <row r="7" spans="1:30" ht="16" thickBot="1"/>
    <row r="8" spans="1:30" ht="16" thickBot="1">
      <c r="B8" s="312" t="s">
        <v>34</v>
      </c>
      <c r="C8" s="312"/>
      <c r="D8" s="312"/>
      <c r="E8" s="312"/>
      <c r="F8" s="312" t="s">
        <v>35</v>
      </c>
      <c r="G8" s="312"/>
      <c r="H8" s="312" t="s">
        <v>23</v>
      </c>
      <c r="I8" s="312"/>
      <c r="J8" s="312"/>
      <c r="K8" s="312" t="s">
        <v>0</v>
      </c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 t="s">
        <v>36</v>
      </c>
      <c r="Y8" s="312"/>
      <c r="Z8" s="312"/>
      <c r="AA8" s="312"/>
      <c r="AB8" s="312"/>
      <c r="AC8" s="312"/>
    </row>
    <row r="9" spans="1:30">
      <c r="B9" s="300"/>
      <c r="C9" s="301"/>
      <c r="D9" s="301"/>
      <c r="E9" s="302"/>
      <c r="F9" s="303"/>
      <c r="G9" s="304"/>
      <c r="H9" s="305"/>
      <c r="I9" s="301"/>
      <c r="J9" s="302"/>
      <c r="K9" s="306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8"/>
      <c r="X9" s="309"/>
      <c r="Y9" s="310"/>
      <c r="Z9" s="310"/>
      <c r="AA9" s="310"/>
      <c r="AB9" s="310"/>
      <c r="AC9" s="311"/>
    </row>
    <row r="10" spans="1:30">
      <c r="B10" s="305"/>
      <c r="C10" s="301"/>
      <c r="D10" s="301"/>
      <c r="E10" s="302"/>
      <c r="F10" s="303"/>
      <c r="G10" s="304"/>
      <c r="H10" s="305"/>
      <c r="I10" s="301"/>
      <c r="J10" s="302"/>
      <c r="K10" s="306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8"/>
      <c r="X10" s="309"/>
      <c r="Y10" s="310"/>
      <c r="Z10" s="310"/>
      <c r="AA10" s="310"/>
      <c r="AB10" s="310"/>
      <c r="AC10" s="311"/>
    </row>
    <row r="11" spans="1:30">
      <c r="B11" s="305"/>
      <c r="C11" s="301"/>
      <c r="D11" s="301"/>
      <c r="E11" s="302"/>
      <c r="F11" s="303"/>
      <c r="G11" s="304"/>
      <c r="H11" s="305"/>
      <c r="I11" s="301"/>
      <c r="J11" s="302"/>
      <c r="K11" s="306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8"/>
      <c r="X11" s="309"/>
      <c r="Y11" s="310"/>
      <c r="Z11" s="310"/>
      <c r="AA11" s="310"/>
      <c r="AB11" s="310"/>
      <c r="AC11" s="311"/>
    </row>
    <row r="12" spans="1:30">
      <c r="B12" s="305"/>
      <c r="C12" s="301"/>
      <c r="D12" s="301"/>
      <c r="E12" s="302"/>
      <c r="F12" s="303"/>
      <c r="G12" s="304"/>
      <c r="H12" s="305"/>
      <c r="I12" s="301"/>
      <c r="J12" s="302"/>
      <c r="K12" s="306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8"/>
      <c r="X12" s="309"/>
      <c r="Y12" s="310"/>
      <c r="Z12" s="310"/>
      <c r="AA12" s="310"/>
      <c r="AB12" s="310"/>
      <c r="AC12" s="311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B12:E12"/>
    <mergeCell ref="F12:G12"/>
    <mergeCell ref="H12:J12"/>
    <mergeCell ref="K12:W12"/>
    <mergeCell ref="X12:AC12"/>
    <mergeCell ref="B10:E10"/>
    <mergeCell ref="F10:G10"/>
    <mergeCell ref="H10:J10"/>
    <mergeCell ref="K10:W10"/>
    <mergeCell ref="X10:AC10"/>
    <mergeCell ref="B11:E11"/>
    <mergeCell ref="F11:G11"/>
    <mergeCell ref="H11:J11"/>
    <mergeCell ref="K11:W11"/>
    <mergeCell ref="X11:AC11"/>
    <mergeCell ref="B8:E8"/>
    <mergeCell ref="F8:G8"/>
    <mergeCell ref="H8:J8"/>
    <mergeCell ref="K8:W8"/>
    <mergeCell ref="X8:AC8"/>
    <mergeCell ref="B9:E9"/>
    <mergeCell ref="F9:G9"/>
    <mergeCell ref="H9:J9"/>
    <mergeCell ref="K9:W9"/>
    <mergeCell ref="X9:AC9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A1:C1"/>
    <mergeCell ref="D1:J1"/>
    <mergeCell ref="K1:M1"/>
    <mergeCell ref="N1:U1"/>
    <mergeCell ref="V1:AD1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7" workbookViewId="0">
      <selection activeCell="C15" sqref="C1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7.332031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250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251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480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249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22" t="s">
        <v>423</v>
      </c>
      <c r="D8" s="250" t="s">
        <v>432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 t="s">
        <v>508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166" t="s">
        <v>271</v>
      </c>
      <c r="J15" s="347" t="s">
        <v>272</v>
      </c>
      <c r="K15" s="343"/>
      <c r="L15" s="343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70"/>
      <c r="J16" s="332"/>
      <c r="K16" s="333"/>
      <c r="L16" s="334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44" t="s">
        <v>170</v>
      </c>
      <c r="C26" s="344"/>
      <c r="D26" s="344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0" t="s">
        <v>125</v>
      </c>
      <c r="C27" s="341"/>
      <c r="D27" s="341"/>
      <c r="E27" s="342"/>
      <c r="F27" s="156" t="s">
        <v>124</v>
      </c>
      <c r="G27" s="156" t="s">
        <v>126</v>
      </c>
      <c r="H27" s="156" t="s">
        <v>127</v>
      </c>
      <c r="I27" s="156" t="s">
        <v>138</v>
      </c>
      <c r="J27" s="156" t="s">
        <v>128</v>
      </c>
      <c r="K27" s="156" t="s">
        <v>129</v>
      </c>
      <c r="L27" s="156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143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35" t="s">
        <v>185</v>
      </c>
      <c r="E30" s="334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35" t="s">
        <v>186</v>
      </c>
      <c r="E31" s="334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4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1"/>
      <c r="C33" s="101"/>
      <c r="D33" s="205" t="s">
        <v>226</v>
      </c>
      <c r="E33" s="93"/>
      <c r="F33" s="143" t="s">
        <v>227</v>
      </c>
      <c r="G33" s="144" t="s">
        <v>133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272</v>
      </c>
      <c r="M33" s="66"/>
      <c r="N33" s="66"/>
      <c r="O33" s="66"/>
    </row>
    <row r="34" spans="1:15" ht="20" customHeight="1">
      <c r="A34" s="66"/>
      <c r="B34" s="91"/>
      <c r="C34" s="101"/>
      <c r="D34" s="205" t="s">
        <v>252</v>
      </c>
      <c r="E34" s="206"/>
      <c r="F34" s="143" t="s">
        <v>160</v>
      </c>
      <c r="G34" s="144" t="s">
        <v>231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252</v>
      </c>
      <c r="M34" s="66"/>
      <c r="N34" s="66"/>
      <c r="O34" s="66"/>
    </row>
    <row r="35" spans="1:15" ht="20" customHeight="1">
      <c r="A35" s="66"/>
      <c r="B35" s="91"/>
      <c r="C35" s="101"/>
      <c r="D35" s="205" t="s">
        <v>238</v>
      </c>
      <c r="E35" s="93"/>
      <c r="F35" s="143" t="s">
        <v>172</v>
      </c>
      <c r="G35" s="144" t="s">
        <v>231</v>
      </c>
      <c r="H35" s="172" t="s">
        <v>180</v>
      </c>
      <c r="I35" s="80">
        <v>1</v>
      </c>
      <c r="J35" s="144" t="s">
        <v>132</v>
      </c>
      <c r="K35" s="144" t="s">
        <v>132</v>
      </c>
      <c r="L35" s="145" t="s">
        <v>239</v>
      </c>
      <c r="M35" s="66"/>
      <c r="N35" s="66"/>
      <c r="O35" s="66"/>
    </row>
    <row r="36" spans="1:15" ht="20" customHeight="1">
      <c r="A36" s="66"/>
      <c r="B36" s="91"/>
      <c r="C36" s="101"/>
      <c r="D36" s="205" t="s">
        <v>240</v>
      </c>
      <c r="E36" s="93"/>
      <c r="F36" s="143" t="s">
        <v>171</v>
      </c>
      <c r="G36" s="144" t="s">
        <v>231</v>
      </c>
      <c r="H36" s="172" t="s">
        <v>180</v>
      </c>
      <c r="I36" s="80">
        <v>1</v>
      </c>
      <c r="J36" s="144" t="s">
        <v>132</v>
      </c>
      <c r="K36" s="144" t="s">
        <v>132</v>
      </c>
      <c r="L36" s="145" t="s">
        <v>241</v>
      </c>
      <c r="M36" s="66"/>
      <c r="N36" s="66"/>
      <c r="O36" s="66"/>
    </row>
    <row r="37" spans="1:15" ht="20" customHeight="1">
      <c r="A37" s="66"/>
      <c r="B37" s="91"/>
      <c r="C37" s="101"/>
      <c r="D37" s="205" t="s">
        <v>177</v>
      </c>
      <c r="E37" s="93"/>
      <c r="F37" s="143" t="s">
        <v>178</v>
      </c>
      <c r="G37" s="144" t="s">
        <v>231</v>
      </c>
      <c r="H37" s="172" t="s">
        <v>180</v>
      </c>
      <c r="I37" s="80">
        <v>1</v>
      </c>
      <c r="J37" s="144" t="s">
        <v>132</v>
      </c>
      <c r="K37" s="144" t="s">
        <v>132</v>
      </c>
      <c r="L37" s="145" t="s">
        <v>242</v>
      </c>
      <c r="M37" s="66"/>
      <c r="N37" s="66"/>
      <c r="O37" s="66"/>
    </row>
    <row r="38" spans="1:15" ht="20" customHeight="1">
      <c r="A38" s="66"/>
      <c r="B38" s="91"/>
      <c r="C38" s="101"/>
      <c r="D38" s="205" t="s">
        <v>219</v>
      </c>
      <c r="E38" s="93"/>
      <c r="F38" s="143" t="s">
        <v>220</v>
      </c>
      <c r="G38" s="144" t="s">
        <v>231</v>
      </c>
      <c r="H38" s="172" t="s">
        <v>180</v>
      </c>
      <c r="I38" s="80">
        <v>1</v>
      </c>
      <c r="J38" s="144" t="s">
        <v>132</v>
      </c>
      <c r="K38" s="144" t="s">
        <v>132</v>
      </c>
      <c r="L38" s="145" t="s">
        <v>228</v>
      </c>
      <c r="M38" s="66"/>
      <c r="N38" s="66"/>
      <c r="O38" s="66"/>
    </row>
    <row r="39" spans="1:15" ht="20" customHeight="1">
      <c r="A39" s="66"/>
      <c r="B39" s="91"/>
      <c r="C39" s="101"/>
      <c r="D39" s="205" t="s">
        <v>221</v>
      </c>
      <c r="E39" s="93"/>
      <c r="F39" s="143" t="s">
        <v>222</v>
      </c>
      <c r="G39" s="144" t="s">
        <v>223</v>
      </c>
      <c r="H39" s="208" t="s">
        <v>180</v>
      </c>
      <c r="I39" s="80">
        <v>1</v>
      </c>
      <c r="J39" s="144" t="s">
        <v>132</v>
      </c>
      <c r="K39" s="144" t="s">
        <v>132</v>
      </c>
      <c r="L39" s="145" t="s">
        <v>229</v>
      </c>
      <c r="M39" s="66"/>
      <c r="N39" s="66"/>
      <c r="O39" s="66"/>
    </row>
    <row r="40" spans="1:15" ht="20" customHeight="1">
      <c r="A40" s="66"/>
      <c r="B40" s="97"/>
      <c r="C40" s="98"/>
      <c r="D40" s="207" t="s">
        <v>224</v>
      </c>
      <c r="E40" s="153"/>
      <c r="F40" s="143" t="s">
        <v>225</v>
      </c>
      <c r="G40" s="144" t="s">
        <v>223</v>
      </c>
      <c r="H40" s="172" t="s">
        <v>180</v>
      </c>
      <c r="I40" s="80">
        <v>1</v>
      </c>
      <c r="J40" s="144" t="s">
        <v>132</v>
      </c>
      <c r="K40" s="144" t="s">
        <v>132</v>
      </c>
      <c r="L40" s="145" t="s">
        <v>243</v>
      </c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49" t="s">
        <v>142</v>
      </c>
      <c r="C59" s="349"/>
      <c r="D59" s="349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" customHeight="1">
      <c r="A60" s="89"/>
      <c r="B60" s="340" t="s">
        <v>125</v>
      </c>
      <c r="C60" s="341"/>
      <c r="D60" s="341"/>
      <c r="E60" s="342"/>
      <c r="F60" s="156" t="s">
        <v>124</v>
      </c>
      <c r="G60" s="156" t="s">
        <v>126</v>
      </c>
      <c r="H60" s="156" t="s">
        <v>127</v>
      </c>
      <c r="I60" s="156" t="s">
        <v>138</v>
      </c>
      <c r="J60" s="156" t="s">
        <v>128</v>
      </c>
      <c r="K60" s="156" t="s">
        <v>129</v>
      </c>
      <c r="L60" s="156" t="s">
        <v>0</v>
      </c>
      <c r="M60" s="89"/>
      <c r="N60" s="89"/>
      <c r="O60" s="89"/>
    </row>
    <row r="61" spans="1:15" ht="20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" customHeight="1">
      <c r="A63" s="66"/>
      <c r="B63" s="91"/>
      <c r="C63" s="96"/>
      <c r="D63" s="332" t="s">
        <v>185</v>
      </c>
      <c r="E63" s="334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379</v>
      </c>
      <c r="M63" s="66"/>
      <c r="N63" s="66"/>
      <c r="O63" s="66"/>
    </row>
    <row r="64" spans="1:15" ht="20" customHeight="1">
      <c r="A64" s="66"/>
      <c r="B64" s="91"/>
      <c r="C64" s="96"/>
      <c r="D64" s="332"/>
      <c r="E64" s="346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" customHeight="1">
      <c r="A65" s="66"/>
      <c r="B65" s="91"/>
      <c r="C65" s="96"/>
      <c r="D65" s="348" t="s">
        <v>207</v>
      </c>
      <c r="E65" s="346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7"/>
      <c r="C68" s="98"/>
      <c r="D68" s="335"/>
      <c r="E68" s="334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18">
    <mergeCell ref="D65:E65"/>
    <mergeCell ref="D68:E68"/>
    <mergeCell ref="D30:E30"/>
    <mergeCell ref="D31:E31"/>
    <mergeCell ref="B59:D59"/>
    <mergeCell ref="B60:E60"/>
    <mergeCell ref="D63:E63"/>
    <mergeCell ref="J15:L15"/>
    <mergeCell ref="J16:L16"/>
    <mergeCell ref="B26:D26"/>
    <mergeCell ref="B27:E27"/>
    <mergeCell ref="D64:E64"/>
    <mergeCell ref="J14:L14"/>
    <mergeCell ref="C4:I4"/>
    <mergeCell ref="C5:I5"/>
    <mergeCell ref="C7:I7"/>
    <mergeCell ref="C9:I9"/>
    <mergeCell ref="B13:L1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opLeftCell="A13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9.3320312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253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254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481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234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222" t="s">
        <v>274</v>
      </c>
      <c r="D8" s="251" t="s">
        <v>432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424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166" t="s">
        <v>271</v>
      </c>
      <c r="J15" s="347" t="s">
        <v>272</v>
      </c>
      <c r="K15" s="343"/>
      <c r="L15" s="343"/>
      <c r="M15" s="66"/>
      <c r="N15" s="66"/>
      <c r="O15" s="66"/>
    </row>
    <row r="16" spans="1:15" ht="20" customHeight="1">
      <c r="A16" s="66"/>
      <c r="B16" s="77"/>
      <c r="C16" s="143" t="s">
        <v>396</v>
      </c>
      <c r="D16" s="145" t="s">
        <v>399</v>
      </c>
      <c r="E16" s="144" t="s">
        <v>231</v>
      </c>
      <c r="F16" s="172" t="s">
        <v>180</v>
      </c>
      <c r="G16" s="144">
        <v>4</v>
      </c>
      <c r="H16" s="80">
        <v>45</v>
      </c>
      <c r="I16" s="167" t="s">
        <v>165</v>
      </c>
      <c r="J16" s="347" t="s">
        <v>440</v>
      </c>
      <c r="K16" s="343"/>
      <c r="L16" s="343"/>
      <c r="M16" s="66"/>
      <c r="N16" s="66"/>
      <c r="O16" s="66"/>
    </row>
    <row r="17" spans="1:15" ht="20" customHeight="1">
      <c r="A17" s="66"/>
      <c r="B17" s="77"/>
      <c r="C17" s="143" t="s">
        <v>397</v>
      </c>
      <c r="D17" s="145" t="s">
        <v>398</v>
      </c>
      <c r="E17" s="144" t="s">
        <v>161</v>
      </c>
      <c r="F17" s="172" t="s">
        <v>180</v>
      </c>
      <c r="G17" s="144">
        <v>4</v>
      </c>
      <c r="H17" s="80">
        <v>45</v>
      </c>
      <c r="I17" s="169" t="s">
        <v>400</v>
      </c>
      <c r="J17" s="347" t="s">
        <v>439</v>
      </c>
      <c r="K17" s="343"/>
      <c r="L17" s="343"/>
      <c r="M17" s="66"/>
      <c r="N17" s="66"/>
      <c r="O17" s="66"/>
    </row>
    <row r="18" spans="1:15" ht="20" customHeight="1">
      <c r="A18" s="66"/>
      <c r="B18" s="82"/>
      <c r="C18" s="143" t="s">
        <v>437</v>
      </c>
      <c r="D18" s="145" t="s">
        <v>438</v>
      </c>
      <c r="E18" s="144" t="s">
        <v>161</v>
      </c>
      <c r="F18" s="172" t="s">
        <v>180</v>
      </c>
      <c r="G18" s="80">
        <v>4</v>
      </c>
      <c r="H18" s="80">
        <v>45</v>
      </c>
      <c r="I18" s="237" t="s">
        <v>400</v>
      </c>
      <c r="J18" s="332" t="s">
        <v>441</v>
      </c>
      <c r="K18" s="333"/>
      <c r="L18" s="334"/>
      <c r="M18" s="66"/>
      <c r="N18" s="66"/>
      <c r="O18" s="66"/>
    </row>
    <row r="19" spans="1:15" ht="20" customHeight="1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20" customHeight="1">
      <c r="A28" s="69"/>
      <c r="B28" s="344" t="s">
        <v>170</v>
      </c>
      <c r="C28" s="344"/>
      <c r="D28" s="344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20" customHeight="1">
      <c r="A29" s="89"/>
      <c r="B29" s="340" t="s">
        <v>125</v>
      </c>
      <c r="C29" s="341"/>
      <c r="D29" s="341"/>
      <c r="E29" s="342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20" customHeight="1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20" customHeight="1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20" customHeight="1">
      <c r="A32" s="66"/>
      <c r="B32" s="91"/>
      <c r="C32" s="96"/>
      <c r="D32" s="335" t="s">
        <v>185</v>
      </c>
      <c r="E32" s="334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388</v>
      </c>
      <c r="M32" s="66"/>
      <c r="N32" s="66"/>
      <c r="O32" s="66"/>
    </row>
    <row r="33" spans="1:15" ht="20" customHeight="1">
      <c r="A33" s="66"/>
      <c r="B33" s="91"/>
      <c r="C33" s="98"/>
      <c r="D33" s="335" t="s">
        <v>186</v>
      </c>
      <c r="E33" s="334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20" customHeight="1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20" customHeight="1">
      <c r="A35" s="66"/>
      <c r="B35" s="97"/>
      <c r="C35" s="98"/>
      <c r="D35" s="332" t="s">
        <v>226</v>
      </c>
      <c r="E35" s="334"/>
      <c r="F35" s="143" t="s">
        <v>227</v>
      </c>
      <c r="G35" s="144" t="s">
        <v>270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272</v>
      </c>
      <c r="M35" s="66"/>
      <c r="N35" s="66"/>
      <c r="O35" s="66"/>
    </row>
    <row r="36" spans="1:15" ht="20" customHeight="1">
      <c r="A36" s="66"/>
      <c r="B36" s="97"/>
      <c r="C36" s="98"/>
      <c r="D36" s="332"/>
      <c r="E36" s="334"/>
      <c r="F36" s="143"/>
      <c r="G36" s="144"/>
      <c r="H36" s="80"/>
      <c r="I36" s="80"/>
      <c r="J36" s="144"/>
      <c r="K36" s="144"/>
      <c r="L36" s="145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" customHeight="1">
      <c r="A55" s="66"/>
      <c r="B55" s="349" t="s">
        <v>142</v>
      </c>
      <c r="C55" s="349"/>
      <c r="D55" s="349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" customHeight="1">
      <c r="A56" s="89"/>
      <c r="B56" s="340" t="s">
        <v>125</v>
      </c>
      <c r="C56" s="341"/>
      <c r="D56" s="341"/>
      <c r="E56" s="342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" customHeight="1">
      <c r="A59" s="66"/>
      <c r="B59" s="91"/>
      <c r="C59" s="96"/>
      <c r="D59" s="332" t="s">
        <v>185</v>
      </c>
      <c r="E59" s="334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391</v>
      </c>
      <c r="M59" s="66"/>
      <c r="N59" s="66"/>
      <c r="O59" s="66"/>
    </row>
    <row r="60" spans="1:15" ht="20" customHeight="1">
      <c r="A60" s="66"/>
      <c r="B60" s="91"/>
      <c r="C60" s="96"/>
      <c r="D60" s="332"/>
      <c r="E60" s="346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" customHeight="1">
      <c r="A61" s="66"/>
      <c r="B61" s="91"/>
      <c r="C61" s="96"/>
      <c r="D61" s="348" t="s">
        <v>207</v>
      </c>
      <c r="E61" s="346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7"/>
      <c r="C64" s="98"/>
      <c r="D64" s="335"/>
      <c r="E64" s="334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D60:E60"/>
    <mergeCell ref="D61:E61"/>
    <mergeCell ref="D64:E64"/>
    <mergeCell ref="D32:E32"/>
    <mergeCell ref="D33:E33"/>
    <mergeCell ref="D36:E36"/>
    <mergeCell ref="B55:D55"/>
    <mergeCell ref="B56:E56"/>
    <mergeCell ref="D59:E59"/>
    <mergeCell ref="D35:E35"/>
    <mergeCell ref="J15:L15"/>
    <mergeCell ref="J18:L18"/>
    <mergeCell ref="B28:D28"/>
    <mergeCell ref="B29:E29"/>
    <mergeCell ref="C4:I4"/>
    <mergeCell ref="C5:I5"/>
    <mergeCell ref="C7:I7"/>
    <mergeCell ref="C9:I9"/>
    <mergeCell ref="B13:L13"/>
    <mergeCell ref="J14:L14"/>
    <mergeCell ref="J16:L16"/>
    <mergeCell ref="J17:L17"/>
  </mergeCells>
  <hyperlinks>
    <hyperlink ref="I15" r:id="rId1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C10" sqref="C10"/>
    </sheetView>
  </sheetViews>
  <sheetFormatPr baseColWidth="10" defaultColWidth="10.83203125" defaultRowHeight="20" customHeight="1" x14ac:dyDescent="0"/>
  <cols>
    <col min="1" max="1" width="10.83203125" style="67"/>
    <col min="2" max="2" width="15.83203125" style="67" customWidth="1"/>
    <col min="3" max="3" width="15.33203125" style="67" customWidth="1"/>
    <col min="4" max="4" width="14.6640625" style="67" customWidth="1"/>
    <col min="5" max="5" width="14.5" style="67" customWidth="1"/>
    <col min="6" max="6" width="14.83203125" style="67" customWidth="1"/>
    <col min="7" max="7" width="12.33203125" style="67" customWidth="1"/>
    <col min="8" max="8" width="10.83203125" style="67"/>
    <col min="9" max="9" width="26.6640625" style="67" customWidth="1"/>
    <col min="10" max="11" width="10.83203125" style="67"/>
    <col min="12" max="12" width="30.5" style="67" customWidth="1"/>
    <col min="13" max="16384" width="10.83203125" style="67"/>
  </cols>
  <sheetData>
    <row r="1" spans="1:15" ht="20" customHeight="1">
      <c r="A1" s="256" t="s">
        <v>435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</row>
    <row r="2" spans="1:15" ht="20" customHeight="1">
      <c r="A2" s="174" t="s">
        <v>244</v>
      </c>
      <c r="B2" s="175" t="s">
        <v>255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</row>
    <row r="3" spans="1:15" ht="20" customHeight="1">
      <c r="A3" s="173"/>
      <c r="B3" s="175" t="s">
        <v>120</v>
      </c>
      <c r="C3" s="175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</row>
    <row r="4" spans="1:15" ht="20" customHeight="1">
      <c r="A4" s="173"/>
      <c r="B4" s="176" t="s">
        <v>121</v>
      </c>
      <c r="C4" s="353" t="s">
        <v>255</v>
      </c>
      <c r="D4" s="354"/>
      <c r="E4" s="354"/>
      <c r="F4" s="354"/>
      <c r="G4" s="354"/>
      <c r="H4" s="354"/>
      <c r="I4" s="355"/>
      <c r="J4" s="173"/>
      <c r="K4" s="173"/>
      <c r="L4" s="173"/>
      <c r="M4" s="173"/>
      <c r="N4" s="173"/>
      <c r="O4" s="173"/>
    </row>
    <row r="5" spans="1:15" ht="20" customHeight="1">
      <c r="A5" s="173"/>
      <c r="B5" s="179" t="s">
        <v>122</v>
      </c>
      <c r="C5" s="353" t="s">
        <v>256</v>
      </c>
      <c r="D5" s="354"/>
      <c r="E5" s="354"/>
      <c r="F5" s="354"/>
      <c r="G5" s="354"/>
      <c r="H5" s="354"/>
      <c r="I5" s="355"/>
      <c r="J5" s="173"/>
      <c r="K5" s="173"/>
      <c r="L5" s="173"/>
      <c r="M5" s="173"/>
      <c r="N5" s="173"/>
      <c r="O5" s="173"/>
    </row>
    <row r="6" spans="1:15" ht="20" customHeight="1">
      <c r="A6" s="173"/>
      <c r="B6" s="179" t="s">
        <v>158</v>
      </c>
      <c r="C6" s="180" t="s">
        <v>510</v>
      </c>
      <c r="D6" s="178"/>
      <c r="E6" s="178"/>
      <c r="F6" s="181"/>
      <c r="G6" s="181"/>
      <c r="H6" s="181"/>
      <c r="I6" s="182"/>
      <c r="J6" s="173"/>
      <c r="K6" s="173"/>
      <c r="L6" s="173"/>
      <c r="M6" s="173"/>
      <c r="N6" s="173"/>
      <c r="O6" s="173"/>
    </row>
    <row r="7" spans="1:15" ht="20" customHeight="1">
      <c r="A7" s="173"/>
      <c r="B7" s="179" t="s">
        <v>168</v>
      </c>
      <c r="C7" s="353" t="s">
        <v>249</v>
      </c>
      <c r="D7" s="354"/>
      <c r="E7" s="354"/>
      <c r="F7" s="354"/>
      <c r="G7" s="354"/>
      <c r="H7" s="354"/>
      <c r="I7" s="355"/>
      <c r="J7" s="173"/>
      <c r="K7" s="173"/>
      <c r="L7" s="173"/>
      <c r="M7" s="173"/>
      <c r="N7" s="173"/>
      <c r="O7" s="173"/>
    </row>
    <row r="8" spans="1:15" ht="20" customHeight="1">
      <c r="A8" s="173"/>
      <c r="B8" s="179" t="s">
        <v>169</v>
      </c>
      <c r="C8" s="181" t="s">
        <v>24</v>
      </c>
      <c r="D8" s="181"/>
      <c r="E8" s="181"/>
      <c r="F8" s="181"/>
      <c r="G8" s="181"/>
      <c r="H8" s="181"/>
      <c r="I8" s="182"/>
      <c r="J8" s="173"/>
      <c r="K8" s="173"/>
      <c r="L8" s="173"/>
      <c r="M8" s="173"/>
      <c r="N8" s="173"/>
      <c r="O8" s="173"/>
    </row>
    <row r="9" spans="1:15" ht="20" customHeight="1">
      <c r="A9" s="173"/>
      <c r="B9" s="179" t="s">
        <v>192</v>
      </c>
      <c r="C9" s="353" t="s">
        <v>24</v>
      </c>
      <c r="D9" s="354"/>
      <c r="E9" s="354"/>
      <c r="F9" s="354"/>
      <c r="G9" s="354"/>
      <c r="H9" s="354"/>
      <c r="I9" s="355"/>
      <c r="J9" s="173"/>
      <c r="K9" s="173"/>
      <c r="L9" s="173"/>
      <c r="M9" s="173"/>
      <c r="N9" s="173"/>
      <c r="O9" s="173"/>
    </row>
    <row r="10" spans="1:15" ht="20" customHeight="1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</row>
    <row r="11" spans="1:15" ht="20" customHeight="1">
      <c r="A11" s="173"/>
      <c r="B11" s="175" t="s">
        <v>167</v>
      </c>
      <c r="C11" s="175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</row>
    <row r="12" spans="1:15" ht="20" customHeight="1">
      <c r="A12" s="173"/>
      <c r="B12" s="175"/>
      <c r="C12" s="175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</row>
    <row r="13" spans="1:15" ht="20" customHeight="1">
      <c r="A13" s="173"/>
      <c r="B13" s="358" t="s">
        <v>123</v>
      </c>
      <c r="C13" s="359"/>
      <c r="D13" s="359"/>
      <c r="E13" s="359"/>
      <c r="F13" s="359"/>
      <c r="G13" s="359"/>
      <c r="H13" s="359"/>
      <c r="I13" s="359"/>
      <c r="J13" s="359"/>
      <c r="K13" s="359"/>
      <c r="L13" s="360"/>
      <c r="M13" s="173"/>
      <c r="N13" s="173"/>
      <c r="O13" s="173"/>
    </row>
    <row r="14" spans="1:15" ht="20" customHeight="1">
      <c r="A14" s="173"/>
      <c r="B14" s="183"/>
      <c r="C14" s="184" t="s">
        <v>124</v>
      </c>
      <c r="D14" s="185" t="s">
        <v>125</v>
      </c>
      <c r="E14" s="185" t="s">
        <v>126</v>
      </c>
      <c r="F14" s="185" t="s">
        <v>127</v>
      </c>
      <c r="G14" s="185" t="s">
        <v>128</v>
      </c>
      <c r="H14" s="185" t="s">
        <v>129</v>
      </c>
      <c r="I14" s="185" t="s">
        <v>130</v>
      </c>
      <c r="J14" s="350" t="s">
        <v>0</v>
      </c>
      <c r="K14" s="351"/>
      <c r="L14" s="352"/>
      <c r="M14" s="173"/>
      <c r="N14" s="173"/>
      <c r="O14" s="173"/>
    </row>
    <row r="15" spans="1:15" ht="20" customHeight="1">
      <c r="A15" s="173"/>
      <c r="B15" s="189"/>
      <c r="C15" s="186" t="s">
        <v>509</v>
      </c>
      <c r="D15" s="186" t="s">
        <v>23</v>
      </c>
      <c r="E15" s="187" t="s">
        <v>231</v>
      </c>
      <c r="F15" s="144" t="s">
        <v>180</v>
      </c>
      <c r="G15" s="187" t="s">
        <v>132</v>
      </c>
      <c r="H15" s="187" t="s">
        <v>132</v>
      </c>
      <c r="I15" s="190" t="s">
        <v>430</v>
      </c>
      <c r="J15" s="353" t="s">
        <v>431</v>
      </c>
      <c r="K15" s="354"/>
      <c r="L15" s="355"/>
      <c r="M15" s="173"/>
      <c r="N15" s="173"/>
      <c r="O15" s="173"/>
    </row>
    <row r="16" spans="1:15" ht="20" customHeight="1">
      <c r="A16" s="173"/>
      <c r="B16" s="173"/>
      <c r="C16" s="173"/>
      <c r="D16" s="173"/>
      <c r="E16" s="173"/>
      <c r="F16" s="173"/>
      <c r="G16" s="173"/>
      <c r="H16" s="173"/>
      <c r="I16" s="173"/>
      <c r="J16" s="177"/>
      <c r="K16" s="177"/>
      <c r="L16" s="177"/>
      <c r="M16" s="173"/>
      <c r="N16" s="173"/>
      <c r="O16" s="173"/>
    </row>
    <row r="17" spans="1:15" ht="20" customHeight="1">
      <c r="A17" s="173"/>
      <c r="B17" s="175" t="s">
        <v>190</v>
      </c>
      <c r="C17" s="175"/>
      <c r="D17" s="173"/>
      <c r="E17" s="173"/>
      <c r="F17" s="173"/>
      <c r="G17" s="173"/>
      <c r="H17" s="173"/>
      <c r="I17" s="173"/>
      <c r="J17" s="177"/>
      <c r="K17" s="177"/>
      <c r="L17" s="177"/>
      <c r="M17" s="173"/>
      <c r="N17" s="173"/>
      <c r="O17" s="173"/>
    </row>
    <row r="18" spans="1:15" ht="20" customHeight="1">
      <c r="A18" s="173"/>
      <c r="B18" s="173"/>
      <c r="C18" s="173"/>
      <c r="D18" s="173"/>
      <c r="E18" s="173"/>
      <c r="F18" s="173"/>
      <c r="G18" s="173"/>
      <c r="H18" s="173"/>
      <c r="I18" s="173"/>
      <c r="J18" s="177"/>
      <c r="K18" s="177"/>
      <c r="L18" s="177"/>
      <c r="M18" s="173"/>
      <c r="N18" s="173"/>
      <c r="O18" s="173"/>
    </row>
    <row r="19" spans="1:15" ht="20" customHeight="1">
      <c r="A19" s="173"/>
      <c r="B19" s="173"/>
      <c r="C19" s="173"/>
      <c r="D19" s="173"/>
      <c r="E19" s="173"/>
      <c r="F19" s="173"/>
      <c r="G19" s="173"/>
      <c r="H19" s="173"/>
      <c r="I19" s="173"/>
      <c r="J19" s="177"/>
      <c r="K19" s="177"/>
      <c r="L19" s="177"/>
      <c r="M19" s="173"/>
      <c r="N19" s="173"/>
      <c r="O19" s="173"/>
    </row>
    <row r="20" spans="1:15" ht="20" customHeight="1">
      <c r="A20" s="173"/>
      <c r="B20" s="173"/>
      <c r="C20" s="173"/>
      <c r="D20" s="173"/>
      <c r="E20" s="173"/>
      <c r="F20" s="173"/>
      <c r="G20" s="173"/>
      <c r="H20" s="173"/>
      <c r="I20" s="173"/>
      <c r="J20" s="177"/>
      <c r="K20" s="177"/>
      <c r="L20" s="177"/>
      <c r="M20" s="173"/>
      <c r="N20" s="173"/>
      <c r="O20" s="173"/>
    </row>
    <row r="21" spans="1:15" ht="20" customHeight="1">
      <c r="A21" s="173"/>
      <c r="B21" s="173"/>
      <c r="C21" s="173"/>
      <c r="D21" s="173"/>
      <c r="E21" s="173"/>
      <c r="F21" s="173"/>
      <c r="G21" s="173"/>
      <c r="H21" s="173"/>
      <c r="I21" s="173"/>
      <c r="J21" s="177"/>
      <c r="K21" s="177"/>
      <c r="L21" s="177"/>
      <c r="M21" s="173"/>
      <c r="N21" s="173"/>
      <c r="O21" s="173"/>
    </row>
    <row r="22" spans="1:15" ht="20" customHeight="1">
      <c r="A22" s="173"/>
      <c r="B22" s="173"/>
      <c r="C22" s="173"/>
      <c r="D22" s="173"/>
      <c r="E22" s="173"/>
      <c r="F22" s="173"/>
      <c r="G22" s="173"/>
      <c r="H22" s="173"/>
      <c r="I22" s="173"/>
      <c r="J22" s="177"/>
      <c r="K22" s="177"/>
      <c r="L22" s="177"/>
      <c r="M22" s="173"/>
      <c r="N22" s="173"/>
      <c r="O22" s="173"/>
    </row>
    <row r="23" spans="1:15" ht="20" customHeight="1">
      <c r="A23" s="173"/>
      <c r="B23" s="173"/>
      <c r="C23" s="173"/>
      <c r="D23" s="173"/>
      <c r="E23" s="173"/>
      <c r="F23" s="173"/>
      <c r="G23" s="173"/>
      <c r="H23" s="173"/>
      <c r="I23" s="173"/>
      <c r="J23" s="177"/>
      <c r="K23" s="177"/>
      <c r="L23" s="177"/>
      <c r="M23" s="173"/>
      <c r="N23" s="173"/>
      <c r="O23" s="173"/>
    </row>
    <row r="24" spans="1:15" ht="20" customHeight="1">
      <c r="A24" s="173"/>
      <c r="B24" s="173"/>
      <c r="C24" s="173"/>
      <c r="D24" s="173"/>
      <c r="E24" s="173"/>
      <c r="F24" s="173"/>
      <c r="G24" s="173"/>
      <c r="H24" s="173"/>
      <c r="I24" s="173"/>
      <c r="J24" s="177"/>
      <c r="K24" s="177"/>
      <c r="L24" s="177"/>
      <c r="M24" s="173"/>
      <c r="N24" s="173"/>
      <c r="O24" s="173"/>
    </row>
    <row r="25" spans="1:15" ht="20" customHeight="1">
      <c r="A25" s="175"/>
      <c r="B25" s="356" t="s">
        <v>170</v>
      </c>
      <c r="C25" s="356"/>
      <c r="D25" s="356"/>
      <c r="E25" s="175"/>
      <c r="F25" s="191"/>
      <c r="G25" s="175"/>
      <c r="H25" s="175"/>
      <c r="I25" s="175"/>
      <c r="J25" s="175"/>
      <c r="K25" s="175"/>
      <c r="L25" s="175"/>
      <c r="M25" s="175"/>
      <c r="N25" s="175"/>
      <c r="O25" s="175"/>
    </row>
    <row r="26" spans="1:15" ht="20" customHeight="1">
      <c r="A26" s="192"/>
      <c r="B26" s="350" t="s">
        <v>125</v>
      </c>
      <c r="C26" s="351"/>
      <c r="D26" s="351"/>
      <c r="E26" s="357"/>
      <c r="F26" s="185" t="s">
        <v>124</v>
      </c>
      <c r="G26" s="185" t="s">
        <v>126</v>
      </c>
      <c r="H26" s="185" t="s">
        <v>127</v>
      </c>
      <c r="I26" s="185" t="s">
        <v>245</v>
      </c>
      <c r="J26" s="185" t="s">
        <v>128</v>
      </c>
      <c r="K26" s="185" t="s">
        <v>129</v>
      </c>
      <c r="L26" s="185" t="s">
        <v>194</v>
      </c>
      <c r="M26" s="192"/>
      <c r="N26" s="192"/>
      <c r="O26" s="192"/>
    </row>
    <row r="27" spans="1:15" ht="20" customHeight="1">
      <c r="A27" s="173"/>
      <c r="B27" s="193" t="s">
        <v>246</v>
      </c>
      <c r="C27" s="173"/>
      <c r="D27" s="173"/>
      <c r="E27" s="194"/>
      <c r="F27" s="187" t="s">
        <v>132</v>
      </c>
      <c r="G27" s="187" t="s">
        <v>132</v>
      </c>
      <c r="H27" s="187" t="s">
        <v>132</v>
      </c>
      <c r="I27" s="187" t="s">
        <v>132</v>
      </c>
      <c r="J27" s="187" t="s">
        <v>132</v>
      </c>
      <c r="K27" s="187" t="s">
        <v>132</v>
      </c>
      <c r="L27" s="186"/>
      <c r="M27" s="173"/>
      <c r="N27" s="173"/>
      <c r="O27" s="173"/>
    </row>
    <row r="28" spans="1:15" ht="20" customHeight="1">
      <c r="A28" s="173"/>
      <c r="B28" s="193"/>
      <c r="C28" s="195" t="s">
        <v>183</v>
      </c>
      <c r="D28" s="196"/>
      <c r="E28" s="197"/>
      <c r="F28" s="186" t="s">
        <v>181</v>
      </c>
      <c r="G28" s="187" t="s">
        <v>132</v>
      </c>
      <c r="H28" s="188" t="s">
        <v>180</v>
      </c>
      <c r="I28" s="187">
        <v>1</v>
      </c>
      <c r="J28" s="187" t="s">
        <v>132</v>
      </c>
      <c r="K28" s="187" t="s">
        <v>132</v>
      </c>
      <c r="L28" s="186"/>
      <c r="M28" s="173"/>
      <c r="N28" s="173"/>
      <c r="O28" s="173"/>
    </row>
    <row r="29" spans="1:15" ht="20" customHeight="1">
      <c r="A29" s="173"/>
      <c r="B29" s="193"/>
      <c r="C29" s="198"/>
      <c r="D29" s="353" t="s">
        <v>185</v>
      </c>
      <c r="E29" s="355"/>
      <c r="F29" s="186" t="s">
        <v>247</v>
      </c>
      <c r="G29" s="187" t="s">
        <v>133</v>
      </c>
      <c r="H29" s="188" t="s">
        <v>180</v>
      </c>
      <c r="I29" s="187">
        <v>1</v>
      </c>
      <c r="J29" s="187" t="s">
        <v>132</v>
      </c>
      <c r="K29" s="187" t="s">
        <v>132</v>
      </c>
      <c r="L29" s="186"/>
      <c r="M29" s="173"/>
      <c r="N29" s="173"/>
      <c r="O29" s="173"/>
    </row>
    <row r="30" spans="1:15" ht="20" customHeight="1">
      <c r="A30" s="173"/>
      <c r="B30" s="193"/>
      <c r="C30" s="199"/>
      <c r="D30" s="353" t="s">
        <v>186</v>
      </c>
      <c r="E30" s="355"/>
      <c r="F30" s="186" t="s">
        <v>187</v>
      </c>
      <c r="G30" s="187" t="s">
        <v>161</v>
      </c>
      <c r="H30" s="187" t="s">
        <v>132</v>
      </c>
      <c r="I30" s="187">
        <v>1</v>
      </c>
      <c r="J30" s="187" t="s">
        <v>132</v>
      </c>
      <c r="K30" s="187" t="s">
        <v>132</v>
      </c>
      <c r="L30" s="186" t="s">
        <v>188</v>
      </c>
      <c r="M30" s="173"/>
      <c r="N30" s="173"/>
      <c r="O30" s="173"/>
    </row>
    <row r="31" spans="1:15" ht="20" customHeight="1">
      <c r="A31" s="173"/>
      <c r="B31" s="193"/>
      <c r="C31" s="193" t="s">
        <v>184</v>
      </c>
      <c r="D31" s="193"/>
      <c r="E31" s="194"/>
      <c r="F31" s="186" t="s">
        <v>182</v>
      </c>
      <c r="G31" s="187" t="s">
        <v>132</v>
      </c>
      <c r="H31" s="188" t="s">
        <v>180</v>
      </c>
      <c r="I31" s="187">
        <v>1</v>
      </c>
      <c r="J31" s="187" t="s">
        <v>132</v>
      </c>
      <c r="K31" s="187" t="s">
        <v>132</v>
      </c>
      <c r="L31" s="186" t="s">
        <v>189</v>
      </c>
      <c r="M31" s="173"/>
      <c r="N31" s="173"/>
      <c r="O31" s="173"/>
    </row>
    <row r="32" spans="1:15" ht="20" customHeight="1">
      <c r="A32" s="173"/>
      <c r="B32" s="201"/>
      <c r="C32" s="199"/>
      <c r="D32" s="209" t="s">
        <v>276</v>
      </c>
      <c r="E32" s="210"/>
      <c r="F32" s="186" t="s">
        <v>298</v>
      </c>
      <c r="G32" s="187" t="s">
        <v>277</v>
      </c>
      <c r="H32" s="200" t="s">
        <v>180</v>
      </c>
      <c r="I32" s="187">
        <v>1</v>
      </c>
      <c r="J32" s="187" t="s">
        <v>132</v>
      </c>
      <c r="K32" s="187" t="s">
        <v>132</v>
      </c>
      <c r="L32" s="186" t="s">
        <v>278</v>
      </c>
      <c r="M32" s="173"/>
      <c r="N32" s="173"/>
      <c r="O32" s="173"/>
    </row>
    <row r="33" spans="1:15" ht="20" customHeight="1">
      <c r="A33" s="173"/>
      <c r="B33" s="173"/>
      <c r="C33" s="173"/>
      <c r="D33" s="177"/>
      <c r="E33" s="177"/>
      <c r="F33" s="173"/>
      <c r="G33" s="202"/>
      <c r="H33" s="202"/>
      <c r="I33" s="202"/>
      <c r="J33" s="202"/>
      <c r="K33" s="202"/>
      <c r="L33" s="173"/>
      <c r="M33" s="173"/>
      <c r="N33" s="173"/>
      <c r="O33" s="173"/>
    </row>
    <row r="34" spans="1:15" ht="20" customHeight="1">
      <c r="A34" s="173"/>
      <c r="B34" s="175" t="s">
        <v>191</v>
      </c>
      <c r="C34" s="175"/>
      <c r="D34" s="177"/>
      <c r="E34" s="177"/>
      <c r="F34" s="173"/>
      <c r="G34" s="202"/>
      <c r="H34" s="202"/>
      <c r="I34" s="202"/>
      <c r="J34" s="202"/>
      <c r="K34" s="202"/>
      <c r="L34" s="173"/>
      <c r="M34" s="173"/>
      <c r="N34" s="173"/>
      <c r="O34" s="173"/>
    </row>
    <row r="35" spans="1:15" ht="20" customHeight="1">
      <c r="A35" s="173"/>
      <c r="B35" s="173"/>
      <c r="C35" s="173"/>
      <c r="D35" s="177"/>
      <c r="E35" s="177"/>
      <c r="F35" s="173"/>
      <c r="G35" s="202"/>
      <c r="H35" s="202"/>
      <c r="I35" s="202"/>
      <c r="J35" s="202"/>
      <c r="K35" s="202"/>
      <c r="L35" s="173"/>
      <c r="M35" s="173"/>
      <c r="N35" s="173"/>
      <c r="O35" s="173"/>
    </row>
    <row r="36" spans="1:15" ht="20" customHeight="1">
      <c r="A36" s="173"/>
      <c r="B36" s="173"/>
      <c r="C36" s="173"/>
      <c r="D36" s="177"/>
      <c r="E36" s="177"/>
      <c r="F36" s="173"/>
      <c r="G36" s="202"/>
      <c r="H36" s="202"/>
      <c r="I36" s="202"/>
      <c r="J36" s="202"/>
      <c r="K36" s="202"/>
      <c r="L36" s="173"/>
      <c r="M36" s="173"/>
      <c r="N36" s="173"/>
      <c r="O36" s="173"/>
    </row>
    <row r="37" spans="1:15" ht="20" customHeight="1">
      <c r="A37" s="173"/>
      <c r="B37" s="173"/>
      <c r="C37" s="173"/>
      <c r="D37" s="177"/>
      <c r="E37" s="177"/>
      <c r="F37" s="173"/>
      <c r="G37" s="202"/>
      <c r="H37" s="202"/>
      <c r="I37" s="202"/>
      <c r="J37" s="202"/>
      <c r="K37" s="202"/>
      <c r="L37" s="173"/>
      <c r="M37" s="173"/>
      <c r="N37" s="173"/>
      <c r="O37" s="173"/>
    </row>
    <row r="38" spans="1:15" ht="20" customHeight="1">
      <c r="A38" s="173"/>
      <c r="B38" s="173"/>
      <c r="C38" s="173"/>
      <c r="D38" s="177"/>
      <c r="E38" s="177"/>
      <c r="F38" s="173"/>
      <c r="G38" s="202"/>
      <c r="H38" s="202"/>
      <c r="I38" s="202"/>
      <c r="J38" s="202"/>
      <c r="K38" s="202"/>
      <c r="L38" s="173"/>
      <c r="M38" s="173"/>
      <c r="N38" s="173"/>
      <c r="O38" s="173"/>
    </row>
    <row r="39" spans="1:15" ht="20" customHeight="1">
      <c r="A39" s="173"/>
      <c r="B39" s="173"/>
      <c r="C39" s="173"/>
      <c r="D39" s="177"/>
      <c r="E39" s="177"/>
      <c r="F39" s="173"/>
      <c r="G39" s="202"/>
      <c r="H39" s="202"/>
      <c r="I39" s="202"/>
      <c r="J39" s="202"/>
      <c r="K39" s="202"/>
      <c r="L39" s="173"/>
      <c r="M39" s="173"/>
      <c r="N39" s="173"/>
      <c r="O39" s="173"/>
    </row>
    <row r="40" spans="1:15" ht="20" customHeight="1">
      <c r="A40" s="173"/>
      <c r="B40" s="173"/>
      <c r="C40" s="173"/>
      <c r="D40" s="177"/>
      <c r="E40" s="177"/>
      <c r="F40" s="173"/>
      <c r="G40" s="202"/>
      <c r="H40" s="202"/>
      <c r="I40" s="202"/>
      <c r="J40" s="202"/>
      <c r="K40" s="202"/>
      <c r="L40" s="173"/>
      <c r="M40" s="173"/>
      <c r="N40" s="173"/>
      <c r="O40" s="173"/>
    </row>
    <row r="41" spans="1:15" ht="20" customHeight="1">
      <c r="A41" s="173"/>
      <c r="B41" s="173"/>
      <c r="C41" s="173"/>
      <c r="D41" s="177"/>
      <c r="E41" s="177"/>
      <c r="F41" s="173"/>
      <c r="G41" s="202"/>
      <c r="H41" s="202"/>
      <c r="I41" s="202"/>
      <c r="J41" s="202"/>
      <c r="K41" s="202"/>
      <c r="L41" s="173"/>
      <c r="M41" s="173"/>
      <c r="N41" s="173"/>
      <c r="O41" s="173"/>
    </row>
    <row r="42" spans="1:15" ht="20" customHeight="1">
      <c r="A42" s="173"/>
      <c r="B42" s="173"/>
      <c r="C42" s="173"/>
      <c r="D42" s="177"/>
      <c r="E42" s="177"/>
      <c r="F42" s="173"/>
      <c r="G42" s="202"/>
      <c r="H42" s="202"/>
      <c r="I42" s="202"/>
      <c r="J42" s="202"/>
      <c r="K42" s="202"/>
      <c r="L42" s="173"/>
      <c r="M42" s="173"/>
      <c r="N42" s="173"/>
      <c r="O42" s="173"/>
    </row>
    <row r="43" spans="1:15" ht="20" customHeight="1">
      <c r="A43" s="173"/>
      <c r="B43" s="173"/>
      <c r="C43" s="173"/>
      <c r="D43" s="177"/>
      <c r="E43" s="177"/>
      <c r="F43" s="173"/>
      <c r="G43" s="202"/>
      <c r="H43" s="202"/>
      <c r="I43" s="202"/>
      <c r="J43" s="202"/>
      <c r="K43" s="202"/>
      <c r="L43" s="173"/>
      <c r="M43" s="173"/>
      <c r="N43" s="173"/>
      <c r="O43" s="173"/>
    </row>
    <row r="44" spans="1:15" ht="20" customHeight="1">
      <c r="A44" s="173"/>
      <c r="B44" s="173"/>
      <c r="C44" s="173"/>
      <c r="D44" s="177"/>
      <c r="E44" s="177"/>
      <c r="F44" s="173"/>
      <c r="G44" s="202"/>
      <c r="H44" s="202"/>
      <c r="I44" s="202"/>
      <c r="J44" s="202"/>
      <c r="K44" s="202"/>
      <c r="L44" s="173"/>
      <c r="M44" s="173"/>
      <c r="N44" s="173"/>
      <c r="O44" s="173"/>
    </row>
    <row r="45" spans="1:15" ht="20" customHeight="1">
      <c r="A45" s="173"/>
      <c r="B45" s="173"/>
      <c r="C45" s="173"/>
      <c r="D45" s="177"/>
      <c r="E45" s="177"/>
      <c r="F45" s="173"/>
      <c r="G45" s="202"/>
      <c r="H45" s="202"/>
      <c r="I45" s="202"/>
      <c r="J45" s="202"/>
      <c r="K45" s="202"/>
      <c r="L45" s="173"/>
      <c r="M45" s="173"/>
      <c r="N45" s="173"/>
      <c r="O45" s="173"/>
    </row>
    <row r="46" spans="1:15" ht="20" customHeight="1">
      <c r="A46" s="173"/>
      <c r="B46" s="173"/>
      <c r="C46" s="173"/>
      <c r="D46" s="177"/>
      <c r="E46" s="177"/>
      <c r="F46" s="173"/>
      <c r="G46" s="202"/>
      <c r="H46" s="202"/>
      <c r="I46" s="202"/>
      <c r="J46" s="202"/>
      <c r="K46" s="202"/>
      <c r="L46" s="173"/>
      <c r="M46" s="173"/>
      <c r="N46" s="173"/>
      <c r="O46" s="173"/>
    </row>
    <row r="47" spans="1:15" ht="20" customHeight="1">
      <c r="A47" s="173"/>
      <c r="B47" s="173"/>
      <c r="C47" s="173"/>
      <c r="D47" s="177"/>
      <c r="E47" s="177"/>
      <c r="F47" s="173"/>
      <c r="G47" s="202"/>
      <c r="H47" s="202"/>
      <c r="I47" s="202"/>
      <c r="J47" s="202"/>
      <c r="K47" s="202"/>
      <c r="L47" s="173"/>
      <c r="M47" s="173"/>
      <c r="N47" s="173"/>
      <c r="O47" s="173"/>
    </row>
    <row r="48" spans="1:15" ht="20" customHeight="1">
      <c r="A48" s="173"/>
      <c r="B48" s="173"/>
      <c r="C48" s="173"/>
      <c r="D48" s="177"/>
      <c r="E48" s="177"/>
      <c r="F48" s="173"/>
      <c r="G48" s="202"/>
      <c r="H48" s="202"/>
      <c r="I48" s="202"/>
      <c r="J48" s="202"/>
      <c r="K48" s="202"/>
      <c r="L48" s="173"/>
      <c r="M48" s="173"/>
      <c r="N48" s="173"/>
      <c r="O48" s="173"/>
    </row>
    <row r="49" spans="1:15" ht="20" customHeight="1">
      <c r="A49" s="173"/>
      <c r="B49" s="173"/>
      <c r="C49" s="173"/>
      <c r="D49" s="177"/>
      <c r="E49" s="177"/>
      <c r="F49" s="173"/>
      <c r="G49" s="202"/>
      <c r="H49" s="202"/>
      <c r="I49" s="202"/>
      <c r="J49" s="202"/>
      <c r="K49" s="202"/>
      <c r="L49" s="173"/>
      <c r="M49" s="173"/>
      <c r="N49" s="173"/>
      <c r="O49" s="173"/>
    </row>
    <row r="50" spans="1:15" ht="20" customHeight="1">
      <c r="A50" s="173"/>
      <c r="B50" s="173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</row>
    <row r="59" spans="1:15" ht="20" customHeight="1">
      <c r="A59" s="173"/>
      <c r="B59" s="356" t="s">
        <v>248</v>
      </c>
      <c r="C59" s="356"/>
      <c r="D59" s="356"/>
      <c r="E59" s="173"/>
      <c r="F59" s="173"/>
      <c r="G59" s="173"/>
      <c r="H59" s="173"/>
      <c r="I59" s="173"/>
      <c r="J59" s="173" t="s">
        <v>132</v>
      </c>
      <c r="K59" s="173"/>
      <c r="L59" s="173"/>
      <c r="M59" s="173"/>
      <c r="N59" s="173"/>
      <c r="O59" s="173"/>
    </row>
    <row r="60" spans="1:15" ht="20" customHeight="1">
      <c r="A60" s="192"/>
      <c r="B60" s="350" t="s">
        <v>125</v>
      </c>
      <c r="C60" s="351"/>
      <c r="D60" s="351"/>
      <c r="E60" s="357"/>
      <c r="F60" s="185" t="s">
        <v>124</v>
      </c>
      <c r="G60" s="185" t="s">
        <v>126</v>
      </c>
      <c r="H60" s="185" t="s">
        <v>127</v>
      </c>
      <c r="I60" s="185" t="s">
        <v>245</v>
      </c>
      <c r="J60" s="185" t="s">
        <v>128</v>
      </c>
      <c r="K60" s="185" t="s">
        <v>129</v>
      </c>
      <c r="L60" s="185" t="s">
        <v>0</v>
      </c>
      <c r="M60" s="192"/>
      <c r="N60" s="192"/>
      <c r="O60" s="192"/>
    </row>
    <row r="61" spans="1:15" ht="20" customHeight="1">
      <c r="A61" s="173"/>
      <c r="B61" s="193" t="s">
        <v>246</v>
      </c>
      <c r="C61" s="173"/>
      <c r="D61" s="173"/>
      <c r="E61" s="194"/>
      <c r="F61" s="187" t="s">
        <v>132</v>
      </c>
      <c r="G61" s="187" t="s">
        <v>132</v>
      </c>
      <c r="H61" s="187" t="s">
        <v>132</v>
      </c>
      <c r="I61" s="187" t="s">
        <v>132</v>
      </c>
      <c r="J61" s="187" t="s">
        <v>132</v>
      </c>
      <c r="K61" s="187" t="s">
        <v>132</v>
      </c>
      <c r="L61" s="186"/>
      <c r="M61" s="173"/>
      <c r="N61" s="173"/>
      <c r="O61" s="173"/>
    </row>
    <row r="62" spans="1:15" ht="20" customHeight="1">
      <c r="A62" s="173"/>
      <c r="B62" s="193"/>
      <c r="C62" s="195" t="s">
        <v>183</v>
      </c>
      <c r="D62" s="196"/>
      <c r="E62" s="197"/>
      <c r="F62" s="186" t="s">
        <v>181</v>
      </c>
      <c r="G62" s="187" t="s">
        <v>132</v>
      </c>
      <c r="H62" s="188" t="s">
        <v>180</v>
      </c>
      <c r="I62" s="187">
        <v>1</v>
      </c>
      <c r="J62" s="187" t="s">
        <v>132</v>
      </c>
      <c r="K62" s="187" t="s">
        <v>132</v>
      </c>
      <c r="L62" s="186"/>
      <c r="M62" s="173"/>
      <c r="N62" s="173"/>
      <c r="O62" s="173"/>
    </row>
    <row r="63" spans="1:15" ht="20" customHeight="1">
      <c r="A63" s="173"/>
      <c r="B63" s="193"/>
      <c r="C63" s="198"/>
      <c r="D63" s="353" t="s">
        <v>185</v>
      </c>
      <c r="E63" s="355"/>
      <c r="F63" s="186" t="s">
        <v>247</v>
      </c>
      <c r="G63" s="187" t="s">
        <v>133</v>
      </c>
      <c r="H63" s="188" t="s">
        <v>180</v>
      </c>
      <c r="I63" s="187">
        <v>1</v>
      </c>
      <c r="J63" s="187" t="s">
        <v>132</v>
      </c>
      <c r="K63" s="187" t="s">
        <v>132</v>
      </c>
      <c r="L63" s="186" t="s">
        <v>204</v>
      </c>
      <c r="M63" s="173"/>
      <c r="N63" s="173"/>
      <c r="O63" s="173"/>
    </row>
    <row r="64" spans="1:15" ht="20" customHeight="1">
      <c r="A64" s="173"/>
      <c r="B64" s="193"/>
      <c r="C64" s="198"/>
      <c r="D64" s="353" t="s">
        <v>0</v>
      </c>
      <c r="E64" s="355"/>
      <c r="F64" s="186" t="s">
        <v>202</v>
      </c>
      <c r="G64" s="187" t="s">
        <v>161</v>
      </c>
      <c r="H64" s="188" t="s">
        <v>180</v>
      </c>
      <c r="I64" s="187">
        <v>1</v>
      </c>
      <c r="J64" s="187" t="s">
        <v>132</v>
      </c>
      <c r="K64" s="187" t="s">
        <v>132</v>
      </c>
      <c r="L64" s="186" t="s">
        <v>203</v>
      </c>
      <c r="M64" s="173"/>
      <c r="N64" s="173"/>
      <c r="O64" s="173"/>
    </row>
    <row r="65" spans="1:15" ht="20" customHeight="1">
      <c r="A65" s="173"/>
      <c r="B65" s="193"/>
      <c r="C65" s="198"/>
      <c r="D65" s="361" t="s">
        <v>207</v>
      </c>
      <c r="E65" s="362"/>
      <c r="F65" s="186" t="s">
        <v>205</v>
      </c>
      <c r="G65" s="187" t="s">
        <v>132</v>
      </c>
      <c r="H65" s="188" t="s">
        <v>180</v>
      </c>
      <c r="I65" s="187">
        <v>1</v>
      </c>
      <c r="J65" s="187" t="s">
        <v>132</v>
      </c>
      <c r="K65" s="187" t="s">
        <v>132</v>
      </c>
      <c r="L65" s="186" t="s">
        <v>210</v>
      </c>
      <c r="M65" s="173"/>
      <c r="N65" s="173"/>
      <c r="O65" s="173"/>
    </row>
    <row r="66" spans="1:15" ht="20" customHeight="1">
      <c r="A66" s="173"/>
      <c r="B66" s="193"/>
      <c r="C66" s="193"/>
      <c r="D66" s="203"/>
      <c r="E66" s="204" t="s">
        <v>208</v>
      </c>
      <c r="F66" s="186" t="s">
        <v>187</v>
      </c>
      <c r="G66" s="187" t="s">
        <v>161</v>
      </c>
      <c r="H66" s="188" t="s">
        <v>180</v>
      </c>
      <c r="I66" s="187" t="s">
        <v>206</v>
      </c>
      <c r="J66" s="187" t="s">
        <v>132</v>
      </c>
      <c r="K66" s="187" t="s">
        <v>132</v>
      </c>
      <c r="L66" s="186" t="s">
        <v>209</v>
      </c>
      <c r="M66" s="173"/>
      <c r="N66" s="173"/>
      <c r="O66" s="173"/>
    </row>
    <row r="67" spans="1:15" ht="20" customHeight="1">
      <c r="A67" s="173"/>
      <c r="B67" s="193"/>
      <c r="C67" s="195" t="s">
        <v>184</v>
      </c>
      <c r="D67" s="196"/>
      <c r="E67" s="194"/>
      <c r="F67" s="186" t="s">
        <v>182</v>
      </c>
      <c r="G67" s="187" t="s">
        <v>132</v>
      </c>
      <c r="H67" s="188" t="s">
        <v>180</v>
      </c>
      <c r="I67" s="187">
        <v>1</v>
      </c>
      <c r="J67" s="187" t="s">
        <v>132</v>
      </c>
      <c r="K67" s="187" t="s">
        <v>132</v>
      </c>
      <c r="L67" s="186"/>
      <c r="M67" s="173"/>
      <c r="N67" s="173"/>
      <c r="O67" s="173"/>
    </row>
    <row r="68" spans="1:15" ht="20" customHeight="1">
      <c r="A68" s="173"/>
      <c r="B68" s="201"/>
      <c r="C68" s="199"/>
      <c r="D68" s="235"/>
      <c r="E68" s="236"/>
      <c r="F68" s="186"/>
      <c r="G68" s="187"/>
      <c r="H68" s="187"/>
      <c r="I68" s="187"/>
      <c r="J68" s="187"/>
      <c r="K68" s="187"/>
      <c r="L68" s="186"/>
      <c r="M68" s="173"/>
      <c r="N68" s="173"/>
      <c r="O68" s="173"/>
    </row>
    <row r="69" spans="1:15" ht="20" customHeight="1">
      <c r="A69" s="173"/>
      <c r="B69" s="173"/>
      <c r="C69" s="173"/>
      <c r="D69" s="177"/>
      <c r="E69" s="177"/>
      <c r="F69" s="173"/>
      <c r="G69" s="202"/>
      <c r="H69" s="202"/>
      <c r="I69" s="202"/>
      <c r="J69" s="202"/>
      <c r="K69" s="202"/>
      <c r="L69" s="173"/>
      <c r="M69" s="173"/>
      <c r="N69" s="173"/>
      <c r="O69" s="173"/>
    </row>
    <row r="70" spans="1:15" ht="20" customHeight="1">
      <c r="A70" s="173"/>
      <c r="B70" s="175" t="s">
        <v>191</v>
      </c>
      <c r="C70" s="175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</row>
    <row r="71" spans="1:15" ht="20" customHeight="1">
      <c r="A71" s="173"/>
      <c r="B71" s="173"/>
      <c r="C71" s="173"/>
      <c r="D71" s="173"/>
      <c r="E71" s="173"/>
      <c r="F71" s="173"/>
      <c r="G71" s="173"/>
      <c r="H71" s="173"/>
      <c r="I71" s="173"/>
      <c r="J71" s="173"/>
      <c r="K71" s="173"/>
      <c r="L71" s="173"/>
      <c r="M71" s="173"/>
      <c r="N71" s="173"/>
      <c r="O71" s="173"/>
    </row>
    <row r="72" spans="1:15" ht="20" customHeight="1">
      <c r="A72" s="173"/>
      <c r="B72" s="173"/>
      <c r="C72" s="173"/>
      <c r="D72" s="173"/>
      <c r="E72" s="173"/>
      <c r="F72" s="173"/>
      <c r="G72" s="173"/>
      <c r="H72" s="173"/>
      <c r="I72" s="173"/>
      <c r="J72" s="173"/>
      <c r="K72" s="173"/>
      <c r="L72" s="173"/>
      <c r="M72" s="173"/>
      <c r="N72" s="173"/>
      <c r="O72" s="173"/>
    </row>
    <row r="73" spans="1:15" ht="20" customHeight="1">
      <c r="A73" s="173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3"/>
      <c r="N73" s="173"/>
      <c r="O73" s="173"/>
    </row>
    <row r="74" spans="1:15" ht="20" customHeight="1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</row>
    <row r="75" spans="1:15" ht="20" customHeight="1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</row>
    <row r="76" spans="1:15" ht="20" customHeight="1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</row>
    <row r="77" spans="1:15" ht="20" customHeight="1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</row>
    <row r="78" spans="1:15" ht="20" customHeight="1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</row>
    <row r="79" spans="1:15" ht="20" customHeight="1">
      <c r="A79" s="173"/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</row>
    <row r="80" spans="1:15" ht="20" customHeight="1">
      <c r="A80" s="173"/>
      <c r="B80" s="17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</row>
    <row r="81" spans="1:15" ht="20" customHeight="1">
      <c r="A81" s="173"/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</row>
    <row r="82" spans="1:15" ht="20" customHeight="1">
      <c r="A82" s="173"/>
      <c r="B82" s="17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</row>
    <row r="83" spans="1:15" ht="20" customHeight="1">
      <c r="A83" s="173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</row>
    <row r="84" spans="1:15" ht="20" customHeight="1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</row>
    <row r="85" spans="1:15" ht="20" customHeight="1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</row>
  </sheetData>
  <mergeCells count="16">
    <mergeCell ref="B60:E60"/>
    <mergeCell ref="D63:E63"/>
    <mergeCell ref="D65:E65"/>
    <mergeCell ref="D64:E64"/>
    <mergeCell ref="D30:E30"/>
    <mergeCell ref="B59:D59"/>
    <mergeCell ref="C4:I4"/>
    <mergeCell ref="C5:I5"/>
    <mergeCell ref="C7:I7"/>
    <mergeCell ref="C9:I9"/>
    <mergeCell ref="B13:L13"/>
    <mergeCell ref="J14:L14"/>
    <mergeCell ref="J15:L15"/>
    <mergeCell ref="B25:D25"/>
    <mergeCell ref="B26:E26"/>
    <mergeCell ref="D29:E29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opLeftCell="A1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6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5.33203125" style="67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259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259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260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482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5" t="s">
        <v>153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275</v>
      </c>
      <c r="D8" s="250" t="s">
        <v>432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424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63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36" t="s">
        <v>0</v>
      </c>
      <c r="K14" s="336"/>
      <c r="L14" s="336"/>
      <c r="M14" s="66"/>
      <c r="N14" s="66"/>
      <c r="O14" s="66"/>
    </row>
    <row r="15" spans="1:15" s="220" customFormat="1" ht="20" customHeight="1">
      <c r="A15" s="218"/>
      <c r="B15" s="219"/>
      <c r="C15" s="217" t="s">
        <v>219</v>
      </c>
      <c r="D15" s="217" t="s">
        <v>220</v>
      </c>
      <c r="E15" s="213" t="s">
        <v>161</v>
      </c>
      <c r="F15" s="168" t="s">
        <v>132</v>
      </c>
      <c r="G15" s="213">
        <v>0</v>
      </c>
      <c r="H15" s="213">
        <v>256</v>
      </c>
      <c r="I15" s="217" t="s">
        <v>237</v>
      </c>
      <c r="J15" s="364" t="s">
        <v>261</v>
      </c>
      <c r="K15" s="365"/>
      <c r="L15" s="366"/>
      <c r="M15" s="218"/>
      <c r="N15" s="218"/>
      <c r="O15" s="218"/>
    </row>
    <row r="16" spans="1:15" s="214" customFormat="1" ht="20" customHeight="1">
      <c r="A16" s="211"/>
      <c r="B16" s="212"/>
      <c r="C16" s="217" t="s">
        <v>262</v>
      </c>
      <c r="D16" s="217" t="s">
        <v>263</v>
      </c>
      <c r="E16" s="213" t="s">
        <v>161</v>
      </c>
      <c r="F16" s="172" t="s">
        <v>180</v>
      </c>
      <c r="G16" s="213" t="s">
        <v>132</v>
      </c>
      <c r="H16" s="213">
        <v>256</v>
      </c>
      <c r="I16" s="217" t="s">
        <v>262</v>
      </c>
      <c r="J16" s="367" t="s">
        <v>264</v>
      </c>
      <c r="K16" s="368"/>
      <c r="L16" s="369"/>
      <c r="M16" s="211"/>
      <c r="N16" s="211"/>
      <c r="O16" s="211"/>
    </row>
    <row r="17" spans="1:15" s="214" customFormat="1" ht="20" customHeight="1">
      <c r="A17" s="211"/>
      <c r="B17" s="212"/>
      <c r="C17" s="217" t="s">
        <v>0</v>
      </c>
      <c r="D17" s="217" t="s">
        <v>202</v>
      </c>
      <c r="E17" s="213" t="s">
        <v>161</v>
      </c>
      <c r="F17" s="172" t="s">
        <v>180</v>
      </c>
      <c r="G17" s="213" t="s">
        <v>132</v>
      </c>
      <c r="H17" s="213">
        <v>1024</v>
      </c>
      <c r="I17" s="217" t="s">
        <v>0</v>
      </c>
      <c r="J17" s="367" t="s">
        <v>265</v>
      </c>
      <c r="K17" s="368"/>
      <c r="L17" s="369"/>
      <c r="M17" s="211"/>
      <c r="N17" s="211"/>
      <c r="O17" s="211"/>
    </row>
    <row r="18" spans="1:15" s="214" customFormat="1" ht="20" customHeight="1">
      <c r="A18" s="211"/>
      <c r="B18" s="215"/>
      <c r="C18" s="155" t="s">
        <v>266</v>
      </c>
      <c r="D18" s="146" t="s">
        <v>267</v>
      </c>
      <c r="E18" s="144" t="s">
        <v>268</v>
      </c>
      <c r="F18" s="172" t="s">
        <v>180</v>
      </c>
      <c r="G18" s="144" t="s">
        <v>132</v>
      </c>
      <c r="H18" s="144" t="s">
        <v>132</v>
      </c>
      <c r="I18" s="225" t="s">
        <v>279</v>
      </c>
      <c r="J18" s="332" t="s">
        <v>269</v>
      </c>
      <c r="K18" s="345"/>
      <c r="L18" s="346"/>
      <c r="M18" s="211"/>
      <c r="N18" s="211"/>
      <c r="O18" s="211"/>
    </row>
    <row r="19" spans="1:15" s="214" customFormat="1" ht="20" customHeight="1">
      <c r="A19" s="211"/>
      <c r="B19" s="216"/>
      <c r="C19" s="155"/>
      <c r="D19" s="146"/>
      <c r="E19" s="146"/>
      <c r="F19" s="144"/>
      <c r="G19" s="144"/>
      <c r="H19" s="144"/>
      <c r="I19" s="221"/>
      <c r="J19" s="332"/>
      <c r="K19" s="345"/>
      <c r="L19" s="346"/>
      <c r="M19" s="211"/>
      <c r="N19" s="211"/>
      <c r="O19" s="211"/>
    </row>
    <row r="20" spans="1:15" ht="20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" customHeight="1">
      <c r="A29" s="69"/>
      <c r="B29" s="344" t="s">
        <v>170</v>
      </c>
      <c r="C29" s="344"/>
      <c r="D29" s="344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" customHeight="1">
      <c r="A30" s="89"/>
      <c r="B30" s="340" t="s">
        <v>125</v>
      </c>
      <c r="C30" s="341"/>
      <c r="D30" s="341"/>
      <c r="E30" s="342"/>
      <c r="F30" s="156" t="s">
        <v>124</v>
      </c>
      <c r="G30" s="156" t="s">
        <v>126</v>
      </c>
      <c r="H30" s="156" t="s">
        <v>127</v>
      </c>
      <c r="I30" s="156" t="s">
        <v>138</v>
      </c>
      <c r="J30" s="156" t="s">
        <v>128</v>
      </c>
      <c r="K30" s="156" t="s">
        <v>129</v>
      </c>
      <c r="L30" s="156" t="s">
        <v>194</v>
      </c>
      <c r="M30" s="89"/>
      <c r="N30" s="89"/>
      <c r="O30" s="89"/>
    </row>
    <row r="31" spans="1:15" ht="20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/>
      <c r="M32" s="66"/>
      <c r="N32" s="66"/>
      <c r="O32" s="66"/>
    </row>
    <row r="33" spans="1:15" ht="20" customHeight="1">
      <c r="A33" s="66"/>
      <c r="B33" s="91"/>
      <c r="C33" s="96"/>
      <c r="D33" s="335" t="s">
        <v>185</v>
      </c>
      <c r="E33" s="334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388</v>
      </c>
      <c r="M33" s="66"/>
      <c r="N33" s="66"/>
      <c r="O33" s="66"/>
    </row>
    <row r="34" spans="1:15" ht="20" customHeight="1">
      <c r="A34" s="66"/>
      <c r="B34" s="91"/>
      <c r="C34" s="98"/>
      <c r="D34" s="335" t="s">
        <v>186</v>
      </c>
      <c r="E34" s="334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" customHeight="1">
      <c r="A36" s="66"/>
      <c r="B36" s="97"/>
      <c r="C36" s="98"/>
      <c r="D36" s="332"/>
      <c r="E36" s="334"/>
      <c r="F36" s="143"/>
      <c r="G36" s="144"/>
      <c r="H36" s="80"/>
      <c r="I36" s="80"/>
      <c r="J36" s="144"/>
      <c r="K36" s="144"/>
      <c r="L36" s="145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33" t="s">
        <v>195</v>
      </c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20" customHeight="1">
      <c r="A55" s="66"/>
      <c r="B55" s="349" t="s">
        <v>142</v>
      </c>
      <c r="C55" s="349"/>
      <c r="D55" s="349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56" spans="1:15" s="90" customFormat="1" ht="20" customHeight="1">
      <c r="A56" s="89"/>
      <c r="B56" s="340" t="s">
        <v>125</v>
      </c>
      <c r="C56" s="341"/>
      <c r="D56" s="341"/>
      <c r="E56" s="342"/>
      <c r="F56" s="156" t="s">
        <v>124</v>
      </c>
      <c r="G56" s="156" t="s">
        <v>126</v>
      </c>
      <c r="H56" s="156" t="s">
        <v>127</v>
      </c>
      <c r="I56" s="156" t="s">
        <v>138</v>
      </c>
      <c r="J56" s="156" t="s">
        <v>128</v>
      </c>
      <c r="K56" s="156" t="s">
        <v>129</v>
      </c>
      <c r="L56" s="156" t="s">
        <v>0</v>
      </c>
      <c r="M56" s="89"/>
      <c r="N56" s="89"/>
      <c r="O56" s="89"/>
    </row>
    <row r="57" spans="1:15" ht="20" customHeight="1">
      <c r="A57" s="66"/>
      <c r="B57" s="91" t="s">
        <v>139</v>
      </c>
      <c r="C57" s="92"/>
      <c r="D57" s="92"/>
      <c r="E57" s="93"/>
      <c r="F57" s="80" t="s">
        <v>137</v>
      </c>
      <c r="G57" s="80" t="s">
        <v>137</v>
      </c>
      <c r="H57" s="80" t="s">
        <v>137</v>
      </c>
      <c r="I57" s="80" t="s">
        <v>137</v>
      </c>
      <c r="J57" s="80" t="s">
        <v>137</v>
      </c>
      <c r="K57" s="80" t="s">
        <v>137</v>
      </c>
      <c r="L57" s="79"/>
      <c r="M57" s="66"/>
      <c r="N57" s="66"/>
      <c r="O57" s="66"/>
    </row>
    <row r="58" spans="1:15" ht="20" customHeight="1">
      <c r="A58" s="66"/>
      <c r="B58" s="91"/>
      <c r="C58" s="94" t="s">
        <v>183</v>
      </c>
      <c r="D58" s="95"/>
      <c r="E58" s="93"/>
      <c r="F58" s="78" t="s">
        <v>181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79"/>
      <c r="M58" s="66"/>
      <c r="N58" s="66"/>
      <c r="O58" s="66"/>
    </row>
    <row r="59" spans="1:15" ht="20" customHeight="1">
      <c r="A59" s="66"/>
      <c r="B59" s="91"/>
      <c r="C59" s="96"/>
      <c r="D59" s="332" t="s">
        <v>185</v>
      </c>
      <c r="E59" s="334"/>
      <c r="F59" s="78" t="s">
        <v>140</v>
      </c>
      <c r="G59" s="80" t="s">
        <v>133</v>
      </c>
      <c r="H59" s="80" t="s">
        <v>180</v>
      </c>
      <c r="I59" s="80">
        <v>1</v>
      </c>
      <c r="J59" s="80" t="s">
        <v>137</v>
      </c>
      <c r="K59" s="80" t="s">
        <v>143</v>
      </c>
      <c r="L59" s="145" t="s">
        <v>383</v>
      </c>
      <c r="M59" s="66"/>
      <c r="N59" s="66"/>
      <c r="O59" s="66"/>
    </row>
    <row r="60" spans="1:15" ht="20" customHeight="1">
      <c r="A60" s="66"/>
      <c r="B60" s="91"/>
      <c r="C60" s="96"/>
      <c r="D60" s="332"/>
      <c r="E60" s="346"/>
      <c r="F60" s="143"/>
      <c r="G60" s="144"/>
      <c r="H60" s="80"/>
      <c r="I60" s="80"/>
      <c r="J60" s="144"/>
      <c r="K60" s="144"/>
      <c r="L60" s="145"/>
      <c r="M60" s="66"/>
      <c r="N60" s="66"/>
      <c r="O60" s="66"/>
    </row>
    <row r="61" spans="1:15" ht="20" customHeight="1">
      <c r="A61" s="66"/>
      <c r="B61" s="91"/>
      <c r="C61" s="96"/>
      <c r="D61" s="348" t="s">
        <v>207</v>
      </c>
      <c r="E61" s="346"/>
      <c r="F61" s="143" t="s">
        <v>205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210</v>
      </c>
      <c r="M61" s="66"/>
      <c r="N61" s="66"/>
      <c r="O61" s="66"/>
    </row>
    <row r="62" spans="1:15" ht="20" customHeight="1">
      <c r="A62" s="66"/>
      <c r="B62" s="91"/>
      <c r="C62" s="101"/>
      <c r="D62" s="147"/>
      <c r="E62" s="146" t="s">
        <v>208</v>
      </c>
      <c r="F62" s="143" t="s">
        <v>187</v>
      </c>
      <c r="G62" s="144" t="s">
        <v>161</v>
      </c>
      <c r="H62" s="80" t="s">
        <v>180</v>
      </c>
      <c r="I62" s="144" t="s">
        <v>206</v>
      </c>
      <c r="J62" s="144" t="s">
        <v>132</v>
      </c>
      <c r="K62" s="144" t="s">
        <v>132</v>
      </c>
      <c r="L62" s="145" t="s">
        <v>209</v>
      </c>
      <c r="M62" s="66"/>
      <c r="N62" s="66"/>
      <c r="O62" s="66"/>
    </row>
    <row r="63" spans="1:15" ht="20" customHeight="1">
      <c r="A63" s="66"/>
      <c r="B63" s="91"/>
      <c r="C63" s="94" t="s">
        <v>184</v>
      </c>
      <c r="D63" s="95"/>
      <c r="E63" s="93"/>
      <c r="F63" s="78" t="s">
        <v>182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7"/>
      <c r="C64" s="98"/>
      <c r="D64" s="335"/>
      <c r="E64" s="334"/>
      <c r="F64" s="78"/>
      <c r="G64" s="80"/>
      <c r="H64" s="80"/>
      <c r="I64" s="80"/>
      <c r="J64" s="80"/>
      <c r="K64" s="80"/>
      <c r="L64" s="79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74" t="s">
        <v>191</v>
      </c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</sheetData>
  <mergeCells count="22">
    <mergeCell ref="D60:E60"/>
    <mergeCell ref="D61:E61"/>
    <mergeCell ref="D64:E64"/>
    <mergeCell ref="J17:L17"/>
    <mergeCell ref="D33:E33"/>
    <mergeCell ref="D34:E34"/>
    <mergeCell ref="D36:E36"/>
    <mergeCell ref="B55:D55"/>
    <mergeCell ref="B56:E56"/>
    <mergeCell ref="D59:E59"/>
    <mergeCell ref="B30:E30"/>
    <mergeCell ref="J15:L15"/>
    <mergeCell ref="J16:L16"/>
    <mergeCell ref="J18:L18"/>
    <mergeCell ref="J19:L19"/>
    <mergeCell ref="B29:D29"/>
    <mergeCell ref="J14:L14"/>
    <mergeCell ref="C4:I4"/>
    <mergeCell ref="C5:I5"/>
    <mergeCell ref="C7:I7"/>
    <mergeCell ref="C9:I9"/>
    <mergeCell ref="B13:L1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showGridLines="0" topLeftCell="A7" workbookViewId="0">
      <selection activeCell="D15" sqref="D1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282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282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281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3" t="s">
        <v>483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234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232">
        <v>1</v>
      </c>
      <c r="J15" s="332" t="s">
        <v>283</v>
      </c>
      <c r="K15" s="345"/>
      <c r="L15" s="346"/>
      <c r="M15" s="66"/>
      <c r="N15" s="66"/>
      <c r="O15" s="66"/>
    </row>
    <row r="16" spans="1:15" ht="20" customHeight="1">
      <c r="A16" s="66"/>
      <c r="B16" s="77"/>
      <c r="C16" s="143" t="s">
        <v>284</v>
      </c>
      <c r="D16" s="145" t="s">
        <v>285</v>
      </c>
      <c r="E16" s="144" t="s">
        <v>486</v>
      </c>
      <c r="F16" s="80" t="s">
        <v>180</v>
      </c>
      <c r="G16" s="144" t="s">
        <v>132</v>
      </c>
      <c r="H16" s="80" t="s">
        <v>132</v>
      </c>
      <c r="I16" s="80">
        <v>1</v>
      </c>
      <c r="J16" s="332" t="s">
        <v>296</v>
      </c>
      <c r="K16" s="333"/>
      <c r="L16" s="334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80"/>
      <c r="G17" s="144"/>
      <c r="H17" s="80"/>
      <c r="I17" s="238"/>
      <c r="J17" s="332"/>
      <c r="K17" s="333"/>
      <c r="L17" s="334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44" t="s">
        <v>170</v>
      </c>
      <c r="C27" s="344"/>
      <c r="D27" s="344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40" t="s">
        <v>125</v>
      </c>
      <c r="C28" s="341"/>
      <c r="D28" s="341"/>
      <c r="E28" s="342"/>
      <c r="F28" s="162" t="s">
        <v>124</v>
      </c>
      <c r="G28" s="162" t="s">
        <v>126</v>
      </c>
      <c r="H28" s="162" t="s">
        <v>127</v>
      </c>
      <c r="I28" s="162" t="s">
        <v>138</v>
      </c>
      <c r="J28" s="162" t="s">
        <v>128</v>
      </c>
      <c r="K28" s="162" t="s">
        <v>129</v>
      </c>
      <c r="L28" s="162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35" t="s">
        <v>185</v>
      </c>
      <c r="E31" s="334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362</v>
      </c>
      <c r="M31" s="66"/>
      <c r="N31" s="66"/>
      <c r="O31" s="66"/>
    </row>
    <row r="32" spans="1:15" ht="20" customHeight="1">
      <c r="A32" s="66"/>
      <c r="B32" s="91"/>
      <c r="C32" s="98"/>
      <c r="D32" s="335" t="s">
        <v>186</v>
      </c>
      <c r="E32" s="334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32" t="s">
        <v>226</v>
      </c>
      <c r="E34" s="334"/>
      <c r="F34" s="143" t="s">
        <v>227</v>
      </c>
      <c r="G34" s="144" t="s">
        <v>270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283</v>
      </c>
      <c r="M34" s="66"/>
      <c r="N34" s="66"/>
      <c r="O34" s="66"/>
    </row>
    <row r="35" spans="1:15" ht="20" customHeight="1">
      <c r="A35" s="66"/>
      <c r="B35" s="91"/>
      <c r="C35" s="101"/>
      <c r="D35" s="207" t="s">
        <v>262</v>
      </c>
      <c r="E35" s="153"/>
      <c r="F35" s="143" t="s">
        <v>263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288</v>
      </c>
      <c r="M35" s="66"/>
      <c r="N35" s="66"/>
      <c r="O35" s="66"/>
    </row>
    <row r="36" spans="1:15" ht="20" customHeight="1">
      <c r="A36" s="66"/>
      <c r="B36" s="91"/>
      <c r="C36" s="101"/>
      <c r="D36" s="332" t="s">
        <v>284</v>
      </c>
      <c r="E36" s="334"/>
      <c r="F36" s="143" t="s">
        <v>285</v>
      </c>
      <c r="G36" s="144" t="s">
        <v>486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401</v>
      </c>
      <c r="M36" s="66"/>
      <c r="N36" s="66"/>
      <c r="O36" s="66"/>
    </row>
    <row r="37" spans="1:15" ht="20" customHeight="1">
      <c r="A37" s="66"/>
      <c r="B37" s="91"/>
      <c r="C37" s="101"/>
      <c r="D37" s="264" t="s">
        <v>487</v>
      </c>
      <c r="E37" s="265"/>
      <c r="F37" s="143" t="s">
        <v>222</v>
      </c>
      <c r="G37" s="144" t="s">
        <v>402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488</v>
      </c>
      <c r="M37" s="66"/>
      <c r="N37" s="66"/>
      <c r="O37" s="66"/>
    </row>
    <row r="38" spans="1:15" ht="20" customHeight="1">
      <c r="A38" s="66"/>
      <c r="B38" s="97"/>
      <c r="C38" s="98"/>
      <c r="D38" s="332" t="s">
        <v>489</v>
      </c>
      <c r="E38" s="334"/>
      <c r="F38" s="143" t="s">
        <v>225</v>
      </c>
      <c r="G38" s="144" t="s">
        <v>402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490</v>
      </c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33" t="s">
        <v>195</v>
      </c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</row>
    <row r="57" spans="1:15" ht="20" customHeight="1">
      <c r="A57" s="66"/>
      <c r="B57" s="349" t="s">
        <v>142</v>
      </c>
      <c r="C57" s="349"/>
      <c r="D57" s="349"/>
      <c r="E57" s="66"/>
      <c r="F57" s="66"/>
      <c r="G57" s="66"/>
      <c r="H57" s="66"/>
      <c r="I57" s="66"/>
      <c r="J57" s="66" t="s">
        <v>137</v>
      </c>
      <c r="K57" s="66"/>
      <c r="L57" s="66"/>
      <c r="M57" s="66"/>
      <c r="N57" s="66"/>
      <c r="O57" s="66"/>
    </row>
    <row r="58" spans="1:15" s="90" customFormat="1" ht="20" customHeight="1">
      <c r="A58" s="89"/>
      <c r="B58" s="340" t="s">
        <v>125</v>
      </c>
      <c r="C58" s="341"/>
      <c r="D58" s="341"/>
      <c r="E58" s="342"/>
      <c r="F58" s="162" t="s">
        <v>124</v>
      </c>
      <c r="G58" s="162" t="s">
        <v>126</v>
      </c>
      <c r="H58" s="162" t="s">
        <v>127</v>
      </c>
      <c r="I58" s="162" t="s">
        <v>138</v>
      </c>
      <c r="J58" s="162" t="s">
        <v>128</v>
      </c>
      <c r="K58" s="162" t="s">
        <v>129</v>
      </c>
      <c r="L58" s="162" t="s">
        <v>0</v>
      </c>
      <c r="M58" s="89"/>
      <c r="N58" s="89"/>
      <c r="O58" s="89"/>
    </row>
    <row r="59" spans="1:15" ht="20" customHeight="1">
      <c r="A59" s="66"/>
      <c r="B59" s="91" t="s">
        <v>139</v>
      </c>
      <c r="C59" s="92"/>
      <c r="D59" s="92"/>
      <c r="E59" s="93"/>
      <c r="F59" s="80" t="s">
        <v>137</v>
      </c>
      <c r="G59" s="80" t="s">
        <v>137</v>
      </c>
      <c r="H59" s="80" t="s">
        <v>137</v>
      </c>
      <c r="I59" s="80" t="s">
        <v>137</v>
      </c>
      <c r="J59" s="80" t="s">
        <v>137</v>
      </c>
      <c r="K59" s="80" t="s">
        <v>137</v>
      </c>
      <c r="L59" s="79"/>
      <c r="M59" s="66"/>
      <c r="N59" s="66"/>
      <c r="O59" s="66"/>
    </row>
    <row r="60" spans="1:15" ht="20" customHeight="1">
      <c r="A60" s="66"/>
      <c r="B60" s="91"/>
      <c r="C60" s="94" t="s">
        <v>183</v>
      </c>
      <c r="D60" s="95"/>
      <c r="E60" s="93"/>
      <c r="F60" s="78" t="s">
        <v>181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1"/>
      <c r="C61" s="96"/>
      <c r="D61" s="332" t="s">
        <v>185</v>
      </c>
      <c r="E61" s="334"/>
      <c r="F61" s="78" t="s">
        <v>140</v>
      </c>
      <c r="G61" s="80" t="s">
        <v>133</v>
      </c>
      <c r="H61" s="80" t="s">
        <v>180</v>
      </c>
      <c r="I61" s="80">
        <v>1</v>
      </c>
      <c r="J61" s="80" t="s">
        <v>137</v>
      </c>
      <c r="K61" s="80" t="s">
        <v>143</v>
      </c>
      <c r="L61" s="145" t="s">
        <v>385</v>
      </c>
      <c r="M61" s="66"/>
      <c r="N61" s="66"/>
      <c r="O61" s="66"/>
    </row>
    <row r="62" spans="1:15" ht="20" customHeight="1">
      <c r="A62" s="66"/>
      <c r="B62" s="91"/>
      <c r="C62" s="96"/>
      <c r="D62" s="332"/>
      <c r="E62" s="346"/>
      <c r="F62" s="143"/>
      <c r="G62" s="144"/>
      <c r="H62" s="80"/>
      <c r="I62" s="80"/>
      <c r="J62" s="144"/>
      <c r="K62" s="144" t="s">
        <v>132</v>
      </c>
      <c r="L62" s="145"/>
      <c r="M62" s="66"/>
      <c r="N62" s="66"/>
      <c r="O62" s="66"/>
    </row>
    <row r="63" spans="1:15" ht="20" customHeight="1">
      <c r="A63" s="66"/>
      <c r="B63" s="91"/>
      <c r="C63" s="96"/>
      <c r="D63" s="348" t="s">
        <v>207</v>
      </c>
      <c r="E63" s="346"/>
      <c r="F63" s="143" t="s">
        <v>205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210</v>
      </c>
      <c r="M63" s="66"/>
      <c r="N63" s="66"/>
      <c r="O63" s="66"/>
    </row>
    <row r="64" spans="1:15" ht="20" customHeight="1">
      <c r="A64" s="66"/>
      <c r="B64" s="91"/>
      <c r="C64" s="101"/>
      <c r="D64" s="147"/>
      <c r="E64" s="144" t="s">
        <v>270</v>
      </c>
      <c r="F64" s="143" t="s">
        <v>187</v>
      </c>
      <c r="G64" s="144" t="s">
        <v>161</v>
      </c>
      <c r="H64" s="80" t="s">
        <v>180</v>
      </c>
      <c r="I64" s="144" t="s">
        <v>206</v>
      </c>
      <c r="J64" s="144" t="s">
        <v>132</v>
      </c>
      <c r="K64" s="144" t="s">
        <v>132</v>
      </c>
      <c r="L64" s="145" t="s">
        <v>209</v>
      </c>
      <c r="M64" s="66"/>
      <c r="N64" s="66"/>
      <c r="O64" s="66"/>
    </row>
    <row r="65" spans="1:15" ht="20" customHeight="1">
      <c r="A65" s="66"/>
      <c r="B65" s="91"/>
      <c r="C65" s="94" t="s">
        <v>184</v>
      </c>
      <c r="D65" s="95"/>
      <c r="E65" s="93"/>
      <c r="F65" s="78" t="s">
        <v>182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79"/>
      <c r="M65" s="66"/>
      <c r="N65" s="66"/>
      <c r="O65" s="66"/>
    </row>
    <row r="66" spans="1:15" ht="20" customHeight="1">
      <c r="A66" s="66"/>
      <c r="B66" s="97"/>
      <c r="C66" s="98"/>
      <c r="D66" s="335"/>
      <c r="E66" s="334"/>
      <c r="F66" s="78"/>
      <c r="G66" s="80"/>
      <c r="H66" s="80"/>
      <c r="I66" s="80"/>
      <c r="J66" s="80"/>
      <c r="K66" s="80"/>
      <c r="L66" s="79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74" t="s">
        <v>191</v>
      </c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</sheetData>
  <mergeCells count="22">
    <mergeCell ref="J14:L14"/>
    <mergeCell ref="C4:I4"/>
    <mergeCell ref="C5:I5"/>
    <mergeCell ref="C7:I7"/>
    <mergeCell ref="C9:I9"/>
    <mergeCell ref="B13:L13"/>
    <mergeCell ref="D62:E62"/>
    <mergeCell ref="D63:E63"/>
    <mergeCell ref="D66:E66"/>
    <mergeCell ref="J15:L15"/>
    <mergeCell ref="D31:E31"/>
    <mergeCell ref="D32:E32"/>
    <mergeCell ref="D38:E38"/>
    <mergeCell ref="B57:D57"/>
    <mergeCell ref="B58:E58"/>
    <mergeCell ref="D61:E61"/>
    <mergeCell ref="J17:L17"/>
    <mergeCell ref="B27:D27"/>
    <mergeCell ref="B28:E28"/>
    <mergeCell ref="J16:L16"/>
    <mergeCell ref="D34:E34"/>
    <mergeCell ref="D36:E36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showGridLines="0" workbookViewId="0">
      <selection activeCell="D21" sqref="D21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308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286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3" t="s">
        <v>491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234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 t="s">
        <v>219</v>
      </c>
      <c r="D15" s="145" t="s">
        <v>220</v>
      </c>
      <c r="E15" s="80" t="s">
        <v>161</v>
      </c>
      <c r="F15" s="168" t="s">
        <v>132</v>
      </c>
      <c r="G15" s="144" t="s">
        <v>132</v>
      </c>
      <c r="H15" s="144" t="s">
        <v>132</v>
      </c>
      <c r="I15" s="166" t="s">
        <v>237</v>
      </c>
      <c r="J15" s="347" t="s">
        <v>287</v>
      </c>
      <c r="K15" s="343"/>
      <c r="L15" s="343"/>
      <c r="M15" s="66"/>
      <c r="N15" s="66"/>
      <c r="O15" s="66"/>
    </row>
    <row r="16" spans="1:15" ht="20" customHeight="1">
      <c r="A16" s="66"/>
      <c r="B16" s="77"/>
      <c r="C16" s="143" t="s">
        <v>262</v>
      </c>
      <c r="D16" s="145" t="s">
        <v>263</v>
      </c>
      <c r="E16" s="80" t="s">
        <v>135</v>
      </c>
      <c r="F16" s="168" t="s">
        <v>132</v>
      </c>
      <c r="G16" s="144" t="s">
        <v>132</v>
      </c>
      <c r="H16" s="80">
        <v>256</v>
      </c>
      <c r="I16" s="166" t="s">
        <v>263</v>
      </c>
      <c r="J16" s="347" t="s">
        <v>288</v>
      </c>
      <c r="K16" s="343"/>
      <c r="L16" s="343"/>
      <c r="M16" s="66"/>
      <c r="N16" s="66"/>
      <c r="O16" s="66"/>
    </row>
    <row r="17" spans="1:15" ht="20" customHeight="1">
      <c r="A17" s="66"/>
      <c r="B17" s="77"/>
      <c r="C17" s="143" t="s">
        <v>0</v>
      </c>
      <c r="D17" s="145" t="s">
        <v>202</v>
      </c>
      <c r="E17" s="80" t="s">
        <v>161</v>
      </c>
      <c r="F17" s="168" t="s">
        <v>132</v>
      </c>
      <c r="G17" s="80" t="s">
        <v>132</v>
      </c>
      <c r="H17" s="80">
        <v>1024</v>
      </c>
      <c r="I17" s="166" t="s">
        <v>202</v>
      </c>
      <c r="J17" s="163" t="s">
        <v>289</v>
      </c>
      <c r="K17" s="160"/>
      <c r="L17" s="161"/>
      <c r="M17" s="66"/>
      <c r="N17" s="66"/>
      <c r="O17" s="66"/>
    </row>
    <row r="18" spans="1:15" ht="20" customHeight="1">
      <c r="A18" s="66"/>
      <c r="B18" s="77"/>
      <c r="C18" s="143" t="s">
        <v>266</v>
      </c>
      <c r="D18" s="145" t="s">
        <v>267</v>
      </c>
      <c r="E18" s="80" t="s">
        <v>136</v>
      </c>
      <c r="F18" s="168" t="s">
        <v>132</v>
      </c>
      <c r="G18" s="80" t="s">
        <v>132</v>
      </c>
      <c r="H18" s="144" t="s">
        <v>132</v>
      </c>
      <c r="I18" s="145" t="s">
        <v>290</v>
      </c>
      <c r="J18" s="332" t="s">
        <v>291</v>
      </c>
      <c r="K18" s="333"/>
      <c r="L18" s="334"/>
      <c r="M18" s="66"/>
      <c r="N18" s="66"/>
      <c r="O18" s="66"/>
    </row>
    <row r="19" spans="1:15" ht="20" customHeight="1">
      <c r="A19" s="66"/>
      <c r="B19" s="82"/>
      <c r="C19" s="143" t="s">
        <v>226</v>
      </c>
      <c r="D19" s="145" t="s">
        <v>227</v>
      </c>
      <c r="E19" s="144" t="s">
        <v>270</v>
      </c>
      <c r="F19" s="80" t="s">
        <v>180</v>
      </c>
      <c r="G19" s="144" t="s">
        <v>132</v>
      </c>
      <c r="H19" s="80" t="s">
        <v>132</v>
      </c>
      <c r="I19" s="266">
        <v>1</v>
      </c>
      <c r="J19" s="332" t="s">
        <v>283</v>
      </c>
      <c r="K19" s="333"/>
      <c r="L19" s="334"/>
      <c r="M19" s="66"/>
      <c r="N19" s="66"/>
      <c r="O19" s="66"/>
    </row>
    <row r="20" spans="1:15" ht="20" customHeight="1">
      <c r="A20" s="66"/>
      <c r="B20" s="83"/>
      <c r="C20" s="84"/>
      <c r="D20" s="84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74" t="s">
        <v>190</v>
      </c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s="88" customFormat="1" ht="20" customHeight="1">
      <c r="A29" s="69"/>
      <c r="B29" s="344" t="s">
        <v>170</v>
      </c>
      <c r="C29" s="344"/>
      <c r="D29" s="344"/>
      <c r="E29" s="86"/>
      <c r="F29" s="87"/>
      <c r="G29" s="86"/>
      <c r="H29" s="86"/>
      <c r="I29" s="86"/>
      <c r="J29" s="86"/>
      <c r="K29" s="86"/>
      <c r="L29" s="69"/>
      <c r="M29" s="69"/>
      <c r="N29" s="69"/>
      <c r="O29" s="69"/>
    </row>
    <row r="30" spans="1:15" s="90" customFormat="1" ht="20" customHeight="1">
      <c r="A30" s="89"/>
      <c r="B30" s="340" t="s">
        <v>125</v>
      </c>
      <c r="C30" s="341"/>
      <c r="D30" s="341"/>
      <c r="E30" s="342"/>
      <c r="F30" s="162" t="s">
        <v>124</v>
      </c>
      <c r="G30" s="162" t="s">
        <v>126</v>
      </c>
      <c r="H30" s="162" t="s">
        <v>127</v>
      </c>
      <c r="I30" s="162" t="s">
        <v>138</v>
      </c>
      <c r="J30" s="162" t="s">
        <v>128</v>
      </c>
      <c r="K30" s="162" t="s">
        <v>129</v>
      </c>
      <c r="L30" s="162" t="s">
        <v>194</v>
      </c>
      <c r="M30" s="89"/>
      <c r="N30" s="89"/>
      <c r="O30" s="89"/>
    </row>
    <row r="31" spans="1:15" ht="20" customHeight="1">
      <c r="A31" s="66"/>
      <c r="B31" s="91" t="s">
        <v>139</v>
      </c>
      <c r="C31" s="92"/>
      <c r="D31" s="92"/>
      <c r="E31" s="93"/>
      <c r="F31" s="80" t="s">
        <v>137</v>
      </c>
      <c r="G31" s="80" t="s">
        <v>137</v>
      </c>
      <c r="H31" s="80" t="s">
        <v>137</v>
      </c>
      <c r="I31" s="80" t="s">
        <v>137</v>
      </c>
      <c r="J31" s="80" t="s">
        <v>137</v>
      </c>
      <c r="K31" s="80" t="s">
        <v>137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183</v>
      </c>
      <c r="D32" s="95"/>
      <c r="E32" s="93"/>
      <c r="F32" s="78" t="s">
        <v>181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144</v>
      </c>
      <c r="L32" s="79"/>
      <c r="M32" s="66"/>
      <c r="N32" s="66"/>
      <c r="O32" s="66"/>
    </row>
    <row r="33" spans="1:15" ht="20" customHeight="1">
      <c r="A33" s="66"/>
      <c r="B33" s="91"/>
      <c r="C33" s="96"/>
      <c r="D33" s="335" t="s">
        <v>185</v>
      </c>
      <c r="E33" s="334"/>
      <c r="F33" s="78" t="s">
        <v>140</v>
      </c>
      <c r="G33" s="80" t="s">
        <v>133</v>
      </c>
      <c r="H33" s="80" t="s">
        <v>180</v>
      </c>
      <c r="I33" s="80">
        <v>1</v>
      </c>
      <c r="J33" s="80" t="s">
        <v>137</v>
      </c>
      <c r="K33" s="80" t="s">
        <v>143</v>
      </c>
      <c r="L33" s="145" t="s">
        <v>364</v>
      </c>
      <c r="M33" s="66"/>
      <c r="N33" s="66"/>
      <c r="O33" s="66"/>
    </row>
    <row r="34" spans="1:15" ht="20" customHeight="1">
      <c r="A34" s="66"/>
      <c r="B34" s="91"/>
      <c r="C34" s="98"/>
      <c r="D34" s="335" t="s">
        <v>186</v>
      </c>
      <c r="E34" s="334"/>
      <c r="F34" s="78" t="s">
        <v>187</v>
      </c>
      <c r="G34" s="80" t="s">
        <v>141</v>
      </c>
      <c r="H34" s="80" t="s">
        <v>137</v>
      </c>
      <c r="I34" s="80">
        <v>1</v>
      </c>
      <c r="J34" s="80" t="s">
        <v>137</v>
      </c>
      <c r="K34" s="80" t="s">
        <v>132</v>
      </c>
      <c r="L34" s="79" t="s">
        <v>188</v>
      </c>
      <c r="M34" s="66"/>
      <c r="N34" s="66"/>
      <c r="O34" s="66"/>
    </row>
    <row r="35" spans="1:15" ht="20" customHeight="1">
      <c r="A35" s="66"/>
      <c r="B35" s="91"/>
      <c r="C35" s="94" t="s">
        <v>184</v>
      </c>
      <c r="D35" s="95"/>
      <c r="E35" s="93"/>
      <c r="F35" s="78" t="s">
        <v>182</v>
      </c>
      <c r="G35" s="80" t="s">
        <v>137</v>
      </c>
      <c r="H35" s="80" t="s">
        <v>180</v>
      </c>
      <c r="I35" s="80">
        <v>1</v>
      </c>
      <c r="J35" s="80" t="s">
        <v>137</v>
      </c>
      <c r="K35" s="80" t="s">
        <v>143</v>
      </c>
      <c r="L35" s="79" t="s">
        <v>189</v>
      </c>
      <c r="M35" s="66"/>
      <c r="N35" s="66"/>
      <c r="O35" s="66"/>
    </row>
    <row r="36" spans="1:15" ht="20" customHeight="1">
      <c r="A36" s="66"/>
      <c r="B36" s="91"/>
      <c r="C36" s="101"/>
      <c r="D36" s="332" t="s">
        <v>226</v>
      </c>
      <c r="E36" s="334"/>
      <c r="F36" s="143" t="s">
        <v>227</v>
      </c>
      <c r="G36" s="144" t="s">
        <v>270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283</v>
      </c>
      <c r="M36" s="66"/>
      <c r="N36" s="66"/>
      <c r="O36" s="66"/>
    </row>
    <row r="37" spans="1:15" ht="20" customHeight="1">
      <c r="A37" s="66"/>
      <c r="B37" s="91"/>
      <c r="C37" s="101"/>
      <c r="D37" s="332" t="s">
        <v>262</v>
      </c>
      <c r="E37" s="334"/>
      <c r="F37" s="143" t="s">
        <v>263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288</v>
      </c>
      <c r="M37" s="66"/>
      <c r="N37" s="66"/>
      <c r="O37" s="66"/>
    </row>
    <row r="38" spans="1:15" ht="20" customHeight="1">
      <c r="A38" s="66"/>
      <c r="B38" s="91"/>
      <c r="C38" s="101"/>
      <c r="D38" s="332" t="s">
        <v>0</v>
      </c>
      <c r="E38" s="334"/>
      <c r="F38" s="143" t="s">
        <v>202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289</v>
      </c>
      <c r="M38" s="66"/>
      <c r="N38" s="66"/>
      <c r="O38" s="66"/>
    </row>
    <row r="39" spans="1:15" ht="20" customHeight="1">
      <c r="A39" s="66"/>
      <c r="B39" s="91"/>
      <c r="C39" s="101"/>
      <c r="D39" s="332" t="s">
        <v>266</v>
      </c>
      <c r="E39" s="334"/>
      <c r="F39" s="143" t="s">
        <v>267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291</v>
      </c>
      <c r="M39" s="66"/>
      <c r="N39" s="66"/>
      <c r="O39" s="66"/>
    </row>
    <row r="40" spans="1:15" ht="20" customHeight="1">
      <c r="A40" s="66"/>
      <c r="B40" s="91"/>
      <c r="C40" s="96"/>
      <c r="D40" s="332" t="s">
        <v>221</v>
      </c>
      <c r="E40" s="334"/>
      <c r="F40" s="143" t="s">
        <v>222</v>
      </c>
      <c r="G40" s="144" t="s">
        <v>402</v>
      </c>
      <c r="H40" s="172" t="s">
        <v>180</v>
      </c>
      <c r="I40" s="80">
        <v>1</v>
      </c>
      <c r="J40" s="144" t="s">
        <v>132</v>
      </c>
      <c r="K40" s="144" t="s">
        <v>132</v>
      </c>
      <c r="L40" s="145" t="s">
        <v>403</v>
      </c>
      <c r="M40" s="66"/>
      <c r="N40" s="66"/>
      <c r="O40" s="66"/>
    </row>
    <row r="41" spans="1:15" ht="20" customHeight="1">
      <c r="A41" s="66"/>
      <c r="B41" s="255"/>
      <c r="C41" s="98"/>
      <c r="D41" s="332" t="s">
        <v>224</v>
      </c>
      <c r="E41" s="334"/>
      <c r="F41" s="143" t="s">
        <v>225</v>
      </c>
      <c r="G41" s="144" t="s">
        <v>402</v>
      </c>
      <c r="H41" s="172" t="s">
        <v>180</v>
      </c>
      <c r="I41" s="80">
        <v>1</v>
      </c>
      <c r="J41" s="144" t="s">
        <v>132</v>
      </c>
      <c r="K41" s="144" t="s">
        <v>132</v>
      </c>
      <c r="L41" s="145" t="s">
        <v>404</v>
      </c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33" t="s">
        <v>195</v>
      </c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349" t="s">
        <v>142</v>
      </c>
      <c r="C60" s="349"/>
      <c r="D60" s="349"/>
      <c r="E60" s="66"/>
      <c r="F60" s="66"/>
      <c r="G60" s="66"/>
      <c r="H60" s="66"/>
      <c r="I60" s="66"/>
      <c r="J60" s="66" t="s">
        <v>137</v>
      </c>
      <c r="K60" s="66"/>
      <c r="L60" s="66"/>
      <c r="M60" s="66"/>
      <c r="N60" s="66"/>
      <c r="O60" s="66"/>
    </row>
    <row r="61" spans="1:15" s="90" customFormat="1" ht="20" customHeight="1">
      <c r="A61" s="89"/>
      <c r="B61" s="340" t="s">
        <v>125</v>
      </c>
      <c r="C61" s="341"/>
      <c r="D61" s="341"/>
      <c r="E61" s="342"/>
      <c r="F61" s="162" t="s">
        <v>124</v>
      </c>
      <c r="G61" s="162" t="s">
        <v>126</v>
      </c>
      <c r="H61" s="162" t="s">
        <v>127</v>
      </c>
      <c r="I61" s="162" t="s">
        <v>138</v>
      </c>
      <c r="J61" s="162" t="s">
        <v>128</v>
      </c>
      <c r="K61" s="162" t="s">
        <v>129</v>
      </c>
      <c r="L61" s="162" t="s">
        <v>0</v>
      </c>
      <c r="M61" s="89"/>
      <c r="N61" s="89"/>
      <c r="O61" s="89"/>
    </row>
    <row r="62" spans="1:15" ht="20" customHeight="1">
      <c r="A62" s="66"/>
      <c r="B62" s="91" t="s">
        <v>139</v>
      </c>
      <c r="C62" s="92"/>
      <c r="D62" s="92"/>
      <c r="E62" s="93"/>
      <c r="F62" s="80" t="s">
        <v>137</v>
      </c>
      <c r="G62" s="80" t="s">
        <v>137</v>
      </c>
      <c r="H62" s="80" t="s">
        <v>137</v>
      </c>
      <c r="I62" s="80" t="s">
        <v>137</v>
      </c>
      <c r="J62" s="80" t="s">
        <v>137</v>
      </c>
      <c r="K62" s="80" t="s">
        <v>137</v>
      </c>
      <c r="L62" s="79"/>
      <c r="M62" s="66"/>
      <c r="N62" s="66"/>
      <c r="O62" s="66"/>
    </row>
    <row r="63" spans="1:15" ht="20" customHeight="1">
      <c r="A63" s="66"/>
      <c r="B63" s="91"/>
      <c r="C63" s="94" t="s">
        <v>183</v>
      </c>
      <c r="D63" s="95"/>
      <c r="E63" s="93"/>
      <c r="F63" s="78" t="s">
        <v>181</v>
      </c>
      <c r="G63" s="80" t="s">
        <v>137</v>
      </c>
      <c r="H63" s="80" t="s">
        <v>180</v>
      </c>
      <c r="I63" s="80">
        <v>1</v>
      </c>
      <c r="J63" s="80" t="s">
        <v>137</v>
      </c>
      <c r="K63" s="80" t="s">
        <v>143</v>
      </c>
      <c r="L63" s="79"/>
      <c r="M63" s="66"/>
      <c r="N63" s="66"/>
      <c r="O63" s="66"/>
    </row>
    <row r="64" spans="1:15" ht="20" customHeight="1">
      <c r="A64" s="66"/>
      <c r="B64" s="91"/>
      <c r="C64" s="96"/>
      <c r="D64" s="332" t="s">
        <v>185</v>
      </c>
      <c r="E64" s="334"/>
      <c r="F64" s="78" t="s">
        <v>140</v>
      </c>
      <c r="G64" s="80" t="s">
        <v>133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383</v>
      </c>
      <c r="M64" s="66"/>
      <c r="N64" s="66"/>
      <c r="O64" s="66"/>
    </row>
    <row r="65" spans="1:15" ht="20" customHeight="1">
      <c r="A65" s="66"/>
      <c r="B65" s="91"/>
      <c r="C65" s="96"/>
      <c r="D65" s="332" t="s">
        <v>0</v>
      </c>
      <c r="E65" s="346"/>
      <c r="F65" s="143" t="s">
        <v>202</v>
      </c>
      <c r="G65" s="144" t="s">
        <v>161</v>
      </c>
      <c r="H65" s="80" t="s">
        <v>180</v>
      </c>
      <c r="I65" s="80">
        <v>1</v>
      </c>
      <c r="J65" s="144" t="s">
        <v>132</v>
      </c>
      <c r="K65" s="144" t="s">
        <v>132</v>
      </c>
      <c r="L65" s="145" t="s">
        <v>203</v>
      </c>
      <c r="M65" s="66"/>
      <c r="N65" s="66"/>
      <c r="O65" s="66"/>
    </row>
    <row r="66" spans="1:15" ht="20" customHeight="1">
      <c r="A66" s="66"/>
      <c r="B66" s="91"/>
      <c r="C66" s="96"/>
      <c r="D66" s="348" t="s">
        <v>207</v>
      </c>
      <c r="E66" s="346"/>
      <c r="F66" s="143" t="s">
        <v>205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145" t="s">
        <v>210</v>
      </c>
      <c r="M66" s="66"/>
      <c r="N66" s="66"/>
      <c r="O66" s="66"/>
    </row>
    <row r="67" spans="1:15" ht="20" customHeight="1">
      <c r="A67" s="66"/>
      <c r="B67" s="91"/>
      <c r="C67" s="101"/>
      <c r="D67" s="147"/>
      <c r="E67" s="146" t="s">
        <v>208</v>
      </c>
      <c r="F67" s="143" t="s">
        <v>187</v>
      </c>
      <c r="G67" s="144" t="s">
        <v>161</v>
      </c>
      <c r="H67" s="80" t="s">
        <v>180</v>
      </c>
      <c r="I67" s="144" t="s">
        <v>206</v>
      </c>
      <c r="J67" s="144" t="s">
        <v>132</v>
      </c>
      <c r="K67" s="144" t="s">
        <v>132</v>
      </c>
      <c r="L67" s="145" t="s">
        <v>209</v>
      </c>
      <c r="M67" s="66"/>
      <c r="N67" s="66"/>
      <c r="O67" s="66"/>
    </row>
    <row r="68" spans="1:15" ht="20" customHeight="1">
      <c r="A68" s="66"/>
      <c r="B68" s="91"/>
      <c r="C68" s="94" t="s">
        <v>184</v>
      </c>
      <c r="D68" s="95"/>
      <c r="E68" s="93"/>
      <c r="F68" s="78" t="s">
        <v>182</v>
      </c>
      <c r="G68" s="80" t="s">
        <v>137</v>
      </c>
      <c r="H68" s="80" t="s">
        <v>180</v>
      </c>
      <c r="I68" s="80">
        <v>1</v>
      </c>
      <c r="J68" s="80" t="s">
        <v>137</v>
      </c>
      <c r="K68" s="80" t="s">
        <v>143</v>
      </c>
      <c r="L68" s="79"/>
      <c r="M68" s="66"/>
      <c r="N68" s="66"/>
      <c r="O68" s="66"/>
    </row>
    <row r="69" spans="1:15" ht="20" customHeight="1">
      <c r="A69" s="66"/>
      <c r="B69" s="97"/>
      <c r="C69" s="98"/>
      <c r="D69" s="335"/>
      <c r="E69" s="334"/>
      <c r="F69" s="78"/>
      <c r="G69" s="80"/>
      <c r="H69" s="80"/>
      <c r="I69" s="80"/>
      <c r="J69" s="80"/>
      <c r="K69" s="80"/>
      <c r="L69" s="79"/>
      <c r="M69" s="66"/>
      <c r="N69" s="66"/>
      <c r="O69" s="66"/>
    </row>
    <row r="70" spans="1:15" ht="20" customHeight="1">
      <c r="A70" s="66"/>
      <c r="B70" s="83"/>
      <c r="C70" s="92"/>
      <c r="D70" s="85"/>
      <c r="E70" s="85"/>
      <c r="F70" s="83"/>
      <c r="G70" s="99"/>
      <c r="H70" s="99"/>
      <c r="I70" s="99"/>
      <c r="J70" s="99"/>
      <c r="K70" s="99"/>
      <c r="L70" s="83"/>
      <c r="M70" s="66"/>
      <c r="N70" s="66"/>
      <c r="O70" s="66"/>
    </row>
    <row r="71" spans="1:15" ht="20" customHeight="1">
      <c r="A71" s="66"/>
      <c r="B71" s="74" t="s">
        <v>191</v>
      </c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</sheetData>
  <mergeCells count="26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65:E65"/>
    <mergeCell ref="D66:E66"/>
    <mergeCell ref="D69:E69"/>
    <mergeCell ref="D33:E33"/>
    <mergeCell ref="D34:E34"/>
    <mergeCell ref="D41:E41"/>
    <mergeCell ref="B60:D60"/>
    <mergeCell ref="B61:E61"/>
    <mergeCell ref="D64:E64"/>
    <mergeCell ref="D36:E36"/>
    <mergeCell ref="D37:E37"/>
    <mergeCell ref="D38:E38"/>
    <mergeCell ref="D39:E39"/>
    <mergeCell ref="D40:E40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7" workbookViewId="0">
      <selection activeCell="C18" sqref="A18:C1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293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293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293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3" t="s">
        <v>491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306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83">
        <v>1</v>
      </c>
      <c r="J15" s="163" t="s">
        <v>283</v>
      </c>
      <c r="K15" s="160"/>
      <c r="L15" s="164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144"/>
      <c r="H16" s="80"/>
      <c r="I16" s="238"/>
      <c r="J16" s="332"/>
      <c r="K16" s="333"/>
      <c r="L16" s="334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44" t="s">
        <v>170</v>
      </c>
      <c r="C26" s="344"/>
      <c r="D26" s="344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0" t="s">
        <v>125</v>
      </c>
      <c r="C27" s="341"/>
      <c r="D27" s="341"/>
      <c r="E27" s="34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35" t="s">
        <v>185</v>
      </c>
      <c r="E30" s="334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366</v>
      </c>
      <c r="M30" s="66"/>
      <c r="N30" s="66"/>
      <c r="O30" s="66"/>
    </row>
    <row r="31" spans="1:15" ht="20" customHeight="1">
      <c r="A31" s="66"/>
      <c r="B31" s="91"/>
      <c r="C31" s="98"/>
      <c r="D31" s="335" t="s">
        <v>186</v>
      </c>
      <c r="E31" s="334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2"/>
      <c r="E33" s="334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49" t="s">
        <v>142</v>
      </c>
      <c r="C52" s="349"/>
      <c r="D52" s="349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" customHeight="1">
      <c r="A53" s="89"/>
      <c r="B53" s="340" t="s">
        <v>125</v>
      </c>
      <c r="C53" s="341"/>
      <c r="D53" s="341"/>
      <c r="E53" s="342"/>
      <c r="F53" s="162" t="s">
        <v>124</v>
      </c>
      <c r="G53" s="162" t="s">
        <v>126</v>
      </c>
      <c r="H53" s="162" t="s">
        <v>127</v>
      </c>
      <c r="I53" s="162" t="s">
        <v>138</v>
      </c>
      <c r="J53" s="162" t="s">
        <v>128</v>
      </c>
      <c r="K53" s="162" t="s">
        <v>129</v>
      </c>
      <c r="L53" s="162" t="s">
        <v>0</v>
      </c>
      <c r="M53" s="89"/>
      <c r="N53" s="89"/>
      <c r="O53" s="89"/>
    </row>
    <row r="54" spans="1:15" ht="20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" customHeight="1">
      <c r="A56" s="66"/>
      <c r="B56" s="91"/>
      <c r="C56" s="96"/>
      <c r="D56" s="332" t="s">
        <v>185</v>
      </c>
      <c r="E56" s="334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379</v>
      </c>
      <c r="M56" s="66"/>
      <c r="N56" s="66"/>
      <c r="O56" s="66"/>
    </row>
    <row r="57" spans="1:15" ht="20" customHeight="1">
      <c r="A57" s="66"/>
      <c r="B57" s="91"/>
      <c r="C57" s="96"/>
      <c r="D57" s="332"/>
      <c r="E57" s="346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" customHeight="1">
      <c r="A58" s="66"/>
      <c r="B58" s="91"/>
      <c r="C58" s="96"/>
      <c r="D58" s="348" t="s">
        <v>207</v>
      </c>
      <c r="E58" s="346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7"/>
      <c r="C61" s="98"/>
      <c r="D61" s="335"/>
      <c r="E61" s="334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8">
    <mergeCell ref="J16:L16"/>
    <mergeCell ref="B26:D26"/>
    <mergeCell ref="B27:E27"/>
    <mergeCell ref="C4:I4"/>
    <mergeCell ref="C5:I5"/>
    <mergeCell ref="C7:I7"/>
    <mergeCell ref="C9:I9"/>
    <mergeCell ref="B13:L13"/>
    <mergeCell ref="J14:L14"/>
    <mergeCell ref="D57:E57"/>
    <mergeCell ref="D58:E58"/>
    <mergeCell ref="D61:E61"/>
    <mergeCell ref="D30:E30"/>
    <mergeCell ref="D31:E31"/>
    <mergeCell ref="D33:E33"/>
    <mergeCell ref="B52:D52"/>
    <mergeCell ref="B53:E53"/>
    <mergeCell ref="D56:E56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showGridLines="0" topLeftCell="A1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16.832031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295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295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294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3" t="s">
        <v>482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249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/>
      <c r="D15" s="145"/>
      <c r="E15" s="144"/>
      <c r="F15" s="80"/>
      <c r="G15" s="144"/>
      <c r="H15" s="80"/>
      <c r="I15" s="169"/>
      <c r="J15" s="163"/>
      <c r="K15" s="160"/>
      <c r="L15" s="164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70"/>
      <c r="J16" s="332"/>
      <c r="K16" s="333"/>
      <c r="L16" s="334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44" t="s">
        <v>170</v>
      </c>
      <c r="C26" s="344"/>
      <c r="D26" s="344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0" t="s">
        <v>125</v>
      </c>
      <c r="C27" s="341"/>
      <c r="D27" s="341"/>
      <c r="E27" s="34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35" t="s">
        <v>185</v>
      </c>
      <c r="E30" s="334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35" t="s">
        <v>186</v>
      </c>
      <c r="E31" s="334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2" t="s">
        <v>297</v>
      </c>
      <c r="E33" s="334"/>
      <c r="F33" s="143" t="s">
        <v>299</v>
      </c>
      <c r="G33" s="144" t="s">
        <v>277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300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6" spans="1:15" ht="20" customHeight="1">
      <c r="A66" s="66"/>
      <c r="B66" s="349" t="s">
        <v>142</v>
      </c>
      <c r="C66" s="349"/>
      <c r="D66" s="349"/>
      <c r="E66" s="66"/>
      <c r="F66" s="66"/>
      <c r="G66" s="66"/>
      <c r="H66" s="66"/>
      <c r="I66" s="66"/>
      <c r="J66" s="66" t="s">
        <v>137</v>
      </c>
      <c r="K66" s="66"/>
      <c r="L66" s="66"/>
      <c r="M66" s="66"/>
      <c r="N66" s="66"/>
      <c r="O66" s="66"/>
    </row>
    <row r="67" spans="1:15" s="90" customFormat="1" ht="20" customHeight="1">
      <c r="A67" s="89"/>
      <c r="B67" s="340" t="s">
        <v>125</v>
      </c>
      <c r="C67" s="341"/>
      <c r="D67" s="341"/>
      <c r="E67" s="342"/>
      <c r="F67" s="162" t="s">
        <v>124</v>
      </c>
      <c r="G67" s="162" t="s">
        <v>126</v>
      </c>
      <c r="H67" s="162" t="s">
        <v>127</v>
      </c>
      <c r="I67" s="162" t="s">
        <v>138</v>
      </c>
      <c r="J67" s="162" t="s">
        <v>128</v>
      </c>
      <c r="K67" s="162" t="s">
        <v>129</v>
      </c>
      <c r="L67" s="162" t="s">
        <v>0</v>
      </c>
      <c r="M67" s="89"/>
      <c r="N67" s="89"/>
      <c r="O67" s="89"/>
    </row>
    <row r="68" spans="1:15" ht="20" customHeight="1">
      <c r="A68" s="66"/>
      <c r="B68" s="91" t="s">
        <v>139</v>
      </c>
      <c r="C68" s="92"/>
      <c r="D68" s="92"/>
      <c r="E68" s="93"/>
      <c r="F68" s="80" t="s">
        <v>137</v>
      </c>
      <c r="G68" s="80" t="s">
        <v>137</v>
      </c>
      <c r="H68" s="80" t="s">
        <v>137</v>
      </c>
      <c r="I68" s="80" t="s">
        <v>137</v>
      </c>
      <c r="J68" s="80" t="s">
        <v>137</v>
      </c>
      <c r="K68" s="80" t="s">
        <v>137</v>
      </c>
      <c r="L68" s="79"/>
      <c r="M68" s="66"/>
      <c r="N68" s="66"/>
      <c r="O68" s="66"/>
    </row>
    <row r="69" spans="1:15" ht="20" customHeight="1">
      <c r="A69" s="66"/>
      <c r="B69" s="91"/>
      <c r="C69" s="94" t="s">
        <v>183</v>
      </c>
      <c r="D69" s="95"/>
      <c r="E69" s="93"/>
      <c r="F69" s="78" t="s">
        <v>181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79"/>
      <c r="M69" s="66"/>
      <c r="N69" s="66"/>
      <c r="O69" s="66"/>
    </row>
    <row r="70" spans="1:15" ht="20" customHeight="1">
      <c r="A70" s="66"/>
      <c r="B70" s="91"/>
      <c r="C70" s="96"/>
      <c r="D70" s="163" t="s">
        <v>185</v>
      </c>
      <c r="E70" s="161"/>
      <c r="F70" s="78" t="s">
        <v>140</v>
      </c>
      <c r="G70" s="80" t="s">
        <v>133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379</v>
      </c>
      <c r="M70" s="66"/>
      <c r="N70" s="66"/>
      <c r="O70" s="66"/>
    </row>
    <row r="71" spans="1:15" ht="20" customHeight="1">
      <c r="A71" s="66"/>
      <c r="B71" s="91"/>
      <c r="C71" s="96"/>
      <c r="D71" s="163"/>
      <c r="E71" s="164"/>
      <c r="F71" s="143"/>
      <c r="G71" s="144"/>
      <c r="H71" s="80"/>
      <c r="I71" s="80"/>
      <c r="J71" s="144"/>
      <c r="K71" s="144"/>
      <c r="L71" s="145"/>
      <c r="M71" s="66"/>
      <c r="N71" s="66"/>
      <c r="O71" s="66"/>
    </row>
    <row r="72" spans="1:15" ht="20" customHeight="1">
      <c r="A72" s="66"/>
      <c r="B72" s="91"/>
      <c r="C72" s="96"/>
      <c r="D72" s="165" t="s">
        <v>207</v>
      </c>
      <c r="E72" s="164"/>
      <c r="F72" s="143" t="s">
        <v>205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210</v>
      </c>
      <c r="M72" s="66"/>
      <c r="N72" s="66"/>
      <c r="O72" s="66"/>
    </row>
    <row r="73" spans="1:15" ht="20" customHeight="1">
      <c r="A73" s="66"/>
      <c r="B73" s="91"/>
      <c r="C73" s="101"/>
      <c r="D73" s="147"/>
      <c r="E73" s="146" t="s">
        <v>208</v>
      </c>
      <c r="F73" s="143" t="s">
        <v>187</v>
      </c>
      <c r="G73" s="144" t="s">
        <v>161</v>
      </c>
      <c r="H73" s="80" t="s">
        <v>180</v>
      </c>
      <c r="I73" s="144" t="s">
        <v>206</v>
      </c>
      <c r="J73" s="144" t="s">
        <v>132</v>
      </c>
      <c r="K73" s="144" t="s">
        <v>132</v>
      </c>
      <c r="L73" s="145" t="s">
        <v>209</v>
      </c>
      <c r="M73" s="66"/>
      <c r="N73" s="66"/>
      <c r="O73" s="66"/>
    </row>
    <row r="74" spans="1:15" ht="20" customHeight="1">
      <c r="A74" s="66"/>
      <c r="B74" s="91"/>
      <c r="C74" s="94" t="s">
        <v>184</v>
      </c>
      <c r="D74" s="95"/>
      <c r="E74" s="93"/>
      <c r="F74" s="78" t="s">
        <v>182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79"/>
      <c r="M74" s="66"/>
      <c r="N74" s="66"/>
      <c r="O74" s="66"/>
    </row>
    <row r="75" spans="1:15" ht="20" customHeight="1">
      <c r="A75" s="66"/>
      <c r="B75" s="97"/>
      <c r="C75" s="98"/>
      <c r="D75" s="159"/>
      <c r="E75" s="161"/>
      <c r="F75" s="78"/>
      <c r="G75" s="80"/>
      <c r="H75" s="80"/>
      <c r="I75" s="80"/>
      <c r="J75" s="80"/>
      <c r="K75" s="80"/>
      <c r="L75" s="79"/>
      <c r="M75" s="66"/>
      <c r="N75" s="66"/>
      <c r="O75" s="66"/>
    </row>
    <row r="76" spans="1:15" ht="20" customHeight="1">
      <c r="A76" s="66"/>
      <c r="B76" s="83"/>
      <c r="C76" s="92"/>
      <c r="D76" s="85"/>
      <c r="E76" s="85"/>
      <c r="F76" s="83"/>
      <c r="G76" s="99"/>
      <c r="H76" s="99"/>
      <c r="I76" s="99"/>
      <c r="J76" s="99"/>
      <c r="K76" s="99"/>
      <c r="L76" s="83"/>
      <c r="M76" s="66"/>
      <c r="N76" s="66"/>
      <c r="O76" s="66"/>
    </row>
    <row r="77" spans="1:15" ht="20" customHeight="1">
      <c r="A77" s="66"/>
      <c r="B77" s="74" t="s">
        <v>191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</sheetData>
  <mergeCells count="14">
    <mergeCell ref="J16:L16"/>
    <mergeCell ref="B26:D26"/>
    <mergeCell ref="B27:E27"/>
    <mergeCell ref="C4:I4"/>
    <mergeCell ref="C5:I5"/>
    <mergeCell ref="C7:I7"/>
    <mergeCell ref="C9:I9"/>
    <mergeCell ref="B13:L13"/>
    <mergeCell ref="J14:L14"/>
    <mergeCell ref="D30:E30"/>
    <mergeCell ref="D31:E31"/>
    <mergeCell ref="D33:E33"/>
    <mergeCell ref="B66:D66"/>
    <mergeCell ref="B67:E67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1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303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301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3" t="s">
        <v>492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249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232">
        <v>1</v>
      </c>
      <c r="J15" s="332" t="s">
        <v>272</v>
      </c>
      <c r="K15" s="345"/>
      <c r="L15" s="346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70"/>
      <c r="J16" s="332"/>
      <c r="K16" s="333"/>
      <c r="L16" s="334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44" t="s">
        <v>170</v>
      </c>
      <c r="C26" s="344"/>
      <c r="D26" s="344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0" t="s">
        <v>125</v>
      </c>
      <c r="C27" s="341"/>
      <c r="D27" s="341"/>
      <c r="E27" s="34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35" t="s">
        <v>185</v>
      </c>
      <c r="E30" s="334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35" t="s">
        <v>186</v>
      </c>
      <c r="E31" s="334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2" t="s">
        <v>297</v>
      </c>
      <c r="E33" s="334"/>
      <c r="F33" s="143" t="s">
        <v>299</v>
      </c>
      <c r="G33" s="144" t="s">
        <v>277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304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64" spans="1:15" ht="20" customHeight="1">
      <c r="A64" s="66"/>
      <c r="B64" s="349" t="s">
        <v>142</v>
      </c>
      <c r="C64" s="349"/>
      <c r="D64" s="349"/>
      <c r="E64" s="66"/>
      <c r="F64" s="66"/>
      <c r="G64" s="66"/>
      <c r="H64" s="66"/>
      <c r="I64" s="66"/>
      <c r="J64" s="66" t="s">
        <v>137</v>
      </c>
      <c r="K64" s="66"/>
      <c r="L64" s="66"/>
      <c r="M64" s="66"/>
      <c r="N64" s="66"/>
      <c r="O64" s="66"/>
    </row>
    <row r="65" spans="1:15" s="90" customFormat="1" ht="20" customHeight="1">
      <c r="A65" s="89"/>
      <c r="B65" s="340" t="s">
        <v>125</v>
      </c>
      <c r="C65" s="341"/>
      <c r="D65" s="341"/>
      <c r="E65" s="342"/>
      <c r="F65" s="162" t="s">
        <v>124</v>
      </c>
      <c r="G65" s="162" t="s">
        <v>126</v>
      </c>
      <c r="H65" s="162" t="s">
        <v>127</v>
      </c>
      <c r="I65" s="162" t="s">
        <v>138</v>
      </c>
      <c r="J65" s="162" t="s">
        <v>128</v>
      </c>
      <c r="K65" s="162" t="s">
        <v>129</v>
      </c>
      <c r="L65" s="162" t="s">
        <v>0</v>
      </c>
      <c r="M65" s="89"/>
      <c r="N65" s="89"/>
      <c r="O65" s="89"/>
    </row>
    <row r="66" spans="1:15" ht="20" customHeight="1">
      <c r="A66" s="66"/>
      <c r="B66" s="91" t="s">
        <v>139</v>
      </c>
      <c r="C66" s="92"/>
      <c r="D66" s="92"/>
      <c r="E66" s="93"/>
      <c r="F66" s="80" t="s">
        <v>137</v>
      </c>
      <c r="G66" s="80" t="s">
        <v>137</v>
      </c>
      <c r="H66" s="80" t="s">
        <v>137</v>
      </c>
      <c r="I66" s="80" t="s">
        <v>137</v>
      </c>
      <c r="J66" s="80" t="s">
        <v>137</v>
      </c>
      <c r="K66" s="80" t="s">
        <v>137</v>
      </c>
      <c r="L66" s="79"/>
      <c r="M66" s="66"/>
      <c r="N66" s="66"/>
      <c r="O66" s="66"/>
    </row>
    <row r="67" spans="1:15" ht="20" customHeight="1">
      <c r="A67" s="66"/>
      <c r="B67" s="91"/>
      <c r="C67" s="94" t="s">
        <v>183</v>
      </c>
      <c r="D67" s="95"/>
      <c r="E67" s="93"/>
      <c r="F67" s="78" t="s">
        <v>181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1"/>
      <c r="C68" s="96"/>
      <c r="D68" s="163" t="s">
        <v>185</v>
      </c>
      <c r="E68" s="161"/>
      <c r="F68" s="78" t="s">
        <v>140</v>
      </c>
      <c r="G68" s="80" t="s">
        <v>133</v>
      </c>
      <c r="H68" s="80" t="s">
        <v>180</v>
      </c>
      <c r="I68" s="80">
        <v>1</v>
      </c>
      <c r="J68" s="80" t="s">
        <v>137</v>
      </c>
      <c r="K68" s="80" t="s">
        <v>143</v>
      </c>
      <c r="L68" s="145" t="s">
        <v>379</v>
      </c>
      <c r="M68" s="66"/>
      <c r="N68" s="66"/>
      <c r="O68" s="66"/>
    </row>
    <row r="69" spans="1:15" ht="20" customHeight="1">
      <c r="A69" s="66"/>
      <c r="B69" s="91"/>
      <c r="C69" s="96"/>
      <c r="D69" s="163"/>
      <c r="E69" s="164"/>
      <c r="F69" s="143"/>
      <c r="G69" s="144"/>
      <c r="H69" s="80"/>
      <c r="I69" s="80"/>
      <c r="J69" s="144"/>
      <c r="K69" s="144"/>
      <c r="L69" s="145"/>
      <c r="M69" s="66"/>
      <c r="N69" s="66"/>
      <c r="O69" s="66"/>
    </row>
    <row r="70" spans="1:15" ht="20" customHeight="1">
      <c r="A70" s="66"/>
      <c r="B70" s="91"/>
      <c r="C70" s="96"/>
      <c r="D70" s="165" t="s">
        <v>207</v>
      </c>
      <c r="E70" s="164"/>
      <c r="F70" s="143" t="s">
        <v>205</v>
      </c>
      <c r="G70" s="80" t="s">
        <v>137</v>
      </c>
      <c r="H70" s="80" t="s">
        <v>180</v>
      </c>
      <c r="I70" s="80">
        <v>1</v>
      </c>
      <c r="J70" s="80" t="s">
        <v>137</v>
      </c>
      <c r="K70" s="80" t="s">
        <v>143</v>
      </c>
      <c r="L70" s="145" t="s">
        <v>210</v>
      </c>
      <c r="M70" s="66"/>
      <c r="N70" s="66"/>
      <c r="O70" s="66"/>
    </row>
    <row r="71" spans="1:15" ht="20" customHeight="1">
      <c r="A71" s="66"/>
      <c r="B71" s="91"/>
      <c r="C71" s="101"/>
      <c r="D71" s="147"/>
      <c r="E71" s="146" t="s">
        <v>208</v>
      </c>
      <c r="F71" s="143" t="s">
        <v>187</v>
      </c>
      <c r="G71" s="144" t="s">
        <v>161</v>
      </c>
      <c r="H71" s="80" t="s">
        <v>180</v>
      </c>
      <c r="I71" s="144" t="s">
        <v>206</v>
      </c>
      <c r="J71" s="144" t="s">
        <v>132</v>
      </c>
      <c r="K71" s="144" t="s">
        <v>132</v>
      </c>
      <c r="L71" s="145" t="s">
        <v>209</v>
      </c>
      <c r="M71" s="66"/>
      <c r="N71" s="66"/>
      <c r="O71" s="66"/>
    </row>
    <row r="72" spans="1:15" ht="20" customHeight="1">
      <c r="A72" s="66"/>
      <c r="B72" s="91"/>
      <c r="C72" s="94" t="s">
        <v>184</v>
      </c>
      <c r="D72" s="95"/>
      <c r="E72" s="93"/>
      <c r="F72" s="78" t="s">
        <v>182</v>
      </c>
      <c r="G72" s="80" t="s">
        <v>137</v>
      </c>
      <c r="H72" s="80" t="s">
        <v>180</v>
      </c>
      <c r="I72" s="80">
        <v>1</v>
      </c>
      <c r="J72" s="80" t="s">
        <v>137</v>
      </c>
      <c r="K72" s="80" t="s">
        <v>143</v>
      </c>
      <c r="L72" s="79"/>
      <c r="M72" s="66"/>
      <c r="N72" s="66"/>
      <c r="O72" s="66"/>
    </row>
    <row r="73" spans="1:15" ht="20" customHeight="1">
      <c r="A73" s="66"/>
      <c r="B73" s="97"/>
      <c r="C73" s="98"/>
      <c r="D73" s="159"/>
      <c r="E73" s="161"/>
      <c r="F73" s="78"/>
      <c r="G73" s="80"/>
      <c r="H73" s="80"/>
      <c r="I73" s="80"/>
      <c r="J73" s="80"/>
      <c r="K73" s="80"/>
      <c r="L73" s="79"/>
      <c r="M73" s="66"/>
      <c r="N73" s="66"/>
      <c r="O73" s="66"/>
    </row>
    <row r="74" spans="1:15" ht="20" customHeight="1">
      <c r="A74" s="66"/>
      <c r="B74" s="83"/>
      <c r="C74" s="92"/>
      <c r="D74" s="85"/>
      <c r="E74" s="85"/>
      <c r="F74" s="83"/>
      <c r="G74" s="99"/>
      <c r="H74" s="99"/>
      <c r="I74" s="99"/>
      <c r="J74" s="99"/>
      <c r="K74" s="99"/>
      <c r="L74" s="83"/>
      <c r="M74" s="66"/>
      <c r="N74" s="66"/>
      <c r="O74" s="66"/>
    </row>
    <row r="75" spans="1:15" ht="20" customHeight="1">
      <c r="A75" s="66"/>
      <c r="B75" s="74" t="s">
        <v>191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</sheetData>
  <mergeCells count="15">
    <mergeCell ref="B65:E65"/>
    <mergeCell ref="J16:L16"/>
    <mergeCell ref="B26:D26"/>
    <mergeCell ref="B27:E27"/>
    <mergeCell ref="C4:I4"/>
    <mergeCell ref="C5:I5"/>
    <mergeCell ref="C7:I7"/>
    <mergeCell ref="C9:I9"/>
    <mergeCell ref="B13:L13"/>
    <mergeCell ref="J14:L14"/>
    <mergeCell ref="J15:L15"/>
    <mergeCell ref="D30:E30"/>
    <mergeCell ref="D31:E31"/>
    <mergeCell ref="D33:E33"/>
    <mergeCell ref="B64:D64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workbookViewId="0">
      <selection activeCell="H58" sqref="B57:H5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307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307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305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3" t="s">
        <v>493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5" t="s">
        <v>153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 t="s">
        <v>266</v>
      </c>
      <c r="D15" s="145" t="s">
        <v>267</v>
      </c>
      <c r="E15" s="144" t="s">
        <v>161</v>
      </c>
      <c r="F15" s="80" t="s">
        <v>180</v>
      </c>
      <c r="G15" s="144" t="s">
        <v>132</v>
      </c>
      <c r="H15" s="144" t="s">
        <v>132</v>
      </c>
      <c r="I15" s="231" t="s">
        <v>310</v>
      </c>
      <c r="J15" s="163" t="s">
        <v>310</v>
      </c>
      <c r="K15" s="160"/>
      <c r="L15" s="161"/>
      <c r="M15" s="66"/>
      <c r="N15" s="66"/>
      <c r="O15" s="66"/>
    </row>
    <row r="16" spans="1:15" ht="20" customHeight="1">
      <c r="A16" s="66"/>
      <c r="B16" s="77"/>
      <c r="C16" s="143" t="s">
        <v>226</v>
      </c>
      <c r="D16" s="145" t="s">
        <v>227</v>
      </c>
      <c r="E16" s="144" t="s">
        <v>270</v>
      </c>
      <c r="F16" s="172" t="s">
        <v>180</v>
      </c>
      <c r="G16" s="144" t="s">
        <v>132</v>
      </c>
      <c r="H16" s="144" t="s">
        <v>132</v>
      </c>
      <c r="I16" s="221">
        <v>1</v>
      </c>
      <c r="J16" s="332" t="s">
        <v>283</v>
      </c>
      <c r="K16" s="333"/>
      <c r="L16" s="334"/>
      <c r="M16" s="66"/>
      <c r="N16" s="66"/>
      <c r="O16" s="66"/>
    </row>
    <row r="17" spans="1:15" ht="20" customHeight="1">
      <c r="A17" s="66"/>
      <c r="B17" s="82"/>
      <c r="C17" s="143"/>
      <c r="D17" s="145"/>
      <c r="E17" s="144"/>
      <c r="F17" s="172"/>
      <c r="G17" s="144"/>
      <c r="H17" s="144"/>
      <c r="I17" s="238"/>
      <c r="J17" s="332"/>
      <c r="K17" s="333"/>
      <c r="L17" s="334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44" t="s">
        <v>170</v>
      </c>
      <c r="C27" s="344"/>
      <c r="D27" s="344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40" t="s">
        <v>125</v>
      </c>
      <c r="C28" s="341"/>
      <c r="D28" s="341"/>
      <c r="E28" s="342"/>
      <c r="F28" s="162" t="s">
        <v>124</v>
      </c>
      <c r="G28" s="162" t="s">
        <v>126</v>
      </c>
      <c r="H28" s="162" t="s">
        <v>127</v>
      </c>
      <c r="I28" s="162" t="s">
        <v>138</v>
      </c>
      <c r="J28" s="162" t="s">
        <v>128</v>
      </c>
      <c r="K28" s="162" t="s">
        <v>129</v>
      </c>
      <c r="L28" s="162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35" t="s">
        <v>185</v>
      </c>
      <c r="E31" s="334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371</v>
      </c>
      <c r="M31" s="66"/>
      <c r="N31" s="66"/>
      <c r="O31" s="66"/>
    </row>
    <row r="32" spans="1:15" ht="20" customHeight="1">
      <c r="A32" s="66"/>
      <c r="B32" s="91"/>
      <c r="C32" s="98"/>
      <c r="D32" s="335" t="s">
        <v>186</v>
      </c>
      <c r="E32" s="334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32" t="s">
        <v>226</v>
      </c>
      <c r="E34" s="334"/>
      <c r="F34" s="143" t="s">
        <v>497</v>
      </c>
      <c r="G34" s="144" t="s">
        <v>270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272</v>
      </c>
      <c r="M34" s="66"/>
      <c r="N34" s="66"/>
      <c r="O34" s="66"/>
    </row>
    <row r="35" spans="1:15" ht="20" customHeight="1">
      <c r="A35" s="66"/>
      <c r="B35" s="91"/>
      <c r="C35" s="101"/>
      <c r="D35" s="332" t="s">
        <v>226</v>
      </c>
      <c r="E35" s="334"/>
      <c r="F35" s="143" t="s">
        <v>498</v>
      </c>
      <c r="G35" s="144" t="s">
        <v>270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283</v>
      </c>
      <c r="M35" s="66"/>
      <c r="N35" s="66"/>
      <c r="O35" s="66"/>
    </row>
    <row r="36" spans="1:15" ht="20" customHeight="1">
      <c r="A36" s="66"/>
      <c r="B36" s="91"/>
      <c r="C36" s="101"/>
      <c r="D36" s="332" t="s">
        <v>226</v>
      </c>
      <c r="E36" s="334"/>
      <c r="F36" s="143" t="s">
        <v>227</v>
      </c>
      <c r="G36" s="144" t="s">
        <v>270</v>
      </c>
      <c r="H36" s="172" t="s">
        <v>180</v>
      </c>
      <c r="I36" s="80">
        <v>1</v>
      </c>
      <c r="J36" s="144" t="s">
        <v>132</v>
      </c>
      <c r="K36" s="144" t="s">
        <v>132</v>
      </c>
      <c r="L36" s="145" t="s">
        <v>314</v>
      </c>
      <c r="M36" s="66"/>
      <c r="N36" s="66"/>
      <c r="O36" s="66"/>
    </row>
    <row r="37" spans="1:15" ht="20" customHeight="1">
      <c r="A37" s="66"/>
      <c r="B37" s="91"/>
      <c r="C37" s="101"/>
      <c r="D37" s="261" t="s">
        <v>494</v>
      </c>
      <c r="E37" s="262"/>
      <c r="F37" s="143" t="s">
        <v>222</v>
      </c>
      <c r="G37" s="144" t="s">
        <v>402</v>
      </c>
      <c r="H37" s="172" t="s">
        <v>180</v>
      </c>
      <c r="I37" s="80">
        <v>1</v>
      </c>
      <c r="J37" s="144" t="s">
        <v>132</v>
      </c>
      <c r="K37" s="144" t="s">
        <v>132</v>
      </c>
      <c r="L37" s="145" t="s">
        <v>496</v>
      </c>
      <c r="M37" s="66"/>
      <c r="N37" s="66"/>
      <c r="O37" s="66"/>
    </row>
    <row r="38" spans="1:15" ht="20" customHeight="1">
      <c r="A38" s="66"/>
      <c r="B38" s="91"/>
      <c r="C38" s="101"/>
      <c r="D38" s="261" t="s">
        <v>224</v>
      </c>
      <c r="E38" s="262"/>
      <c r="F38" s="143" t="s">
        <v>225</v>
      </c>
      <c r="G38" s="144"/>
      <c r="H38" s="172" t="s">
        <v>180</v>
      </c>
      <c r="I38" s="80">
        <v>1</v>
      </c>
      <c r="J38" s="144" t="s">
        <v>132</v>
      </c>
      <c r="K38" s="144" t="e">
        <f>-G37+G38</f>
        <v>#VALUE!</v>
      </c>
      <c r="L38" s="145" t="s">
        <v>495</v>
      </c>
      <c r="M38" s="66"/>
      <c r="N38" s="66"/>
      <c r="O38" s="66"/>
    </row>
    <row r="39" spans="1:15" ht="20" customHeight="1">
      <c r="A39" s="66"/>
      <c r="B39" s="97"/>
      <c r="C39" s="98"/>
      <c r="D39" s="332" t="s">
        <v>266</v>
      </c>
      <c r="E39" s="334"/>
      <c r="F39" s="143" t="s">
        <v>267</v>
      </c>
      <c r="G39" s="144" t="s">
        <v>161</v>
      </c>
      <c r="H39" s="172" t="s">
        <v>180</v>
      </c>
      <c r="I39" s="80">
        <v>1</v>
      </c>
      <c r="J39" s="144" t="s">
        <v>132</v>
      </c>
      <c r="K39" s="144" t="s">
        <v>132</v>
      </c>
      <c r="L39" s="145" t="s">
        <v>405</v>
      </c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49" t="s">
        <v>142</v>
      </c>
      <c r="C58" s="349"/>
      <c r="D58" s="349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40" t="s">
        <v>125</v>
      </c>
      <c r="C59" s="341"/>
      <c r="D59" s="341"/>
      <c r="E59" s="342"/>
      <c r="F59" s="162" t="s">
        <v>124</v>
      </c>
      <c r="G59" s="162" t="s">
        <v>126</v>
      </c>
      <c r="H59" s="162" t="s">
        <v>127</v>
      </c>
      <c r="I59" s="162" t="s">
        <v>138</v>
      </c>
      <c r="J59" s="162" t="s">
        <v>128</v>
      </c>
      <c r="K59" s="162" t="s">
        <v>129</v>
      </c>
      <c r="L59" s="162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32" t="s">
        <v>185</v>
      </c>
      <c r="E62" s="334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378</v>
      </c>
      <c r="M62" s="66"/>
      <c r="N62" s="66"/>
      <c r="O62" s="66"/>
    </row>
    <row r="63" spans="1:15" ht="20" customHeight="1">
      <c r="A63" s="66"/>
      <c r="B63" s="91"/>
      <c r="C63" s="96"/>
      <c r="D63" s="332"/>
      <c r="E63" s="346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348" t="s">
        <v>207</v>
      </c>
      <c r="E64" s="346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 t="s">
        <v>208</v>
      </c>
      <c r="F65" s="143" t="s">
        <v>187</v>
      </c>
      <c r="G65" s="144" t="s">
        <v>161</v>
      </c>
      <c r="H65" s="80" t="s">
        <v>180</v>
      </c>
      <c r="I65" s="144" t="s">
        <v>206</v>
      </c>
      <c r="J65" s="144" t="s">
        <v>132</v>
      </c>
      <c r="K65" s="144" t="s">
        <v>132</v>
      </c>
      <c r="L65" s="145" t="s">
        <v>209</v>
      </c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335"/>
      <c r="E67" s="334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</sheetData>
  <mergeCells count="22">
    <mergeCell ref="J17:L17"/>
    <mergeCell ref="B27:D27"/>
    <mergeCell ref="B28:E28"/>
    <mergeCell ref="C4:I4"/>
    <mergeCell ref="C5:I5"/>
    <mergeCell ref="C7:I7"/>
    <mergeCell ref="C9:I9"/>
    <mergeCell ref="B13:L13"/>
    <mergeCell ref="J14:L14"/>
    <mergeCell ref="J16:L16"/>
    <mergeCell ref="D63:E63"/>
    <mergeCell ref="D64:E64"/>
    <mergeCell ref="D67:E67"/>
    <mergeCell ref="D31:E31"/>
    <mergeCell ref="D32:E32"/>
    <mergeCell ref="D39:E39"/>
    <mergeCell ref="B58:D58"/>
    <mergeCell ref="B59:E59"/>
    <mergeCell ref="D62:E62"/>
    <mergeCell ref="D36:E36"/>
    <mergeCell ref="D34:E34"/>
    <mergeCell ref="D35:E35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5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37</v>
      </c>
      <c r="C1" s="4"/>
      <c r="E1" s="22"/>
      <c r="F1" s="22"/>
    </row>
    <row r="3" spans="2:6" ht="16">
      <c r="E3" s="23"/>
    </row>
    <row r="4" spans="2:6" ht="18">
      <c r="C4" s="5" t="s">
        <v>4</v>
      </c>
      <c r="D4" s="6"/>
      <c r="E4" s="24"/>
      <c r="F4" s="24"/>
    </row>
    <row r="5" spans="2:6" ht="18">
      <c r="C5" s="7" t="s">
        <v>39</v>
      </c>
      <c r="D5" s="6"/>
      <c r="E5" s="24"/>
      <c r="F5" s="24"/>
    </row>
    <row r="6" spans="2:6" ht="18">
      <c r="C6" s="8" t="s">
        <v>24</v>
      </c>
      <c r="D6" s="9" t="s">
        <v>6</v>
      </c>
      <c r="E6" s="25" t="s">
        <v>5</v>
      </c>
      <c r="F6" s="25" t="s">
        <v>0</v>
      </c>
    </row>
    <row r="7" spans="2:6" ht="18">
      <c r="C7" s="7">
        <v>1</v>
      </c>
      <c r="D7" s="10" t="s">
        <v>38</v>
      </c>
      <c r="E7" s="26" t="s">
        <v>40</v>
      </c>
      <c r="F7" s="31" t="s">
        <v>41</v>
      </c>
    </row>
    <row r="8" spans="2:6" ht="18">
      <c r="C8" s="7">
        <v>2</v>
      </c>
      <c r="D8" s="10" t="s">
        <v>42</v>
      </c>
      <c r="E8" s="26" t="s">
        <v>43</v>
      </c>
      <c r="F8" s="31" t="s">
        <v>44</v>
      </c>
    </row>
    <row r="9" spans="2:6" ht="18">
      <c r="C9" s="7"/>
      <c r="D9" s="11"/>
      <c r="E9" s="27"/>
      <c r="F9" s="27"/>
    </row>
    <row r="10" spans="2:6" ht="18">
      <c r="C10" s="7"/>
      <c r="D10" s="12"/>
      <c r="E10" s="27"/>
      <c r="F10" s="27"/>
    </row>
    <row r="11" spans="2:6" ht="18">
      <c r="C11" s="13" t="s">
        <v>45</v>
      </c>
      <c r="D11" s="6"/>
      <c r="E11" s="27"/>
      <c r="F11" s="27"/>
    </row>
    <row r="12" spans="2:6" ht="18">
      <c r="C12" s="14" t="s">
        <v>46</v>
      </c>
      <c r="D12" s="6"/>
      <c r="E12" s="27"/>
      <c r="F12" s="27"/>
    </row>
    <row r="13" spans="2:6" ht="18">
      <c r="C13" s="8" t="s">
        <v>24</v>
      </c>
      <c r="D13" s="9" t="s">
        <v>6</v>
      </c>
      <c r="E13" s="25" t="s">
        <v>5</v>
      </c>
      <c r="F13" s="25" t="s">
        <v>0</v>
      </c>
    </row>
    <row r="14" spans="2:6" ht="18">
      <c r="C14" s="7">
        <v>1</v>
      </c>
      <c r="D14" s="10" t="s">
        <v>84</v>
      </c>
      <c r="E14" s="26" t="s">
        <v>47</v>
      </c>
      <c r="F14" s="31" t="s">
        <v>86</v>
      </c>
    </row>
    <row r="15" spans="2:6" ht="18">
      <c r="C15" s="7">
        <v>2</v>
      </c>
      <c r="D15" s="10" t="s">
        <v>48</v>
      </c>
      <c r="E15" s="26" t="s">
        <v>49</v>
      </c>
      <c r="F15" s="31" t="s">
        <v>82</v>
      </c>
    </row>
    <row r="16" spans="2:6" ht="18">
      <c r="C16" s="7">
        <v>3</v>
      </c>
      <c r="D16" s="10" t="s">
        <v>85</v>
      </c>
      <c r="E16" s="26" t="s">
        <v>47</v>
      </c>
      <c r="F16" s="31" t="s">
        <v>87</v>
      </c>
    </row>
    <row r="17" spans="3:6" ht="18">
      <c r="C17" s="7"/>
      <c r="D17" s="6"/>
      <c r="E17" s="24"/>
      <c r="F17" s="24"/>
    </row>
    <row r="18" spans="3:6" ht="18">
      <c r="C18" s="15" t="s">
        <v>50</v>
      </c>
      <c r="D18" s="16"/>
      <c r="E18" s="28"/>
      <c r="F18" s="28"/>
    </row>
    <row r="19" spans="3:6" ht="18">
      <c r="C19" s="17" t="s">
        <v>51</v>
      </c>
      <c r="D19" s="17"/>
      <c r="E19" s="28"/>
      <c r="F19" s="28"/>
    </row>
    <row r="20" spans="3:6" ht="18">
      <c r="C20" s="18" t="s">
        <v>24</v>
      </c>
      <c r="D20" s="19" t="s">
        <v>6</v>
      </c>
      <c r="E20" s="29" t="s">
        <v>5</v>
      </c>
      <c r="F20" s="29" t="s">
        <v>0</v>
      </c>
    </row>
    <row r="21" spans="3:6" ht="18">
      <c r="C21" s="20">
        <v>1</v>
      </c>
      <c r="D21" s="21" t="s">
        <v>89</v>
      </c>
      <c r="E21" s="26" t="s">
        <v>52</v>
      </c>
      <c r="F21" s="32" t="s">
        <v>55</v>
      </c>
    </row>
    <row r="22" spans="3:6" ht="18">
      <c r="C22" s="20">
        <v>2</v>
      </c>
      <c r="D22" s="21" t="s">
        <v>90</v>
      </c>
      <c r="E22" s="26" t="s">
        <v>53</v>
      </c>
      <c r="F22" s="32" t="s">
        <v>56</v>
      </c>
    </row>
    <row r="23" spans="3:6" ht="18">
      <c r="C23" s="20">
        <v>3</v>
      </c>
      <c r="D23" s="21" t="s">
        <v>91</v>
      </c>
      <c r="E23" s="26" t="s">
        <v>54</v>
      </c>
      <c r="F23" s="32" t="s">
        <v>57</v>
      </c>
    </row>
    <row r="24" spans="3:6" ht="18">
      <c r="C24" s="20">
        <v>4</v>
      </c>
      <c r="D24" s="21" t="s">
        <v>92</v>
      </c>
      <c r="E24" s="26" t="s">
        <v>54</v>
      </c>
      <c r="F24" s="32" t="s">
        <v>58</v>
      </c>
    </row>
    <row r="25" spans="3:6" ht="18">
      <c r="C25" s="20">
        <v>5</v>
      </c>
      <c r="D25" s="21" t="s">
        <v>93</v>
      </c>
      <c r="E25" s="26" t="s">
        <v>54</v>
      </c>
      <c r="F25" s="32" t="s">
        <v>59</v>
      </c>
    </row>
    <row r="28" spans="3:6" ht="18">
      <c r="C28" s="15" t="s">
        <v>72</v>
      </c>
      <c r="D28" s="16"/>
      <c r="E28" s="28"/>
      <c r="F28" s="28"/>
    </row>
    <row r="29" spans="3:6" ht="18">
      <c r="C29" s="17" t="s">
        <v>74</v>
      </c>
      <c r="D29" s="17"/>
      <c r="E29" s="28"/>
      <c r="F29" s="28"/>
    </row>
    <row r="30" spans="3:6" ht="18">
      <c r="C30" s="18" t="s">
        <v>24</v>
      </c>
      <c r="D30" s="19" t="s">
        <v>6</v>
      </c>
      <c r="E30" s="29" t="s">
        <v>5</v>
      </c>
      <c r="F30" s="29" t="s">
        <v>0</v>
      </c>
    </row>
    <row r="31" spans="3:6" ht="18">
      <c r="C31" s="20">
        <v>1</v>
      </c>
      <c r="D31" s="21" t="s">
        <v>75</v>
      </c>
      <c r="E31" s="26" t="s">
        <v>77</v>
      </c>
      <c r="F31" s="32" t="s">
        <v>79</v>
      </c>
    </row>
    <row r="32" spans="3:6" ht="18">
      <c r="C32" s="20">
        <v>2</v>
      </c>
      <c r="D32" s="21" t="s">
        <v>76</v>
      </c>
      <c r="E32" s="26" t="s">
        <v>78</v>
      </c>
      <c r="F32" s="32" t="s">
        <v>80</v>
      </c>
    </row>
    <row r="33" spans="3:6" ht="18">
      <c r="C33" s="20"/>
      <c r="D33" s="21"/>
      <c r="E33" s="26"/>
      <c r="F33" s="32"/>
    </row>
    <row r="34" spans="3:6" ht="18">
      <c r="C34" s="20"/>
      <c r="D34" s="21"/>
      <c r="E34" s="26"/>
      <c r="F34" s="32"/>
    </row>
    <row r="35" spans="3:6" ht="18">
      <c r="C35" s="15" t="s">
        <v>67</v>
      </c>
      <c r="D35" s="16"/>
      <c r="E35" s="28"/>
      <c r="F35" s="28"/>
    </row>
    <row r="36" spans="3:6" ht="18">
      <c r="C36" s="17" t="s">
        <v>68</v>
      </c>
      <c r="D36" s="17"/>
      <c r="E36" s="28"/>
      <c r="F36" s="28"/>
    </row>
    <row r="37" spans="3:6" ht="18">
      <c r="C37" s="18" t="s">
        <v>24</v>
      </c>
      <c r="D37" s="19" t="s">
        <v>6</v>
      </c>
      <c r="E37" s="29" t="s">
        <v>5</v>
      </c>
      <c r="F37" s="29" t="s">
        <v>0</v>
      </c>
    </row>
    <row r="38" spans="3:6" ht="18">
      <c r="C38" s="20">
        <v>1</v>
      </c>
      <c r="D38" s="21" t="s">
        <v>113</v>
      </c>
      <c r="E38" s="26" t="s">
        <v>70</v>
      </c>
      <c r="F38" s="32" t="s">
        <v>81</v>
      </c>
    </row>
    <row r="39" spans="3:6" ht="18">
      <c r="C39" s="20">
        <v>2</v>
      </c>
      <c r="D39" s="21" t="s">
        <v>114</v>
      </c>
      <c r="E39" s="26" t="s">
        <v>111</v>
      </c>
      <c r="F39" s="32" t="s">
        <v>112</v>
      </c>
    </row>
    <row r="40" spans="3:6" ht="18">
      <c r="C40" s="20">
        <v>3</v>
      </c>
      <c r="D40" s="21" t="s">
        <v>69</v>
      </c>
      <c r="E40" s="26" t="s">
        <v>71</v>
      </c>
      <c r="F40" s="32" t="s">
        <v>73</v>
      </c>
    </row>
    <row r="43" spans="3:6" ht="18">
      <c r="C43" s="15" t="s">
        <v>61</v>
      </c>
      <c r="D43" s="16"/>
      <c r="E43" s="28"/>
      <c r="F43" s="28"/>
    </row>
    <row r="44" spans="3:6" ht="18">
      <c r="C44" s="17" t="s">
        <v>60</v>
      </c>
      <c r="D44" s="17"/>
      <c r="E44" s="28"/>
      <c r="F44" s="28"/>
    </row>
    <row r="45" spans="3:6" ht="18">
      <c r="C45" s="18" t="s">
        <v>24</v>
      </c>
      <c r="D45" s="19" t="s">
        <v>6</v>
      </c>
      <c r="E45" s="29" t="s">
        <v>5</v>
      </c>
      <c r="F45" s="29" t="s">
        <v>0</v>
      </c>
    </row>
    <row r="46" spans="3:6" ht="18">
      <c r="C46" s="20">
        <v>1</v>
      </c>
      <c r="D46" s="21" t="s">
        <v>101</v>
      </c>
      <c r="E46" s="26" t="s">
        <v>102</v>
      </c>
      <c r="F46" s="32" t="s">
        <v>103</v>
      </c>
    </row>
    <row r="47" spans="3:6" ht="18">
      <c r="C47" s="20">
        <v>2</v>
      </c>
      <c r="D47" s="21" t="s">
        <v>104</v>
      </c>
      <c r="E47" s="26" t="s">
        <v>105</v>
      </c>
      <c r="F47" s="32" t="s">
        <v>106</v>
      </c>
    </row>
    <row r="50" spans="3:6" ht="18">
      <c r="C50" s="15" t="s">
        <v>62</v>
      </c>
      <c r="D50" s="16"/>
      <c r="E50" s="28"/>
      <c r="F50" s="28"/>
    </row>
    <row r="51" spans="3:6" ht="18">
      <c r="C51" s="17" t="s">
        <v>63</v>
      </c>
      <c r="D51" s="17"/>
      <c r="E51" s="28"/>
      <c r="F51" s="28"/>
    </row>
    <row r="52" spans="3:6" ht="18">
      <c r="C52" s="18" t="s">
        <v>24</v>
      </c>
      <c r="D52" s="19" t="s">
        <v>6</v>
      </c>
      <c r="E52" s="29" t="s">
        <v>5</v>
      </c>
      <c r="F52" s="29" t="s">
        <v>0</v>
      </c>
    </row>
    <row r="53" spans="3:6" ht="18">
      <c r="C53" s="20">
        <v>1</v>
      </c>
      <c r="D53" s="21" t="s">
        <v>66</v>
      </c>
      <c r="E53" s="26" t="s">
        <v>64</v>
      </c>
      <c r="F53" s="32" t="s">
        <v>65</v>
      </c>
    </row>
    <row r="56" spans="3:6" ht="18">
      <c r="C56" s="15" t="s">
        <v>115</v>
      </c>
      <c r="D56" s="16"/>
      <c r="E56" s="28"/>
      <c r="F56" s="28"/>
    </row>
    <row r="57" spans="3:6" ht="18">
      <c r="C57" s="17" t="s">
        <v>116</v>
      </c>
      <c r="D57" s="17"/>
      <c r="E57" s="28"/>
      <c r="F57" s="28"/>
    </row>
    <row r="58" spans="3:6" ht="18">
      <c r="C58" s="18" t="s">
        <v>24</v>
      </c>
      <c r="D58" s="19" t="s">
        <v>6</v>
      </c>
      <c r="E58" s="29" t="s">
        <v>5</v>
      </c>
      <c r="F58" s="29" t="s">
        <v>0</v>
      </c>
    </row>
    <row r="59" spans="3:6" ht="18">
      <c r="C59" s="20">
        <v>1</v>
      </c>
      <c r="D59" s="21" t="s">
        <v>117</v>
      </c>
      <c r="E59" s="26" t="s">
        <v>118</v>
      </c>
      <c r="F59" s="32" t="s">
        <v>119</v>
      </c>
    </row>
  </sheetData>
  <phoneticPr fontId="15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workbookViewId="0">
      <selection activeCell="F42" sqref="A41:F4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311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312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313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3" t="s">
        <v>499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234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231">
        <v>1</v>
      </c>
      <c r="J15" s="332" t="s">
        <v>314</v>
      </c>
      <c r="K15" s="345"/>
      <c r="L15" s="346"/>
      <c r="M15" s="66"/>
      <c r="N15" s="66"/>
      <c r="O15" s="66"/>
    </row>
    <row r="16" spans="1:15" ht="20" customHeight="1">
      <c r="A16" s="66"/>
      <c r="B16" s="77"/>
      <c r="C16" s="143" t="s">
        <v>226</v>
      </c>
      <c r="D16" s="145" t="s">
        <v>227</v>
      </c>
      <c r="E16" s="144" t="s">
        <v>270</v>
      </c>
      <c r="F16" s="172" t="s">
        <v>180</v>
      </c>
      <c r="G16" s="144" t="s">
        <v>132</v>
      </c>
      <c r="H16" s="144" t="s">
        <v>132</v>
      </c>
      <c r="I16" s="85">
        <v>1</v>
      </c>
      <c r="J16" s="332" t="s">
        <v>283</v>
      </c>
      <c r="K16" s="345"/>
      <c r="L16" s="346"/>
      <c r="M16" s="66"/>
      <c r="N16" s="66"/>
      <c r="O16" s="66"/>
    </row>
    <row r="17" spans="1:15" ht="20" customHeight="1">
      <c r="A17" s="66"/>
      <c r="B17" s="82"/>
      <c r="C17" s="143" t="s">
        <v>266</v>
      </c>
      <c r="D17" s="145" t="s">
        <v>267</v>
      </c>
      <c r="E17" s="144" t="s">
        <v>161</v>
      </c>
      <c r="F17" s="172" t="s">
        <v>180</v>
      </c>
      <c r="G17" s="144" t="s">
        <v>132</v>
      </c>
      <c r="H17" s="144" t="s">
        <v>132</v>
      </c>
      <c r="I17" s="239" t="s">
        <v>315</v>
      </c>
      <c r="J17" s="332" t="s">
        <v>316</v>
      </c>
      <c r="K17" s="345"/>
      <c r="L17" s="346"/>
      <c r="M17" s="66"/>
      <c r="N17" s="66"/>
      <c r="O17" s="66"/>
    </row>
    <row r="18" spans="1:15" ht="20" customHeight="1">
      <c r="A18" s="66"/>
      <c r="B18" s="83"/>
      <c r="C18" s="84"/>
      <c r="D18" s="84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74" t="s">
        <v>190</v>
      </c>
      <c r="C19" s="83"/>
      <c r="D19" s="83"/>
      <c r="E19" s="83"/>
      <c r="F19" s="83"/>
      <c r="G19" s="83"/>
      <c r="H19" s="83"/>
      <c r="I19" s="85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s="88" customFormat="1" ht="20" customHeight="1">
      <c r="A27" s="69"/>
      <c r="B27" s="344" t="s">
        <v>170</v>
      </c>
      <c r="C27" s="344"/>
      <c r="D27" s="344"/>
      <c r="E27" s="86"/>
      <c r="F27" s="87"/>
      <c r="G27" s="86"/>
      <c r="H27" s="86"/>
      <c r="I27" s="86"/>
      <c r="J27" s="86"/>
      <c r="K27" s="86"/>
      <c r="L27" s="69"/>
      <c r="M27" s="69"/>
      <c r="N27" s="69"/>
      <c r="O27" s="69"/>
    </row>
    <row r="28" spans="1:15" s="90" customFormat="1" ht="20" customHeight="1">
      <c r="A28" s="89"/>
      <c r="B28" s="340" t="s">
        <v>125</v>
      </c>
      <c r="C28" s="341"/>
      <c r="D28" s="341"/>
      <c r="E28" s="342"/>
      <c r="F28" s="162" t="s">
        <v>124</v>
      </c>
      <c r="G28" s="162" t="s">
        <v>126</v>
      </c>
      <c r="H28" s="162" t="s">
        <v>127</v>
      </c>
      <c r="I28" s="162" t="s">
        <v>138</v>
      </c>
      <c r="J28" s="162" t="s">
        <v>128</v>
      </c>
      <c r="K28" s="162" t="s">
        <v>129</v>
      </c>
      <c r="L28" s="162" t="s">
        <v>194</v>
      </c>
      <c r="M28" s="89"/>
      <c r="N28" s="89"/>
      <c r="O28" s="89"/>
    </row>
    <row r="29" spans="1:15" ht="20" customHeight="1">
      <c r="A29" s="66"/>
      <c r="B29" s="91" t="s">
        <v>139</v>
      </c>
      <c r="C29" s="92"/>
      <c r="D29" s="92"/>
      <c r="E29" s="93"/>
      <c r="F29" s="80" t="s">
        <v>137</v>
      </c>
      <c r="G29" s="80" t="s">
        <v>137</v>
      </c>
      <c r="H29" s="80" t="s">
        <v>137</v>
      </c>
      <c r="I29" s="80" t="s">
        <v>137</v>
      </c>
      <c r="J29" s="80" t="s">
        <v>137</v>
      </c>
      <c r="K29" s="80" t="s">
        <v>137</v>
      </c>
      <c r="L29" s="79"/>
      <c r="M29" s="66"/>
      <c r="N29" s="66"/>
      <c r="O29" s="66"/>
    </row>
    <row r="30" spans="1:15" ht="20" customHeight="1">
      <c r="A30" s="66"/>
      <c r="B30" s="91"/>
      <c r="C30" s="94" t="s">
        <v>183</v>
      </c>
      <c r="D30" s="95"/>
      <c r="E30" s="93"/>
      <c r="F30" s="78" t="s">
        <v>181</v>
      </c>
      <c r="G30" s="80" t="s">
        <v>137</v>
      </c>
      <c r="H30" s="80" t="s">
        <v>180</v>
      </c>
      <c r="I30" s="80">
        <v>1</v>
      </c>
      <c r="J30" s="80" t="s">
        <v>137</v>
      </c>
      <c r="K30" s="80" t="s">
        <v>144</v>
      </c>
      <c r="L30" s="79"/>
      <c r="M30" s="66"/>
      <c r="N30" s="66"/>
      <c r="O30" s="66"/>
    </row>
    <row r="31" spans="1:15" ht="20" customHeight="1">
      <c r="A31" s="66"/>
      <c r="B31" s="91"/>
      <c r="C31" s="96"/>
      <c r="D31" s="335" t="s">
        <v>185</v>
      </c>
      <c r="E31" s="334"/>
      <c r="F31" s="78" t="s">
        <v>140</v>
      </c>
      <c r="G31" s="80" t="s">
        <v>133</v>
      </c>
      <c r="H31" s="80" t="s">
        <v>180</v>
      </c>
      <c r="I31" s="80">
        <v>1</v>
      </c>
      <c r="J31" s="80" t="s">
        <v>137</v>
      </c>
      <c r="K31" s="80" t="s">
        <v>143</v>
      </c>
      <c r="L31" s="145" t="s">
        <v>372</v>
      </c>
      <c r="M31" s="66"/>
      <c r="N31" s="66"/>
      <c r="O31" s="66"/>
    </row>
    <row r="32" spans="1:15" ht="20" customHeight="1">
      <c r="A32" s="66"/>
      <c r="B32" s="91"/>
      <c r="C32" s="98"/>
      <c r="D32" s="335" t="s">
        <v>186</v>
      </c>
      <c r="E32" s="334"/>
      <c r="F32" s="78" t="s">
        <v>187</v>
      </c>
      <c r="G32" s="80" t="s">
        <v>141</v>
      </c>
      <c r="H32" s="80" t="s">
        <v>137</v>
      </c>
      <c r="I32" s="80">
        <v>1</v>
      </c>
      <c r="J32" s="80" t="s">
        <v>137</v>
      </c>
      <c r="K32" s="80" t="s">
        <v>132</v>
      </c>
      <c r="L32" s="79" t="s">
        <v>188</v>
      </c>
      <c r="M32" s="66"/>
      <c r="N32" s="66"/>
      <c r="O32" s="66"/>
    </row>
    <row r="33" spans="1:15" ht="20" customHeight="1">
      <c r="A33" s="66"/>
      <c r="B33" s="91"/>
      <c r="C33" s="94" t="s">
        <v>184</v>
      </c>
      <c r="D33" s="95"/>
      <c r="E33" s="93"/>
      <c r="F33" s="78" t="s">
        <v>182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 t="s">
        <v>189</v>
      </c>
      <c r="M33" s="66"/>
      <c r="N33" s="66"/>
      <c r="O33" s="66"/>
    </row>
    <row r="34" spans="1:15" ht="20" customHeight="1">
      <c r="A34" s="66"/>
      <c r="B34" s="91"/>
      <c r="C34" s="101"/>
      <c r="D34" s="370" t="s">
        <v>226</v>
      </c>
      <c r="E34" s="371"/>
      <c r="F34" s="143" t="s">
        <v>497</v>
      </c>
      <c r="G34" s="144" t="s">
        <v>270</v>
      </c>
      <c r="H34" s="80" t="s">
        <v>180</v>
      </c>
      <c r="I34" s="80">
        <v>1</v>
      </c>
      <c r="J34" s="144" t="s">
        <v>132</v>
      </c>
      <c r="K34" s="144" t="s">
        <v>132</v>
      </c>
      <c r="L34" s="145" t="s">
        <v>272</v>
      </c>
      <c r="M34" s="66"/>
      <c r="N34" s="66"/>
      <c r="O34" s="66"/>
    </row>
    <row r="35" spans="1:15" ht="20" customHeight="1">
      <c r="A35" s="66"/>
      <c r="B35" s="91"/>
      <c r="C35" s="101"/>
      <c r="D35" s="332" t="s">
        <v>226</v>
      </c>
      <c r="E35" s="334"/>
      <c r="F35" s="143" t="s">
        <v>498</v>
      </c>
      <c r="G35" s="144" t="s">
        <v>270</v>
      </c>
      <c r="H35" s="80" t="s">
        <v>180</v>
      </c>
      <c r="I35" s="80">
        <v>1</v>
      </c>
      <c r="J35" s="144" t="s">
        <v>132</v>
      </c>
      <c r="K35" s="144" t="s">
        <v>132</v>
      </c>
      <c r="L35" s="145" t="s">
        <v>283</v>
      </c>
      <c r="M35" s="66"/>
      <c r="N35" s="66"/>
      <c r="O35" s="66"/>
    </row>
    <row r="36" spans="1:15" ht="20" customHeight="1">
      <c r="A36" s="66"/>
      <c r="B36" s="91"/>
      <c r="C36" s="101"/>
      <c r="D36" s="332" t="s">
        <v>226</v>
      </c>
      <c r="E36" s="334"/>
      <c r="F36" s="143" t="s">
        <v>227</v>
      </c>
      <c r="G36" s="144" t="s">
        <v>270</v>
      </c>
      <c r="H36" s="80" t="s">
        <v>180</v>
      </c>
      <c r="I36" s="80">
        <v>1</v>
      </c>
      <c r="J36" s="144" t="s">
        <v>132</v>
      </c>
      <c r="K36" s="144" t="s">
        <v>132</v>
      </c>
      <c r="L36" s="145" t="s">
        <v>314</v>
      </c>
      <c r="M36" s="66"/>
      <c r="N36" s="66"/>
      <c r="O36" s="66"/>
    </row>
    <row r="37" spans="1:15" ht="20" customHeight="1">
      <c r="A37" s="66"/>
      <c r="B37" s="91"/>
      <c r="C37" s="101"/>
      <c r="D37" s="332" t="s">
        <v>266</v>
      </c>
      <c r="E37" s="334"/>
      <c r="F37" s="143" t="s">
        <v>267</v>
      </c>
      <c r="G37" s="144" t="s">
        <v>161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405</v>
      </c>
      <c r="M37" s="66"/>
      <c r="N37" s="66"/>
      <c r="O37" s="66"/>
    </row>
    <row r="38" spans="1:15" ht="20" customHeight="1">
      <c r="A38" s="66"/>
      <c r="B38" s="91"/>
      <c r="C38" s="101"/>
      <c r="D38" s="332" t="s">
        <v>221</v>
      </c>
      <c r="E38" s="334"/>
      <c r="F38" s="143" t="s">
        <v>222</v>
      </c>
      <c r="G38" s="144" t="s">
        <v>402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406</v>
      </c>
      <c r="M38" s="66"/>
      <c r="N38" s="66"/>
      <c r="O38" s="66"/>
    </row>
    <row r="39" spans="1:15" ht="20" customHeight="1">
      <c r="A39" s="66"/>
      <c r="B39" s="91"/>
      <c r="C39" s="101"/>
      <c r="D39" s="332" t="s">
        <v>224</v>
      </c>
      <c r="E39" s="334"/>
      <c r="F39" s="143" t="s">
        <v>225</v>
      </c>
      <c r="G39" s="144" t="s">
        <v>402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407</v>
      </c>
      <c r="M39" s="66"/>
      <c r="N39" s="66"/>
      <c r="O39" s="66"/>
    </row>
    <row r="40" spans="1:15" ht="20" customHeight="1">
      <c r="A40" s="66"/>
      <c r="B40" s="97"/>
      <c r="C40" s="98"/>
      <c r="D40" s="370"/>
      <c r="E40" s="371"/>
      <c r="F40" s="143"/>
      <c r="G40" s="144"/>
      <c r="H40" s="80" t="s">
        <v>180</v>
      </c>
      <c r="I40" s="80"/>
      <c r="J40" s="144"/>
      <c r="K40" s="144"/>
      <c r="L40" s="145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33" t="s">
        <v>195</v>
      </c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49" t="s">
        <v>142</v>
      </c>
      <c r="C59" s="349"/>
      <c r="D59" s="349"/>
      <c r="E59" s="66"/>
      <c r="F59" s="66"/>
      <c r="G59" s="66"/>
      <c r="H59" s="66"/>
      <c r="I59" s="66"/>
      <c r="J59" s="66" t="s">
        <v>137</v>
      </c>
      <c r="K59" s="66"/>
      <c r="L59" s="66"/>
      <c r="M59" s="66"/>
      <c r="N59" s="66"/>
      <c r="O59" s="66"/>
    </row>
    <row r="60" spans="1:15" s="90" customFormat="1" ht="20" customHeight="1">
      <c r="A60" s="89"/>
      <c r="B60" s="340" t="s">
        <v>125</v>
      </c>
      <c r="C60" s="341"/>
      <c r="D60" s="341"/>
      <c r="E60" s="342"/>
      <c r="F60" s="162" t="s">
        <v>124</v>
      </c>
      <c r="G60" s="162" t="s">
        <v>126</v>
      </c>
      <c r="H60" s="162" t="s">
        <v>127</v>
      </c>
      <c r="I60" s="162" t="s">
        <v>138</v>
      </c>
      <c r="J60" s="162" t="s">
        <v>128</v>
      </c>
      <c r="K60" s="162" t="s">
        <v>129</v>
      </c>
      <c r="L60" s="162" t="s">
        <v>0</v>
      </c>
      <c r="M60" s="89"/>
      <c r="N60" s="89"/>
      <c r="O60" s="89"/>
    </row>
    <row r="61" spans="1:15" ht="20" customHeight="1">
      <c r="A61" s="66"/>
      <c r="B61" s="91" t="s">
        <v>139</v>
      </c>
      <c r="C61" s="92"/>
      <c r="D61" s="92"/>
      <c r="E61" s="93"/>
      <c r="F61" s="80" t="s">
        <v>137</v>
      </c>
      <c r="G61" s="80" t="s">
        <v>137</v>
      </c>
      <c r="H61" s="80" t="s">
        <v>137</v>
      </c>
      <c r="I61" s="80" t="s">
        <v>137</v>
      </c>
      <c r="J61" s="80" t="s">
        <v>137</v>
      </c>
      <c r="K61" s="80" t="s">
        <v>137</v>
      </c>
      <c r="L61" s="79"/>
      <c r="M61" s="66"/>
      <c r="N61" s="66"/>
      <c r="O61" s="66"/>
    </row>
    <row r="62" spans="1:15" ht="20" customHeight="1">
      <c r="A62" s="66"/>
      <c r="B62" s="91"/>
      <c r="C62" s="94" t="s">
        <v>183</v>
      </c>
      <c r="D62" s="95"/>
      <c r="E62" s="93"/>
      <c r="F62" s="78" t="s">
        <v>181</v>
      </c>
      <c r="G62" s="80" t="s">
        <v>137</v>
      </c>
      <c r="H62" s="80" t="s">
        <v>180</v>
      </c>
      <c r="I62" s="80">
        <v>1</v>
      </c>
      <c r="J62" s="80" t="s">
        <v>137</v>
      </c>
      <c r="K62" s="80" t="s">
        <v>143</v>
      </c>
      <c r="L62" s="79"/>
      <c r="M62" s="66"/>
      <c r="N62" s="66"/>
      <c r="O62" s="66"/>
    </row>
    <row r="63" spans="1:15" ht="20" customHeight="1">
      <c r="A63" s="66"/>
      <c r="B63" s="91"/>
      <c r="C63" s="96"/>
      <c r="D63" s="332" t="s">
        <v>185</v>
      </c>
      <c r="E63" s="334"/>
      <c r="F63" s="78" t="s">
        <v>140</v>
      </c>
      <c r="G63" s="80" t="s">
        <v>133</v>
      </c>
      <c r="H63" s="80" t="s">
        <v>180</v>
      </c>
      <c r="I63" s="80">
        <v>1</v>
      </c>
      <c r="J63" s="80" t="s">
        <v>137</v>
      </c>
      <c r="K63" s="80" t="s">
        <v>143</v>
      </c>
      <c r="L63" s="145" t="s">
        <v>386</v>
      </c>
      <c r="M63" s="66"/>
      <c r="N63" s="66"/>
      <c r="O63" s="66"/>
    </row>
    <row r="64" spans="1:15" ht="20" customHeight="1">
      <c r="A64" s="66"/>
      <c r="B64" s="91"/>
      <c r="C64" s="96"/>
      <c r="D64" s="332"/>
      <c r="E64" s="346"/>
      <c r="F64" s="143"/>
      <c r="G64" s="144"/>
      <c r="H64" s="80"/>
      <c r="I64" s="80"/>
      <c r="J64" s="144"/>
      <c r="K64" s="144"/>
      <c r="L64" s="145"/>
      <c r="M64" s="66"/>
      <c r="N64" s="66"/>
      <c r="O64" s="66"/>
    </row>
    <row r="65" spans="1:15" ht="20" customHeight="1">
      <c r="A65" s="66"/>
      <c r="B65" s="91"/>
      <c r="C65" s="96"/>
      <c r="D65" s="348" t="s">
        <v>207</v>
      </c>
      <c r="E65" s="346"/>
      <c r="F65" s="143" t="s">
        <v>205</v>
      </c>
      <c r="G65" s="80" t="s">
        <v>137</v>
      </c>
      <c r="H65" s="80" t="s">
        <v>180</v>
      </c>
      <c r="I65" s="80">
        <v>1</v>
      </c>
      <c r="J65" s="80" t="s">
        <v>137</v>
      </c>
      <c r="K65" s="80" t="s">
        <v>143</v>
      </c>
      <c r="L65" s="145" t="s">
        <v>210</v>
      </c>
      <c r="M65" s="66"/>
      <c r="N65" s="66"/>
      <c r="O65" s="66"/>
    </row>
    <row r="66" spans="1:15" ht="20" customHeight="1">
      <c r="A66" s="66"/>
      <c r="B66" s="91"/>
      <c r="C66" s="101"/>
      <c r="D66" s="147"/>
      <c r="E66" s="146" t="s">
        <v>208</v>
      </c>
      <c r="F66" s="143" t="s">
        <v>187</v>
      </c>
      <c r="G66" s="144" t="s">
        <v>161</v>
      </c>
      <c r="H66" s="80" t="s">
        <v>180</v>
      </c>
      <c r="I66" s="144" t="s">
        <v>206</v>
      </c>
      <c r="J66" s="144" t="s">
        <v>132</v>
      </c>
      <c r="K66" s="144" t="s">
        <v>132</v>
      </c>
      <c r="L66" s="145" t="s">
        <v>209</v>
      </c>
      <c r="M66" s="66"/>
      <c r="N66" s="66"/>
      <c r="O66" s="66"/>
    </row>
    <row r="67" spans="1:15" ht="20" customHeight="1">
      <c r="A67" s="66"/>
      <c r="B67" s="91"/>
      <c r="C67" s="94" t="s">
        <v>184</v>
      </c>
      <c r="D67" s="95"/>
      <c r="E67" s="93"/>
      <c r="F67" s="78" t="s">
        <v>182</v>
      </c>
      <c r="G67" s="80" t="s">
        <v>137</v>
      </c>
      <c r="H67" s="80" t="s">
        <v>180</v>
      </c>
      <c r="I67" s="80">
        <v>1</v>
      </c>
      <c r="J67" s="80" t="s">
        <v>137</v>
      </c>
      <c r="K67" s="80" t="s">
        <v>143</v>
      </c>
      <c r="L67" s="79"/>
      <c r="M67" s="66"/>
      <c r="N67" s="66"/>
      <c r="O67" s="66"/>
    </row>
    <row r="68" spans="1:15" ht="20" customHeight="1">
      <c r="A68" s="66"/>
      <c r="B68" s="97"/>
      <c r="C68" s="98"/>
      <c r="D68" s="335"/>
      <c r="E68" s="334"/>
      <c r="F68" s="78"/>
      <c r="G68" s="80"/>
      <c r="H68" s="80"/>
      <c r="I68" s="80"/>
      <c r="J68" s="80"/>
      <c r="K68" s="80"/>
      <c r="L68" s="79"/>
      <c r="M68" s="66"/>
      <c r="N68" s="66"/>
      <c r="O68" s="66"/>
    </row>
    <row r="69" spans="1:15" ht="20" customHeight="1">
      <c r="A69" s="66"/>
      <c r="B69" s="83"/>
      <c r="C69" s="92"/>
      <c r="D69" s="85"/>
      <c r="E69" s="85"/>
      <c r="F69" s="83"/>
      <c r="G69" s="99"/>
      <c r="H69" s="99"/>
      <c r="I69" s="99"/>
      <c r="J69" s="99"/>
      <c r="K69" s="99"/>
      <c r="L69" s="83"/>
      <c r="M69" s="66"/>
      <c r="N69" s="66"/>
      <c r="O69" s="66"/>
    </row>
    <row r="70" spans="1:15" ht="20" customHeight="1">
      <c r="A70" s="66"/>
      <c r="B70" s="74" t="s">
        <v>191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</sheetData>
  <mergeCells count="26">
    <mergeCell ref="D35:E35"/>
    <mergeCell ref="D37:E37"/>
    <mergeCell ref="D38:E38"/>
    <mergeCell ref="D39:E39"/>
    <mergeCell ref="J14:L14"/>
    <mergeCell ref="C4:I4"/>
    <mergeCell ref="C5:I5"/>
    <mergeCell ref="C7:I7"/>
    <mergeCell ref="C9:I9"/>
    <mergeCell ref="B13:L13"/>
    <mergeCell ref="D64:E64"/>
    <mergeCell ref="D65:E65"/>
    <mergeCell ref="D68:E68"/>
    <mergeCell ref="J15:L15"/>
    <mergeCell ref="D31:E31"/>
    <mergeCell ref="D32:E32"/>
    <mergeCell ref="D40:E40"/>
    <mergeCell ref="B59:D59"/>
    <mergeCell ref="B60:E60"/>
    <mergeCell ref="D63:E63"/>
    <mergeCell ref="J17:L17"/>
    <mergeCell ref="B27:D27"/>
    <mergeCell ref="B28:E28"/>
    <mergeCell ref="J16:L16"/>
    <mergeCell ref="D34:E34"/>
    <mergeCell ref="D36:E36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F18" sqref="B18:F1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318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317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319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3" t="s">
        <v>499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306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 t="s">
        <v>226</v>
      </c>
      <c r="D15" s="145" t="s">
        <v>227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232">
        <v>1</v>
      </c>
      <c r="J15" s="332" t="s">
        <v>314</v>
      </c>
      <c r="K15" s="345"/>
      <c r="L15" s="346"/>
      <c r="M15" s="66"/>
      <c r="N15" s="66"/>
      <c r="O15" s="66"/>
    </row>
    <row r="16" spans="1:15" ht="20" customHeight="1">
      <c r="A16" s="66"/>
      <c r="B16" s="82"/>
      <c r="C16" s="143" t="s">
        <v>500</v>
      </c>
      <c r="D16" s="145" t="s">
        <v>498</v>
      </c>
      <c r="E16" s="144" t="s">
        <v>270</v>
      </c>
      <c r="F16" s="80" t="s">
        <v>180</v>
      </c>
      <c r="G16" s="144" t="s">
        <v>132</v>
      </c>
      <c r="H16" s="80" t="s">
        <v>132</v>
      </c>
      <c r="I16" s="267">
        <v>1</v>
      </c>
      <c r="J16" s="332" t="s">
        <v>283</v>
      </c>
      <c r="K16" s="333"/>
      <c r="L16" s="334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44" t="s">
        <v>170</v>
      </c>
      <c r="C26" s="344"/>
      <c r="D26" s="344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0" t="s">
        <v>125</v>
      </c>
      <c r="C27" s="341"/>
      <c r="D27" s="341"/>
      <c r="E27" s="34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35" t="s">
        <v>185</v>
      </c>
      <c r="E30" s="334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 t="s">
        <v>374</v>
      </c>
      <c r="M30" s="66"/>
      <c r="N30" s="66"/>
      <c r="O30" s="66"/>
    </row>
    <row r="31" spans="1:15" ht="20" customHeight="1">
      <c r="A31" s="66"/>
      <c r="B31" s="91"/>
      <c r="C31" s="98"/>
      <c r="D31" s="335" t="s">
        <v>186</v>
      </c>
      <c r="E31" s="334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2"/>
      <c r="E33" s="334"/>
      <c r="F33" s="143"/>
      <c r="G33" s="144"/>
      <c r="H33" s="80"/>
      <c r="I33" s="80"/>
      <c r="J33" s="144"/>
      <c r="K33" s="144"/>
      <c r="L33" s="145"/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49" t="s">
        <v>142</v>
      </c>
      <c r="C52" s="349"/>
      <c r="D52" s="349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90" customFormat="1" ht="20" customHeight="1">
      <c r="A53" s="89"/>
      <c r="B53" s="340" t="s">
        <v>125</v>
      </c>
      <c r="C53" s="341"/>
      <c r="D53" s="341"/>
      <c r="E53" s="342"/>
      <c r="F53" s="162" t="s">
        <v>124</v>
      </c>
      <c r="G53" s="162" t="s">
        <v>126</v>
      </c>
      <c r="H53" s="162" t="s">
        <v>127</v>
      </c>
      <c r="I53" s="162" t="s">
        <v>138</v>
      </c>
      <c r="J53" s="162" t="s">
        <v>128</v>
      </c>
      <c r="K53" s="162" t="s">
        <v>129</v>
      </c>
      <c r="L53" s="162" t="s">
        <v>0</v>
      </c>
      <c r="M53" s="89"/>
      <c r="N53" s="89"/>
      <c r="O53" s="89"/>
    </row>
    <row r="54" spans="1:15" ht="20" customHeight="1">
      <c r="A54" s="66"/>
      <c r="B54" s="91" t="s">
        <v>139</v>
      </c>
      <c r="C54" s="92"/>
      <c r="D54" s="92"/>
      <c r="E54" s="93"/>
      <c r="F54" s="80" t="s">
        <v>137</v>
      </c>
      <c r="G54" s="80" t="s">
        <v>137</v>
      </c>
      <c r="H54" s="80" t="s">
        <v>137</v>
      </c>
      <c r="I54" s="80" t="s">
        <v>137</v>
      </c>
      <c r="J54" s="80" t="s">
        <v>137</v>
      </c>
      <c r="K54" s="80" t="s">
        <v>137</v>
      </c>
      <c r="L54" s="79"/>
      <c r="M54" s="66"/>
      <c r="N54" s="66"/>
      <c r="O54" s="66"/>
    </row>
    <row r="55" spans="1:15" ht="20" customHeight="1">
      <c r="A55" s="66"/>
      <c r="B55" s="91"/>
      <c r="C55" s="94" t="s">
        <v>183</v>
      </c>
      <c r="D55" s="95"/>
      <c r="E55" s="93"/>
      <c r="F55" s="78" t="s">
        <v>181</v>
      </c>
      <c r="G55" s="80" t="s">
        <v>137</v>
      </c>
      <c r="H55" s="80" t="s">
        <v>180</v>
      </c>
      <c r="I55" s="80">
        <v>1</v>
      </c>
      <c r="J55" s="80" t="s">
        <v>137</v>
      </c>
      <c r="K55" s="80" t="s">
        <v>143</v>
      </c>
      <c r="L55" s="79"/>
      <c r="M55" s="66"/>
      <c r="N55" s="66"/>
      <c r="O55" s="66"/>
    </row>
    <row r="56" spans="1:15" ht="20" customHeight="1">
      <c r="A56" s="66"/>
      <c r="B56" s="91"/>
      <c r="C56" s="96"/>
      <c r="D56" s="332" t="s">
        <v>185</v>
      </c>
      <c r="E56" s="334"/>
      <c r="F56" s="78" t="s">
        <v>140</v>
      </c>
      <c r="G56" s="80" t="s">
        <v>133</v>
      </c>
      <c r="H56" s="80" t="s">
        <v>180</v>
      </c>
      <c r="I56" s="80">
        <v>1</v>
      </c>
      <c r="J56" s="80" t="s">
        <v>137</v>
      </c>
      <c r="K56" s="80" t="s">
        <v>143</v>
      </c>
      <c r="L56" s="145" t="s">
        <v>379</v>
      </c>
      <c r="M56" s="66"/>
      <c r="N56" s="66"/>
      <c r="O56" s="66"/>
    </row>
    <row r="57" spans="1:15" ht="20" customHeight="1">
      <c r="A57" s="66"/>
      <c r="B57" s="91"/>
      <c r="C57" s="96"/>
      <c r="D57" s="332"/>
      <c r="E57" s="346"/>
      <c r="F57" s="143"/>
      <c r="G57" s="144"/>
      <c r="H57" s="80"/>
      <c r="I57" s="80"/>
      <c r="J57" s="144"/>
      <c r="K57" s="144"/>
      <c r="L57" s="145"/>
      <c r="M57" s="66"/>
      <c r="N57" s="66"/>
      <c r="O57" s="66"/>
    </row>
    <row r="58" spans="1:15" ht="20" customHeight="1">
      <c r="A58" s="66"/>
      <c r="B58" s="91"/>
      <c r="C58" s="96"/>
      <c r="D58" s="348" t="s">
        <v>207</v>
      </c>
      <c r="E58" s="346"/>
      <c r="F58" s="143" t="s">
        <v>205</v>
      </c>
      <c r="G58" s="80" t="s">
        <v>137</v>
      </c>
      <c r="H58" s="80" t="s">
        <v>180</v>
      </c>
      <c r="I58" s="80">
        <v>1</v>
      </c>
      <c r="J58" s="80" t="s">
        <v>137</v>
      </c>
      <c r="K58" s="80" t="s">
        <v>143</v>
      </c>
      <c r="L58" s="145" t="s">
        <v>210</v>
      </c>
      <c r="M58" s="66"/>
      <c r="N58" s="66"/>
      <c r="O58" s="66"/>
    </row>
    <row r="59" spans="1:15" ht="20" customHeight="1">
      <c r="A59" s="66"/>
      <c r="B59" s="91"/>
      <c r="C59" s="101"/>
      <c r="D59" s="147"/>
      <c r="E59" s="146" t="s">
        <v>208</v>
      </c>
      <c r="F59" s="143" t="s">
        <v>187</v>
      </c>
      <c r="G59" s="144" t="s">
        <v>161</v>
      </c>
      <c r="H59" s="80" t="s">
        <v>180</v>
      </c>
      <c r="I59" s="144" t="s">
        <v>206</v>
      </c>
      <c r="J59" s="144" t="s">
        <v>132</v>
      </c>
      <c r="K59" s="144" t="s">
        <v>132</v>
      </c>
      <c r="L59" s="145" t="s">
        <v>209</v>
      </c>
      <c r="M59" s="66"/>
      <c r="N59" s="66"/>
      <c r="O59" s="66"/>
    </row>
    <row r="60" spans="1:15" ht="20" customHeight="1">
      <c r="A60" s="66"/>
      <c r="B60" s="91"/>
      <c r="C60" s="94" t="s">
        <v>184</v>
      </c>
      <c r="D60" s="95"/>
      <c r="E60" s="93"/>
      <c r="F60" s="78" t="s">
        <v>182</v>
      </c>
      <c r="G60" s="80" t="s">
        <v>137</v>
      </c>
      <c r="H60" s="80" t="s">
        <v>180</v>
      </c>
      <c r="I60" s="80">
        <v>1</v>
      </c>
      <c r="J60" s="80" t="s">
        <v>137</v>
      </c>
      <c r="K60" s="80" t="s">
        <v>143</v>
      </c>
      <c r="L60" s="79"/>
      <c r="M60" s="66"/>
      <c r="N60" s="66"/>
      <c r="O60" s="66"/>
    </row>
    <row r="61" spans="1:15" ht="20" customHeight="1">
      <c r="A61" s="66"/>
      <c r="B61" s="97"/>
      <c r="C61" s="98"/>
      <c r="D61" s="335"/>
      <c r="E61" s="334"/>
      <c r="F61" s="78"/>
      <c r="G61" s="80"/>
      <c r="H61" s="80"/>
      <c r="I61" s="80"/>
      <c r="J61" s="80"/>
      <c r="K61" s="80"/>
      <c r="L61" s="79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74" t="s">
        <v>191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9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  <mergeCell ref="D61:E61"/>
    <mergeCell ref="D33:E33"/>
    <mergeCell ref="B52:D52"/>
    <mergeCell ref="B53:E53"/>
    <mergeCell ref="D56:E56"/>
    <mergeCell ref="D57:E57"/>
    <mergeCell ref="D58:E58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D18" sqref="A18:D18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6.33203125" style="67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321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321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320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3" t="s">
        <v>493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249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 t="s">
        <v>500</v>
      </c>
      <c r="D15" s="145" t="s">
        <v>498</v>
      </c>
      <c r="E15" s="144" t="s">
        <v>270</v>
      </c>
      <c r="F15" s="80" t="s">
        <v>180</v>
      </c>
      <c r="G15" s="144" t="s">
        <v>132</v>
      </c>
      <c r="H15" s="144" t="s">
        <v>132</v>
      </c>
      <c r="I15" s="232">
        <v>1</v>
      </c>
      <c r="J15" s="332" t="s">
        <v>283</v>
      </c>
      <c r="K15" s="345"/>
      <c r="L15" s="346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70"/>
      <c r="J16" s="332"/>
      <c r="K16" s="333"/>
      <c r="L16" s="334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44" t="s">
        <v>170</v>
      </c>
      <c r="C26" s="344"/>
      <c r="D26" s="344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0" t="s">
        <v>125</v>
      </c>
      <c r="C27" s="341"/>
      <c r="D27" s="341"/>
      <c r="E27" s="34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79"/>
      <c r="M29" s="66"/>
      <c r="N29" s="66"/>
      <c r="O29" s="66"/>
    </row>
    <row r="30" spans="1:15" ht="20" customHeight="1">
      <c r="A30" s="66"/>
      <c r="B30" s="91"/>
      <c r="C30" s="96"/>
      <c r="D30" s="335" t="s">
        <v>185</v>
      </c>
      <c r="E30" s="334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79"/>
      <c r="M30" s="66"/>
      <c r="N30" s="66"/>
      <c r="O30" s="66"/>
    </row>
    <row r="31" spans="1:15" ht="20" customHeight="1">
      <c r="A31" s="66"/>
      <c r="B31" s="91"/>
      <c r="C31" s="98"/>
      <c r="D31" s="335" t="s">
        <v>186</v>
      </c>
      <c r="E31" s="334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 t="s">
        <v>188</v>
      </c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2" t="s">
        <v>322</v>
      </c>
      <c r="E33" s="334"/>
      <c r="F33" s="143" t="s">
        <v>323</v>
      </c>
      <c r="G33" s="144" t="s">
        <v>277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324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" customHeight="1">
      <c r="A58" s="66"/>
      <c r="B58" s="349" t="s">
        <v>142</v>
      </c>
      <c r="C58" s="349"/>
      <c r="D58" s="349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40" t="s">
        <v>125</v>
      </c>
      <c r="C59" s="341"/>
      <c r="D59" s="341"/>
      <c r="E59" s="342"/>
      <c r="F59" s="162" t="s">
        <v>124</v>
      </c>
      <c r="G59" s="162" t="s">
        <v>126</v>
      </c>
      <c r="H59" s="162" t="s">
        <v>127</v>
      </c>
      <c r="I59" s="162" t="s">
        <v>138</v>
      </c>
      <c r="J59" s="162" t="s">
        <v>128</v>
      </c>
      <c r="K59" s="162" t="s">
        <v>129</v>
      </c>
      <c r="L59" s="162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32" t="s">
        <v>185</v>
      </c>
      <c r="E62" s="334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379</v>
      </c>
      <c r="M62" s="66"/>
      <c r="N62" s="66"/>
      <c r="O62" s="66"/>
    </row>
    <row r="63" spans="1:15" ht="20" customHeight="1">
      <c r="A63" s="66"/>
      <c r="B63" s="91"/>
      <c r="C63" s="96"/>
      <c r="D63" s="332"/>
      <c r="E63" s="346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165" t="s">
        <v>207</v>
      </c>
      <c r="E64" s="164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159"/>
      <c r="E67" s="161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  <mergeCell ref="D33:E33"/>
    <mergeCell ref="B58:D58"/>
    <mergeCell ref="B59:E59"/>
    <mergeCell ref="D62:E62"/>
    <mergeCell ref="D63:E6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workbookViewId="0">
      <selection activeCell="C35" sqref="A35:C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6.33203125" style="67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326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326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325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3" t="s">
        <v>501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249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143" t="s">
        <v>393</v>
      </c>
      <c r="D15" s="145" t="s">
        <v>394</v>
      </c>
      <c r="E15" s="144" t="s">
        <v>231</v>
      </c>
      <c r="F15" s="80" t="s">
        <v>180</v>
      </c>
      <c r="G15" s="144" t="s">
        <v>132</v>
      </c>
      <c r="H15" s="144" t="s">
        <v>132</v>
      </c>
      <c r="I15" s="232" t="s">
        <v>502</v>
      </c>
      <c r="J15" s="332" t="s">
        <v>503</v>
      </c>
      <c r="K15" s="345"/>
      <c r="L15" s="346"/>
      <c r="M15" s="66"/>
      <c r="N15" s="66"/>
      <c r="O15" s="66"/>
    </row>
    <row r="16" spans="1:15" ht="20" customHeight="1">
      <c r="A16" s="66"/>
      <c r="B16" s="82"/>
      <c r="C16" s="143"/>
      <c r="D16" s="145"/>
      <c r="E16" s="144"/>
      <c r="F16" s="80"/>
      <c r="G16" s="80"/>
      <c r="H16" s="80"/>
      <c r="I16" s="170"/>
      <c r="J16" s="332"/>
      <c r="K16" s="333"/>
      <c r="L16" s="334"/>
      <c r="M16" s="66"/>
      <c r="N16" s="66"/>
      <c r="O16" s="66"/>
    </row>
    <row r="17" spans="1:15" ht="20" customHeight="1">
      <c r="A17" s="66"/>
      <c r="B17" s="83"/>
      <c r="C17" s="84"/>
      <c r="D17" s="84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74" t="s">
        <v>190</v>
      </c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s="88" customFormat="1" ht="20" customHeight="1">
      <c r="A26" s="69"/>
      <c r="B26" s="344" t="s">
        <v>170</v>
      </c>
      <c r="C26" s="344"/>
      <c r="D26" s="344"/>
      <c r="E26" s="86"/>
      <c r="F26" s="87"/>
      <c r="G26" s="86"/>
      <c r="H26" s="86"/>
      <c r="I26" s="86"/>
      <c r="J26" s="86"/>
      <c r="K26" s="86"/>
      <c r="L26" s="69"/>
      <c r="M26" s="69"/>
      <c r="N26" s="69"/>
      <c r="O26" s="69"/>
    </row>
    <row r="27" spans="1:15" s="90" customFormat="1" ht="20" customHeight="1">
      <c r="A27" s="89"/>
      <c r="B27" s="340" t="s">
        <v>125</v>
      </c>
      <c r="C27" s="341"/>
      <c r="D27" s="341"/>
      <c r="E27" s="342"/>
      <c r="F27" s="162" t="s">
        <v>124</v>
      </c>
      <c r="G27" s="162" t="s">
        <v>126</v>
      </c>
      <c r="H27" s="162" t="s">
        <v>127</v>
      </c>
      <c r="I27" s="162" t="s">
        <v>138</v>
      </c>
      <c r="J27" s="162" t="s">
        <v>128</v>
      </c>
      <c r="K27" s="162" t="s">
        <v>129</v>
      </c>
      <c r="L27" s="162" t="s">
        <v>194</v>
      </c>
      <c r="M27" s="89"/>
      <c r="N27" s="89"/>
      <c r="O27" s="89"/>
    </row>
    <row r="28" spans="1:15" ht="20" customHeight="1">
      <c r="A28" s="66"/>
      <c r="B28" s="91" t="s">
        <v>139</v>
      </c>
      <c r="C28" s="92"/>
      <c r="D28" s="92"/>
      <c r="E28" s="93"/>
      <c r="F28" s="80" t="s">
        <v>137</v>
      </c>
      <c r="G28" s="80" t="s">
        <v>137</v>
      </c>
      <c r="H28" s="80" t="s">
        <v>137</v>
      </c>
      <c r="I28" s="80" t="s">
        <v>137</v>
      </c>
      <c r="J28" s="80" t="s">
        <v>137</v>
      </c>
      <c r="K28" s="80" t="s">
        <v>137</v>
      </c>
      <c r="L28" s="79"/>
      <c r="M28" s="66"/>
      <c r="N28" s="66"/>
      <c r="O28" s="66"/>
    </row>
    <row r="29" spans="1:15" ht="20" customHeight="1">
      <c r="A29" s="66"/>
      <c r="B29" s="91"/>
      <c r="C29" s="94" t="s">
        <v>183</v>
      </c>
      <c r="D29" s="95"/>
      <c r="E29" s="93"/>
      <c r="F29" s="78" t="s">
        <v>181</v>
      </c>
      <c r="G29" s="80" t="s">
        <v>137</v>
      </c>
      <c r="H29" s="80" t="s">
        <v>180</v>
      </c>
      <c r="I29" s="80">
        <v>1</v>
      </c>
      <c r="J29" s="80" t="s">
        <v>137</v>
      </c>
      <c r="K29" s="80" t="s">
        <v>144</v>
      </c>
      <c r="L29" s="145"/>
      <c r="M29" s="66"/>
      <c r="N29" s="66"/>
      <c r="O29" s="66"/>
    </row>
    <row r="30" spans="1:15" ht="20" customHeight="1">
      <c r="A30" s="66"/>
      <c r="B30" s="91"/>
      <c r="C30" s="96"/>
      <c r="D30" s="335" t="s">
        <v>185</v>
      </c>
      <c r="E30" s="334"/>
      <c r="F30" s="78" t="s">
        <v>140</v>
      </c>
      <c r="G30" s="80" t="s">
        <v>133</v>
      </c>
      <c r="H30" s="80" t="s">
        <v>180</v>
      </c>
      <c r="I30" s="80">
        <v>1</v>
      </c>
      <c r="J30" s="80" t="s">
        <v>137</v>
      </c>
      <c r="K30" s="80" t="s">
        <v>143</v>
      </c>
      <c r="L30" s="145"/>
      <c r="M30" s="66"/>
      <c r="N30" s="66"/>
      <c r="O30" s="66"/>
    </row>
    <row r="31" spans="1:15" ht="20" customHeight="1">
      <c r="A31" s="66"/>
      <c r="B31" s="91"/>
      <c r="C31" s="98"/>
      <c r="D31" s="335" t="s">
        <v>186</v>
      </c>
      <c r="E31" s="334"/>
      <c r="F31" s="78" t="s">
        <v>187</v>
      </c>
      <c r="G31" s="80" t="s">
        <v>141</v>
      </c>
      <c r="H31" s="80" t="s">
        <v>137</v>
      </c>
      <c r="I31" s="80">
        <v>1</v>
      </c>
      <c r="J31" s="80" t="s">
        <v>137</v>
      </c>
      <c r="K31" s="80" t="s">
        <v>132</v>
      </c>
      <c r="L31" s="79"/>
      <c r="M31" s="66"/>
      <c r="N31" s="66"/>
      <c r="O31" s="66"/>
    </row>
    <row r="32" spans="1:15" ht="20" customHeight="1">
      <c r="A32" s="66"/>
      <c r="B32" s="91"/>
      <c r="C32" s="94" t="s">
        <v>184</v>
      </c>
      <c r="D32" s="95"/>
      <c r="E32" s="93"/>
      <c r="F32" s="78" t="s">
        <v>182</v>
      </c>
      <c r="G32" s="80" t="s">
        <v>137</v>
      </c>
      <c r="H32" s="80" t="s">
        <v>180</v>
      </c>
      <c r="I32" s="80">
        <v>1</v>
      </c>
      <c r="J32" s="80" t="s">
        <v>137</v>
      </c>
      <c r="K32" s="80" t="s">
        <v>143</v>
      </c>
      <c r="L32" s="79" t="s">
        <v>189</v>
      </c>
      <c r="M32" s="66"/>
      <c r="N32" s="66"/>
      <c r="O32" s="66"/>
    </row>
    <row r="33" spans="1:15" ht="20" customHeight="1">
      <c r="A33" s="66"/>
      <c r="B33" s="97"/>
      <c r="C33" s="98"/>
      <c r="D33" s="332" t="s">
        <v>327</v>
      </c>
      <c r="E33" s="334"/>
      <c r="F33" s="143" t="s">
        <v>328</v>
      </c>
      <c r="G33" s="144" t="s">
        <v>277</v>
      </c>
      <c r="H33" s="80" t="s">
        <v>180</v>
      </c>
      <c r="I33" s="80">
        <v>1</v>
      </c>
      <c r="J33" s="144" t="s">
        <v>132</v>
      </c>
      <c r="K33" s="144" t="s">
        <v>132</v>
      </c>
      <c r="L33" s="145" t="s">
        <v>329</v>
      </c>
      <c r="M33" s="66"/>
      <c r="N33" s="66"/>
      <c r="O33" s="66"/>
    </row>
    <row r="34" spans="1:15" ht="20" customHeight="1">
      <c r="A34" s="66"/>
      <c r="B34" s="83"/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33" t="s">
        <v>195</v>
      </c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8" spans="1:15" ht="20" customHeight="1">
      <c r="A58" s="66"/>
      <c r="B58" s="349" t="s">
        <v>142</v>
      </c>
      <c r="C58" s="349"/>
      <c r="D58" s="349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90" customFormat="1" ht="20" customHeight="1">
      <c r="A59" s="89"/>
      <c r="B59" s="340" t="s">
        <v>125</v>
      </c>
      <c r="C59" s="341"/>
      <c r="D59" s="341"/>
      <c r="E59" s="342"/>
      <c r="F59" s="162" t="s">
        <v>124</v>
      </c>
      <c r="G59" s="162" t="s">
        <v>126</v>
      </c>
      <c r="H59" s="162" t="s">
        <v>127</v>
      </c>
      <c r="I59" s="162" t="s">
        <v>138</v>
      </c>
      <c r="J59" s="162" t="s">
        <v>128</v>
      </c>
      <c r="K59" s="162" t="s">
        <v>129</v>
      </c>
      <c r="L59" s="162" t="s">
        <v>0</v>
      </c>
      <c r="M59" s="89"/>
      <c r="N59" s="89"/>
      <c r="O59" s="89"/>
    </row>
    <row r="60" spans="1:15" ht="20" customHeight="1">
      <c r="A60" s="66"/>
      <c r="B60" s="91" t="s">
        <v>139</v>
      </c>
      <c r="C60" s="92"/>
      <c r="D60" s="92"/>
      <c r="E60" s="93"/>
      <c r="F60" s="80" t="s">
        <v>137</v>
      </c>
      <c r="G60" s="80" t="s">
        <v>137</v>
      </c>
      <c r="H60" s="80" t="s">
        <v>137</v>
      </c>
      <c r="I60" s="80" t="s">
        <v>137</v>
      </c>
      <c r="J60" s="80" t="s">
        <v>137</v>
      </c>
      <c r="K60" s="80" t="s">
        <v>137</v>
      </c>
      <c r="L60" s="79"/>
      <c r="M60" s="66"/>
      <c r="N60" s="66"/>
      <c r="O60" s="66"/>
    </row>
    <row r="61" spans="1:15" ht="20" customHeight="1">
      <c r="A61" s="66"/>
      <c r="B61" s="91"/>
      <c r="C61" s="94" t="s">
        <v>183</v>
      </c>
      <c r="D61" s="95"/>
      <c r="E61" s="93"/>
      <c r="F61" s="78" t="s">
        <v>181</v>
      </c>
      <c r="G61" s="80" t="s">
        <v>137</v>
      </c>
      <c r="H61" s="80" t="s">
        <v>180</v>
      </c>
      <c r="I61" s="80">
        <v>1</v>
      </c>
      <c r="J61" s="80" t="s">
        <v>137</v>
      </c>
      <c r="K61" s="80" t="s">
        <v>143</v>
      </c>
      <c r="L61" s="79"/>
      <c r="M61" s="66"/>
      <c r="N61" s="66"/>
      <c r="O61" s="66"/>
    </row>
    <row r="62" spans="1:15" ht="20" customHeight="1">
      <c r="A62" s="66"/>
      <c r="B62" s="91"/>
      <c r="C62" s="96"/>
      <c r="D62" s="332" t="s">
        <v>185</v>
      </c>
      <c r="E62" s="334"/>
      <c r="F62" s="78" t="s">
        <v>140</v>
      </c>
      <c r="G62" s="80" t="s">
        <v>133</v>
      </c>
      <c r="H62" s="80" t="s">
        <v>180</v>
      </c>
      <c r="I62" s="80">
        <v>1</v>
      </c>
      <c r="J62" s="80" t="s">
        <v>137</v>
      </c>
      <c r="K62" s="80" t="s">
        <v>143</v>
      </c>
      <c r="L62" s="145" t="s">
        <v>379</v>
      </c>
      <c r="M62" s="66"/>
      <c r="N62" s="66"/>
      <c r="O62" s="66"/>
    </row>
    <row r="63" spans="1:15" ht="20" customHeight="1">
      <c r="A63" s="66"/>
      <c r="B63" s="91"/>
      <c r="C63" s="96"/>
      <c r="D63" s="332"/>
      <c r="E63" s="346"/>
      <c r="F63" s="143"/>
      <c r="G63" s="144"/>
      <c r="H63" s="80"/>
      <c r="I63" s="80"/>
      <c r="J63" s="144"/>
      <c r="K63" s="144"/>
      <c r="L63" s="145"/>
      <c r="M63" s="66"/>
      <c r="N63" s="66"/>
      <c r="O63" s="66"/>
    </row>
    <row r="64" spans="1:15" ht="20" customHeight="1">
      <c r="A64" s="66"/>
      <c r="B64" s="91"/>
      <c r="C64" s="96"/>
      <c r="D64" s="165" t="s">
        <v>207</v>
      </c>
      <c r="E64" s="164"/>
      <c r="F64" s="143" t="s">
        <v>205</v>
      </c>
      <c r="G64" s="80" t="s">
        <v>137</v>
      </c>
      <c r="H64" s="80" t="s">
        <v>180</v>
      </c>
      <c r="I64" s="80">
        <v>1</v>
      </c>
      <c r="J64" s="80" t="s">
        <v>137</v>
      </c>
      <c r="K64" s="80" t="s">
        <v>143</v>
      </c>
      <c r="L64" s="145" t="s">
        <v>210</v>
      </c>
      <c r="M64" s="66"/>
      <c r="N64" s="66"/>
      <c r="O64" s="66"/>
    </row>
    <row r="65" spans="1:15" ht="20" customHeight="1">
      <c r="A65" s="66"/>
      <c r="B65" s="91"/>
      <c r="C65" s="101"/>
      <c r="D65" s="147"/>
      <c r="E65" s="146"/>
      <c r="F65" s="143"/>
      <c r="G65" s="144"/>
      <c r="H65" s="80"/>
      <c r="I65" s="144"/>
      <c r="J65" s="144"/>
      <c r="K65" s="144"/>
      <c r="L65" s="145"/>
      <c r="M65" s="66"/>
      <c r="N65" s="66"/>
      <c r="O65" s="66"/>
    </row>
    <row r="66" spans="1:15" ht="20" customHeight="1">
      <c r="A66" s="66"/>
      <c r="B66" s="91"/>
      <c r="C66" s="94" t="s">
        <v>184</v>
      </c>
      <c r="D66" s="95"/>
      <c r="E66" s="93"/>
      <c r="F66" s="78" t="s">
        <v>182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7"/>
      <c r="C67" s="98"/>
      <c r="D67" s="159"/>
      <c r="E67" s="161"/>
      <c r="F67" s="78"/>
      <c r="G67" s="80"/>
      <c r="H67" s="80"/>
      <c r="I67" s="80"/>
      <c r="J67" s="80"/>
      <c r="K67" s="80"/>
      <c r="L67" s="79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74" t="s">
        <v>191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</sheetData>
  <mergeCells count="17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  <mergeCell ref="D33:E33"/>
    <mergeCell ref="B58:D58"/>
    <mergeCell ref="B59:E59"/>
    <mergeCell ref="D62:E62"/>
    <mergeCell ref="D63:E63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opLeftCell="A5"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34" customFormat="1" ht="26" customHeight="1">
      <c r="B1" s="56" t="s">
        <v>146</v>
      </c>
      <c r="C1" s="133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35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35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5"/>
  <sheetViews>
    <sheetView topLeftCell="A58" workbookViewId="0">
      <selection activeCell="D75" sqref="D75:E75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9" customFormat="1" ht="26" customHeight="1">
      <c r="B1" s="132" t="s">
        <v>1</v>
      </c>
      <c r="C1" s="120"/>
    </row>
    <row r="2" spans="2:12">
      <c r="B2" s="121"/>
      <c r="C2" s="121"/>
      <c r="D2" s="121"/>
      <c r="E2" s="121"/>
      <c r="G2" s="121"/>
      <c r="H2" s="121"/>
      <c r="I2" s="121"/>
      <c r="J2" s="121"/>
      <c r="K2" s="121"/>
      <c r="L2" s="121"/>
    </row>
    <row r="3" spans="2:12">
      <c r="B3" s="122" t="s">
        <v>20</v>
      </c>
      <c r="C3" s="121"/>
      <c r="D3" s="121"/>
      <c r="E3" s="121"/>
      <c r="G3" s="121"/>
      <c r="H3" s="121"/>
      <c r="I3" s="121"/>
      <c r="J3" s="121"/>
      <c r="K3" s="121"/>
      <c r="L3" s="121"/>
    </row>
    <row r="4" spans="2:12">
      <c r="B4" s="103" t="s">
        <v>2</v>
      </c>
      <c r="C4" s="103" t="s">
        <v>197</v>
      </c>
      <c r="D4" s="320" t="s">
        <v>200</v>
      </c>
      <c r="E4" s="320"/>
      <c r="F4" s="137" t="s">
        <v>198</v>
      </c>
      <c r="G4" s="124"/>
      <c r="H4" s="121"/>
      <c r="I4" s="121"/>
      <c r="J4" s="121"/>
      <c r="K4" s="121"/>
      <c r="L4" s="121"/>
    </row>
    <row r="5" spans="2:12" ht="20" customHeight="1">
      <c r="B5" s="139">
        <v>1</v>
      </c>
      <c r="C5" s="140" t="s">
        <v>13</v>
      </c>
      <c r="D5" s="321" t="s">
        <v>446</v>
      </c>
      <c r="E5" s="321"/>
      <c r="F5" s="141" t="s">
        <v>201</v>
      </c>
      <c r="G5" s="124"/>
      <c r="H5" s="124"/>
    </row>
    <row r="6" spans="2:12">
      <c r="B6" s="127"/>
      <c r="C6" s="128"/>
      <c r="D6" s="129"/>
      <c r="E6" s="129"/>
      <c r="F6" s="130"/>
      <c r="G6" s="124"/>
      <c r="H6" s="121"/>
      <c r="I6" s="121"/>
      <c r="J6" s="121"/>
      <c r="K6" s="121"/>
      <c r="L6" s="121"/>
    </row>
    <row r="7" spans="2:12">
      <c r="B7" s="127"/>
      <c r="C7" s="128"/>
      <c r="D7" s="129"/>
      <c r="E7" s="129"/>
      <c r="F7" s="130"/>
      <c r="G7" s="124"/>
      <c r="H7" s="121"/>
      <c r="I7" s="121"/>
      <c r="J7" s="121"/>
      <c r="K7" s="121"/>
      <c r="L7" s="121"/>
    </row>
    <row r="8" spans="2:12">
      <c r="B8" s="122" t="s">
        <v>3</v>
      </c>
      <c r="C8" s="131"/>
      <c r="D8" s="131"/>
      <c r="E8" s="121"/>
      <c r="F8" s="121"/>
      <c r="G8" s="121"/>
      <c r="H8" s="121"/>
      <c r="I8" s="121"/>
      <c r="J8" s="121"/>
      <c r="K8" s="121"/>
      <c r="L8" s="121"/>
    </row>
    <row r="9" spans="2:12">
      <c r="B9" s="103" t="s">
        <v>2</v>
      </c>
      <c r="C9" s="137" t="s">
        <v>197</v>
      </c>
      <c r="D9" s="320" t="s">
        <v>200</v>
      </c>
      <c r="E9" s="320"/>
      <c r="F9" s="137" t="s">
        <v>198</v>
      </c>
    </row>
    <row r="10" spans="2:12" ht="20" customHeight="1">
      <c r="B10" s="125">
        <v>1</v>
      </c>
      <c r="C10" s="126" t="s">
        <v>12</v>
      </c>
      <c r="D10" s="319" t="s">
        <v>330</v>
      </c>
      <c r="E10" s="319"/>
      <c r="F10" s="136"/>
      <c r="G10" s="124"/>
      <c r="H10" s="124"/>
    </row>
    <row r="11" spans="2:12" ht="20" customHeight="1">
      <c r="B11" s="125">
        <v>2</v>
      </c>
      <c r="C11" s="126" t="s">
        <v>11</v>
      </c>
      <c r="D11" s="319"/>
      <c r="E11" s="319"/>
      <c r="F11" s="136"/>
      <c r="G11" s="124"/>
      <c r="H11" s="124"/>
    </row>
    <row r="12" spans="2:12" ht="20" customHeight="1">
      <c r="B12" s="125">
        <v>3</v>
      </c>
      <c r="C12" s="126" t="s">
        <v>10</v>
      </c>
      <c r="D12" s="319"/>
      <c r="E12" s="319"/>
      <c r="F12" s="136"/>
      <c r="G12" s="124"/>
      <c r="H12" s="124"/>
    </row>
    <row r="13" spans="2:12" ht="20" customHeight="1">
      <c r="B13" s="125">
        <v>4</v>
      </c>
      <c r="C13" s="126" t="s">
        <v>9</v>
      </c>
      <c r="D13" s="319"/>
      <c r="E13" s="319"/>
      <c r="F13" s="136"/>
      <c r="G13" s="124"/>
      <c r="H13" s="124"/>
    </row>
    <row r="14" spans="2:12" ht="20" customHeight="1">
      <c r="B14" s="125">
        <v>5</v>
      </c>
      <c r="C14" s="126" t="s">
        <v>8</v>
      </c>
      <c r="D14" s="319"/>
      <c r="E14" s="319"/>
      <c r="F14" s="136"/>
      <c r="G14" s="124"/>
      <c r="H14" s="124"/>
    </row>
    <row r="15" spans="2:12" ht="20" customHeight="1">
      <c r="B15" s="125">
        <v>6</v>
      </c>
      <c r="C15" s="126" t="s">
        <v>7</v>
      </c>
      <c r="D15" s="319"/>
      <c r="E15" s="319"/>
      <c r="F15" s="136"/>
      <c r="G15" s="124"/>
      <c r="H15" s="124"/>
    </row>
    <row r="17" spans="2:8">
      <c r="B17" s="122" t="s">
        <v>21</v>
      </c>
      <c r="C17" s="131"/>
      <c r="D17" s="131"/>
      <c r="E17" s="121"/>
    </row>
    <row r="18" spans="2:8">
      <c r="B18" s="103" t="s">
        <v>2</v>
      </c>
      <c r="C18" s="137" t="s">
        <v>197</v>
      </c>
      <c r="D18" s="320" t="s">
        <v>200</v>
      </c>
      <c r="E18" s="320"/>
      <c r="F18" s="137" t="s">
        <v>198</v>
      </c>
    </row>
    <row r="19" spans="2:8" ht="20" customHeight="1">
      <c r="B19" s="125">
        <v>1</v>
      </c>
      <c r="C19" s="126" t="s">
        <v>13</v>
      </c>
      <c r="D19" s="319"/>
      <c r="E19" s="319"/>
      <c r="F19" s="138"/>
      <c r="G19" s="124"/>
      <c r="H19" s="124"/>
    </row>
    <row r="20" spans="2:8" ht="20" customHeight="1">
      <c r="B20" s="125">
        <v>2</v>
      </c>
      <c r="C20" s="126" t="s">
        <v>331</v>
      </c>
      <c r="D20" s="319"/>
      <c r="E20" s="319"/>
      <c r="F20" s="138"/>
      <c r="G20" s="124"/>
      <c r="H20" s="124"/>
    </row>
    <row r="21" spans="2:8" ht="20" customHeight="1">
      <c r="B21" s="125">
        <v>3</v>
      </c>
      <c r="C21" s="126" t="s">
        <v>332</v>
      </c>
      <c r="D21" s="319"/>
      <c r="E21" s="319"/>
      <c r="F21" s="138"/>
      <c r="G21" s="124"/>
      <c r="H21" s="124"/>
    </row>
    <row r="22" spans="2:8" ht="20" customHeight="1">
      <c r="B22" s="125">
        <v>4</v>
      </c>
      <c r="C22" s="126" t="s">
        <v>333</v>
      </c>
      <c r="D22" s="319"/>
      <c r="E22" s="319"/>
      <c r="F22" s="138"/>
      <c r="G22" s="124"/>
      <c r="H22" s="124"/>
    </row>
    <row r="23" spans="2:8" ht="20" customHeight="1">
      <c r="B23" s="125">
        <v>5</v>
      </c>
      <c r="C23" s="126" t="s">
        <v>334</v>
      </c>
      <c r="D23" s="319"/>
      <c r="E23" s="319"/>
      <c r="F23" s="138"/>
      <c r="G23" s="124"/>
      <c r="H23" s="124"/>
    </row>
    <row r="24" spans="2:8" ht="20" customHeight="1">
      <c r="B24" s="125">
        <v>6</v>
      </c>
      <c r="C24" s="126" t="s">
        <v>335</v>
      </c>
      <c r="D24" s="319"/>
      <c r="E24" s="319"/>
      <c r="F24" s="138"/>
      <c r="G24" s="124"/>
      <c r="H24" s="124"/>
    </row>
    <row r="26" spans="2:8">
      <c r="B26" s="122" t="s">
        <v>199</v>
      </c>
      <c r="C26" s="131"/>
      <c r="D26" s="131"/>
      <c r="E26" s="121"/>
    </row>
    <row r="27" spans="2:8">
      <c r="B27" s="103" t="s">
        <v>2</v>
      </c>
      <c r="C27" s="137" t="s">
        <v>197</v>
      </c>
      <c r="D27" s="320" t="s">
        <v>200</v>
      </c>
      <c r="E27" s="320"/>
      <c r="F27" s="137" t="s">
        <v>198</v>
      </c>
    </row>
    <row r="28" spans="2:8" ht="20" customHeight="1">
      <c r="B28" s="139">
        <v>1</v>
      </c>
      <c r="C28" s="233" t="s">
        <v>14</v>
      </c>
      <c r="D28" s="321" t="s">
        <v>336</v>
      </c>
      <c r="E28" s="321"/>
      <c r="F28" s="142"/>
      <c r="G28" s="124"/>
      <c r="H28" s="124"/>
    </row>
    <row r="29" spans="2:8" ht="20" customHeight="1">
      <c r="B29" s="125">
        <v>2</v>
      </c>
      <c r="C29" s="126" t="s">
        <v>15</v>
      </c>
      <c r="D29" s="321" t="s">
        <v>340</v>
      </c>
      <c r="E29" s="321"/>
      <c r="F29" s="138"/>
      <c r="G29" s="124"/>
      <c r="H29" s="124"/>
    </row>
    <row r="30" spans="2:8" ht="20" customHeight="1">
      <c r="B30" s="125">
        <v>3</v>
      </c>
      <c r="C30" s="126" t="s">
        <v>16</v>
      </c>
      <c r="D30" s="313" t="s">
        <v>337</v>
      </c>
      <c r="E30" s="314"/>
      <c r="F30" s="138"/>
      <c r="G30" s="124"/>
      <c r="H30" s="124"/>
    </row>
    <row r="31" spans="2:8" ht="20" customHeight="1">
      <c r="B31" s="125">
        <v>4</v>
      </c>
      <c r="C31" s="126" t="s">
        <v>17</v>
      </c>
      <c r="D31" s="313" t="s">
        <v>339</v>
      </c>
      <c r="E31" s="314"/>
      <c r="F31" s="138"/>
      <c r="G31" s="124"/>
      <c r="H31" s="124"/>
    </row>
    <row r="32" spans="2:8" ht="20" customHeight="1">
      <c r="B32" s="125">
        <v>5</v>
      </c>
      <c r="C32" s="126" t="s">
        <v>18</v>
      </c>
      <c r="D32" s="313" t="s">
        <v>338</v>
      </c>
      <c r="E32" s="314"/>
      <c r="F32" s="138"/>
      <c r="G32" s="124"/>
      <c r="H32" s="124"/>
    </row>
    <row r="33" spans="2:8" ht="20" customHeight="1">
      <c r="B33" s="125">
        <v>6</v>
      </c>
      <c r="C33" s="126" t="s">
        <v>19</v>
      </c>
      <c r="D33" s="313" t="s">
        <v>389</v>
      </c>
      <c r="E33" s="314"/>
      <c r="F33" s="138"/>
      <c r="G33" s="124"/>
      <c r="H33" s="124"/>
    </row>
    <row r="34" spans="2:8" ht="20" customHeight="1">
      <c r="B34" s="125">
        <v>7</v>
      </c>
      <c r="C34" s="126" t="s">
        <v>22</v>
      </c>
      <c r="D34" s="321" t="s">
        <v>390</v>
      </c>
      <c r="E34" s="321"/>
      <c r="F34" s="138"/>
      <c r="G34" s="124"/>
      <c r="H34" s="124"/>
    </row>
    <row r="35" spans="2:8" ht="20" customHeight="1">
      <c r="B35" s="125">
        <v>8</v>
      </c>
      <c r="C35" s="126" t="s">
        <v>83</v>
      </c>
      <c r="D35" s="313" t="s">
        <v>442</v>
      </c>
      <c r="E35" s="314"/>
      <c r="F35" s="138"/>
      <c r="G35" s="124"/>
      <c r="H35" s="124"/>
    </row>
    <row r="36" spans="2:8" ht="20" customHeight="1">
      <c r="B36" s="125">
        <v>9</v>
      </c>
      <c r="C36" s="126" t="s">
        <v>88</v>
      </c>
      <c r="D36" s="313" t="s">
        <v>443</v>
      </c>
      <c r="E36" s="314"/>
      <c r="F36" s="138"/>
      <c r="G36" s="124"/>
      <c r="H36" s="124"/>
    </row>
    <row r="37" spans="2:8" ht="20" customHeight="1">
      <c r="B37" s="125">
        <v>10</v>
      </c>
      <c r="C37" s="126" t="s">
        <v>444</v>
      </c>
      <c r="D37" s="313" t="s">
        <v>445</v>
      </c>
      <c r="E37" s="314"/>
      <c r="F37" s="138"/>
      <c r="G37" s="124"/>
      <c r="H37" s="124"/>
    </row>
    <row r="40" spans="2:8">
      <c r="B40" s="122" t="s">
        <v>341</v>
      </c>
      <c r="C40" s="131"/>
      <c r="D40" s="131"/>
      <c r="E40" s="121"/>
    </row>
    <row r="41" spans="2:8">
      <c r="B41" s="123"/>
      <c r="C41" s="149" t="s">
        <v>197</v>
      </c>
      <c r="D41" s="320" t="s">
        <v>200</v>
      </c>
      <c r="E41" s="320"/>
      <c r="F41" s="149" t="s">
        <v>198</v>
      </c>
    </row>
    <row r="42" spans="2:8" ht="15" customHeight="1">
      <c r="B42" s="125">
        <v>1</v>
      </c>
      <c r="C42" s="126" t="s">
        <v>344</v>
      </c>
      <c r="D42" s="319" t="s">
        <v>380</v>
      </c>
      <c r="E42" s="319"/>
      <c r="F42" s="138"/>
    </row>
    <row r="43" spans="2:8" ht="15" customHeight="1">
      <c r="B43" s="125">
        <v>2</v>
      </c>
      <c r="C43" s="126" t="s">
        <v>107</v>
      </c>
      <c r="D43" s="319" t="s">
        <v>381</v>
      </c>
      <c r="E43" s="319"/>
      <c r="F43" s="138"/>
    </row>
    <row r="44" spans="2:8">
      <c r="B44" s="125">
        <v>3</v>
      </c>
      <c r="C44" s="126" t="s">
        <v>108</v>
      </c>
      <c r="D44" s="319" t="s">
        <v>382</v>
      </c>
      <c r="E44" s="319"/>
      <c r="F44" s="138"/>
    </row>
    <row r="45" spans="2:8">
      <c r="B45" s="125">
        <v>4</v>
      </c>
      <c r="C45" s="126" t="s">
        <v>109</v>
      </c>
      <c r="D45" s="319" t="s">
        <v>384</v>
      </c>
      <c r="E45" s="319"/>
      <c r="F45" s="138"/>
    </row>
    <row r="46" spans="2:8">
      <c r="B46" s="125">
        <v>5</v>
      </c>
      <c r="C46" s="126" t="s">
        <v>110</v>
      </c>
      <c r="D46" s="319"/>
      <c r="E46" s="319"/>
      <c r="F46" s="138"/>
    </row>
    <row r="49" spans="2:6">
      <c r="B49" s="122" t="s">
        <v>342</v>
      </c>
      <c r="C49" s="131"/>
      <c r="D49" s="131"/>
      <c r="E49" s="121"/>
    </row>
    <row r="50" spans="2:6">
      <c r="B50" s="123"/>
      <c r="C50" s="137" t="s">
        <v>197</v>
      </c>
      <c r="D50" s="320" t="s">
        <v>200</v>
      </c>
      <c r="E50" s="320"/>
      <c r="F50" s="137" t="s">
        <v>198</v>
      </c>
    </row>
    <row r="51" spans="2:6" ht="20" customHeight="1">
      <c r="B51" s="125">
        <v>1</v>
      </c>
      <c r="C51" s="126" t="s">
        <v>94</v>
      </c>
      <c r="D51" s="319" t="s">
        <v>377</v>
      </c>
      <c r="E51" s="319"/>
      <c r="F51" s="138"/>
    </row>
    <row r="52" spans="2:6" ht="20" customHeight="1">
      <c r="B52" s="125">
        <v>2</v>
      </c>
      <c r="C52" s="126" t="s">
        <v>95</v>
      </c>
      <c r="D52" s="319"/>
      <c r="E52" s="319"/>
      <c r="F52" s="138"/>
    </row>
    <row r="53" spans="2:6" ht="20" customHeight="1">
      <c r="B53" s="125">
        <v>3</v>
      </c>
      <c r="C53" s="126" t="s">
        <v>96</v>
      </c>
      <c r="D53" s="319"/>
      <c r="E53" s="319"/>
      <c r="F53" s="138"/>
    </row>
    <row r="54" spans="2:6" ht="20" customHeight="1">
      <c r="B54" s="125">
        <v>4</v>
      </c>
      <c r="C54" s="126" t="s">
        <v>97</v>
      </c>
      <c r="D54" s="319"/>
      <c r="E54" s="319"/>
      <c r="F54" s="138"/>
    </row>
    <row r="55" spans="2:6" ht="20" customHeight="1">
      <c r="B55" s="125">
        <v>5</v>
      </c>
      <c r="C55" s="126" t="s">
        <v>98</v>
      </c>
      <c r="D55" s="319"/>
      <c r="E55" s="319"/>
      <c r="F55" s="138"/>
    </row>
    <row r="56" spans="2:6" ht="20" customHeight="1">
      <c r="B56" s="125">
        <v>6</v>
      </c>
      <c r="C56" s="126" t="s">
        <v>99</v>
      </c>
      <c r="D56" s="319"/>
      <c r="E56" s="319"/>
      <c r="F56" s="138"/>
    </row>
    <row r="57" spans="2:6" ht="20" customHeight="1">
      <c r="B57" s="125">
        <v>7</v>
      </c>
      <c r="C57" s="126" t="s">
        <v>100</v>
      </c>
      <c r="D57" s="319"/>
      <c r="E57" s="319"/>
      <c r="F57" s="138"/>
    </row>
    <row r="60" spans="2:6">
      <c r="B60" s="122" t="s">
        <v>343</v>
      </c>
      <c r="C60" s="131"/>
      <c r="D60" s="131"/>
      <c r="E60" s="121"/>
    </row>
    <row r="61" spans="2:6">
      <c r="B61" s="123"/>
      <c r="C61" s="137" t="s">
        <v>197</v>
      </c>
      <c r="D61" s="320" t="s">
        <v>200</v>
      </c>
      <c r="E61" s="320"/>
      <c r="F61" s="137" t="s">
        <v>198</v>
      </c>
    </row>
    <row r="62" spans="2:6" ht="15" customHeight="1">
      <c r="B62" s="125">
        <v>1</v>
      </c>
      <c r="C62" s="126" t="s">
        <v>345</v>
      </c>
      <c r="D62" s="317" t="s">
        <v>354</v>
      </c>
      <c r="E62" s="318"/>
      <c r="F62" s="138"/>
    </row>
    <row r="63" spans="2:6" ht="15" customHeight="1">
      <c r="B63" s="125">
        <v>2</v>
      </c>
      <c r="C63" s="126" t="s">
        <v>347</v>
      </c>
      <c r="D63" s="317" t="s">
        <v>355</v>
      </c>
      <c r="E63" s="318"/>
      <c r="F63" s="138"/>
    </row>
    <row r="64" spans="2:6" ht="15" customHeight="1">
      <c r="B64" s="125">
        <v>3</v>
      </c>
      <c r="C64" s="126" t="s">
        <v>348</v>
      </c>
      <c r="D64" s="317" t="s">
        <v>356</v>
      </c>
      <c r="E64" s="318"/>
      <c r="F64" s="138"/>
    </row>
    <row r="65" spans="2:6" ht="15" customHeight="1">
      <c r="B65" s="125">
        <v>4</v>
      </c>
      <c r="C65" s="126" t="s">
        <v>346</v>
      </c>
      <c r="D65" s="157" t="s">
        <v>357</v>
      </c>
      <c r="E65" s="158"/>
      <c r="F65" s="138"/>
    </row>
    <row r="66" spans="2:6" ht="15" customHeight="1">
      <c r="B66" s="125">
        <v>5</v>
      </c>
      <c r="C66" s="126" t="s">
        <v>349</v>
      </c>
      <c r="D66" s="317" t="s">
        <v>360</v>
      </c>
      <c r="E66" s="318"/>
      <c r="F66" s="138"/>
    </row>
    <row r="67" spans="2:6" ht="15" customHeight="1">
      <c r="B67" s="125">
        <v>6</v>
      </c>
      <c r="C67" s="126" t="s">
        <v>350</v>
      </c>
      <c r="D67" s="317" t="s">
        <v>361</v>
      </c>
      <c r="E67" s="318"/>
      <c r="F67" s="138"/>
    </row>
    <row r="68" spans="2:6" ht="15" customHeight="1">
      <c r="B68" s="125">
        <v>7</v>
      </c>
      <c r="C68" s="126" t="s">
        <v>351</v>
      </c>
      <c r="D68" s="317" t="s">
        <v>363</v>
      </c>
      <c r="E68" s="318"/>
      <c r="F68" s="138"/>
    </row>
    <row r="69" spans="2:6" ht="15" customHeight="1">
      <c r="B69" s="125">
        <v>8</v>
      </c>
      <c r="C69" s="126" t="s">
        <v>352</v>
      </c>
      <c r="D69" s="317" t="s">
        <v>365</v>
      </c>
      <c r="E69" s="318"/>
      <c r="F69" s="138"/>
    </row>
    <row r="70" spans="2:6" ht="15" customHeight="1">
      <c r="B70" s="125">
        <v>9</v>
      </c>
      <c r="C70" s="126" t="s">
        <v>353</v>
      </c>
      <c r="D70" s="317" t="s">
        <v>367</v>
      </c>
      <c r="E70" s="318"/>
      <c r="F70" s="138"/>
    </row>
    <row r="71" spans="2:6" ht="15" customHeight="1">
      <c r="B71" s="125">
        <v>10</v>
      </c>
      <c r="C71" s="126" t="s">
        <v>368</v>
      </c>
      <c r="D71" s="317" t="s">
        <v>370</v>
      </c>
      <c r="E71" s="318"/>
      <c r="F71" s="138"/>
    </row>
    <row r="72" spans="2:6" ht="15" customHeight="1">
      <c r="B72" s="125">
        <v>11</v>
      </c>
      <c r="C72" s="126" t="s">
        <v>369</v>
      </c>
      <c r="D72" s="315" t="s">
        <v>373</v>
      </c>
      <c r="E72" s="316"/>
      <c r="F72" s="138"/>
    </row>
    <row r="73" spans="2:6" ht="15" customHeight="1">
      <c r="B73" s="125">
        <v>12</v>
      </c>
      <c r="C73" s="126" t="s">
        <v>375</v>
      </c>
      <c r="D73" s="315" t="s">
        <v>376</v>
      </c>
      <c r="E73" s="316"/>
      <c r="F73" s="138"/>
    </row>
    <row r="74" spans="2:6" ht="15" customHeight="1">
      <c r="B74" s="125">
        <v>13</v>
      </c>
      <c r="C74" s="126" t="s">
        <v>504</v>
      </c>
      <c r="D74" s="315" t="s">
        <v>506</v>
      </c>
      <c r="E74" s="316"/>
      <c r="F74" s="138"/>
    </row>
    <row r="75" spans="2:6">
      <c r="B75" s="125">
        <v>14</v>
      </c>
      <c r="C75" s="126" t="s">
        <v>505</v>
      </c>
      <c r="D75" s="315" t="s">
        <v>507</v>
      </c>
      <c r="E75" s="316"/>
      <c r="F75" s="138"/>
    </row>
  </sheetData>
  <mergeCells count="55">
    <mergeCell ref="D28:E28"/>
    <mergeCell ref="D29:E29"/>
    <mergeCell ref="D18:E18"/>
    <mergeCell ref="D19:E19"/>
    <mergeCell ref="D22:E22"/>
    <mergeCell ref="D20:E20"/>
    <mergeCell ref="D21:E21"/>
    <mergeCell ref="D75:E75"/>
    <mergeCell ref="D23:E23"/>
    <mergeCell ref="D27:E27"/>
    <mergeCell ref="D24:E24"/>
    <mergeCell ref="D35:E35"/>
    <mergeCell ref="D50:E50"/>
    <mergeCell ref="D51:E51"/>
    <mergeCell ref="D53:E53"/>
    <mergeCell ref="D64:E64"/>
    <mergeCell ref="D61:E61"/>
    <mergeCell ref="D62:E62"/>
    <mergeCell ref="D57:E57"/>
    <mergeCell ref="D63:E63"/>
    <mergeCell ref="D54:E54"/>
    <mergeCell ref="D55:E55"/>
    <mergeCell ref="D33:E33"/>
    <mergeCell ref="D4:E4"/>
    <mergeCell ref="D5:E5"/>
    <mergeCell ref="D11:E11"/>
    <mergeCell ref="D9:E9"/>
    <mergeCell ref="D10:E10"/>
    <mergeCell ref="D12:E12"/>
    <mergeCell ref="D13:E13"/>
    <mergeCell ref="D14:E14"/>
    <mergeCell ref="D37:E37"/>
    <mergeCell ref="D52:E52"/>
    <mergeCell ref="D41:E41"/>
    <mergeCell ref="D42:E42"/>
    <mergeCell ref="D43:E43"/>
    <mergeCell ref="D44:E44"/>
    <mergeCell ref="D45:E45"/>
    <mergeCell ref="D46:E46"/>
    <mergeCell ref="D15:E15"/>
    <mergeCell ref="D34:E34"/>
    <mergeCell ref="D32:E32"/>
    <mergeCell ref="D30:E30"/>
    <mergeCell ref="D31:E31"/>
    <mergeCell ref="D36:E36"/>
    <mergeCell ref="D73:E73"/>
    <mergeCell ref="D74:E74"/>
    <mergeCell ref="D71:E71"/>
    <mergeCell ref="D67:E67"/>
    <mergeCell ref="D68:E68"/>
    <mergeCell ref="D69:E69"/>
    <mergeCell ref="D70:E70"/>
    <mergeCell ref="D72:E72"/>
    <mergeCell ref="D56:E56"/>
    <mergeCell ref="D66:E66"/>
  </mergeCells>
  <phoneticPr fontId="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zoomScale="70" zoomScaleNormal="70" zoomScalePageLayoutView="70" workbookViewId="0">
      <selection activeCell="G10" sqref="G10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32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103" t="s">
        <v>2</v>
      </c>
      <c r="C4" s="103" t="s">
        <v>121</v>
      </c>
      <c r="D4" s="103" t="s">
        <v>157</v>
      </c>
      <c r="E4" s="322" t="s">
        <v>156</v>
      </c>
      <c r="F4" s="323"/>
      <c r="G4" s="103" t="s">
        <v>154</v>
      </c>
      <c r="H4" s="103" t="s">
        <v>0</v>
      </c>
    </row>
    <row r="5" spans="2:14" ht="20" customHeight="1">
      <c r="B5" s="104">
        <v>1</v>
      </c>
      <c r="C5" s="258" t="s">
        <v>436</v>
      </c>
      <c r="D5" s="324" t="s">
        <v>412</v>
      </c>
      <c r="E5" s="106" t="s">
        <v>153</v>
      </c>
      <c r="F5" s="107" t="s">
        <v>448</v>
      </c>
      <c r="G5" s="107" t="s">
        <v>461</v>
      </c>
      <c r="H5" s="108" t="s">
        <v>413</v>
      </c>
      <c r="I5" s="109"/>
      <c r="J5" s="38"/>
    </row>
    <row r="6" spans="2:14" ht="20" customHeight="1">
      <c r="B6" s="104">
        <v>2</v>
      </c>
      <c r="C6" s="258" t="s">
        <v>230</v>
      </c>
      <c r="D6" s="325"/>
      <c r="E6" s="106" t="s">
        <v>153</v>
      </c>
      <c r="F6" s="107" t="s">
        <v>449</v>
      </c>
      <c r="G6" s="107" t="s">
        <v>462</v>
      </c>
      <c r="H6" s="108" t="s">
        <v>414</v>
      </c>
      <c r="I6" s="109"/>
      <c r="J6" s="38"/>
    </row>
    <row r="7" spans="2:14" ht="20" customHeight="1">
      <c r="B7" s="104">
        <v>3</v>
      </c>
      <c r="C7" s="257" t="s">
        <v>415</v>
      </c>
      <c r="D7" s="325"/>
      <c r="E7" s="106" t="s">
        <v>234</v>
      </c>
      <c r="F7" s="107" t="s">
        <v>453</v>
      </c>
      <c r="G7" s="107" t="s">
        <v>463</v>
      </c>
      <c r="H7" s="108" t="s">
        <v>416</v>
      </c>
      <c r="I7" s="109"/>
      <c r="J7" s="38"/>
    </row>
    <row r="8" spans="2:14" ht="20" customHeight="1">
      <c r="B8" s="104">
        <v>4</v>
      </c>
      <c r="C8" s="257" t="s">
        <v>417</v>
      </c>
      <c r="D8" s="325"/>
      <c r="E8" s="223" t="s">
        <v>249</v>
      </c>
      <c r="F8" s="224" t="s">
        <v>453</v>
      </c>
      <c r="G8" s="107" t="s">
        <v>464</v>
      </c>
      <c r="H8" s="136" t="s">
        <v>418</v>
      </c>
      <c r="I8" s="109"/>
      <c r="J8" s="38"/>
    </row>
    <row r="9" spans="2:14" ht="20" customHeight="1">
      <c r="B9" s="104">
        <v>5</v>
      </c>
      <c r="C9" s="257" t="s">
        <v>433</v>
      </c>
      <c r="D9" s="325"/>
      <c r="E9" s="106" t="s">
        <v>234</v>
      </c>
      <c r="F9" s="107" t="s">
        <v>450</v>
      </c>
      <c r="G9" s="107" t="s">
        <v>465</v>
      </c>
      <c r="H9" s="108" t="s">
        <v>419</v>
      </c>
      <c r="I9" s="109"/>
      <c r="J9" s="38"/>
    </row>
    <row r="10" spans="2:14" ht="20" customHeight="1">
      <c r="B10" s="104">
        <v>6</v>
      </c>
      <c r="C10" s="257" t="s">
        <v>420</v>
      </c>
      <c r="D10" s="325"/>
      <c r="E10" s="223" t="s">
        <v>249</v>
      </c>
      <c r="F10" s="224" t="s">
        <v>511</v>
      </c>
      <c r="G10" s="224" t="s">
        <v>512</v>
      </c>
      <c r="H10" s="136" t="s">
        <v>420</v>
      </c>
      <c r="I10" s="109" t="s">
        <v>421</v>
      </c>
      <c r="J10" s="38"/>
    </row>
    <row r="11" spans="2:14" ht="20" customHeight="1">
      <c r="B11" s="104">
        <v>7</v>
      </c>
      <c r="C11" s="257" t="s">
        <v>273</v>
      </c>
      <c r="D11" s="326"/>
      <c r="E11" s="106" t="s">
        <v>234</v>
      </c>
      <c r="F11" s="107" t="s">
        <v>451</v>
      </c>
      <c r="G11" s="107" t="s">
        <v>466</v>
      </c>
      <c r="H11" s="108" t="s">
        <v>273</v>
      </c>
      <c r="I11" s="109"/>
      <c r="J11" s="38"/>
    </row>
    <row r="12" spans="2:14" ht="20" customHeight="1">
      <c r="B12" s="104">
        <v>8</v>
      </c>
      <c r="C12" s="259" t="s">
        <v>427</v>
      </c>
      <c r="D12" s="327" t="s">
        <v>425</v>
      </c>
      <c r="E12" s="111" t="s">
        <v>153</v>
      </c>
      <c r="F12" s="112" t="s">
        <v>454</v>
      </c>
      <c r="G12" s="112" t="s">
        <v>467</v>
      </c>
      <c r="H12" s="113" t="s">
        <v>258</v>
      </c>
      <c r="I12" s="109"/>
      <c r="J12" s="38"/>
    </row>
    <row r="13" spans="2:14" s="121" customFormat="1" ht="20" customHeight="1">
      <c r="B13" s="226">
        <v>9</v>
      </c>
      <c r="C13" s="259" t="s">
        <v>281</v>
      </c>
      <c r="D13" s="328"/>
      <c r="E13" s="227" t="s">
        <v>234</v>
      </c>
      <c r="F13" s="228" t="s">
        <v>484</v>
      </c>
      <c r="G13" s="228" t="s">
        <v>485</v>
      </c>
      <c r="H13" s="229" t="s">
        <v>426</v>
      </c>
      <c r="I13" s="131" t="s">
        <v>196</v>
      </c>
      <c r="J13" s="230"/>
    </row>
    <row r="14" spans="2:14" ht="20" customHeight="1">
      <c r="B14" s="104">
        <v>10</v>
      </c>
      <c r="C14" s="259" t="s">
        <v>286</v>
      </c>
      <c r="D14" s="328"/>
      <c r="E14" s="111" t="s">
        <v>234</v>
      </c>
      <c r="F14" s="112" t="s">
        <v>455</v>
      </c>
      <c r="G14" s="112" t="s">
        <v>468</v>
      </c>
      <c r="H14" s="113" t="s">
        <v>286</v>
      </c>
      <c r="I14" s="109"/>
      <c r="J14" s="38"/>
    </row>
    <row r="15" spans="2:14" ht="20" customHeight="1">
      <c r="B15" s="104">
        <v>11</v>
      </c>
      <c r="C15" s="259" t="s">
        <v>292</v>
      </c>
      <c r="D15" s="328"/>
      <c r="E15" s="111" t="s">
        <v>306</v>
      </c>
      <c r="F15" s="112" t="s">
        <v>455</v>
      </c>
      <c r="G15" s="112" t="s">
        <v>469</v>
      </c>
      <c r="H15" s="113" t="s">
        <v>292</v>
      </c>
      <c r="I15" s="109"/>
      <c r="J15" s="38"/>
    </row>
    <row r="16" spans="2:14" ht="20" customHeight="1">
      <c r="B16" s="104">
        <v>12</v>
      </c>
      <c r="C16" s="259" t="s">
        <v>294</v>
      </c>
      <c r="D16" s="328"/>
      <c r="E16" s="111" t="s">
        <v>249</v>
      </c>
      <c r="F16" s="112" t="s">
        <v>452</v>
      </c>
      <c r="G16" s="112" t="s">
        <v>471</v>
      </c>
      <c r="H16" s="113" t="s">
        <v>302</v>
      </c>
      <c r="I16" s="109"/>
      <c r="J16" s="38"/>
    </row>
    <row r="17" spans="2:10" ht="20" customHeight="1">
      <c r="B17" s="104">
        <v>13</v>
      </c>
      <c r="C17" s="259" t="s">
        <v>434</v>
      </c>
      <c r="D17" s="328"/>
      <c r="E17" s="111" t="s">
        <v>249</v>
      </c>
      <c r="F17" s="112" t="s">
        <v>456</v>
      </c>
      <c r="G17" s="112" t="s">
        <v>470</v>
      </c>
      <c r="H17" s="113" t="s">
        <v>301</v>
      </c>
      <c r="I17" s="109"/>
      <c r="J17" s="38"/>
    </row>
    <row r="18" spans="2:10" ht="20" customHeight="1">
      <c r="B18" s="104">
        <v>14</v>
      </c>
      <c r="C18" s="110"/>
      <c r="D18" s="328"/>
      <c r="E18" s="111"/>
      <c r="F18" s="112"/>
      <c r="G18" s="112"/>
      <c r="H18" s="113"/>
      <c r="I18" s="109"/>
      <c r="J18" s="38"/>
    </row>
    <row r="19" spans="2:10" ht="20" customHeight="1">
      <c r="B19" s="104">
        <v>15</v>
      </c>
      <c r="C19" s="110"/>
      <c r="D19" s="328"/>
      <c r="E19" s="111"/>
      <c r="F19" s="112"/>
      <c r="G19" s="112"/>
      <c r="H19" s="113"/>
      <c r="I19" s="109"/>
      <c r="J19" s="38"/>
    </row>
    <row r="20" spans="2:10" ht="20" customHeight="1">
      <c r="B20" s="104">
        <v>16</v>
      </c>
      <c r="C20" s="260" t="s">
        <v>305</v>
      </c>
      <c r="D20" s="329" t="s">
        <v>257</v>
      </c>
      <c r="E20" s="115" t="s">
        <v>153</v>
      </c>
      <c r="F20" s="116" t="s">
        <v>457</v>
      </c>
      <c r="G20" s="116" t="s">
        <v>476</v>
      </c>
      <c r="H20" s="117" t="s">
        <v>305</v>
      </c>
      <c r="I20" s="109"/>
      <c r="J20" s="38"/>
    </row>
    <row r="21" spans="2:10" ht="20" customHeight="1">
      <c r="B21" s="104">
        <v>17</v>
      </c>
      <c r="C21" s="260" t="s">
        <v>312</v>
      </c>
      <c r="D21" s="330"/>
      <c r="E21" s="115" t="s">
        <v>234</v>
      </c>
      <c r="F21" s="116" t="s">
        <v>458</v>
      </c>
      <c r="G21" s="116" t="s">
        <v>472</v>
      </c>
      <c r="H21" s="117" t="s">
        <v>312</v>
      </c>
      <c r="I21" s="109"/>
      <c r="J21" s="38"/>
    </row>
    <row r="22" spans="2:10" ht="20" customHeight="1">
      <c r="B22" s="104">
        <v>18</v>
      </c>
      <c r="C22" s="260" t="s">
        <v>317</v>
      </c>
      <c r="D22" s="330"/>
      <c r="E22" s="115" t="s">
        <v>306</v>
      </c>
      <c r="F22" s="116" t="s">
        <v>458</v>
      </c>
      <c r="G22" s="116" t="s">
        <v>473</v>
      </c>
      <c r="H22" s="117" t="s">
        <v>317</v>
      </c>
      <c r="I22" s="109"/>
      <c r="J22" s="38"/>
    </row>
    <row r="23" spans="2:10" ht="20" customHeight="1">
      <c r="B23" s="104">
        <v>19</v>
      </c>
      <c r="C23" s="260" t="s">
        <v>429</v>
      </c>
      <c r="D23" s="330"/>
      <c r="E23" s="115" t="s">
        <v>249</v>
      </c>
      <c r="F23" s="116" t="s">
        <v>459</v>
      </c>
      <c r="G23" s="116" t="s">
        <v>474</v>
      </c>
      <c r="H23" s="117" t="s">
        <v>320</v>
      </c>
      <c r="I23" s="109"/>
      <c r="J23" s="38"/>
    </row>
    <row r="24" spans="2:10" ht="20" customHeight="1">
      <c r="B24" s="104">
        <v>20</v>
      </c>
      <c r="C24" s="260" t="s">
        <v>428</v>
      </c>
      <c r="D24" s="330"/>
      <c r="E24" s="115" t="s">
        <v>249</v>
      </c>
      <c r="F24" s="116" t="s">
        <v>460</v>
      </c>
      <c r="G24" s="116" t="s">
        <v>475</v>
      </c>
      <c r="H24" s="117" t="s">
        <v>325</v>
      </c>
      <c r="I24" s="109"/>
      <c r="J24" s="38"/>
    </row>
    <row r="25" spans="2:10" ht="20" customHeight="1">
      <c r="B25" s="104">
        <v>21</v>
      </c>
      <c r="C25" s="114"/>
      <c r="D25" s="331"/>
      <c r="E25" s="115"/>
      <c r="F25" s="116"/>
      <c r="G25" s="116"/>
      <c r="H25" s="117"/>
      <c r="I25" s="109"/>
      <c r="J25" s="38"/>
    </row>
    <row r="26" spans="2:10" ht="20" customHeight="1">
      <c r="B26" s="104">
        <v>22</v>
      </c>
      <c r="C26" s="105"/>
      <c r="D26" s="118"/>
      <c r="E26" s="106"/>
      <c r="F26" s="107"/>
      <c r="G26" s="107"/>
      <c r="H26" s="108"/>
      <c r="I26" s="109"/>
      <c r="J26" s="38"/>
    </row>
    <row r="27" spans="2:10" ht="20" customHeight="1">
      <c r="B27" s="104">
        <v>23</v>
      </c>
      <c r="C27" s="105"/>
      <c r="D27" s="118"/>
      <c r="E27" s="106"/>
      <c r="F27" s="107"/>
      <c r="G27" s="107"/>
      <c r="H27" s="108"/>
      <c r="I27" s="109"/>
      <c r="J27" s="38"/>
    </row>
    <row r="28" spans="2:10" ht="20" customHeight="1">
      <c r="B28" s="104">
        <v>24</v>
      </c>
      <c r="C28" s="105"/>
      <c r="D28" s="118"/>
      <c r="E28" s="106"/>
      <c r="F28" s="107"/>
      <c r="G28" s="107"/>
      <c r="H28" s="108"/>
      <c r="I28" s="109"/>
      <c r="J28" s="38"/>
    </row>
    <row r="29" spans="2:10" ht="20" customHeight="1">
      <c r="B29" s="58"/>
      <c r="C29" s="65"/>
      <c r="D29" s="59"/>
      <c r="E29" s="63"/>
      <c r="F29" s="60"/>
      <c r="G29" s="60"/>
      <c r="H29" s="60"/>
      <c r="I29" s="61"/>
      <c r="J29" s="38"/>
    </row>
    <row r="30" spans="2:10" ht="20" customHeight="1">
      <c r="B30" s="39"/>
      <c r="C30" s="64"/>
      <c r="D30" s="40"/>
      <c r="E30" s="62"/>
      <c r="F30" s="42"/>
      <c r="G30" s="41"/>
      <c r="H30" s="41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</sheetData>
  <mergeCells count="4">
    <mergeCell ref="E4:F4"/>
    <mergeCell ref="D5:D11"/>
    <mergeCell ref="D12:D19"/>
    <mergeCell ref="D20:D25"/>
  </mergeCells>
  <phoneticPr fontId="15"/>
  <hyperlinks>
    <hyperlink ref="C5" location="'Create User'!A1" display="Create user"/>
    <hyperlink ref="C6" location="Login!A1" display="Login"/>
    <hyperlink ref="C7" location="'Update User Info'!A1" display="Update users Info"/>
    <hyperlink ref="C8" location="'Get User Info'!A1" display="Get users Info"/>
    <hyperlink ref="C9" location="'Change Password'!A1" display="Change password"/>
    <hyperlink ref="C10" location="'Search User'!A1" display="Search users"/>
    <hyperlink ref="C11" location="Logout!A1" display="Logout"/>
    <hyperlink ref="C12" location="'Create Post'!A1" display="Create post"/>
    <hyperlink ref="C13" location="'Update Post Status'!A1" display="Update post status"/>
    <hyperlink ref="C14" location="'Edit Post'!A1" display="Edit post"/>
    <hyperlink ref="C15" location="'Delete Post'!A1" display="Delete post"/>
    <hyperlink ref="C16" location="'Get All Post'!A1" display="Get all post"/>
    <hyperlink ref="C17" location="'Get User''s Post'!A1" display="Get user's post"/>
    <hyperlink ref="C20" location="'Add Comment'!A1" display="Add comment"/>
    <hyperlink ref="C21" location="'Edit Comment'!A1" display="Edit comment"/>
    <hyperlink ref="C22" location="'Delete Comment'!A1" display="Delete comment"/>
    <hyperlink ref="C23" location="'Get Post''s Comment'!A1" display="Get post's comment"/>
    <hyperlink ref="C24" location="'Get User''s Comment'!A1" display="Get user's com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showGridLines="0" topLeftCell="A4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50.33203125" style="67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211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309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5" t="s">
        <v>155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02" t="s">
        <v>477</v>
      </c>
      <c r="D6" s="72"/>
      <c r="E6" s="72"/>
      <c r="F6" s="72"/>
      <c r="G6" s="72"/>
      <c r="H6" s="72"/>
      <c r="I6" s="73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5" t="s">
        <v>153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71" t="s">
        <v>24</v>
      </c>
      <c r="D8" s="72"/>
      <c r="E8" s="72"/>
      <c r="F8" s="72"/>
      <c r="G8" s="72"/>
      <c r="H8" s="72"/>
      <c r="I8" s="73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76" t="s">
        <v>124</v>
      </c>
      <c r="D14" s="76" t="s">
        <v>125</v>
      </c>
      <c r="E14" s="76" t="s">
        <v>126</v>
      </c>
      <c r="F14" s="76" t="s">
        <v>127</v>
      </c>
      <c r="G14" s="76" t="s">
        <v>128</v>
      </c>
      <c r="H14" s="76" t="s">
        <v>129</v>
      </c>
      <c r="I14" s="76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80">
        <v>2</v>
      </c>
      <c r="H15" s="80">
        <v>45</v>
      </c>
      <c r="I15" s="166" t="s">
        <v>236</v>
      </c>
      <c r="J15" s="343" t="s">
        <v>162</v>
      </c>
      <c r="K15" s="343"/>
      <c r="L15" s="343"/>
      <c r="M15" s="66"/>
      <c r="N15" s="66"/>
      <c r="O15" s="66"/>
    </row>
    <row r="16" spans="1:15" ht="20" customHeight="1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80">
        <v>6</v>
      </c>
      <c r="H16" s="80">
        <v>45</v>
      </c>
      <c r="I16" s="81" t="s">
        <v>165</v>
      </c>
      <c r="J16" s="343" t="s">
        <v>166</v>
      </c>
      <c r="K16" s="343"/>
      <c r="L16" s="343"/>
      <c r="M16" s="66"/>
      <c r="N16" s="66"/>
      <c r="O16" s="66"/>
    </row>
    <row r="17" spans="1:15" ht="20" customHeight="1">
      <c r="A17" s="66"/>
      <c r="B17" s="77"/>
      <c r="C17" s="78" t="s">
        <v>176</v>
      </c>
      <c r="D17" s="79" t="s">
        <v>171</v>
      </c>
      <c r="E17" s="80" t="s">
        <v>161</v>
      </c>
      <c r="F17" s="80" t="s">
        <v>180</v>
      </c>
      <c r="G17" s="80" t="s">
        <v>132</v>
      </c>
      <c r="H17" s="80">
        <v>45</v>
      </c>
      <c r="I17" s="166" t="s">
        <v>216</v>
      </c>
      <c r="J17" s="71" t="s">
        <v>173</v>
      </c>
      <c r="K17" s="72"/>
      <c r="L17" s="73"/>
      <c r="M17" s="66"/>
      <c r="N17" s="66"/>
      <c r="O17" s="66"/>
    </row>
    <row r="18" spans="1:15" ht="20" customHeight="1">
      <c r="A18" s="66"/>
      <c r="B18" s="77"/>
      <c r="C18" s="78" t="s">
        <v>174</v>
      </c>
      <c r="D18" s="79" t="s">
        <v>172</v>
      </c>
      <c r="E18" s="80" t="s">
        <v>136</v>
      </c>
      <c r="F18" s="80" t="s">
        <v>180</v>
      </c>
      <c r="G18" s="80" t="s">
        <v>132</v>
      </c>
      <c r="H18" s="80">
        <v>45</v>
      </c>
      <c r="I18" s="145" t="s">
        <v>217</v>
      </c>
      <c r="J18" s="335" t="s">
        <v>175</v>
      </c>
      <c r="K18" s="333"/>
      <c r="L18" s="334"/>
      <c r="M18" s="66"/>
      <c r="N18" s="66"/>
      <c r="O18" s="66"/>
    </row>
    <row r="19" spans="1:15" ht="20" customHeight="1">
      <c r="A19" s="66"/>
      <c r="B19" s="77"/>
      <c r="C19" s="78" t="s">
        <v>177</v>
      </c>
      <c r="D19" s="79" t="s">
        <v>178</v>
      </c>
      <c r="E19" s="144" t="s">
        <v>161</v>
      </c>
      <c r="F19" s="168" t="s">
        <v>180</v>
      </c>
      <c r="G19" s="144" t="s">
        <v>132</v>
      </c>
      <c r="H19" s="80">
        <v>70</v>
      </c>
      <c r="I19" s="234" t="s">
        <v>218</v>
      </c>
      <c r="J19" s="150" t="s">
        <v>179</v>
      </c>
      <c r="K19" s="154"/>
      <c r="L19" s="151"/>
      <c r="M19" s="66"/>
      <c r="N19" s="66"/>
      <c r="O19" s="66"/>
    </row>
    <row r="20" spans="1:15" ht="20" customHeight="1">
      <c r="A20" s="66"/>
      <c r="B20" s="77"/>
      <c r="C20" s="143" t="s">
        <v>219</v>
      </c>
      <c r="D20" s="145" t="s">
        <v>220</v>
      </c>
      <c r="E20" s="144" t="s">
        <v>161</v>
      </c>
      <c r="F20" s="144" t="s">
        <v>132</v>
      </c>
      <c r="G20" s="144" t="s">
        <v>132</v>
      </c>
      <c r="H20" s="144" t="s">
        <v>132</v>
      </c>
      <c r="I20" s="234" t="s">
        <v>237</v>
      </c>
      <c r="J20" s="150" t="s">
        <v>228</v>
      </c>
      <c r="K20" s="154"/>
      <c r="L20" s="151"/>
      <c r="M20" s="66"/>
      <c r="N20" s="66"/>
      <c r="O20" s="66"/>
    </row>
    <row r="21" spans="1:15" ht="20" customHeight="1">
      <c r="A21" s="66"/>
      <c r="B21" s="77"/>
      <c r="C21" s="143"/>
      <c r="D21" s="145"/>
      <c r="E21" s="144"/>
      <c r="F21" s="80"/>
      <c r="G21" s="144"/>
      <c r="H21" s="80"/>
      <c r="I21" s="169"/>
      <c r="J21" s="150"/>
      <c r="K21" s="154"/>
      <c r="L21" s="155"/>
      <c r="M21" s="66"/>
      <c r="N21" s="66"/>
      <c r="O21" s="66"/>
    </row>
    <row r="22" spans="1:15" ht="20" customHeight="1">
      <c r="A22" s="66"/>
      <c r="B22" s="82"/>
      <c r="C22" s="143"/>
      <c r="D22" s="145"/>
      <c r="E22" s="144"/>
      <c r="F22" s="80"/>
      <c r="G22" s="80"/>
      <c r="H22" s="80"/>
      <c r="I22" s="170"/>
      <c r="J22" s="332"/>
      <c r="K22" s="333"/>
      <c r="L22" s="334"/>
      <c r="M22" s="66"/>
      <c r="N22" s="66"/>
      <c r="O22" s="66"/>
    </row>
    <row r="23" spans="1:15" ht="20" customHeight="1">
      <c r="A23" s="66"/>
      <c r="B23" s="83"/>
      <c r="C23" s="84"/>
      <c r="D23" s="84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74" t="s">
        <v>190</v>
      </c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ht="20" customHeight="1">
      <c r="A30" s="66"/>
      <c r="B30" s="83"/>
      <c r="C30" s="83"/>
      <c r="D30" s="83"/>
      <c r="E30" s="83"/>
      <c r="F30" s="83"/>
      <c r="G30" s="83"/>
      <c r="H30" s="83"/>
      <c r="I30" s="83"/>
      <c r="J30" s="85"/>
      <c r="K30" s="85"/>
      <c r="L30" s="85"/>
      <c r="M30" s="66"/>
      <c r="N30" s="66"/>
      <c r="O30" s="66"/>
    </row>
    <row r="31" spans="1:15" ht="20" customHeight="1">
      <c r="A31" s="66"/>
      <c r="B31" s="83"/>
      <c r="C31" s="83"/>
      <c r="D31" s="83"/>
      <c r="E31" s="83"/>
      <c r="F31" s="83"/>
      <c r="G31" s="83"/>
      <c r="H31" s="83"/>
      <c r="I31" s="83"/>
      <c r="J31" s="85"/>
      <c r="K31" s="85"/>
      <c r="L31" s="85"/>
      <c r="M31" s="66"/>
      <c r="N31" s="66"/>
      <c r="O31" s="66"/>
    </row>
    <row r="36" spans="1:15" s="88" customFormat="1" ht="20" customHeight="1">
      <c r="A36" s="69"/>
      <c r="B36" s="344" t="s">
        <v>170</v>
      </c>
      <c r="C36" s="344"/>
      <c r="D36" s="344"/>
      <c r="E36" s="86"/>
      <c r="F36" s="87"/>
      <c r="G36" s="86"/>
      <c r="H36" s="86"/>
      <c r="I36" s="86"/>
      <c r="J36" s="86"/>
      <c r="K36" s="86"/>
      <c r="L36" s="69"/>
      <c r="M36" s="69"/>
      <c r="N36" s="69"/>
      <c r="O36" s="69"/>
    </row>
    <row r="37" spans="1:15" s="90" customFormat="1" ht="20" customHeight="1">
      <c r="A37" s="89"/>
      <c r="B37" s="340" t="s">
        <v>125</v>
      </c>
      <c r="C37" s="341"/>
      <c r="D37" s="341"/>
      <c r="E37" s="342"/>
      <c r="F37" s="76" t="s">
        <v>124</v>
      </c>
      <c r="G37" s="76" t="s">
        <v>126</v>
      </c>
      <c r="H37" s="76" t="s">
        <v>127</v>
      </c>
      <c r="I37" s="76" t="s">
        <v>138</v>
      </c>
      <c r="J37" s="76" t="s">
        <v>128</v>
      </c>
      <c r="K37" s="76" t="s">
        <v>129</v>
      </c>
      <c r="L37" s="76" t="s">
        <v>194</v>
      </c>
      <c r="M37" s="89"/>
      <c r="N37" s="89"/>
      <c r="O37" s="89"/>
    </row>
    <row r="38" spans="1:15" ht="20" customHeight="1">
      <c r="A38" s="66"/>
      <c r="B38" s="91" t="s">
        <v>139</v>
      </c>
      <c r="C38" s="92"/>
      <c r="D38" s="92"/>
      <c r="E38" s="93"/>
      <c r="F38" s="80" t="s">
        <v>137</v>
      </c>
      <c r="G38" s="80" t="s">
        <v>137</v>
      </c>
      <c r="H38" s="80" t="s">
        <v>137</v>
      </c>
      <c r="I38" s="80" t="s">
        <v>137</v>
      </c>
      <c r="J38" s="80" t="s">
        <v>137</v>
      </c>
      <c r="K38" s="80" t="s">
        <v>137</v>
      </c>
      <c r="L38" s="79"/>
      <c r="M38" s="66"/>
      <c r="N38" s="66"/>
      <c r="O38" s="66"/>
    </row>
    <row r="39" spans="1:15" ht="20" customHeight="1">
      <c r="A39" s="66"/>
      <c r="B39" s="91"/>
      <c r="C39" s="94" t="s">
        <v>183</v>
      </c>
      <c r="D39" s="95"/>
      <c r="E39" s="93"/>
      <c r="F39" s="78" t="s">
        <v>181</v>
      </c>
      <c r="G39" s="80" t="s">
        <v>137</v>
      </c>
      <c r="H39" s="80" t="s">
        <v>180</v>
      </c>
      <c r="I39" s="80">
        <v>1</v>
      </c>
      <c r="J39" s="80" t="s">
        <v>137</v>
      </c>
      <c r="K39" s="80" t="s">
        <v>144</v>
      </c>
      <c r="L39" s="79"/>
      <c r="M39" s="66"/>
      <c r="N39" s="66"/>
      <c r="O39" s="66"/>
    </row>
    <row r="40" spans="1:15" ht="20" customHeight="1">
      <c r="A40" s="66"/>
      <c r="B40" s="91"/>
      <c r="C40" s="96"/>
      <c r="D40" s="245" t="s">
        <v>185</v>
      </c>
      <c r="E40" s="244"/>
      <c r="F40" s="78" t="s">
        <v>140</v>
      </c>
      <c r="G40" s="80" t="s">
        <v>133</v>
      </c>
      <c r="H40" s="80" t="s">
        <v>180</v>
      </c>
      <c r="I40" s="80">
        <v>1</v>
      </c>
      <c r="J40" s="80" t="s">
        <v>137</v>
      </c>
      <c r="K40" s="80" t="s">
        <v>143</v>
      </c>
      <c r="L40" s="79" t="s">
        <v>131</v>
      </c>
      <c r="M40" s="66"/>
      <c r="N40" s="66"/>
      <c r="O40" s="66"/>
    </row>
    <row r="41" spans="1:15" ht="20" customHeight="1">
      <c r="A41" s="66"/>
      <c r="B41" s="91"/>
      <c r="C41" s="98"/>
      <c r="D41" s="245" t="s">
        <v>186</v>
      </c>
      <c r="E41" s="244"/>
      <c r="F41" s="78" t="s">
        <v>187</v>
      </c>
      <c r="G41" s="80" t="s">
        <v>141</v>
      </c>
      <c r="H41" s="80" t="s">
        <v>137</v>
      </c>
      <c r="I41" s="80">
        <v>1</v>
      </c>
      <c r="J41" s="80" t="s">
        <v>137</v>
      </c>
      <c r="K41" s="80" t="s">
        <v>132</v>
      </c>
      <c r="L41" s="79" t="s">
        <v>188</v>
      </c>
      <c r="M41" s="66"/>
      <c r="N41" s="66"/>
      <c r="O41" s="66"/>
    </row>
    <row r="42" spans="1:15" ht="20" customHeight="1">
      <c r="A42" s="66"/>
      <c r="B42" s="91"/>
      <c r="C42" s="94" t="s">
        <v>184</v>
      </c>
      <c r="D42" s="95"/>
      <c r="E42" s="93"/>
      <c r="F42" s="78" t="s">
        <v>182</v>
      </c>
      <c r="G42" s="80" t="s">
        <v>137</v>
      </c>
      <c r="H42" s="80" t="s">
        <v>180</v>
      </c>
      <c r="I42" s="80">
        <v>1</v>
      </c>
      <c r="J42" s="80" t="s">
        <v>137</v>
      </c>
      <c r="K42" s="80" t="s">
        <v>143</v>
      </c>
      <c r="L42" s="79" t="s">
        <v>189</v>
      </c>
      <c r="M42" s="66"/>
      <c r="N42" s="66"/>
      <c r="O42" s="66"/>
    </row>
    <row r="43" spans="1:15" ht="20" customHeight="1">
      <c r="A43" s="66"/>
      <c r="B43" s="91"/>
      <c r="C43" s="101"/>
      <c r="D43" s="243" t="s">
        <v>226</v>
      </c>
      <c r="E43" s="244"/>
      <c r="F43" s="143" t="s">
        <v>227</v>
      </c>
      <c r="G43" s="144" t="s">
        <v>270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272</v>
      </c>
      <c r="M43" s="66"/>
      <c r="N43" s="66"/>
      <c r="O43" s="66"/>
    </row>
    <row r="44" spans="1:15" ht="20" customHeight="1">
      <c r="A44" s="66"/>
      <c r="B44" s="91"/>
      <c r="C44" s="101"/>
      <c r="D44" s="243" t="s">
        <v>252</v>
      </c>
      <c r="E44" s="244"/>
      <c r="F44" s="143" t="s">
        <v>160</v>
      </c>
      <c r="G44" s="144" t="s">
        <v>161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252</v>
      </c>
      <c r="M44" s="66"/>
      <c r="N44" s="66"/>
      <c r="O44" s="66"/>
    </row>
    <row r="45" spans="1:15" ht="20" customHeight="1">
      <c r="A45" s="66"/>
      <c r="B45" s="91"/>
      <c r="C45" s="101"/>
      <c r="D45" s="243" t="s">
        <v>238</v>
      </c>
      <c r="E45" s="244"/>
      <c r="F45" s="143" t="s">
        <v>172</v>
      </c>
      <c r="G45" s="144" t="s">
        <v>161</v>
      </c>
      <c r="H45" s="80" t="s">
        <v>180</v>
      </c>
      <c r="I45" s="80">
        <v>1</v>
      </c>
      <c r="J45" s="144" t="s">
        <v>132</v>
      </c>
      <c r="K45" s="144" t="s">
        <v>132</v>
      </c>
      <c r="L45" s="145" t="s">
        <v>238</v>
      </c>
      <c r="M45" s="66"/>
      <c r="N45" s="66"/>
      <c r="O45" s="66"/>
    </row>
    <row r="46" spans="1:15" ht="20" customHeight="1">
      <c r="A46" s="66"/>
      <c r="B46" s="91"/>
      <c r="C46" s="101"/>
      <c r="D46" s="243" t="s">
        <v>240</v>
      </c>
      <c r="E46" s="244"/>
      <c r="F46" s="143" t="s">
        <v>171</v>
      </c>
      <c r="G46" s="254" t="s">
        <v>161</v>
      </c>
      <c r="H46" s="80" t="s">
        <v>180</v>
      </c>
      <c r="I46" s="80">
        <v>1</v>
      </c>
      <c r="J46" s="144" t="s">
        <v>132</v>
      </c>
      <c r="K46" s="144" t="s">
        <v>132</v>
      </c>
      <c r="L46" s="145" t="s">
        <v>240</v>
      </c>
      <c r="M46" s="66"/>
      <c r="N46" s="66"/>
      <c r="O46" s="66"/>
    </row>
    <row r="47" spans="1:15" ht="20" customHeight="1">
      <c r="A47" s="66"/>
      <c r="B47" s="91"/>
      <c r="C47" s="101"/>
      <c r="D47" s="243" t="s">
        <v>177</v>
      </c>
      <c r="E47" s="244"/>
      <c r="F47" s="143" t="s">
        <v>178</v>
      </c>
      <c r="G47" s="254" t="s">
        <v>161</v>
      </c>
      <c r="H47" s="80" t="s">
        <v>180</v>
      </c>
      <c r="I47" s="80">
        <v>1</v>
      </c>
      <c r="J47" s="144" t="s">
        <v>132</v>
      </c>
      <c r="K47" s="144" t="s">
        <v>132</v>
      </c>
      <c r="L47" s="145" t="s">
        <v>177</v>
      </c>
      <c r="M47" s="66"/>
      <c r="N47" s="66"/>
      <c r="O47" s="66"/>
    </row>
    <row r="48" spans="1:15" ht="20" customHeight="1">
      <c r="A48" s="66"/>
      <c r="B48" s="91"/>
      <c r="C48" s="101"/>
      <c r="D48" s="243" t="s">
        <v>219</v>
      </c>
      <c r="E48" s="244"/>
      <c r="F48" s="143" t="s">
        <v>220</v>
      </c>
      <c r="G48" s="254" t="s">
        <v>161</v>
      </c>
      <c r="H48" s="80" t="s">
        <v>180</v>
      </c>
      <c r="I48" s="80">
        <v>1</v>
      </c>
      <c r="J48" s="144" t="s">
        <v>132</v>
      </c>
      <c r="K48" s="144" t="s">
        <v>132</v>
      </c>
      <c r="L48" s="145" t="s">
        <v>219</v>
      </c>
      <c r="M48" s="66"/>
      <c r="N48" s="66"/>
      <c r="O48" s="66"/>
    </row>
    <row r="49" spans="1:15" ht="20" customHeight="1">
      <c r="A49" s="66"/>
      <c r="B49" s="91"/>
      <c r="C49" s="101"/>
      <c r="D49" s="243" t="s">
        <v>221</v>
      </c>
      <c r="E49" s="246"/>
      <c r="F49" s="143" t="s">
        <v>222</v>
      </c>
      <c r="G49" s="254" t="s">
        <v>402</v>
      </c>
      <c r="H49" s="80" t="s">
        <v>180</v>
      </c>
      <c r="I49" s="80">
        <v>1</v>
      </c>
      <c r="J49" s="144" t="s">
        <v>132</v>
      </c>
      <c r="K49" s="144" t="s">
        <v>132</v>
      </c>
      <c r="L49" s="145" t="s">
        <v>410</v>
      </c>
      <c r="M49" s="66"/>
      <c r="N49" s="66"/>
      <c r="O49" s="66"/>
    </row>
    <row r="50" spans="1:15" ht="20" customHeight="1">
      <c r="A50" s="66"/>
      <c r="B50" s="91"/>
      <c r="C50" s="101"/>
      <c r="D50" s="261" t="s">
        <v>224</v>
      </c>
      <c r="E50" s="263"/>
      <c r="F50" s="143" t="s">
        <v>225</v>
      </c>
      <c r="G50" s="254" t="s">
        <v>402</v>
      </c>
      <c r="H50" s="80" t="s">
        <v>180</v>
      </c>
      <c r="I50" s="80">
        <v>1</v>
      </c>
      <c r="J50" s="144" t="s">
        <v>132</v>
      </c>
      <c r="K50" s="144" t="s">
        <v>132</v>
      </c>
      <c r="L50" s="145" t="s">
        <v>411</v>
      </c>
      <c r="M50" s="66"/>
      <c r="N50" s="66"/>
      <c r="O50" s="66"/>
    </row>
    <row r="51" spans="1:15" ht="19.5" customHeight="1">
      <c r="A51" s="66"/>
      <c r="B51" s="97"/>
      <c r="C51" s="98"/>
      <c r="D51" s="243" t="s">
        <v>393</v>
      </c>
      <c r="E51" s="246"/>
      <c r="F51" s="143" t="s">
        <v>394</v>
      </c>
      <c r="G51" s="254" t="s">
        <v>161</v>
      </c>
      <c r="H51" s="80" t="s">
        <v>180</v>
      </c>
      <c r="I51" s="80">
        <v>1</v>
      </c>
      <c r="J51" s="144" t="s">
        <v>132</v>
      </c>
      <c r="K51" s="144" t="s">
        <v>132</v>
      </c>
      <c r="L51" s="145" t="s">
        <v>393</v>
      </c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33" t="s">
        <v>195</v>
      </c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83"/>
      <c r="C62" s="92"/>
      <c r="D62" s="85"/>
      <c r="E62" s="85"/>
      <c r="F62" s="83"/>
      <c r="G62" s="99"/>
      <c r="H62" s="99"/>
      <c r="I62" s="99"/>
      <c r="J62" s="99"/>
      <c r="K62" s="99"/>
      <c r="L62" s="83"/>
      <c r="M62" s="66"/>
      <c r="N62" s="66"/>
      <c r="O62" s="66"/>
    </row>
    <row r="63" spans="1:15" ht="20" customHeight="1">
      <c r="A63" s="66"/>
      <c r="B63" s="83"/>
      <c r="C63" s="92"/>
      <c r="D63" s="85"/>
      <c r="E63" s="85"/>
      <c r="F63" s="83"/>
      <c r="G63" s="99"/>
      <c r="H63" s="99"/>
      <c r="I63" s="99"/>
      <c r="J63" s="99"/>
      <c r="K63" s="99"/>
      <c r="L63" s="83"/>
      <c r="M63" s="66"/>
      <c r="N63" s="66"/>
      <c r="O63" s="66"/>
    </row>
    <row r="64" spans="1:15" ht="20" customHeight="1">
      <c r="A64" s="66"/>
      <c r="B64" s="83"/>
      <c r="C64" s="92"/>
      <c r="D64" s="85"/>
      <c r="E64" s="85"/>
      <c r="F64" s="83"/>
      <c r="G64" s="99"/>
      <c r="H64" s="99"/>
      <c r="I64" s="99"/>
      <c r="J64" s="99"/>
      <c r="K64" s="99"/>
      <c r="L64" s="83"/>
      <c r="M64" s="66"/>
      <c r="N64" s="66"/>
      <c r="O64" s="66"/>
    </row>
    <row r="65" spans="1:15" ht="20" customHeight="1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20" customHeight="1">
      <c r="A66" s="66"/>
      <c r="B66" s="83"/>
      <c r="C66" s="92"/>
      <c r="D66" s="85"/>
      <c r="E66" s="85"/>
      <c r="F66" s="83"/>
      <c r="G66" s="99"/>
      <c r="H66" s="99"/>
      <c r="I66" s="99"/>
      <c r="J66" s="99"/>
      <c r="K66" s="99"/>
      <c r="L66" s="83"/>
      <c r="M66" s="66"/>
      <c r="N66" s="66"/>
      <c r="O66" s="66"/>
    </row>
    <row r="67" spans="1:15" ht="20" customHeight="1">
      <c r="A67" s="66"/>
      <c r="B67" s="83"/>
      <c r="C67" s="92"/>
      <c r="D67" s="85"/>
      <c r="E67" s="85"/>
      <c r="F67" s="83"/>
      <c r="G67" s="99"/>
      <c r="H67" s="99"/>
      <c r="I67" s="99"/>
      <c r="J67" s="99"/>
      <c r="K67" s="99"/>
      <c r="L67" s="83"/>
      <c r="M67" s="66"/>
      <c r="N67" s="66"/>
      <c r="O67" s="66"/>
    </row>
    <row r="68" spans="1:15" ht="20" customHeight="1">
      <c r="A68" s="66"/>
      <c r="B68" s="83"/>
      <c r="C68" s="92"/>
      <c r="D68" s="85"/>
      <c r="E68" s="85"/>
      <c r="F68" s="83"/>
      <c r="G68" s="99"/>
      <c r="H68" s="99"/>
      <c r="I68" s="99"/>
      <c r="J68" s="99"/>
      <c r="K68" s="99"/>
      <c r="L68" s="83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253" t="s">
        <v>142</v>
      </c>
      <c r="C70" s="253"/>
      <c r="D70" s="253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90" customFormat="1" ht="20" customHeight="1">
      <c r="A71" s="89"/>
      <c r="B71" s="240" t="s">
        <v>125</v>
      </c>
      <c r="C71" s="241"/>
      <c r="D71" s="241"/>
      <c r="E71" s="242"/>
      <c r="F71" s="248" t="s">
        <v>124</v>
      </c>
      <c r="G71" s="248" t="s">
        <v>126</v>
      </c>
      <c r="H71" s="248" t="s">
        <v>127</v>
      </c>
      <c r="I71" s="248" t="s">
        <v>138</v>
      </c>
      <c r="J71" s="248" t="s">
        <v>128</v>
      </c>
      <c r="K71" s="248" t="s">
        <v>129</v>
      </c>
      <c r="L71" s="248" t="s">
        <v>0</v>
      </c>
      <c r="M71" s="89"/>
      <c r="N71" s="89"/>
      <c r="O71" s="89"/>
    </row>
    <row r="72" spans="1:15" ht="20" customHeight="1">
      <c r="A72" s="66"/>
      <c r="B72" s="91" t="s">
        <v>139</v>
      </c>
      <c r="C72" s="92"/>
      <c r="D72" s="92"/>
      <c r="E72" s="93"/>
      <c r="F72" s="80" t="s">
        <v>137</v>
      </c>
      <c r="G72" s="80" t="s">
        <v>137</v>
      </c>
      <c r="H72" s="80" t="s">
        <v>137</v>
      </c>
      <c r="I72" s="80" t="s">
        <v>137</v>
      </c>
      <c r="J72" s="80" t="s">
        <v>137</v>
      </c>
      <c r="K72" s="80" t="s">
        <v>137</v>
      </c>
      <c r="L72" s="79"/>
      <c r="M72" s="66"/>
      <c r="N72" s="66"/>
      <c r="O72" s="66"/>
    </row>
    <row r="73" spans="1:15" ht="20" customHeight="1">
      <c r="A73" s="66"/>
      <c r="B73" s="91"/>
      <c r="C73" s="94" t="s">
        <v>183</v>
      </c>
      <c r="D73" s="95"/>
      <c r="E73" s="93"/>
      <c r="F73" s="78" t="s">
        <v>181</v>
      </c>
      <c r="G73" s="80" t="s">
        <v>137</v>
      </c>
      <c r="H73" s="80" t="s">
        <v>180</v>
      </c>
      <c r="I73" s="80">
        <v>1</v>
      </c>
      <c r="J73" s="80" t="s">
        <v>137</v>
      </c>
      <c r="K73" s="80" t="s">
        <v>143</v>
      </c>
      <c r="L73" s="79"/>
      <c r="M73" s="66"/>
      <c r="N73" s="66"/>
      <c r="O73" s="66"/>
    </row>
    <row r="74" spans="1:15" ht="20" customHeight="1">
      <c r="A74" s="66"/>
      <c r="B74" s="91"/>
      <c r="C74" s="96"/>
      <c r="D74" s="243" t="s">
        <v>185</v>
      </c>
      <c r="E74" s="246"/>
      <c r="F74" s="78" t="s">
        <v>140</v>
      </c>
      <c r="G74" s="80" t="s">
        <v>133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204</v>
      </c>
      <c r="M74" s="66"/>
      <c r="N74" s="66"/>
      <c r="O74" s="66"/>
    </row>
    <row r="75" spans="1:15" ht="20" customHeight="1">
      <c r="A75" s="66"/>
      <c r="B75" s="91"/>
      <c r="C75" s="96"/>
      <c r="D75" s="243"/>
      <c r="E75" s="246"/>
      <c r="F75" s="143"/>
      <c r="G75" s="144"/>
      <c r="H75" s="80"/>
      <c r="I75" s="80"/>
      <c r="J75" s="144"/>
      <c r="K75" s="144"/>
      <c r="L75" s="145"/>
      <c r="M75" s="66"/>
      <c r="N75" s="66"/>
      <c r="O75" s="66"/>
    </row>
    <row r="76" spans="1:15" ht="20" customHeight="1">
      <c r="A76" s="66"/>
      <c r="B76" s="91"/>
      <c r="C76" s="96"/>
      <c r="D76" s="247" t="s">
        <v>207</v>
      </c>
      <c r="E76" s="252"/>
      <c r="F76" s="143" t="s">
        <v>205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145" t="s">
        <v>210</v>
      </c>
      <c r="M76" s="66"/>
      <c r="N76" s="66"/>
      <c r="O76" s="66"/>
    </row>
    <row r="77" spans="1:15" ht="20" customHeight="1">
      <c r="A77" s="66"/>
      <c r="B77" s="91"/>
      <c r="C77" s="101"/>
      <c r="D77" s="147"/>
      <c r="E77" s="249" t="s">
        <v>208</v>
      </c>
      <c r="F77" s="143" t="s">
        <v>187</v>
      </c>
      <c r="G77" s="144" t="s">
        <v>161</v>
      </c>
      <c r="H77" s="80" t="s">
        <v>180</v>
      </c>
      <c r="I77" s="144" t="s">
        <v>206</v>
      </c>
      <c r="J77" s="144" t="s">
        <v>132</v>
      </c>
      <c r="K77" s="144" t="s">
        <v>132</v>
      </c>
      <c r="L77" s="145" t="s">
        <v>209</v>
      </c>
      <c r="M77" s="66"/>
      <c r="N77" s="66"/>
      <c r="O77" s="66"/>
    </row>
    <row r="78" spans="1:15" ht="20" customHeight="1">
      <c r="A78" s="66"/>
      <c r="B78" s="91"/>
      <c r="C78" s="94" t="s">
        <v>184</v>
      </c>
      <c r="D78" s="95"/>
      <c r="E78" s="93"/>
      <c r="F78" s="78" t="s">
        <v>182</v>
      </c>
      <c r="G78" s="80" t="s">
        <v>137</v>
      </c>
      <c r="H78" s="80" t="s">
        <v>180</v>
      </c>
      <c r="I78" s="80">
        <v>1</v>
      </c>
      <c r="J78" s="80" t="s">
        <v>137</v>
      </c>
      <c r="K78" s="80" t="s">
        <v>143</v>
      </c>
      <c r="L78" s="79"/>
      <c r="M78" s="66"/>
      <c r="N78" s="66"/>
      <c r="O78" s="66"/>
    </row>
    <row r="79" spans="1:15" ht="20" customHeight="1">
      <c r="A79" s="66"/>
      <c r="B79" s="97"/>
      <c r="C79" s="98"/>
      <c r="D79" s="245"/>
      <c r="E79" s="244"/>
      <c r="F79" s="78"/>
      <c r="G79" s="80"/>
      <c r="H79" s="80"/>
      <c r="I79" s="80"/>
      <c r="J79" s="80"/>
      <c r="K79" s="80"/>
      <c r="L79" s="79"/>
      <c r="M79" s="66"/>
      <c r="N79" s="66"/>
      <c r="O79" s="66"/>
    </row>
    <row r="80" spans="1:15" ht="20" customHeight="1">
      <c r="A80" s="66"/>
      <c r="B80" s="83"/>
      <c r="C80" s="92"/>
      <c r="D80" s="85"/>
      <c r="E80" s="85"/>
      <c r="F80" s="83"/>
      <c r="G80" s="99"/>
      <c r="H80" s="99"/>
      <c r="I80" s="99"/>
      <c r="J80" s="99"/>
      <c r="K80" s="99"/>
      <c r="L80" s="83"/>
      <c r="M80" s="66"/>
      <c r="N80" s="66"/>
      <c r="O80" s="66"/>
    </row>
    <row r="81" spans="1:15" ht="20" customHeight="1">
      <c r="A81" s="66"/>
      <c r="B81" s="74" t="s">
        <v>191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</sheetData>
  <mergeCells count="12">
    <mergeCell ref="B37:E37"/>
    <mergeCell ref="J15:L15"/>
    <mergeCell ref="J16:L16"/>
    <mergeCell ref="J22:L22"/>
    <mergeCell ref="B36:D36"/>
    <mergeCell ref="J18:L18"/>
    <mergeCell ref="C4:I4"/>
    <mergeCell ref="C5:I5"/>
    <mergeCell ref="C7:I7"/>
    <mergeCell ref="C9:I9"/>
    <mergeCell ref="J14:L14"/>
    <mergeCell ref="B13:L13"/>
  </mergeCells>
  <phoneticPr fontId="15"/>
  <hyperlinks>
    <hyperlink ref="I15" r:id="rId1" display="foo@mulodo.com"/>
    <hyperlink ref="I16" r:id="rId2" display="foo@mulodo.com"/>
    <hyperlink ref="I19" r:id="rId3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6.5" style="67" customWidth="1"/>
    <col min="3" max="3" width="15.6640625" style="67" customWidth="1"/>
    <col min="4" max="4" width="16" style="67" customWidth="1"/>
    <col min="5" max="5" width="15.5" style="67" customWidth="1"/>
    <col min="6" max="6" width="14" style="67" customWidth="1"/>
    <col min="7" max="8" width="10.83203125" style="67"/>
    <col min="9" max="9" width="23.83203125" style="67" customWidth="1"/>
    <col min="10" max="11" width="10.83203125" style="67"/>
    <col min="12" max="12" width="30.6640625" style="67" customWidth="1"/>
    <col min="13" max="16384" width="10.83203125" style="67"/>
  </cols>
  <sheetData>
    <row r="1" spans="1:15" ht="15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15">
      <c r="A2" s="68" t="s">
        <v>134</v>
      </c>
      <c r="B2" s="148" t="s">
        <v>230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15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15">
      <c r="A4" s="66"/>
      <c r="B4" s="70" t="s">
        <v>121</v>
      </c>
      <c r="C4" s="332" t="s">
        <v>230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15">
      <c r="A5" s="66"/>
      <c r="B5" s="70" t="s">
        <v>122</v>
      </c>
      <c r="C5" s="332" t="s">
        <v>230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15">
      <c r="A6" s="66"/>
      <c r="B6" s="70" t="s">
        <v>158</v>
      </c>
      <c r="C6" s="150" t="s">
        <v>478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15">
      <c r="A7" s="66"/>
      <c r="B7" s="70" t="s">
        <v>168</v>
      </c>
      <c r="C7" s="332" t="s">
        <v>153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15">
      <c r="A8" s="66"/>
      <c r="B8" s="70" t="s">
        <v>169</v>
      </c>
      <c r="C8" s="163" t="s">
        <v>24</v>
      </c>
      <c r="D8" s="154"/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15">
      <c r="A9" s="66"/>
      <c r="B9" s="70" t="s">
        <v>192</v>
      </c>
      <c r="C9" s="332" t="s">
        <v>193</v>
      </c>
      <c r="D9" s="345"/>
      <c r="E9" s="345"/>
      <c r="F9" s="345"/>
      <c r="G9" s="345"/>
      <c r="H9" s="345"/>
      <c r="I9" s="346"/>
      <c r="J9" s="66"/>
      <c r="K9" s="66"/>
      <c r="L9" s="66"/>
      <c r="M9" s="66"/>
      <c r="N9" s="66"/>
      <c r="O9" s="66"/>
    </row>
    <row r="10" spans="1:15" ht="1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15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15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15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15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36" t="s">
        <v>0</v>
      </c>
      <c r="K14" s="336"/>
      <c r="L14" s="336"/>
      <c r="M14" s="66"/>
      <c r="N14" s="66"/>
      <c r="O14" s="66"/>
    </row>
    <row r="15" spans="1:15" ht="15">
      <c r="A15" s="66"/>
      <c r="B15" s="77"/>
      <c r="C15" s="78" t="s">
        <v>159</v>
      </c>
      <c r="D15" s="79" t="s">
        <v>160</v>
      </c>
      <c r="E15" s="80" t="s">
        <v>161</v>
      </c>
      <c r="F15" s="80" t="s">
        <v>180</v>
      </c>
      <c r="G15" s="144" t="s">
        <v>132</v>
      </c>
      <c r="H15" s="144" t="s">
        <v>132</v>
      </c>
      <c r="I15" s="166" t="s">
        <v>215</v>
      </c>
      <c r="J15" s="343" t="s">
        <v>162</v>
      </c>
      <c r="K15" s="343"/>
      <c r="L15" s="343"/>
      <c r="M15" s="66"/>
      <c r="N15" s="66"/>
      <c r="O15" s="66"/>
    </row>
    <row r="16" spans="1:15" ht="15">
      <c r="A16" s="66"/>
      <c r="B16" s="77"/>
      <c r="C16" s="78" t="s">
        <v>163</v>
      </c>
      <c r="D16" s="79" t="s">
        <v>164</v>
      </c>
      <c r="E16" s="80" t="s">
        <v>135</v>
      </c>
      <c r="F16" s="80" t="s">
        <v>180</v>
      </c>
      <c r="G16" s="144" t="s">
        <v>132</v>
      </c>
      <c r="H16" s="144" t="s">
        <v>132</v>
      </c>
      <c r="I16" s="81" t="s">
        <v>165</v>
      </c>
      <c r="J16" s="347" t="s">
        <v>447</v>
      </c>
      <c r="K16" s="343"/>
      <c r="L16" s="343"/>
      <c r="M16" s="66"/>
      <c r="N16" s="66"/>
      <c r="O16" s="66"/>
    </row>
    <row r="17" spans="1:15" ht="15">
      <c r="A17" s="66"/>
      <c r="B17" s="77"/>
      <c r="C17" s="143"/>
      <c r="D17" s="145"/>
      <c r="E17" s="144"/>
      <c r="F17" s="80"/>
      <c r="G17" s="144"/>
      <c r="H17" s="80"/>
      <c r="I17" s="169"/>
      <c r="J17" s="150"/>
      <c r="K17" s="154"/>
      <c r="L17" s="155"/>
      <c r="M17" s="66"/>
      <c r="N17" s="66"/>
      <c r="O17" s="66"/>
    </row>
    <row r="18" spans="1:15" ht="15">
      <c r="A18" s="66"/>
      <c r="B18" s="82"/>
      <c r="C18" s="143"/>
      <c r="D18" s="145"/>
      <c r="E18" s="144"/>
      <c r="F18" s="80"/>
      <c r="G18" s="80"/>
      <c r="H18" s="80"/>
      <c r="I18" s="170"/>
      <c r="J18" s="332"/>
      <c r="K18" s="333"/>
      <c r="L18" s="334"/>
      <c r="M18" s="66"/>
      <c r="N18" s="66"/>
      <c r="O18" s="66"/>
    </row>
    <row r="19" spans="1:15" ht="15">
      <c r="A19" s="66"/>
      <c r="B19" s="83"/>
      <c r="C19" s="84"/>
      <c r="D19" s="84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15">
      <c r="A20" s="66"/>
      <c r="B20" s="74" t="s">
        <v>190</v>
      </c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15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15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15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15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15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15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15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s="88" customFormat="1" ht="15">
      <c r="A28" s="69"/>
      <c r="B28" s="344" t="s">
        <v>170</v>
      </c>
      <c r="C28" s="344"/>
      <c r="D28" s="344"/>
      <c r="E28" s="86"/>
      <c r="F28" s="87"/>
      <c r="G28" s="86"/>
      <c r="H28" s="86"/>
      <c r="I28" s="86"/>
      <c r="J28" s="86"/>
      <c r="K28" s="86"/>
      <c r="L28" s="69"/>
      <c r="M28" s="69"/>
      <c r="N28" s="69"/>
      <c r="O28" s="69"/>
    </row>
    <row r="29" spans="1:15" s="90" customFormat="1" ht="15">
      <c r="A29" s="89"/>
      <c r="B29" s="340" t="s">
        <v>125</v>
      </c>
      <c r="C29" s="341"/>
      <c r="D29" s="341"/>
      <c r="E29" s="342"/>
      <c r="F29" s="156" t="s">
        <v>124</v>
      </c>
      <c r="G29" s="156" t="s">
        <v>126</v>
      </c>
      <c r="H29" s="156" t="s">
        <v>127</v>
      </c>
      <c r="I29" s="156" t="s">
        <v>138</v>
      </c>
      <c r="J29" s="156" t="s">
        <v>128</v>
      </c>
      <c r="K29" s="156" t="s">
        <v>129</v>
      </c>
      <c r="L29" s="156" t="s">
        <v>194</v>
      </c>
      <c r="M29" s="89"/>
      <c r="N29" s="89"/>
      <c r="O29" s="89"/>
    </row>
    <row r="30" spans="1:15" ht="15">
      <c r="A30" s="66"/>
      <c r="B30" s="91" t="s">
        <v>139</v>
      </c>
      <c r="C30" s="92"/>
      <c r="D30" s="92"/>
      <c r="E30" s="93"/>
      <c r="F30" s="80" t="s">
        <v>137</v>
      </c>
      <c r="G30" s="80" t="s">
        <v>137</v>
      </c>
      <c r="H30" s="80" t="s">
        <v>137</v>
      </c>
      <c r="I30" s="80" t="s">
        <v>137</v>
      </c>
      <c r="J30" s="80" t="s">
        <v>137</v>
      </c>
      <c r="K30" s="80" t="s">
        <v>137</v>
      </c>
      <c r="L30" s="79"/>
      <c r="M30" s="66"/>
      <c r="N30" s="66"/>
      <c r="O30" s="66"/>
    </row>
    <row r="31" spans="1:15" ht="15">
      <c r="A31" s="66"/>
      <c r="B31" s="91"/>
      <c r="C31" s="94" t="s">
        <v>183</v>
      </c>
      <c r="D31" s="95"/>
      <c r="E31" s="93"/>
      <c r="F31" s="78" t="s">
        <v>181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/>
      <c r="M31" s="66"/>
      <c r="N31" s="66"/>
      <c r="O31" s="66"/>
    </row>
    <row r="32" spans="1:15" ht="15">
      <c r="A32" s="66"/>
      <c r="B32" s="91"/>
      <c r="C32" s="96"/>
      <c r="D32" s="335" t="s">
        <v>185</v>
      </c>
      <c r="E32" s="334"/>
      <c r="F32" s="78" t="s">
        <v>140</v>
      </c>
      <c r="G32" s="80" t="s">
        <v>133</v>
      </c>
      <c r="H32" s="80" t="s">
        <v>180</v>
      </c>
      <c r="I32" s="80">
        <v>1</v>
      </c>
      <c r="J32" s="80" t="s">
        <v>137</v>
      </c>
      <c r="K32" s="80" t="s">
        <v>143</v>
      </c>
      <c r="L32" s="145" t="s">
        <v>358</v>
      </c>
      <c r="M32" s="66"/>
      <c r="N32" s="66"/>
      <c r="O32" s="66"/>
    </row>
    <row r="33" spans="1:15" ht="15">
      <c r="A33" s="66"/>
      <c r="B33" s="91"/>
      <c r="C33" s="98"/>
      <c r="D33" s="335" t="s">
        <v>186</v>
      </c>
      <c r="E33" s="334"/>
      <c r="F33" s="78" t="s">
        <v>187</v>
      </c>
      <c r="G33" s="80" t="s">
        <v>141</v>
      </c>
      <c r="H33" s="80" t="s">
        <v>137</v>
      </c>
      <c r="I33" s="80">
        <v>1</v>
      </c>
      <c r="J33" s="80" t="s">
        <v>137</v>
      </c>
      <c r="K33" s="80" t="s">
        <v>132</v>
      </c>
      <c r="L33" s="79" t="s">
        <v>188</v>
      </c>
      <c r="M33" s="66"/>
      <c r="N33" s="66"/>
      <c r="O33" s="66"/>
    </row>
    <row r="34" spans="1:15" ht="15">
      <c r="A34" s="66"/>
      <c r="B34" s="91"/>
      <c r="C34" s="94" t="s">
        <v>184</v>
      </c>
      <c r="D34" s="95"/>
      <c r="E34" s="93"/>
      <c r="F34" s="78" t="s">
        <v>182</v>
      </c>
      <c r="G34" s="80" t="s">
        <v>137</v>
      </c>
      <c r="H34" s="80" t="s">
        <v>180</v>
      </c>
      <c r="I34" s="80">
        <v>1</v>
      </c>
      <c r="J34" s="80" t="s">
        <v>137</v>
      </c>
      <c r="K34" s="80" t="s">
        <v>143</v>
      </c>
      <c r="L34" s="79" t="s">
        <v>189</v>
      </c>
      <c r="M34" s="66"/>
      <c r="N34" s="66"/>
      <c r="O34" s="66"/>
    </row>
    <row r="35" spans="1:15" ht="15">
      <c r="A35" s="66"/>
      <c r="B35" s="91"/>
      <c r="C35" s="101"/>
      <c r="D35" s="332" t="s">
        <v>393</v>
      </c>
      <c r="E35" s="334"/>
      <c r="F35" s="143" t="s">
        <v>394</v>
      </c>
      <c r="G35" s="144" t="s">
        <v>231</v>
      </c>
      <c r="H35" s="80" t="s">
        <v>180</v>
      </c>
      <c r="I35" s="80">
        <v>1</v>
      </c>
      <c r="J35" s="144" t="s">
        <v>132</v>
      </c>
      <c r="K35" s="144" t="s">
        <v>132</v>
      </c>
      <c r="L35" s="79"/>
      <c r="M35" s="66"/>
      <c r="N35" s="66"/>
      <c r="O35" s="66"/>
    </row>
    <row r="36" spans="1:15" ht="15">
      <c r="A36" s="66"/>
      <c r="B36" s="97"/>
      <c r="C36" s="98"/>
      <c r="D36" s="332"/>
      <c r="E36" s="334"/>
      <c r="F36" s="143"/>
      <c r="G36" s="144"/>
      <c r="H36" s="172"/>
      <c r="I36" s="144"/>
      <c r="J36" s="144"/>
      <c r="K36" s="144"/>
      <c r="L36" s="145"/>
      <c r="M36" s="66"/>
      <c r="N36" s="66"/>
      <c r="O36" s="66"/>
    </row>
    <row r="37" spans="1:15" ht="15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15">
      <c r="A38" s="66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15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15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15">
      <c r="A41" s="66"/>
      <c r="B41" s="33" t="s">
        <v>195</v>
      </c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15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15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15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15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15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15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15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15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15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15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15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15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1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</row>
    <row r="55" spans="1:15" ht="15">
      <c r="A55" s="66"/>
      <c r="E55" s="66"/>
      <c r="F55" s="66"/>
      <c r="G55" s="66"/>
      <c r="H55" s="66"/>
      <c r="I55" s="66"/>
      <c r="J55" s="66" t="s">
        <v>137</v>
      </c>
      <c r="K55" s="66"/>
      <c r="L55" s="66"/>
      <c r="M55" s="66"/>
      <c r="N55" s="66"/>
      <c r="O55" s="66"/>
    </row>
    <row r="65" spans="1:15" ht="15">
      <c r="A65" s="66"/>
      <c r="B65" s="83"/>
      <c r="C65" s="92"/>
      <c r="D65" s="85"/>
      <c r="E65" s="85"/>
      <c r="F65" s="83"/>
      <c r="G65" s="99"/>
      <c r="H65" s="99"/>
      <c r="I65" s="99"/>
      <c r="J65" s="99"/>
      <c r="K65" s="99"/>
      <c r="L65" s="83"/>
      <c r="M65" s="66"/>
      <c r="N65" s="66"/>
      <c r="O65" s="66"/>
    </row>
    <row r="66" spans="1:15" ht="15">
      <c r="A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15">
      <c r="A67" s="66"/>
      <c r="B67" s="349" t="s">
        <v>142</v>
      </c>
      <c r="C67" s="349"/>
      <c r="D67" s="349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1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s="90" customFormat="1" ht="15">
      <c r="A69" s="89"/>
      <c r="B69" s="340" t="s">
        <v>125</v>
      </c>
      <c r="C69" s="341"/>
      <c r="D69" s="341"/>
      <c r="E69" s="342"/>
      <c r="F69" s="156" t="s">
        <v>124</v>
      </c>
      <c r="G69" s="156" t="s">
        <v>126</v>
      </c>
      <c r="H69" s="156" t="s">
        <v>127</v>
      </c>
      <c r="I69" s="156" t="s">
        <v>138</v>
      </c>
      <c r="J69" s="156" t="s">
        <v>128</v>
      </c>
      <c r="K69" s="156" t="s">
        <v>129</v>
      </c>
      <c r="L69" s="156" t="s">
        <v>0</v>
      </c>
      <c r="M69" s="89"/>
      <c r="N69" s="89"/>
      <c r="O69" s="89"/>
    </row>
    <row r="70" spans="1:15" ht="15">
      <c r="A70" s="66"/>
      <c r="B70" s="91" t="s">
        <v>139</v>
      </c>
      <c r="C70" s="92"/>
      <c r="D70" s="92"/>
      <c r="E70" s="93"/>
      <c r="F70" s="80" t="s">
        <v>137</v>
      </c>
      <c r="G70" s="80" t="s">
        <v>137</v>
      </c>
      <c r="H70" s="80" t="s">
        <v>137</v>
      </c>
      <c r="I70" s="80" t="s">
        <v>137</v>
      </c>
      <c r="J70" s="80" t="s">
        <v>137</v>
      </c>
      <c r="K70" s="80" t="s">
        <v>137</v>
      </c>
      <c r="L70" s="79"/>
      <c r="M70" s="66"/>
      <c r="N70" s="66"/>
      <c r="O70" s="66"/>
    </row>
    <row r="71" spans="1:15" ht="15">
      <c r="A71" s="66"/>
      <c r="B71" s="91"/>
      <c r="C71" s="94" t="s">
        <v>183</v>
      </c>
      <c r="D71" s="95"/>
      <c r="E71" s="93"/>
      <c r="F71" s="78" t="s">
        <v>181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15">
      <c r="A72" s="66"/>
      <c r="B72" s="91"/>
      <c r="C72" s="96"/>
      <c r="D72" s="332" t="s">
        <v>185</v>
      </c>
      <c r="E72" s="334"/>
      <c r="F72" s="78" t="s">
        <v>140</v>
      </c>
      <c r="G72" s="80" t="s">
        <v>133</v>
      </c>
      <c r="H72" s="80" t="s">
        <v>180</v>
      </c>
      <c r="I72" s="80">
        <v>1</v>
      </c>
      <c r="J72" s="80" t="s">
        <v>137</v>
      </c>
      <c r="K72" s="80" t="s">
        <v>143</v>
      </c>
      <c r="L72" s="145" t="s">
        <v>204</v>
      </c>
      <c r="M72" s="66"/>
      <c r="N72" s="66"/>
      <c r="O72" s="66"/>
    </row>
    <row r="73" spans="1:15" ht="15">
      <c r="A73" s="66"/>
      <c r="B73" s="91"/>
      <c r="C73" s="96"/>
      <c r="D73" s="332"/>
      <c r="E73" s="346"/>
      <c r="F73" s="143"/>
      <c r="G73" s="144"/>
      <c r="H73" s="80"/>
      <c r="I73" s="80"/>
      <c r="J73" s="144"/>
      <c r="K73" s="144"/>
      <c r="L73" s="145"/>
      <c r="M73" s="66"/>
      <c r="N73" s="66"/>
      <c r="O73" s="66"/>
    </row>
    <row r="74" spans="1:15" ht="15">
      <c r="A74" s="66"/>
      <c r="B74" s="91"/>
      <c r="C74" s="96"/>
      <c r="D74" s="348" t="s">
        <v>207</v>
      </c>
      <c r="E74" s="346"/>
      <c r="F74" s="143" t="s">
        <v>205</v>
      </c>
      <c r="G74" s="80" t="s">
        <v>137</v>
      </c>
      <c r="H74" s="80" t="s">
        <v>180</v>
      </c>
      <c r="I74" s="80">
        <v>1</v>
      </c>
      <c r="J74" s="80" t="s">
        <v>137</v>
      </c>
      <c r="K74" s="80" t="s">
        <v>143</v>
      </c>
      <c r="L74" s="145" t="s">
        <v>210</v>
      </c>
      <c r="M74" s="66"/>
      <c r="N74" s="66"/>
      <c r="O74" s="66"/>
    </row>
    <row r="75" spans="1:15" ht="15">
      <c r="A75" s="66"/>
      <c r="B75" s="91"/>
      <c r="C75" s="101"/>
      <c r="D75" s="147"/>
      <c r="E75" s="146" t="s">
        <v>208</v>
      </c>
      <c r="F75" s="143" t="s">
        <v>187</v>
      </c>
      <c r="G75" s="144" t="s">
        <v>161</v>
      </c>
      <c r="H75" s="80" t="s">
        <v>180</v>
      </c>
      <c r="I75" s="144" t="s">
        <v>206</v>
      </c>
      <c r="J75" s="144" t="s">
        <v>132</v>
      </c>
      <c r="K75" s="144" t="s">
        <v>132</v>
      </c>
      <c r="L75" s="145" t="s">
        <v>209</v>
      </c>
      <c r="M75" s="66"/>
      <c r="N75" s="66"/>
      <c r="O75" s="66"/>
    </row>
    <row r="76" spans="1:15" ht="15">
      <c r="A76" s="66"/>
      <c r="B76" s="91"/>
      <c r="C76" s="94" t="s">
        <v>184</v>
      </c>
      <c r="D76" s="95"/>
      <c r="E76" s="93"/>
      <c r="F76" s="78" t="s">
        <v>182</v>
      </c>
      <c r="G76" s="80" t="s">
        <v>137</v>
      </c>
      <c r="H76" s="80" t="s">
        <v>180</v>
      </c>
      <c r="I76" s="80">
        <v>1</v>
      </c>
      <c r="J76" s="80" t="s">
        <v>137</v>
      </c>
      <c r="K76" s="80" t="s">
        <v>143</v>
      </c>
      <c r="L76" s="79"/>
      <c r="M76" s="66"/>
      <c r="N76" s="66"/>
      <c r="O76" s="66"/>
    </row>
    <row r="77" spans="1:15" ht="15">
      <c r="A77" s="66"/>
      <c r="B77" s="97"/>
      <c r="C77" s="98"/>
      <c r="D77" s="335"/>
      <c r="E77" s="334"/>
      <c r="F77" s="78"/>
      <c r="G77" s="80"/>
      <c r="H77" s="80"/>
      <c r="I77" s="80"/>
      <c r="J77" s="80"/>
      <c r="K77" s="80"/>
      <c r="L77" s="79"/>
      <c r="M77" s="66"/>
      <c r="N77" s="66"/>
      <c r="O77" s="66"/>
    </row>
    <row r="78" spans="1:15" ht="1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1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15">
      <c r="A80" s="66"/>
      <c r="B80" s="74" t="s">
        <v>191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1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1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1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1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1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</sheetData>
  <mergeCells count="21">
    <mergeCell ref="D72:E72"/>
    <mergeCell ref="D73:E73"/>
    <mergeCell ref="D74:E74"/>
    <mergeCell ref="D77:E77"/>
    <mergeCell ref="D36:E36"/>
    <mergeCell ref="B67:D67"/>
    <mergeCell ref="B69:E69"/>
    <mergeCell ref="D32:E32"/>
    <mergeCell ref="D33:E33"/>
    <mergeCell ref="D35:E35"/>
    <mergeCell ref="J15:L15"/>
    <mergeCell ref="J16:L16"/>
    <mergeCell ref="J18:L18"/>
    <mergeCell ref="B28:D28"/>
    <mergeCell ref="B29:E29"/>
    <mergeCell ref="J14:L14"/>
    <mergeCell ref="C4:I4"/>
    <mergeCell ref="C5:I5"/>
    <mergeCell ref="C7:I7"/>
    <mergeCell ref="C9:I9"/>
    <mergeCell ref="B13:L13"/>
  </mergeCells>
  <hyperlinks>
    <hyperlink ref="I15" r:id="rId1" display="foo@mulodo.com"/>
    <hyperlink ref="I16" r:id="rId2" display="foo@mulodo.com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273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273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273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63" t="s">
        <v>479</v>
      </c>
      <c r="D6" s="160"/>
      <c r="E6" s="160"/>
      <c r="F6" s="160"/>
      <c r="G6" s="160"/>
      <c r="H6" s="160"/>
      <c r="I6" s="16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280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274</v>
      </c>
      <c r="D8" s="250" t="s">
        <v>432</v>
      </c>
      <c r="E8" s="160"/>
      <c r="F8" s="160"/>
      <c r="G8" s="160"/>
      <c r="H8" s="160"/>
      <c r="I8" s="16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5" t="s">
        <v>193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62" t="s">
        <v>124</v>
      </c>
      <c r="D14" s="162" t="s">
        <v>125</v>
      </c>
      <c r="E14" s="162" t="s">
        <v>126</v>
      </c>
      <c r="F14" s="162" t="s">
        <v>127</v>
      </c>
      <c r="G14" s="162" t="s">
        <v>128</v>
      </c>
      <c r="H14" s="162" t="s">
        <v>129</v>
      </c>
      <c r="I14" s="162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82"/>
      <c r="C15" s="143" t="s">
        <v>393</v>
      </c>
      <c r="D15" s="145" t="s">
        <v>394</v>
      </c>
      <c r="E15" s="144" t="s">
        <v>231</v>
      </c>
      <c r="F15" s="172" t="s">
        <v>180</v>
      </c>
      <c r="G15" s="144" t="s">
        <v>132</v>
      </c>
      <c r="H15" s="80">
        <v>256</v>
      </c>
      <c r="I15" s="237" t="s">
        <v>395</v>
      </c>
      <c r="J15" s="332"/>
      <c r="K15" s="333"/>
      <c r="L15" s="334"/>
      <c r="M15" s="66"/>
      <c r="N15" s="66"/>
      <c r="O15" s="66"/>
    </row>
    <row r="16" spans="1:15" ht="20" customHeight="1">
      <c r="A16" s="66"/>
      <c r="B16" s="83"/>
      <c r="C16" s="84"/>
      <c r="D16" s="84"/>
      <c r="E16" s="83"/>
      <c r="F16" s="83"/>
      <c r="G16" s="83"/>
      <c r="H16" s="83"/>
      <c r="I16" s="83"/>
      <c r="J16" s="85"/>
      <c r="K16" s="85"/>
      <c r="L16" s="85"/>
      <c r="M16" s="66"/>
      <c r="N16" s="66"/>
      <c r="O16" s="66"/>
    </row>
    <row r="17" spans="1:15" ht="20" customHeight="1">
      <c r="A17" s="66"/>
      <c r="B17" s="74" t="s">
        <v>190</v>
      </c>
      <c r="C17" s="83"/>
      <c r="D17" s="83"/>
      <c r="E17" s="83"/>
      <c r="F17" s="83"/>
      <c r="G17" s="83"/>
      <c r="H17" s="83"/>
      <c r="I17" s="83"/>
      <c r="J17" s="85"/>
      <c r="K17" s="85"/>
      <c r="L17" s="85"/>
      <c r="M17" s="66"/>
      <c r="N17" s="66"/>
      <c r="O17" s="66"/>
    </row>
    <row r="18" spans="1:15" ht="20" customHeight="1">
      <c r="A18" s="66"/>
      <c r="B18" s="83"/>
      <c r="C18" s="83"/>
      <c r="D18" s="83"/>
      <c r="E18" s="83"/>
      <c r="F18" s="83"/>
      <c r="G18" s="83"/>
      <c r="H18" s="83"/>
      <c r="I18" s="83"/>
      <c r="J18" s="85"/>
      <c r="K18" s="85"/>
      <c r="L18" s="85"/>
      <c r="M18" s="66"/>
      <c r="N18" s="66"/>
      <c r="O18" s="66"/>
    </row>
    <row r="19" spans="1:15" ht="20" customHeight="1">
      <c r="A19" s="66"/>
      <c r="B19" s="83"/>
      <c r="C19" s="83"/>
      <c r="D19" s="83"/>
      <c r="E19" s="83"/>
      <c r="F19" s="83"/>
      <c r="G19" s="83"/>
      <c r="H19" s="83"/>
      <c r="I19" s="83"/>
      <c r="J19" s="85"/>
      <c r="K19" s="85"/>
      <c r="L19" s="85"/>
      <c r="M19" s="66"/>
      <c r="N19" s="66"/>
      <c r="O19" s="66"/>
    </row>
    <row r="20" spans="1:15" ht="20" customHeight="1">
      <c r="A20" s="66"/>
      <c r="B20" s="83"/>
      <c r="C20" s="83"/>
      <c r="D20" s="83"/>
      <c r="E20" s="83"/>
      <c r="F20" s="83"/>
      <c r="G20" s="83"/>
      <c r="H20" s="83"/>
      <c r="I20" s="83"/>
      <c r="J20" s="85"/>
      <c r="K20" s="85"/>
      <c r="L20" s="85"/>
      <c r="M20" s="66"/>
      <c r="N20" s="66"/>
      <c r="O20" s="66"/>
    </row>
    <row r="21" spans="1:15" ht="20" customHeight="1">
      <c r="A21" s="66"/>
      <c r="B21" s="83"/>
      <c r="C21" s="83"/>
      <c r="D21" s="83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83"/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s="88" customFormat="1" ht="20" customHeight="1">
      <c r="A25" s="69"/>
      <c r="B25" s="344" t="s">
        <v>170</v>
      </c>
      <c r="C25" s="344"/>
      <c r="D25" s="344"/>
      <c r="E25" s="86"/>
      <c r="F25" s="87"/>
      <c r="G25" s="86"/>
      <c r="H25" s="86"/>
      <c r="I25" s="86"/>
      <c r="J25" s="86"/>
      <c r="K25" s="86"/>
      <c r="L25" s="69"/>
      <c r="M25" s="69"/>
      <c r="N25" s="69"/>
      <c r="O25" s="69"/>
    </row>
    <row r="26" spans="1:15" s="90" customFormat="1" ht="20" customHeight="1">
      <c r="A26" s="89"/>
      <c r="B26" s="340" t="s">
        <v>125</v>
      </c>
      <c r="C26" s="341"/>
      <c r="D26" s="341"/>
      <c r="E26" s="342"/>
      <c r="F26" s="162" t="s">
        <v>124</v>
      </c>
      <c r="G26" s="162" t="s">
        <v>126</v>
      </c>
      <c r="H26" s="162" t="s">
        <v>127</v>
      </c>
      <c r="I26" s="162" t="s">
        <v>138</v>
      </c>
      <c r="J26" s="162" t="s">
        <v>128</v>
      </c>
      <c r="K26" s="162" t="s">
        <v>129</v>
      </c>
      <c r="L26" s="162" t="s">
        <v>194</v>
      </c>
      <c r="M26" s="89"/>
      <c r="N26" s="89"/>
      <c r="O26" s="89"/>
    </row>
    <row r="27" spans="1:15" ht="20" customHeight="1">
      <c r="A27" s="66"/>
      <c r="B27" s="91" t="s">
        <v>139</v>
      </c>
      <c r="C27" s="92"/>
      <c r="D27" s="92"/>
      <c r="E27" s="93"/>
      <c r="F27" s="80" t="s">
        <v>137</v>
      </c>
      <c r="G27" s="80" t="s">
        <v>137</v>
      </c>
      <c r="H27" s="80" t="s">
        <v>137</v>
      </c>
      <c r="I27" s="80" t="s">
        <v>137</v>
      </c>
      <c r="J27" s="80" t="s">
        <v>137</v>
      </c>
      <c r="K27" s="80" t="s">
        <v>137</v>
      </c>
      <c r="L27" s="79"/>
      <c r="M27" s="66"/>
      <c r="N27" s="66"/>
      <c r="O27" s="66"/>
    </row>
    <row r="28" spans="1:15" ht="20" customHeight="1">
      <c r="A28" s="66"/>
      <c r="B28" s="91"/>
      <c r="C28" s="94" t="s">
        <v>183</v>
      </c>
      <c r="D28" s="95"/>
      <c r="E28" s="93"/>
      <c r="F28" s="78" t="s">
        <v>181</v>
      </c>
      <c r="G28" s="80" t="s">
        <v>137</v>
      </c>
      <c r="H28" s="80" t="s">
        <v>180</v>
      </c>
      <c r="I28" s="80">
        <v>1</v>
      </c>
      <c r="J28" s="80" t="s">
        <v>137</v>
      </c>
      <c r="K28" s="80" t="s">
        <v>144</v>
      </c>
      <c r="L28" s="79"/>
      <c r="M28" s="66"/>
      <c r="N28" s="66"/>
      <c r="O28" s="66"/>
    </row>
    <row r="29" spans="1:15" ht="20" customHeight="1">
      <c r="A29" s="66"/>
      <c r="B29" s="91"/>
      <c r="C29" s="96"/>
      <c r="D29" s="335" t="s">
        <v>185</v>
      </c>
      <c r="E29" s="334"/>
      <c r="F29" s="78" t="s">
        <v>140</v>
      </c>
      <c r="G29" s="80" t="s">
        <v>133</v>
      </c>
      <c r="H29" s="80" t="s">
        <v>180</v>
      </c>
      <c r="I29" s="80">
        <v>1</v>
      </c>
      <c r="J29" s="80" t="s">
        <v>137</v>
      </c>
      <c r="K29" s="80" t="s">
        <v>143</v>
      </c>
      <c r="L29" s="145" t="s">
        <v>359</v>
      </c>
      <c r="M29" s="66"/>
      <c r="N29" s="66"/>
      <c r="O29" s="66"/>
    </row>
    <row r="30" spans="1:15" ht="20" customHeight="1">
      <c r="A30" s="66"/>
      <c r="B30" s="91"/>
      <c r="C30" s="98"/>
      <c r="D30" s="335" t="s">
        <v>186</v>
      </c>
      <c r="E30" s="334"/>
      <c r="F30" s="78" t="s">
        <v>187</v>
      </c>
      <c r="G30" s="80" t="s">
        <v>141</v>
      </c>
      <c r="H30" s="80" t="s">
        <v>137</v>
      </c>
      <c r="I30" s="80">
        <v>1</v>
      </c>
      <c r="J30" s="80" t="s">
        <v>137</v>
      </c>
      <c r="K30" s="80" t="s">
        <v>132</v>
      </c>
      <c r="L30" s="79" t="s">
        <v>188</v>
      </c>
      <c r="M30" s="66"/>
      <c r="N30" s="66"/>
      <c r="O30" s="66"/>
    </row>
    <row r="31" spans="1:15" ht="20" customHeight="1">
      <c r="A31" s="66"/>
      <c r="B31" s="91"/>
      <c r="C31" s="94" t="s">
        <v>184</v>
      </c>
      <c r="D31" s="95"/>
      <c r="E31" s="93"/>
      <c r="F31" s="78" t="s">
        <v>182</v>
      </c>
      <c r="G31" s="80" t="s">
        <v>137</v>
      </c>
      <c r="H31" s="80" t="s">
        <v>180</v>
      </c>
      <c r="I31" s="80">
        <v>1</v>
      </c>
      <c r="J31" s="80" t="s">
        <v>137</v>
      </c>
      <c r="K31" s="80" t="s">
        <v>143</v>
      </c>
      <c r="L31" s="79" t="s">
        <v>189</v>
      </c>
      <c r="M31" s="66"/>
      <c r="N31" s="66"/>
      <c r="O31" s="66"/>
    </row>
    <row r="32" spans="1:15" ht="20" customHeight="1">
      <c r="A32" s="66"/>
      <c r="B32" s="97"/>
      <c r="C32" s="98"/>
      <c r="D32" s="332"/>
      <c r="E32" s="334"/>
      <c r="F32" s="143"/>
      <c r="G32" s="144"/>
      <c r="H32" s="80"/>
      <c r="I32" s="80"/>
      <c r="J32" s="144"/>
      <c r="K32" s="144"/>
      <c r="L32" s="145"/>
      <c r="M32" s="66"/>
      <c r="N32" s="66"/>
      <c r="O32" s="66"/>
    </row>
    <row r="33" spans="1:15" ht="20" customHeight="1">
      <c r="A33" s="66"/>
      <c r="B33" s="83"/>
      <c r="C33" s="92"/>
      <c r="D33" s="85"/>
      <c r="E33" s="85"/>
      <c r="F33" s="83"/>
      <c r="G33" s="99"/>
      <c r="H33" s="99"/>
      <c r="I33" s="99"/>
      <c r="J33" s="99"/>
      <c r="K33" s="99"/>
      <c r="L33" s="83"/>
      <c r="M33" s="66"/>
      <c r="N33" s="66"/>
      <c r="O33" s="66"/>
    </row>
    <row r="34" spans="1:15" ht="20" customHeight="1">
      <c r="A34" s="66"/>
      <c r="B34" s="33" t="s">
        <v>195</v>
      </c>
      <c r="C34" s="92"/>
      <c r="D34" s="85"/>
      <c r="E34" s="85"/>
      <c r="F34" s="83"/>
      <c r="G34" s="99"/>
      <c r="H34" s="99"/>
      <c r="I34" s="99"/>
      <c r="J34" s="99"/>
      <c r="K34" s="99"/>
      <c r="L34" s="83"/>
      <c r="M34" s="66"/>
      <c r="N34" s="66"/>
      <c r="O34" s="66"/>
    </row>
    <row r="35" spans="1:15" ht="20" customHeight="1">
      <c r="A35" s="66"/>
      <c r="B35" s="83"/>
      <c r="C35" s="92"/>
      <c r="D35" s="85"/>
      <c r="E35" s="85"/>
      <c r="F35" s="83"/>
      <c r="G35" s="99"/>
      <c r="H35" s="99"/>
      <c r="I35" s="99"/>
      <c r="J35" s="99"/>
      <c r="K35" s="99"/>
      <c r="L35" s="83"/>
      <c r="M35" s="66"/>
      <c r="N35" s="66"/>
      <c r="O35" s="66"/>
    </row>
    <row r="36" spans="1:15" ht="20" customHeight="1">
      <c r="A36" s="66"/>
      <c r="B36" s="83"/>
      <c r="C36" s="92"/>
      <c r="D36" s="85"/>
      <c r="E36" s="85"/>
      <c r="F36" s="83"/>
      <c r="G36" s="99"/>
      <c r="H36" s="99"/>
      <c r="I36" s="99"/>
      <c r="J36" s="99"/>
      <c r="K36" s="99"/>
      <c r="L36" s="83"/>
      <c r="M36" s="66"/>
      <c r="N36" s="66"/>
      <c r="O36" s="66"/>
    </row>
    <row r="37" spans="1:15" ht="20" customHeight="1">
      <c r="A37" s="66"/>
      <c r="B37" s="83"/>
      <c r="C37" s="92"/>
      <c r="D37" s="85"/>
      <c r="E37" s="85"/>
      <c r="F37" s="83"/>
      <c r="G37" s="99"/>
      <c r="H37" s="99"/>
      <c r="I37" s="99"/>
      <c r="J37" s="99"/>
      <c r="K37" s="99"/>
      <c r="L37" s="83"/>
      <c r="M37" s="66"/>
      <c r="N37" s="66"/>
      <c r="O37" s="66"/>
    </row>
    <row r="38" spans="1:15" ht="20" customHeight="1">
      <c r="A38" s="66"/>
      <c r="B38" s="83"/>
      <c r="C38" s="92"/>
      <c r="D38" s="85"/>
      <c r="E38" s="85"/>
      <c r="F38" s="83"/>
      <c r="G38" s="99"/>
      <c r="H38" s="99"/>
      <c r="I38" s="99"/>
      <c r="J38" s="99"/>
      <c r="K38" s="99"/>
      <c r="L38" s="83"/>
      <c r="M38" s="66"/>
      <c r="N38" s="66"/>
      <c r="O38" s="66"/>
    </row>
    <row r="39" spans="1:15" ht="20" customHeight="1">
      <c r="A39" s="66"/>
      <c r="B39" s="83"/>
      <c r="C39" s="92"/>
      <c r="D39" s="85"/>
      <c r="E39" s="85"/>
      <c r="F39" s="83"/>
      <c r="G39" s="99"/>
      <c r="H39" s="99"/>
      <c r="I39" s="99"/>
      <c r="J39" s="99"/>
      <c r="K39" s="99"/>
      <c r="L39" s="83"/>
      <c r="M39" s="66"/>
      <c r="N39" s="66"/>
      <c r="O39" s="66"/>
    </row>
    <row r="40" spans="1:15" ht="20" customHeight="1">
      <c r="A40" s="66"/>
      <c r="B40" s="83"/>
      <c r="C40" s="92"/>
      <c r="D40" s="85"/>
      <c r="E40" s="85"/>
      <c r="F40" s="83"/>
      <c r="G40" s="99"/>
      <c r="H40" s="99"/>
      <c r="I40" s="99"/>
      <c r="J40" s="99"/>
      <c r="K40" s="99"/>
      <c r="L40" s="83"/>
      <c r="M40" s="66"/>
      <c r="N40" s="66"/>
      <c r="O40" s="66"/>
    </row>
    <row r="41" spans="1:15" ht="20" customHeight="1">
      <c r="A41" s="66"/>
      <c r="B41" s="83"/>
      <c r="C41" s="92"/>
      <c r="D41" s="85"/>
      <c r="E41" s="85"/>
      <c r="F41" s="83"/>
      <c r="G41" s="99"/>
      <c r="H41" s="99"/>
      <c r="I41" s="99"/>
      <c r="J41" s="99"/>
      <c r="K41" s="99"/>
      <c r="L41" s="83"/>
      <c r="M41" s="66"/>
      <c r="N41" s="66"/>
      <c r="O41" s="66"/>
    </row>
    <row r="42" spans="1:15" ht="20" customHeight="1">
      <c r="A42" s="66"/>
      <c r="B42" s="83"/>
      <c r="C42" s="92"/>
      <c r="D42" s="85"/>
      <c r="E42" s="85"/>
      <c r="F42" s="83"/>
      <c r="G42" s="99"/>
      <c r="H42" s="99"/>
      <c r="I42" s="99"/>
      <c r="J42" s="99"/>
      <c r="K42" s="99"/>
      <c r="L42" s="83"/>
      <c r="M42" s="66"/>
      <c r="N42" s="66"/>
      <c r="O42" s="66"/>
    </row>
    <row r="43" spans="1:15" ht="20" customHeight="1">
      <c r="A43" s="66"/>
      <c r="B43" s="83"/>
      <c r="C43" s="92"/>
      <c r="D43" s="85"/>
      <c r="E43" s="85"/>
      <c r="F43" s="83"/>
      <c r="G43" s="99"/>
      <c r="H43" s="99"/>
      <c r="I43" s="99"/>
      <c r="J43" s="99"/>
      <c r="K43" s="99"/>
      <c r="L43" s="83"/>
      <c r="M43" s="66"/>
      <c r="N43" s="66"/>
      <c r="O43" s="66"/>
    </row>
    <row r="44" spans="1:15" ht="20" customHeight="1">
      <c r="A44" s="66"/>
      <c r="B44" s="83"/>
      <c r="C44" s="92"/>
      <c r="D44" s="85"/>
      <c r="E44" s="85"/>
      <c r="F44" s="83"/>
      <c r="G44" s="99"/>
      <c r="H44" s="99"/>
      <c r="I44" s="99"/>
      <c r="J44" s="99"/>
      <c r="K44" s="99"/>
      <c r="L44" s="83"/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83"/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</row>
    <row r="51" spans="1:15" ht="20" customHeight="1">
      <c r="A51" s="66"/>
      <c r="B51" s="349" t="s">
        <v>142</v>
      </c>
      <c r="C51" s="349"/>
      <c r="D51" s="349"/>
      <c r="E51" s="66"/>
      <c r="F51" s="66"/>
      <c r="G51" s="66"/>
      <c r="H51" s="66"/>
      <c r="I51" s="66"/>
      <c r="J51" s="66" t="s">
        <v>137</v>
      </c>
      <c r="K51" s="66"/>
      <c r="L51" s="66"/>
      <c r="M51" s="66"/>
      <c r="N51" s="66"/>
      <c r="O51" s="66"/>
    </row>
    <row r="52" spans="1:15" s="90" customFormat="1" ht="20" customHeight="1">
      <c r="A52" s="89"/>
      <c r="B52" s="340" t="s">
        <v>125</v>
      </c>
      <c r="C52" s="341"/>
      <c r="D52" s="341"/>
      <c r="E52" s="342"/>
      <c r="F52" s="162" t="s">
        <v>124</v>
      </c>
      <c r="G52" s="162" t="s">
        <v>126</v>
      </c>
      <c r="H52" s="162" t="s">
        <v>127</v>
      </c>
      <c r="I52" s="162" t="s">
        <v>138</v>
      </c>
      <c r="J52" s="162" t="s">
        <v>128</v>
      </c>
      <c r="K52" s="162" t="s">
        <v>129</v>
      </c>
      <c r="L52" s="162" t="s">
        <v>0</v>
      </c>
      <c r="M52" s="89"/>
      <c r="N52" s="89"/>
      <c r="O52" s="89"/>
    </row>
    <row r="53" spans="1:15" ht="20" customHeight="1">
      <c r="A53" s="66"/>
      <c r="B53" s="91" t="s">
        <v>139</v>
      </c>
      <c r="C53" s="92"/>
      <c r="D53" s="92"/>
      <c r="E53" s="93"/>
      <c r="F53" s="80" t="s">
        <v>137</v>
      </c>
      <c r="G53" s="80" t="s">
        <v>137</v>
      </c>
      <c r="H53" s="80" t="s">
        <v>137</v>
      </c>
      <c r="I53" s="80" t="s">
        <v>137</v>
      </c>
      <c r="J53" s="80" t="s">
        <v>137</v>
      </c>
      <c r="K53" s="80" t="s">
        <v>137</v>
      </c>
      <c r="L53" s="79"/>
      <c r="M53" s="66"/>
      <c r="N53" s="66"/>
      <c r="O53" s="66"/>
    </row>
    <row r="54" spans="1:15" ht="20" customHeight="1">
      <c r="A54" s="66"/>
      <c r="B54" s="91"/>
      <c r="C54" s="94" t="s">
        <v>183</v>
      </c>
      <c r="D54" s="95"/>
      <c r="E54" s="93"/>
      <c r="F54" s="78" t="s">
        <v>181</v>
      </c>
      <c r="G54" s="80" t="s">
        <v>137</v>
      </c>
      <c r="H54" s="80" t="s">
        <v>180</v>
      </c>
      <c r="I54" s="80">
        <v>1</v>
      </c>
      <c r="J54" s="80" t="s">
        <v>137</v>
      </c>
      <c r="K54" s="80" t="s">
        <v>143</v>
      </c>
      <c r="L54" s="79"/>
      <c r="M54" s="66"/>
      <c r="N54" s="66"/>
      <c r="O54" s="66"/>
    </row>
    <row r="55" spans="1:15" ht="20" customHeight="1">
      <c r="A55" s="66"/>
      <c r="B55" s="91"/>
      <c r="C55" s="96"/>
      <c r="D55" s="332" t="s">
        <v>185</v>
      </c>
      <c r="E55" s="334"/>
      <c r="F55" s="78" t="s">
        <v>140</v>
      </c>
      <c r="G55" s="80" t="s">
        <v>133</v>
      </c>
      <c r="H55" s="80" t="s">
        <v>180</v>
      </c>
      <c r="I55" s="80">
        <v>1</v>
      </c>
      <c r="J55" s="80" t="s">
        <v>137</v>
      </c>
      <c r="K55" s="80" t="s">
        <v>143</v>
      </c>
      <c r="L55" s="145" t="s">
        <v>379</v>
      </c>
      <c r="M55" s="66"/>
      <c r="N55" s="66"/>
      <c r="O55" s="66"/>
    </row>
    <row r="56" spans="1:15" ht="20" customHeight="1">
      <c r="A56" s="66"/>
      <c r="B56" s="91"/>
      <c r="C56" s="96"/>
      <c r="D56" s="332"/>
      <c r="E56" s="346"/>
      <c r="F56" s="143"/>
      <c r="G56" s="144"/>
      <c r="H56" s="80"/>
      <c r="I56" s="80"/>
      <c r="J56" s="144"/>
      <c r="K56" s="144"/>
      <c r="L56" s="145"/>
      <c r="M56" s="66"/>
      <c r="N56" s="66"/>
      <c r="O56" s="66"/>
    </row>
    <row r="57" spans="1:15" ht="20" customHeight="1">
      <c r="A57" s="66"/>
      <c r="B57" s="91"/>
      <c r="C57" s="96"/>
      <c r="D57" s="348" t="s">
        <v>207</v>
      </c>
      <c r="E57" s="346"/>
      <c r="F57" s="143" t="s">
        <v>205</v>
      </c>
      <c r="G57" s="80" t="s">
        <v>137</v>
      </c>
      <c r="H57" s="80" t="s">
        <v>180</v>
      </c>
      <c r="I57" s="80">
        <v>1</v>
      </c>
      <c r="J57" s="80" t="s">
        <v>137</v>
      </c>
      <c r="K57" s="80" t="s">
        <v>143</v>
      </c>
      <c r="L57" s="145" t="s">
        <v>210</v>
      </c>
      <c r="M57" s="66"/>
      <c r="N57" s="66"/>
      <c r="O57" s="66"/>
    </row>
    <row r="58" spans="1:15" ht="20" customHeight="1">
      <c r="A58" s="66"/>
      <c r="B58" s="91"/>
      <c r="C58" s="101"/>
      <c r="D58" s="147"/>
      <c r="E58" s="146" t="s">
        <v>208</v>
      </c>
      <c r="F58" s="143" t="s">
        <v>187</v>
      </c>
      <c r="G58" s="144" t="s">
        <v>161</v>
      </c>
      <c r="H58" s="80" t="s">
        <v>180</v>
      </c>
      <c r="I58" s="144" t="s">
        <v>206</v>
      </c>
      <c r="J58" s="144" t="s">
        <v>132</v>
      </c>
      <c r="K58" s="144" t="s">
        <v>132</v>
      </c>
      <c r="L58" s="145" t="s">
        <v>209</v>
      </c>
      <c r="M58" s="66"/>
      <c r="N58" s="66"/>
      <c r="O58" s="66"/>
    </row>
    <row r="59" spans="1:15" ht="20" customHeight="1">
      <c r="A59" s="66"/>
      <c r="B59" s="91"/>
      <c r="C59" s="94" t="s">
        <v>184</v>
      </c>
      <c r="D59" s="95"/>
      <c r="E59" s="93"/>
      <c r="F59" s="78" t="s">
        <v>182</v>
      </c>
      <c r="G59" s="80" t="s">
        <v>137</v>
      </c>
      <c r="H59" s="80" t="s">
        <v>180</v>
      </c>
      <c r="I59" s="80">
        <v>1</v>
      </c>
      <c r="J59" s="80" t="s">
        <v>137</v>
      </c>
      <c r="K59" s="80" t="s">
        <v>143</v>
      </c>
      <c r="L59" s="79"/>
      <c r="M59" s="66"/>
      <c r="N59" s="66"/>
      <c r="O59" s="66"/>
    </row>
    <row r="60" spans="1:15" ht="20" customHeight="1">
      <c r="A60" s="66"/>
      <c r="B60" s="97"/>
      <c r="C60" s="98"/>
      <c r="D60" s="332"/>
      <c r="E60" s="334"/>
      <c r="F60" s="78"/>
      <c r="G60" s="80"/>
      <c r="H60" s="80"/>
      <c r="I60" s="80"/>
      <c r="J60" s="80"/>
      <c r="K60" s="80"/>
      <c r="L60" s="79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74" t="s">
        <v>191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</sheetData>
  <mergeCells count="18">
    <mergeCell ref="J15:L15"/>
    <mergeCell ref="B25:D25"/>
    <mergeCell ref="B26:E26"/>
    <mergeCell ref="C4:I4"/>
    <mergeCell ref="C5:I5"/>
    <mergeCell ref="C7:I7"/>
    <mergeCell ref="C9:I9"/>
    <mergeCell ref="B13:L13"/>
    <mergeCell ref="J14:L14"/>
    <mergeCell ref="D56:E56"/>
    <mergeCell ref="D57:E57"/>
    <mergeCell ref="D60:E60"/>
    <mergeCell ref="D29:E29"/>
    <mergeCell ref="D30:E30"/>
    <mergeCell ref="D32:E32"/>
    <mergeCell ref="B51:D51"/>
    <mergeCell ref="B52:E52"/>
    <mergeCell ref="D55:E55"/>
  </mergeCells>
  <hyperlinks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showGridLines="0" topLeftCell="A13" workbookViewId="0">
      <selection activeCell="C6" sqref="C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4" width="10.83203125" style="67"/>
    <col min="15" max="15" width="10.83203125" style="67" customWidth="1"/>
    <col min="16" max="16384" width="10.83203125" style="67"/>
  </cols>
  <sheetData>
    <row r="1" spans="1:15" ht="20" customHeight="1">
      <c r="A1" s="256" t="s">
        <v>435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134</v>
      </c>
      <c r="B2" s="148" t="s">
        <v>232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120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121</v>
      </c>
      <c r="C4" s="332" t="s">
        <v>232</v>
      </c>
      <c r="D4" s="333"/>
      <c r="E4" s="333"/>
      <c r="F4" s="333"/>
      <c r="G4" s="333"/>
      <c r="H4" s="333"/>
      <c r="I4" s="334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122</v>
      </c>
      <c r="C5" s="332" t="s">
        <v>233</v>
      </c>
      <c r="D5" s="333"/>
      <c r="E5" s="333"/>
      <c r="F5" s="333"/>
      <c r="G5" s="333"/>
      <c r="H5" s="333"/>
      <c r="I5" s="334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158</v>
      </c>
      <c r="C6" s="150" t="s">
        <v>480</v>
      </c>
      <c r="D6" s="154"/>
      <c r="E6" s="154"/>
      <c r="F6" s="154"/>
      <c r="G6" s="154"/>
      <c r="H6" s="154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168</v>
      </c>
      <c r="C7" s="332" t="s">
        <v>234</v>
      </c>
      <c r="D7" s="333"/>
      <c r="E7" s="333"/>
      <c r="F7" s="333"/>
      <c r="G7" s="333"/>
      <c r="H7" s="333"/>
      <c r="I7" s="334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169</v>
      </c>
      <c r="C8" s="163" t="s">
        <v>275</v>
      </c>
      <c r="D8" s="251" t="s">
        <v>432</v>
      </c>
      <c r="E8" s="154"/>
      <c r="F8" s="154"/>
      <c r="G8" s="154"/>
      <c r="H8" s="154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192</v>
      </c>
      <c r="C9" s="332" t="s">
        <v>422</v>
      </c>
      <c r="D9" s="333"/>
      <c r="E9" s="333"/>
      <c r="F9" s="333"/>
      <c r="G9" s="333"/>
      <c r="H9" s="333"/>
      <c r="I9" s="334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4" t="s">
        <v>167</v>
      </c>
      <c r="C11" s="7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4"/>
      <c r="C12" s="74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37" t="s">
        <v>123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66"/>
      <c r="N13" s="66"/>
      <c r="O13" s="66"/>
    </row>
    <row r="14" spans="1:15" ht="20" customHeight="1">
      <c r="A14" s="66"/>
      <c r="B14" s="75"/>
      <c r="C14" s="156" t="s">
        <v>124</v>
      </c>
      <c r="D14" s="156" t="s">
        <v>125</v>
      </c>
      <c r="E14" s="156" t="s">
        <v>126</v>
      </c>
      <c r="F14" s="156" t="s">
        <v>127</v>
      </c>
      <c r="G14" s="156" t="s">
        <v>128</v>
      </c>
      <c r="H14" s="156" t="s">
        <v>129</v>
      </c>
      <c r="I14" s="156" t="s">
        <v>130</v>
      </c>
      <c r="J14" s="336" t="s">
        <v>0</v>
      </c>
      <c r="K14" s="336"/>
      <c r="L14" s="336"/>
      <c r="M14" s="66"/>
      <c r="N14" s="66"/>
      <c r="O14" s="66"/>
    </row>
    <row r="15" spans="1:15" ht="20" customHeight="1">
      <c r="A15" s="66"/>
      <c r="B15" s="77"/>
      <c r="C15" s="78" t="s">
        <v>159</v>
      </c>
      <c r="D15" s="79" t="s">
        <v>160</v>
      </c>
      <c r="E15" s="80" t="s">
        <v>161</v>
      </c>
      <c r="F15" s="144" t="s">
        <v>132</v>
      </c>
      <c r="G15" s="80">
        <v>4</v>
      </c>
      <c r="H15" s="80">
        <v>45</v>
      </c>
      <c r="I15" s="166" t="s">
        <v>236</v>
      </c>
      <c r="J15" s="343" t="s">
        <v>162</v>
      </c>
      <c r="K15" s="343"/>
      <c r="L15" s="343"/>
      <c r="M15" s="66"/>
      <c r="N15" s="66"/>
      <c r="O15" s="66"/>
    </row>
    <row r="16" spans="1:15" ht="20" customHeight="1">
      <c r="A16" s="66"/>
      <c r="B16" s="77"/>
      <c r="C16" s="78" t="s">
        <v>176</v>
      </c>
      <c r="D16" s="79" t="s">
        <v>171</v>
      </c>
      <c r="E16" s="80" t="s">
        <v>161</v>
      </c>
      <c r="F16" s="144" t="s">
        <v>132</v>
      </c>
      <c r="G16" s="80" t="s">
        <v>132</v>
      </c>
      <c r="H16" s="80">
        <v>45</v>
      </c>
      <c r="I16" s="166" t="s">
        <v>216</v>
      </c>
      <c r="J16" s="152" t="s">
        <v>173</v>
      </c>
      <c r="K16" s="154"/>
      <c r="L16" s="151"/>
      <c r="M16" s="66"/>
      <c r="N16" s="66"/>
      <c r="O16" s="66"/>
    </row>
    <row r="17" spans="1:15" ht="20" customHeight="1">
      <c r="A17" s="66"/>
      <c r="B17" s="77"/>
      <c r="C17" s="78" t="s">
        <v>174</v>
      </c>
      <c r="D17" s="79" t="s">
        <v>172</v>
      </c>
      <c r="E17" s="80" t="s">
        <v>136</v>
      </c>
      <c r="F17" s="144" t="s">
        <v>132</v>
      </c>
      <c r="G17" s="80" t="s">
        <v>132</v>
      </c>
      <c r="H17" s="80">
        <v>45</v>
      </c>
      <c r="I17" s="145" t="s">
        <v>217</v>
      </c>
      <c r="J17" s="335" t="s">
        <v>175</v>
      </c>
      <c r="K17" s="333"/>
      <c r="L17" s="334"/>
      <c r="M17" s="66"/>
      <c r="N17" s="66"/>
      <c r="O17" s="66"/>
    </row>
    <row r="18" spans="1:15" ht="20" customHeight="1">
      <c r="A18" s="66"/>
      <c r="B18" s="77"/>
      <c r="C18" s="78" t="s">
        <v>177</v>
      </c>
      <c r="D18" s="79" t="s">
        <v>178</v>
      </c>
      <c r="E18" s="144" t="s">
        <v>161</v>
      </c>
      <c r="F18" s="168" t="s">
        <v>132</v>
      </c>
      <c r="G18" s="144" t="s">
        <v>132</v>
      </c>
      <c r="H18" s="80">
        <v>70</v>
      </c>
      <c r="I18" s="167" t="s">
        <v>218</v>
      </c>
      <c r="J18" s="150" t="s">
        <v>179</v>
      </c>
      <c r="K18" s="154"/>
      <c r="L18" s="151"/>
      <c r="M18" s="66"/>
      <c r="N18" s="66"/>
      <c r="O18" s="66"/>
    </row>
    <row r="19" spans="1:15" ht="20" customHeight="1">
      <c r="A19" s="66"/>
      <c r="B19" s="77"/>
      <c r="C19" s="143" t="s">
        <v>219</v>
      </c>
      <c r="D19" s="145" t="s">
        <v>220</v>
      </c>
      <c r="E19" s="144" t="s">
        <v>161</v>
      </c>
      <c r="F19" s="144" t="s">
        <v>132</v>
      </c>
      <c r="G19" s="144" t="s">
        <v>132</v>
      </c>
      <c r="H19" s="80">
        <v>256</v>
      </c>
      <c r="I19" s="171" t="s">
        <v>237</v>
      </c>
      <c r="J19" s="150" t="s">
        <v>235</v>
      </c>
      <c r="K19" s="154"/>
      <c r="L19" s="151"/>
      <c r="M19" s="66"/>
      <c r="N19" s="66"/>
      <c r="O19" s="66"/>
    </row>
    <row r="20" spans="1:15" ht="20" customHeight="1">
      <c r="A20" s="66"/>
      <c r="B20" s="82"/>
      <c r="C20" s="143"/>
      <c r="D20" s="145"/>
      <c r="E20" s="144"/>
      <c r="F20" s="80"/>
      <c r="G20" s="144"/>
      <c r="H20" s="80"/>
      <c r="I20" s="238"/>
      <c r="J20" s="332"/>
      <c r="K20" s="333"/>
      <c r="L20" s="334"/>
      <c r="M20" s="66"/>
      <c r="N20" s="66"/>
      <c r="O20" s="66"/>
    </row>
    <row r="21" spans="1:15" ht="20" customHeight="1">
      <c r="A21" s="66"/>
      <c r="B21" s="83"/>
      <c r="C21" s="84"/>
      <c r="D21" s="84"/>
      <c r="E21" s="83"/>
      <c r="F21" s="83"/>
      <c r="G21" s="83"/>
      <c r="H21" s="83"/>
      <c r="I21" s="83"/>
      <c r="J21" s="85"/>
      <c r="K21" s="85"/>
      <c r="L21" s="85"/>
      <c r="M21" s="66"/>
      <c r="N21" s="66"/>
      <c r="O21" s="66"/>
    </row>
    <row r="22" spans="1:15" ht="20" customHeight="1">
      <c r="A22" s="66"/>
      <c r="B22" s="74" t="s">
        <v>190</v>
      </c>
      <c r="C22" s="83"/>
      <c r="D22" s="83"/>
      <c r="E22" s="83"/>
      <c r="F22" s="83"/>
      <c r="G22" s="83"/>
      <c r="H22" s="83"/>
      <c r="I22" s="83"/>
      <c r="J22" s="85"/>
      <c r="K22" s="85"/>
      <c r="L22" s="85"/>
      <c r="M22" s="66"/>
      <c r="N22" s="66"/>
      <c r="O22" s="66"/>
    </row>
    <row r="23" spans="1:15" ht="20" customHeight="1">
      <c r="A23" s="66"/>
      <c r="B23" s="83"/>
      <c r="C23" s="83"/>
      <c r="D23" s="83"/>
      <c r="E23" s="83"/>
      <c r="F23" s="83"/>
      <c r="G23" s="83"/>
      <c r="H23" s="83"/>
      <c r="I23" s="83"/>
      <c r="J23" s="85"/>
      <c r="K23" s="85"/>
      <c r="L23" s="85"/>
      <c r="M23" s="66"/>
      <c r="N23" s="66"/>
      <c r="O23" s="66"/>
    </row>
    <row r="24" spans="1:15" ht="20" customHeight="1">
      <c r="A24" s="66"/>
      <c r="B24" s="83"/>
      <c r="C24" s="83"/>
      <c r="D24" s="83"/>
      <c r="E24" s="83"/>
      <c r="F24" s="83"/>
      <c r="G24" s="83"/>
      <c r="H24" s="83"/>
      <c r="I24" s="83"/>
      <c r="J24" s="85"/>
      <c r="K24" s="85"/>
      <c r="L24" s="85"/>
      <c r="M24" s="66"/>
      <c r="N24" s="66"/>
      <c r="O24" s="66"/>
    </row>
    <row r="25" spans="1:15" ht="20" customHeight="1">
      <c r="A25" s="66"/>
      <c r="B25" s="83"/>
      <c r="C25" s="83"/>
      <c r="D25" s="83"/>
      <c r="E25" s="83"/>
      <c r="F25" s="83"/>
      <c r="G25" s="83"/>
      <c r="H25" s="83"/>
      <c r="I25" s="83"/>
      <c r="J25" s="85"/>
      <c r="K25" s="85"/>
      <c r="L25" s="85"/>
      <c r="M25" s="66"/>
      <c r="N25" s="66"/>
      <c r="O25" s="66"/>
    </row>
    <row r="26" spans="1:15" ht="20" customHeight="1">
      <c r="A26" s="66"/>
      <c r="B26" s="83"/>
      <c r="C26" s="83"/>
      <c r="D26" s="83"/>
      <c r="E26" s="83"/>
      <c r="F26" s="83"/>
      <c r="G26" s="83"/>
      <c r="H26" s="83"/>
      <c r="I26" s="83"/>
      <c r="J26" s="85"/>
      <c r="K26" s="85"/>
      <c r="L26" s="85"/>
      <c r="M26" s="66"/>
      <c r="N26" s="66"/>
      <c r="O26" s="66"/>
    </row>
    <row r="27" spans="1:15" ht="20" customHeight="1">
      <c r="A27" s="66"/>
      <c r="B27" s="83"/>
      <c r="C27" s="83"/>
      <c r="D27" s="83"/>
      <c r="E27" s="83"/>
      <c r="F27" s="83"/>
      <c r="G27" s="83"/>
      <c r="H27" s="83"/>
      <c r="I27" s="83"/>
      <c r="J27" s="85"/>
      <c r="K27" s="85"/>
      <c r="L27" s="85"/>
      <c r="M27" s="66"/>
      <c r="N27" s="66"/>
      <c r="O27" s="66"/>
    </row>
    <row r="28" spans="1:15" ht="20" customHeight="1">
      <c r="A28" s="66"/>
      <c r="B28" s="83"/>
      <c r="C28" s="83"/>
      <c r="D28" s="83"/>
      <c r="E28" s="83"/>
      <c r="F28" s="83"/>
      <c r="G28" s="83"/>
      <c r="H28" s="83"/>
      <c r="I28" s="83"/>
      <c r="J28" s="85"/>
      <c r="K28" s="85"/>
      <c r="L28" s="85"/>
      <c r="M28" s="66"/>
      <c r="N28" s="66"/>
      <c r="O28" s="66"/>
    </row>
    <row r="29" spans="1:15" ht="20" customHeight="1">
      <c r="A29" s="66"/>
      <c r="B29" s="83"/>
      <c r="C29" s="83"/>
      <c r="D29" s="83"/>
      <c r="E29" s="83"/>
      <c r="F29" s="83"/>
      <c r="G29" s="83"/>
      <c r="H29" s="83"/>
      <c r="I29" s="83"/>
      <c r="J29" s="85"/>
      <c r="K29" s="85"/>
      <c r="L29" s="85"/>
      <c r="M29" s="66"/>
      <c r="N29" s="66"/>
      <c r="O29" s="66"/>
    </row>
    <row r="30" spans="1:15" s="88" customFormat="1" ht="20" customHeight="1">
      <c r="A30" s="69"/>
      <c r="B30" s="344" t="s">
        <v>170</v>
      </c>
      <c r="C30" s="344"/>
      <c r="D30" s="344"/>
      <c r="E30" s="86"/>
      <c r="F30" s="87"/>
      <c r="G30" s="86"/>
      <c r="H30" s="86"/>
      <c r="I30" s="86"/>
      <c r="J30" s="86"/>
      <c r="K30" s="86"/>
      <c r="L30" s="69"/>
      <c r="M30" s="69"/>
      <c r="N30" s="69"/>
      <c r="O30" s="69"/>
    </row>
    <row r="31" spans="1:15" s="90" customFormat="1" ht="20" customHeight="1">
      <c r="A31" s="89"/>
      <c r="B31" s="340" t="s">
        <v>125</v>
      </c>
      <c r="C31" s="341"/>
      <c r="D31" s="341"/>
      <c r="E31" s="342"/>
      <c r="F31" s="156" t="s">
        <v>124</v>
      </c>
      <c r="G31" s="156" t="s">
        <v>126</v>
      </c>
      <c r="H31" s="156" t="s">
        <v>127</v>
      </c>
      <c r="I31" s="156" t="s">
        <v>138</v>
      </c>
      <c r="J31" s="156" t="s">
        <v>128</v>
      </c>
      <c r="K31" s="156" t="s">
        <v>129</v>
      </c>
      <c r="L31" s="156" t="s">
        <v>194</v>
      </c>
      <c r="M31" s="89"/>
      <c r="N31" s="89"/>
      <c r="O31" s="89"/>
    </row>
    <row r="32" spans="1:15" ht="20" customHeight="1">
      <c r="A32" s="66"/>
      <c r="B32" s="91" t="s">
        <v>139</v>
      </c>
      <c r="C32" s="92"/>
      <c r="D32" s="92"/>
      <c r="E32" s="93"/>
      <c r="F32" s="80" t="s">
        <v>137</v>
      </c>
      <c r="G32" s="80" t="s">
        <v>137</v>
      </c>
      <c r="H32" s="80" t="s">
        <v>137</v>
      </c>
      <c r="I32" s="80" t="s">
        <v>137</v>
      </c>
      <c r="J32" s="80" t="s">
        <v>137</v>
      </c>
      <c r="K32" s="80" t="s">
        <v>137</v>
      </c>
      <c r="L32" s="79"/>
      <c r="M32" s="66"/>
      <c r="N32" s="66"/>
      <c r="O32" s="66"/>
    </row>
    <row r="33" spans="1:15" ht="20" customHeight="1">
      <c r="A33" s="66"/>
      <c r="B33" s="91"/>
      <c r="C33" s="94" t="s">
        <v>183</v>
      </c>
      <c r="D33" s="95"/>
      <c r="E33" s="93"/>
      <c r="F33" s="78" t="s">
        <v>181</v>
      </c>
      <c r="G33" s="80" t="s">
        <v>137</v>
      </c>
      <c r="H33" s="80" t="s">
        <v>180</v>
      </c>
      <c r="I33" s="80">
        <v>1</v>
      </c>
      <c r="J33" s="80" t="s">
        <v>137</v>
      </c>
      <c r="K33" s="80" t="s">
        <v>143</v>
      </c>
      <c r="L33" s="79"/>
      <c r="M33" s="66"/>
      <c r="N33" s="66"/>
      <c r="O33" s="66"/>
    </row>
    <row r="34" spans="1:15" ht="20" customHeight="1">
      <c r="A34" s="66"/>
      <c r="B34" s="91"/>
      <c r="C34" s="96"/>
      <c r="D34" s="335" t="s">
        <v>185</v>
      </c>
      <c r="E34" s="334"/>
      <c r="F34" s="78" t="s">
        <v>140</v>
      </c>
      <c r="G34" s="80" t="s">
        <v>133</v>
      </c>
      <c r="H34" s="80" t="s">
        <v>180</v>
      </c>
      <c r="I34" s="80">
        <v>1</v>
      </c>
      <c r="J34" s="80" t="s">
        <v>137</v>
      </c>
      <c r="K34" s="80" t="s">
        <v>143</v>
      </c>
      <c r="L34" s="145" t="s">
        <v>387</v>
      </c>
      <c r="M34" s="66"/>
      <c r="N34" s="66"/>
      <c r="O34" s="66"/>
    </row>
    <row r="35" spans="1:15" ht="20" customHeight="1">
      <c r="A35" s="66"/>
      <c r="B35" s="91"/>
      <c r="C35" s="98"/>
      <c r="D35" s="335" t="s">
        <v>186</v>
      </c>
      <c r="E35" s="334"/>
      <c r="F35" s="78" t="s">
        <v>187</v>
      </c>
      <c r="G35" s="80" t="s">
        <v>141</v>
      </c>
      <c r="H35" s="80" t="s">
        <v>137</v>
      </c>
      <c r="I35" s="80">
        <v>1</v>
      </c>
      <c r="J35" s="80" t="s">
        <v>137</v>
      </c>
      <c r="K35" s="80" t="s">
        <v>132</v>
      </c>
      <c r="L35" s="79" t="s">
        <v>188</v>
      </c>
      <c r="M35" s="66"/>
      <c r="N35" s="66"/>
      <c r="O35" s="66"/>
    </row>
    <row r="36" spans="1:15" ht="20" customHeight="1">
      <c r="A36" s="66"/>
      <c r="B36" s="91"/>
      <c r="C36" s="94" t="s">
        <v>184</v>
      </c>
      <c r="D36" s="95"/>
      <c r="E36" s="93"/>
      <c r="F36" s="78" t="s">
        <v>182</v>
      </c>
      <c r="G36" s="80" t="s">
        <v>137</v>
      </c>
      <c r="H36" s="80" t="s">
        <v>180</v>
      </c>
      <c r="I36" s="80">
        <v>1</v>
      </c>
      <c r="J36" s="80" t="s">
        <v>137</v>
      </c>
      <c r="K36" s="80" t="s">
        <v>143</v>
      </c>
      <c r="L36" s="79" t="s">
        <v>189</v>
      </c>
      <c r="M36" s="66"/>
      <c r="N36" s="66"/>
      <c r="O36" s="66"/>
    </row>
    <row r="37" spans="1:15" ht="20" customHeight="1">
      <c r="A37" s="66"/>
      <c r="B37" s="91"/>
      <c r="C37" s="101"/>
      <c r="D37" s="332" t="s">
        <v>226</v>
      </c>
      <c r="E37" s="334"/>
      <c r="F37" s="143" t="s">
        <v>227</v>
      </c>
      <c r="G37" s="144" t="s">
        <v>270</v>
      </c>
      <c r="H37" s="80" t="s">
        <v>180</v>
      </c>
      <c r="I37" s="80">
        <v>1</v>
      </c>
      <c r="J37" s="144" t="s">
        <v>132</v>
      </c>
      <c r="K37" s="144" t="s">
        <v>132</v>
      </c>
      <c r="L37" s="145" t="s">
        <v>272</v>
      </c>
      <c r="M37" s="66"/>
      <c r="N37" s="66"/>
      <c r="O37" s="66"/>
    </row>
    <row r="38" spans="1:15" ht="20" customHeight="1">
      <c r="A38" s="66"/>
      <c r="B38" s="91"/>
      <c r="C38" s="101"/>
      <c r="D38" s="332" t="s">
        <v>252</v>
      </c>
      <c r="E38" s="334"/>
      <c r="F38" s="143" t="s">
        <v>160</v>
      </c>
      <c r="G38" s="144" t="s">
        <v>161</v>
      </c>
      <c r="H38" s="80" t="s">
        <v>180</v>
      </c>
      <c r="I38" s="80">
        <v>1</v>
      </c>
      <c r="J38" s="144" t="s">
        <v>132</v>
      </c>
      <c r="K38" s="144" t="s">
        <v>132</v>
      </c>
      <c r="L38" s="145" t="s">
        <v>252</v>
      </c>
      <c r="M38" s="66"/>
      <c r="N38" s="66"/>
      <c r="O38" s="66"/>
    </row>
    <row r="39" spans="1:15" ht="20" customHeight="1">
      <c r="A39" s="66"/>
      <c r="B39" s="91"/>
      <c r="C39" s="101"/>
      <c r="D39" s="332" t="s">
        <v>238</v>
      </c>
      <c r="E39" s="334"/>
      <c r="F39" s="143" t="s">
        <v>172</v>
      </c>
      <c r="G39" s="144" t="s">
        <v>161</v>
      </c>
      <c r="H39" s="80" t="s">
        <v>180</v>
      </c>
      <c r="I39" s="80">
        <v>1</v>
      </c>
      <c r="J39" s="144" t="s">
        <v>132</v>
      </c>
      <c r="K39" s="144" t="s">
        <v>132</v>
      </c>
      <c r="L39" s="145" t="s">
        <v>238</v>
      </c>
      <c r="M39" s="66"/>
      <c r="N39" s="66"/>
      <c r="O39" s="66"/>
    </row>
    <row r="40" spans="1:15" ht="20" customHeight="1">
      <c r="A40" s="66"/>
      <c r="B40" s="91"/>
      <c r="C40" s="101"/>
      <c r="D40" s="332" t="s">
        <v>240</v>
      </c>
      <c r="E40" s="334"/>
      <c r="F40" s="143" t="s">
        <v>171</v>
      </c>
      <c r="G40" s="144" t="s">
        <v>161</v>
      </c>
      <c r="H40" s="80" t="s">
        <v>180</v>
      </c>
      <c r="I40" s="80">
        <v>1</v>
      </c>
      <c r="J40" s="144" t="s">
        <v>132</v>
      </c>
      <c r="K40" s="144" t="s">
        <v>132</v>
      </c>
      <c r="L40" s="145" t="s">
        <v>240</v>
      </c>
      <c r="M40" s="66"/>
      <c r="N40" s="66"/>
      <c r="O40" s="66"/>
    </row>
    <row r="41" spans="1:15" ht="20" customHeight="1">
      <c r="A41" s="66"/>
      <c r="B41" s="91"/>
      <c r="C41" s="101"/>
      <c r="D41" s="332" t="s">
        <v>178</v>
      </c>
      <c r="E41" s="334"/>
      <c r="F41" s="143" t="s">
        <v>178</v>
      </c>
      <c r="G41" s="144" t="s">
        <v>161</v>
      </c>
      <c r="H41" s="80" t="s">
        <v>180</v>
      </c>
      <c r="I41" s="80">
        <v>1</v>
      </c>
      <c r="J41" s="144" t="s">
        <v>132</v>
      </c>
      <c r="K41" s="144" t="s">
        <v>132</v>
      </c>
      <c r="L41" s="145" t="s">
        <v>177</v>
      </c>
      <c r="M41" s="66"/>
      <c r="N41" s="66"/>
      <c r="O41" s="66"/>
    </row>
    <row r="42" spans="1:15" ht="20" customHeight="1">
      <c r="A42" s="66"/>
      <c r="B42" s="91"/>
      <c r="C42" s="101"/>
      <c r="D42" s="332" t="s">
        <v>219</v>
      </c>
      <c r="E42" s="334"/>
      <c r="F42" s="143" t="s">
        <v>220</v>
      </c>
      <c r="G42" s="144" t="s">
        <v>161</v>
      </c>
      <c r="H42" s="80" t="s">
        <v>180</v>
      </c>
      <c r="I42" s="80">
        <v>1</v>
      </c>
      <c r="J42" s="144" t="s">
        <v>132</v>
      </c>
      <c r="K42" s="144" t="s">
        <v>132</v>
      </c>
      <c r="L42" s="145" t="s">
        <v>228</v>
      </c>
      <c r="M42" s="66"/>
      <c r="N42" s="66"/>
      <c r="O42" s="66"/>
    </row>
    <row r="43" spans="1:15" ht="20" customHeight="1">
      <c r="A43" s="66"/>
      <c r="B43" s="91"/>
      <c r="C43" s="101"/>
      <c r="D43" s="332" t="s">
        <v>221</v>
      </c>
      <c r="E43" s="346"/>
      <c r="F43" s="143" t="s">
        <v>222</v>
      </c>
      <c r="G43" s="144" t="s">
        <v>402</v>
      </c>
      <c r="H43" s="80" t="s">
        <v>180</v>
      </c>
      <c r="I43" s="80">
        <v>1</v>
      </c>
      <c r="J43" s="144" t="s">
        <v>132</v>
      </c>
      <c r="K43" s="144" t="s">
        <v>132</v>
      </c>
      <c r="L43" s="145" t="s">
        <v>408</v>
      </c>
      <c r="M43" s="66"/>
      <c r="N43" s="66"/>
      <c r="O43" s="66"/>
    </row>
    <row r="44" spans="1:15" ht="20" customHeight="1">
      <c r="A44" s="66"/>
      <c r="B44" s="97"/>
      <c r="C44" s="98"/>
      <c r="D44" s="332" t="s">
        <v>224</v>
      </c>
      <c r="E44" s="346"/>
      <c r="F44" s="143" t="s">
        <v>225</v>
      </c>
      <c r="G44" s="144" t="s">
        <v>402</v>
      </c>
      <c r="H44" s="80" t="s">
        <v>180</v>
      </c>
      <c r="I44" s="80">
        <v>1</v>
      </c>
      <c r="J44" s="144" t="s">
        <v>132</v>
      </c>
      <c r="K44" s="144" t="s">
        <v>132</v>
      </c>
      <c r="L44" s="145" t="s">
        <v>409</v>
      </c>
      <c r="M44" s="66"/>
      <c r="N44" s="66"/>
      <c r="O44" s="66"/>
    </row>
    <row r="45" spans="1:15" ht="20" customHeight="1">
      <c r="A45" s="66"/>
      <c r="B45" s="83"/>
      <c r="C45" s="92"/>
      <c r="D45" s="85"/>
      <c r="E45" s="85"/>
      <c r="F45" s="83"/>
      <c r="G45" s="99"/>
      <c r="H45" s="99"/>
      <c r="I45" s="99"/>
      <c r="J45" s="99"/>
      <c r="K45" s="99"/>
      <c r="L45" s="83"/>
      <c r="M45" s="66"/>
      <c r="N45" s="66"/>
      <c r="O45" s="66"/>
    </row>
    <row r="46" spans="1:15" ht="20" customHeight="1">
      <c r="A46" s="66"/>
      <c r="B46" s="33" t="s">
        <v>195</v>
      </c>
      <c r="C46" s="92"/>
      <c r="D46" s="85"/>
      <c r="E46" s="85"/>
      <c r="F46" s="83"/>
      <c r="G46" s="99"/>
      <c r="H46" s="99"/>
      <c r="I46" s="99"/>
      <c r="J46" s="99"/>
      <c r="K46" s="99"/>
      <c r="L46" s="83"/>
      <c r="M46" s="66"/>
      <c r="N46" s="66"/>
      <c r="O46" s="66"/>
    </row>
    <row r="47" spans="1:15" ht="20" customHeight="1">
      <c r="A47" s="66"/>
      <c r="B47" s="83"/>
      <c r="C47" s="92"/>
      <c r="D47" s="85"/>
      <c r="E47" s="85"/>
      <c r="F47" s="83"/>
      <c r="G47" s="99"/>
      <c r="H47" s="99"/>
      <c r="I47" s="99"/>
      <c r="J47" s="99"/>
      <c r="K47" s="99"/>
      <c r="L47" s="83"/>
      <c r="M47" s="66"/>
      <c r="N47" s="66"/>
      <c r="O47" s="66"/>
    </row>
    <row r="48" spans="1:15" ht="20" customHeight="1">
      <c r="A48" s="66"/>
      <c r="B48" s="83"/>
      <c r="C48" s="92"/>
      <c r="D48" s="85"/>
      <c r="E48" s="85"/>
      <c r="F48" s="83"/>
      <c r="G48" s="99"/>
      <c r="H48" s="99"/>
      <c r="I48" s="99"/>
      <c r="J48" s="99"/>
      <c r="K48" s="99"/>
      <c r="L48" s="83"/>
      <c r="M48" s="66"/>
      <c r="N48" s="66"/>
      <c r="O48" s="66"/>
    </row>
    <row r="49" spans="1:15" ht="20" customHeight="1">
      <c r="A49" s="66"/>
      <c r="B49" s="83"/>
      <c r="C49" s="92"/>
      <c r="D49" s="85"/>
      <c r="E49" s="85"/>
      <c r="F49" s="83"/>
      <c r="G49" s="99"/>
      <c r="H49" s="99"/>
      <c r="I49" s="99"/>
      <c r="J49" s="99"/>
      <c r="K49" s="99"/>
      <c r="L49" s="83"/>
      <c r="M49" s="66"/>
      <c r="N49" s="66"/>
      <c r="O49" s="66"/>
    </row>
    <row r="50" spans="1:15" ht="20" customHeight="1">
      <c r="A50" s="66"/>
      <c r="B50" s="83"/>
      <c r="C50" s="92"/>
      <c r="D50" s="85"/>
      <c r="E50" s="85"/>
      <c r="F50" s="83"/>
      <c r="G50" s="99"/>
      <c r="H50" s="99"/>
      <c r="I50" s="99"/>
      <c r="J50" s="99"/>
      <c r="K50" s="99"/>
      <c r="L50" s="83"/>
      <c r="M50" s="66"/>
      <c r="N50" s="66"/>
      <c r="O50" s="66"/>
    </row>
    <row r="51" spans="1:15" ht="20" customHeight="1">
      <c r="A51" s="66"/>
      <c r="B51" s="83"/>
      <c r="C51" s="92"/>
      <c r="D51" s="85"/>
      <c r="E51" s="85"/>
      <c r="F51" s="83"/>
      <c r="G51" s="99"/>
      <c r="H51" s="99"/>
      <c r="I51" s="99"/>
      <c r="J51" s="99"/>
      <c r="K51" s="99"/>
      <c r="L51" s="83"/>
      <c r="M51" s="66"/>
      <c r="N51" s="66"/>
      <c r="O51" s="66"/>
    </row>
    <row r="52" spans="1:15" ht="20" customHeight="1">
      <c r="A52" s="66"/>
      <c r="B52" s="83"/>
      <c r="C52" s="92"/>
      <c r="D52" s="85"/>
      <c r="E52" s="85"/>
      <c r="F52" s="83"/>
      <c r="G52" s="99"/>
      <c r="H52" s="99"/>
      <c r="I52" s="99"/>
      <c r="J52" s="99"/>
      <c r="K52" s="99"/>
      <c r="L52" s="83"/>
      <c r="M52" s="66"/>
      <c r="N52" s="66"/>
      <c r="O52" s="66"/>
    </row>
    <row r="53" spans="1:15" ht="20" customHeight="1">
      <c r="A53" s="66"/>
      <c r="B53" s="83"/>
      <c r="C53" s="92"/>
      <c r="D53" s="85"/>
      <c r="E53" s="85"/>
      <c r="F53" s="83"/>
      <c r="G53" s="99"/>
      <c r="H53" s="99"/>
      <c r="I53" s="99"/>
      <c r="J53" s="99"/>
      <c r="K53" s="99"/>
      <c r="L53" s="83"/>
      <c r="M53" s="66"/>
      <c r="N53" s="66"/>
      <c r="O53" s="66"/>
    </row>
    <row r="54" spans="1:15" ht="20" customHeight="1">
      <c r="A54" s="66"/>
      <c r="B54" s="83"/>
      <c r="C54" s="92"/>
      <c r="D54" s="85"/>
      <c r="E54" s="85"/>
      <c r="F54" s="83"/>
      <c r="G54" s="99"/>
      <c r="H54" s="99"/>
      <c r="I54" s="99"/>
      <c r="J54" s="99"/>
      <c r="K54" s="99"/>
      <c r="L54" s="83"/>
      <c r="M54" s="66"/>
      <c r="N54" s="66"/>
      <c r="O54" s="66"/>
    </row>
    <row r="55" spans="1:15" ht="20" customHeight="1">
      <c r="A55" s="66"/>
      <c r="B55" s="83"/>
      <c r="C55" s="92"/>
      <c r="D55" s="85"/>
      <c r="E55" s="85"/>
      <c r="F55" s="83"/>
      <c r="G55" s="99"/>
      <c r="H55" s="99"/>
      <c r="I55" s="99"/>
      <c r="J55" s="99"/>
      <c r="K55" s="99"/>
      <c r="L55" s="83"/>
      <c r="M55" s="66"/>
      <c r="N55" s="66"/>
      <c r="O55" s="66"/>
    </row>
    <row r="56" spans="1:15" ht="20" customHeight="1">
      <c r="A56" s="66"/>
      <c r="B56" s="83"/>
      <c r="C56" s="92"/>
      <c r="D56" s="85"/>
      <c r="E56" s="85"/>
      <c r="F56" s="83"/>
      <c r="G56" s="99"/>
      <c r="H56" s="99"/>
      <c r="I56" s="99"/>
      <c r="J56" s="99"/>
      <c r="K56" s="99"/>
      <c r="L56" s="83"/>
      <c r="M56" s="66"/>
      <c r="N56" s="66"/>
      <c r="O56" s="66"/>
    </row>
    <row r="57" spans="1:15" ht="20" customHeight="1">
      <c r="A57" s="66"/>
      <c r="B57" s="83"/>
      <c r="C57" s="92"/>
      <c r="D57" s="85"/>
      <c r="E57" s="85"/>
      <c r="F57" s="83"/>
      <c r="G57" s="99"/>
      <c r="H57" s="99"/>
      <c r="I57" s="99"/>
      <c r="J57" s="99"/>
      <c r="K57" s="99"/>
      <c r="L57" s="83"/>
      <c r="M57" s="66"/>
      <c r="N57" s="66"/>
      <c r="O57" s="66"/>
    </row>
    <row r="58" spans="1:15" ht="20" customHeight="1">
      <c r="A58" s="66"/>
      <c r="B58" s="83"/>
      <c r="C58" s="92"/>
      <c r="D58" s="85"/>
      <c r="E58" s="85"/>
      <c r="F58" s="83"/>
      <c r="G58" s="99"/>
      <c r="H58" s="99"/>
      <c r="I58" s="99"/>
      <c r="J58" s="99"/>
      <c r="K58" s="99"/>
      <c r="L58" s="83"/>
      <c r="M58" s="66"/>
      <c r="N58" s="66"/>
      <c r="O58" s="66"/>
    </row>
    <row r="59" spans="1:15" ht="20" customHeight="1">
      <c r="A59" s="66"/>
      <c r="B59" s="83"/>
      <c r="C59" s="92"/>
      <c r="D59" s="85"/>
      <c r="E59" s="85"/>
      <c r="F59" s="83"/>
      <c r="G59" s="99"/>
      <c r="H59" s="99"/>
      <c r="I59" s="99"/>
      <c r="J59" s="99"/>
      <c r="K59" s="99"/>
      <c r="L59" s="83"/>
      <c r="M59" s="66"/>
      <c r="N59" s="66"/>
      <c r="O59" s="66"/>
    </row>
    <row r="60" spans="1:15" ht="20" customHeight="1">
      <c r="A60" s="66"/>
      <c r="B60" s="83"/>
      <c r="C60" s="92"/>
      <c r="D60" s="85"/>
      <c r="E60" s="85"/>
      <c r="F60" s="83"/>
      <c r="G60" s="99"/>
      <c r="H60" s="99"/>
      <c r="I60" s="99"/>
      <c r="J60" s="99"/>
      <c r="K60" s="99"/>
      <c r="L60" s="83"/>
      <c r="M60" s="66"/>
      <c r="N60" s="66"/>
      <c r="O60" s="66"/>
    </row>
    <row r="61" spans="1:15" ht="20" customHeight="1">
      <c r="A61" s="66"/>
      <c r="B61" s="83"/>
      <c r="C61" s="92"/>
      <c r="D61" s="85"/>
      <c r="E61" s="85"/>
      <c r="F61" s="83"/>
      <c r="G61" s="99"/>
      <c r="H61" s="99"/>
      <c r="I61" s="99"/>
      <c r="J61" s="99"/>
      <c r="K61" s="99"/>
      <c r="L61" s="83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349" t="s">
        <v>142</v>
      </c>
      <c r="C63" s="349"/>
      <c r="D63" s="349"/>
      <c r="E63" s="66"/>
      <c r="F63" s="66"/>
      <c r="G63" s="66"/>
      <c r="H63" s="66"/>
      <c r="I63" s="66"/>
      <c r="J63" s="66" t="s">
        <v>137</v>
      </c>
      <c r="K63" s="66"/>
      <c r="L63" s="66"/>
      <c r="M63" s="66"/>
      <c r="N63" s="66"/>
      <c r="O63" s="66"/>
    </row>
    <row r="64" spans="1:15" s="90" customFormat="1" ht="20" customHeight="1">
      <c r="A64" s="89"/>
      <c r="B64" s="340" t="s">
        <v>125</v>
      </c>
      <c r="C64" s="341"/>
      <c r="D64" s="341"/>
      <c r="E64" s="342"/>
      <c r="F64" s="156" t="s">
        <v>124</v>
      </c>
      <c r="G64" s="156" t="s">
        <v>126</v>
      </c>
      <c r="H64" s="156" t="s">
        <v>127</v>
      </c>
      <c r="I64" s="156" t="s">
        <v>138</v>
      </c>
      <c r="J64" s="156" t="s">
        <v>128</v>
      </c>
      <c r="K64" s="156" t="s">
        <v>129</v>
      </c>
      <c r="L64" s="156" t="s">
        <v>0</v>
      </c>
      <c r="M64" s="89"/>
      <c r="N64" s="89"/>
      <c r="O64" s="89"/>
    </row>
    <row r="65" spans="1:15" ht="20" customHeight="1">
      <c r="A65" s="66"/>
      <c r="B65" s="91" t="s">
        <v>139</v>
      </c>
      <c r="C65" s="92"/>
      <c r="D65" s="92"/>
      <c r="E65" s="93"/>
      <c r="F65" s="80" t="s">
        <v>137</v>
      </c>
      <c r="G65" s="80" t="s">
        <v>137</v>
      </c>
      <c r="H65" s="80" t="s">
        <v>137</v>
      </c>
      <c r="I65" s="80" t="s">
        <v>137</v>
      </c>
      <c r="J65" s="80" t="s">
        <v>137</v>
      </c>
      <c r="K65" s="80" t="s">
        <v>137</v>
      </c>
      <c r="L65" s="79"/>
      <c r="M65" s="66"/>
      <c r="N65" s="66"/>
      <c r="O65" s="66"/>
    </row>
    <row r="66" spans="1:15" ht="20" customHeight="1">
      <c r="A66" s="66"/>
      <c r="B66" s="91"/>
      <c r="C66" s="94" t="s">
        <v>183</v>
      </c>
      <c r="D66" s="95"/>
      <c r="E66" s="93"/>
      <c r="F66" s="78" t="s">
        <v>181</v>
      </c>
      <c r="G66" s="80" t="s">
        <v>137</v>
      </c>
      <c r="H66" s="80" t="s">
        <v>180</v>
      </c>
      <c r="I66" s="80">
        <v>1</v>
      </c>
      <c r="J66" s="80" t="s">
        <v>137</v>
      </c>
      <c r="K66" s="80" t="s">
        <v>143</v>
      </c>
      <c r="L66" s="79"/>
      <c r="M66" s="66"/>
      <c r="N66" s="66"/>
      <c r="O66" s="66"/>
    </row>
    <row r="67" spans="1:15" ht="20" customHeight="1">
      <c r="A67" s="66"/>
      <c r="B67" s="91"/>
      <c r="C67" s="96"/>
      <c r="D67" s="332" t="s">
        <v>185</v>
      </c>
      <c r="E67" s="334"/>
      <c r="F67" s="78" t="s">
        <v>140</v>
      </c>
      <c r="G67" s="80" t="s">
        <v>133</v>
      </c>
      <c r="H67" s="80" t="s">
        <v>180</v>
      </c>
      <c r="I67" s="80">
        <v>1</v>
      </c>
      <c r="J67" s="80" t="s">
        <v>137</v>
      </c>
      <c r="K67" s="80" t="s">
        <v>143</v>
      </c>
      <c r="L67" s="145" t="s">
        <v>392</v>
      </c>
      <c r="M67" s="66"/>
      <c r="N67" s="66"/>
      <c r="O67" s="66"/>
    </row>
    <row r="68" spans="1:15" ht="20" customHeight="1">
      <c r="A68" s="66"/>
      <c r="B68" s="91"/>
      <c r="C68" s="96"/>
      <c r="D68" s="332"/>
      <c r="E68" s="346"/>
      <c r="F68" s="143"/>
      <c r="G68" s="144"/>
      <c r="H68" s="80"/>
      <c r="I68" s="80"/>
      <c r="J68" s="144"/>
      <c r="K68" s="144"/>
      <c r="L68" s="145"/>
      <c r="M68" s="66"/>
      <c r="N68" s="66"/>
      <c r="O68" s="66"/>
    </row>
    <row r="69" spans="1:15" ht="20" customHeight="1">
      <c r="A69" s="66"/>
      <c r="B69" s="91"/>
      <c r="C69" s="96"/>
      <c r="D69" s="348" t="s">
        <v>207</v>
      </c>
      <c r="E69" s="346"/>
      <c r="F69" s="143" t="s">
        <v>205</v>
      </c>
      <c r="G69" s="80" t="s">
        <v>137</v>
      </c>
      <c r="H69" s="80" t="s">
        <v>180</v>
      </c>
      <c r="I69" s="80">
        <v>1</v>
      </c>
      <c r="J69" s="80" t="s">
        <v>137</v>
      </c>
      <c r="K69" s="80" t="s">
        <v>143</v>
      </c>
      <c r="L69" s="145" t="s">
        <v>210</v>
      </c>
      <c r="M69" s="66"/>
      <c r="N69" s="66"/>
      <c r="O69" s="66"/>
    </row>
    <row r="70" spans="1:15" ht="20" customHeight="1">
      <c r="A70" s="66"/>
      <c r="B70" s="91"/>
      <c r="C70" s="101"/>
      <c r="D70" s="147"/>
      <c r="E70" s="146" t="s">
        <v>208</v>
      </c>
      <c r="F70" s="143" t="s">
        <v>187</v>
      </c>
      <c r="G70" s="144" t="s">
        <v>161</v>
      </c>
      <c r="H70" s="80" t="s">
        <v>180</v>
      </c>
      <c r="I70" s="144" t="s">
        <v>206</v>
      </c>
      <c r="J70" s="144" t="s">
        <v>132</v>
      </c>
      <c r="K70" s="144" t="s">
        <v>132</v>
      </c>
      <c r="L70" s="145" t="s">
        <v>209</v>
      </c>
      <c r="M70" s="66"/>
      <c r="N70" s="66"/>
      <c r="O70" s="66"/>
    </row>
    <row r="71" spans="1:15" ht="20" customHeight="1">
      <c r="A71" s="66"/>
      <c r="B71" s="91"/>
      <c r="C71" s="94" t="s">
        <v>184</v>
      </c>
      <c r="D71" s="95"/>
      <c r="E71" s="93"/>
      <c r="F71" s="78" t="s">
        <v>182</v>
      </c>
      <c r="G71" s="80" t="s">
        <v>137</v>
      </c>
      <c r="H71" s="80" t="s">
        <v>180</v>
      </c>
      <c r="I71" s="80">
        <v>1</v>
      </c>
      <c r="J71" s="80" t="s">
        <v>137</v>
      </c>
      <c r="K71" s="80" t="s">
        <v>143</v>
      </c>
      <c r="L71" s="79"/>
      <c r="M71" s="66"/>
      <c r="N71" s="66"/>
      <c r="O71" s="66"/>
    </row>
    <row r="72" spans="1:15" ht="20" customHeight="1">
      <c r="A72" s="66"/>
      <c r="B72" s="97"/>
      <c r="C72" s="98"/>
      <c r="D72" s="335"/>
      <c r="E72" s="334"/>
      <c r="F72" s="78"/>
      <c r="G72" s="80"/>
      <c r="H72" s="80"/>
      <c r="I72" s="80"/>
      <c r="J72" s="80"/>
      <c r="K72" s="80"/>
      <c r="L72" s="79"/>
      <c r="M72" s="66"/>
      <c r="N72" s="66"/>
      <c r="O72" s="66"/>
    </row>
    <row r="73" spans="1:15" ht="20" customHeight="1">
      <c r="A73" s="66"/>
      <c r="B73" s="83"/>
      <c r="C73" s="92"/>
      <c r="D73" s="85"/>
      <c r="E73" s="85"/>
      <c r="F73" s="83"/>
      <c r="G73" s="99"/>
      <c r="H73" s="99"/>
      <c r="I73" s="99"/>
      <c r="J73" s="99"/>
      <c r="K73" s="99"/>
      <c r="L73" s="83"/>
      <c r="M73" s="66"/>
      <c r="N73" s="66"/>
      <c r="O73" s="66"/>
    </row>
    <row r="74" spans="1:15" ht="20" customHeight="1">
      <c r="A74" s="66"/>
      <c r="B74" s="74" t="s">
        <v>191</v>
      </c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</sheetData>
  <mergeCells count="27">
    <mergeCell ref="D37:E37"/>
    <mergeCell ref="D40:E40"/>
    <mergeCell ref="D41:E41"/>
    <mergeCell ref="D42:E42"/>
    <mergeCell ref="D43:E43"/>
    <mergeCell ref="D69:E69"/>
    <mergeCell ref="D72:E72"/>
    <mergeCell ref="D34:E34"/>
    <mergeCell ref="D35:E35"/>
    <mergeCell ref="J15:L15"/>
    <mergeCell ref="J17:L17"/>
    <mergeCell ref="J20:L20"/>
    <mergeCell ref="B30:D30"/>
    <mergeCell ref="B31:E31"/>
    <mergeCell ref="D44:E44"/>
    <mergeCell ref="B63:D63"/>
    <mergeCell ref="B64:E64"/>
    <mergeCell ref="D67:E67"/>
    <mergeCell ref="D68:E68"/>
    <mergeCell ref="D38:E38"/>
    <mergeCell ref="D39:E39"/>
    <mergeCell ref="J14:L14"/>
    <mergeCell ref="C4:I4"/>
    <mergeCell ref="C5:I5"/>
    <mergeCell ref="C7:I7"/>
    <mergeCell ref="C9:I9"/>
    <mergeCell ref="B13:L13"/>
  </mergeCells>
  <hyperlinks>
    <hyperlink ref="I15" r:id="rId1" display="foo@mulodo.com"/>
    <hyperlink ref="I18" r:id="rId2"/>
    <hyperlink ref="A1" location="'API List'!A1" display="⬅︎ API list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Login</vt:lpstr>
      <vt:lpstr>Logout</vt:lpstr>
      <vt:lpstr>Update User Info</vt:lpstr>
      <vt:lpstr>Get User Info</vt:lpstr>
      <vt:lpstr>Change Password</vt:lpstr>
      <vt:lpstr>Search User</vt:lpstr>
      <vt:lpstr>Create Post</vt:lpstr>
      <vt:lpstr>Update Post Status</vt:lpstr>
      <vt:lpstr>Edit Post</vt:lpstr>
      <vt:lpstr>Delete Post</vt:lpstr>
      <vt:lpstr>Get All Post</vt:lpstr>
      <vt:lpstr>Get User's Post</vt:lpstr>
      <vt:lpstr>Add Comment</vt:lpstr>
      <vt:lpstr>Edit Comment</vt:lpstr>
      <vt:lpstr>Delete Comment</vt:lpstr>
      <vt:lpstr>Get Post's Comment</vt:lpstr>
      <vt:lpstr>Get User's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Quang Vo</cp:lastModifiedBy>
  <dcterms:created xsi:type="dcterms:W3CDTF">2012-07-10T07:04:05Z</dcterms:created>
  <dcterms:modified xsi:type="dcterms:W3CDTF">2015-02-05T01:42:55Z</dcterms:modified>
</cp:coreProperties>
</file>