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90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<sst xmlns="http://schemas.openxmlformats.org/spreadsheetml/2006/main" count="251" uniqueCount="123">
  <si>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</si>
  <si>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</si>
  <si>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</si>
  <si>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</si>
  <si>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</si>
  <si>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</si>
  <si>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</si>
  <si>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</si>
  <si>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</si>
  <si>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</si>
  <si>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</si>
  <si>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</si>
  <si>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</si>
  <si>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</si>
  <si>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</si>
  <si>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</si>
  <si>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</si>
  <si>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</si>
  <si>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</si>
  <si>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</si>
  <si>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</si>
  <si>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</si>
  <si>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</si>
  <si>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</si>
  <si>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</si>
  <si>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</si>
  <si>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</si>
  <si>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</si>
  <si>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</si>
  <si>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</si>
  <si>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</si>
  <si>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</si>
  <si>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</si>
  <si>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</si>
  <si>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</si>
  <si>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</si>
  <si>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</si>
  <si>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</si>
  <si>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</si>
  <si>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</si>
  <si>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</si>
  <si>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</si>
  <si>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</si>
  <si>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</si>
  <si>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</si>
  <si>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</si>
  <si>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</si>
  <si>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</si>
  <si>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</si>
  <si>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</si>
  <si>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</si>
  <si>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</si>
  <si>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</si>
  <si>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</si>
  <si>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</si>
  <si>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</si>
  <si>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</si>
  <si>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</si>
  <si>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</si>
  <si>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</si>
  <si>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</si>
  <si>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</si>
  <si>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</si>
  <si>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</si>
  <si>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</si>
  <si>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</si>
  <si>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</si>
  <si>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</si>
  <si>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</si>
  <si>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</si>
  <si>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</si>
  <si>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</si>
  <si>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</si>
  <si>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Init detailed design for function register</t>
  </si>
  <si>
    <t>Create detailed design for miniblog application (register function)</t>
  </si>
  <si>
    <t>2015/02/10</t>
  </si>
  <si>
    <t>MiniBlog_API_Register_DetailedDesign</t>
  </si>
  <si>
    <t>For detail error code, plesae refer sheet Validation</t>
  </si>
  <si>
    <t>This API just accept POST method and 5 parameters must be presented before creating user.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</si>
  <si>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</si>
  <si>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</si>
  <si>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</si>
  <si>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</si>
  <si>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</si>
  <si>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</si>
  <si>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</si>
  <si>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</si>
  <si>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</si>
  <si>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select count(*)</t>
  </si>
  <si>
    <t>from users u</t>
  </si>
  <si>
    <t>SQL2:</t>
  </si>
  <si>
    <t>where u.username =  ? /* 'user_test' */</t>
  </si>
  <si>
    <t>values</t>
  </si>
  <si>
    <t>( ?, ?, ?, ?, ?, ? );</t>
  </si>
  <si>
    <t>1: Validate input data</t>
  </si>
  <si>
    <t>Nguyen Anh Tuan</t>
  </si>
  <si>
    <t>08/31/2015</t>
  </si>
  <si>
    <t>Register user control Flow Diagram</t>
  </si>
  <si>
    <t>Tuan Nguyen</t>
  </si>
  <si>
    <t>Validate input username or email for matching with exists</t>
  </si>
  <si>
    <t>nguyen.tuan</t>
  </si>
  <si>
    <t>protected function validator(array $data)</t>
  </si>
  <si>
    <t xml:space="preserve">    {</t>
  </si>
  <si>
    <t xml:space="preserve">        return Validator::make($data, [</t>
  </si>
  <si>
    <t xml:space="preserve">            'username' =&gt; 'required|min:3|max:50|unique:users',</t>
  </si>
  <si>
    <t xml:space="preserve">            'first_name' =&gt; 'required|max:50',</t>
  </si>
  <si>
    <t xml:space="preserve">            'last_name' =&gt; 'required|max:50',</t>
  </si>
  <si>
    <t xml:space="preserve">            'email' =&gt; 'required|email|max:50|unique:users',</t>
  </si>
  <si>
    <t xml:space="preserve">            'password' =&gt; 'required|min:6',</t>
  </si>
  <si>
    <t xml:space="preserve">        ]);</t>
  </si>
  <si>
    <t>2: Insert new user</t>
  </si>
  <si>
    <t>protected function createUser(array $data)</t>
  </si>
  <si>
    <t xml:space="preserve">        return User::create([</t>
  </si>
  <si>
    <t xml:space="preserve">            'username'   =&gt; $data['username'],</t>
  </si>
  <si>
    <t xml:space="preserve">            'first_name' =&gt; $data['first_name'],</t>
  </si>
  <si>
    <t xml:space="preserve">            'last_name'  =&gt; $data['last_name'],</t>
  </si>
  <si>
    <t xml:space="preserve">            'email'      =&gt; $data['email'],</t>
  </si>
  <si>
    <t xml:space="preserve">            'password'   =&gt; bcrypt($data['password']),            </t>
  </si>
  <si>
    <t xml:space="preserve">    }</t>
  </si>
  <si>
    <t>insert into users (username, password, email, first_name,last_name, created_at)</t>
  </si>
  <si>
    <t>/* 'user_test', 'test_password','anh.tuan@mulodo.com','Tuan','Nguyen', '1441360934'*/</t>
  </si>
  <si>
    <t>The username or email has already been taken.</t>
  </si>
  <si>
    <t>Input validation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</si>
</sst>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15478</xdr:colOff>
      <xdr:row>20</xdr:row>
      <xdr:rowOff>132159</xdr:rowOff>
    </xdr:from>
    <xdr:to>
      <xdr:col>22</xdr:col>
      <xdr:colOff>60722</xdr:colOff>
      <xdr:row>23</xdr:row>
      <xdr:rowOff>65484</xdr:rowOff>
    </xdr:to>
    <xdr:sp macro="" textlink="">
      <xdr:nvSpPr>
        <xdr:cNvPr id="4" name="Flowchart: Predefined Process 3"/>
        <xdr:cNvSpPr/>
      </xdr:nvSpPr>
      <xdr:spPr>
        <a:xfrm>
          <a:off x="2611041" y="4430315"/>
          <a:ext cx="129540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15</xdr:col>
      <xdr:colOff>98821</xdr:colOff>
      <xdr:row>16</xdr:row>
      <xdr:rowOff>55959</xdr:rowOff>
    </xdr:from>
    <xdr:to>
      <xdr:col>21</xdr:col>
      <xdr:colOff>89297</xdr:colOff>
      <xdr:row>18</xdr:row>
      <xdr:rowOff>113109</xdr:rowOff>
    </xdr:to>
    <xdr:sp macro="" textlink="">
      <xdr:nvSpPr>
        <xdr:cNvPr id="7" name="Flowchart: Terminator 6"/>
        <xdr:cNvSpPr/>
      </xdr:nvSpPr>
      <xdr:spPr>
        <a:xfrm>
          <a:off x="2694384" y="3592115"/>
          <a:ext cx="1062038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18</xdr:col>
      <xdr:colOff>89297</xdr:colOff>
      <xdr:row>18</xdr:row>
      <xdr:rowOff>113109</xdr:rowOff>
    </xdr:from>
    <xdr:to>
      <xdr:col>18</xdr:col>
      <xdr:colOff>94060</xdr:colOff>
      <xdr:row>20</xdr:row>
      <xdr:rowOff>122634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3220641" y="4030265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60722</xdr:colOff>
      <xdr:row>23</xdr:row>
      <xdr:rowOff>55959</xdr:rowOff>
    </xdr:from>
    <xdr:to>
      <xdr:col>18</xdr:col>
      <xdr:colOff>65485</xdr:colOff>
      <xdr:row>25</xdr:row>
      <xdr:rowOff>84534</xdr:rowOff>
    </xdr:to>
    <xdr:cxnSp macro="">
      <xdr:nvCxnSpPr>
        <xdr:cNvPr id="47" name="Straight Arrow Connector 46"/>
        <xdr:cNvCxnSpPr/>
      </xdr:nvCxnSpPr>
      <xdr:spPr>
        <a:xfrm flipH="1">
          <a:off x="3192066" y="492561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136922</xdr:colOff>
      <xdr:row>25</xdr:row>
      <xdr:rowOff>84534</xdr:rowOff>
    </xdr:from>
    <xdr:to>
      <xdr:col>21</xdr:col>
      <xdr:colOff>155972</xdr:colOff>
      <xdr:row>28</xdr:row>
      <xdr:rowOff>113109</xdr:rowOff>
    </xdr:to>
    <xdr:sp macro="" textlink="">
      <xdr:nvSpPr>
        <xdr:cNvPr id="12" name="Flowchart: Decision 11"/>
        <xdr:cNvSpPr/>
      </xdr:nvSpPr>
      <xdr:spPr>
        <a:xfrm>
          <a:off x="2553891" y="5335190"/>
          <a:ext cx="1269206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13</xdr:col>
      <xdr:colOff>89297</xdr:colOff>
      <xdr:row>30</xdr:row>
      <xdr:rowOff>189309</xdr:rowOff>
    </xdr:from>
    <xdr:to>
      <xdr:col>22</xdr:col>
      <xdr:colOff>155972</xdr:colOff>
      <xdr:row>33</xdr:row>
      <xdr:rowOff>122634</xdr:rowOff>
    </xdr:to>
    <xdr:sp macro="" textlink="">
      <xdr:nvSpPr>
        <xdr:cNvPr id="49" name="Flowchart: Predefined Process 48"/>
        <xdr:cNvSpPr/>
      </xdr:nvSpPr>
      <xdr:spPr>
        <a:xfrm>
          <a:off x="2327672" y="6392465"/>
          <a:ext cx="1674019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username, email existed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18</xdr:col>
      <xdr:colOff>33338</xdr:colOff>
      <xdr:row>28</xdr:row>
      <xdr:rowOff>113109</xdr:rowOff>
    </xdr:from>
    <xdr:to>
      <xdr:col>18</xdr:col>
      <xdr:colOff>55962</xdr:colOff>
      <xdr:row>30</xdr:row>
      <xdr:rowOff>189309</xdr:rowOff>
    </xdr:to>
    <xdr:cxnSp macro="">
      <xdr:nvCxnSpPr>
        <xdr:cNvPr id="50" name="Straight Arrow Connector 49"/>
        <xdr:cNvCxnSpPr>
          <a:endCxn id="49" idx="0"/>
        </xdr:cNvCxnSpPr>
      </xdr:nvCxnSpPr>
      <xdr:spPr>
        <a:xfrm flipH="1">
          <a:off x="3164682" y="5935265"/>
          <a:ext cx="22624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34528</xdr:colOff>
      <xdr:row>32</xdr:row>
      <xdr:rowOff>122634</xdr:rowOff>
    </xdr:from>
    <xdr:to>
      <xdr:col>23</xdr:col>
      <xdr:colOff>55121</xdr:colOff>
      <xdr:row>33</xdr:row>
      <xdr:rowOff>161806</xdr:rowOff>
    </xdr:to>
    <xdr:sp macro="" textlink="">
      <xdr:nvSpPr>
        <xdr:cNvPr id="54" name="フローチャート : 磁気ディスク 147"/>
        <xdr:cNvSpPr/>
      </xdr:nvSpPr>
      <xdr:spPr>
        <a:xfrm>
          <a:off x="3880247" y="6706790"/>
          <a:ext cx="199187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60722</xdr:colOff>
      <xdr:row>33</xdr:row>
      <xdr:rowOff>141684</xdr:rowOff>
    </xdr:from>
    <xdr:to>
      <xdr:col>18</xdr:col>
      <xdr:colOff>65485</xdr:colOff>
      <xdr:row>35</xdr:row>
      <xdr:rowOff>170259</xdr:rowOff>
    </xdr:to>
    <xdr:cxnSp macro="">
      <xdr:nvCxnSpPr>
        <xdr:cNvPr id="56" name="Straight Arrow Connector 55"/>
        <xdr:cNvCxnSpPr/>
      </xdr:nvCxnSpPr>
      <xdr:spPr>
        <a:xfrm flipH="1">
          <a:off x="3192066" y="691634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155972</xdr:colOff>
      <xdr:row>35</xdr:row>
      <xdr:rowOff>179784</xdr:rowOff>
    </xdr:from>
    <xdr:to>
      <xdr:col>23</xdr:col>
      <xdr:colOff>146446</xdr:colOff>
      <xdr:row>39</xdr:row>
      <xdr:rowOff>170259</xdr:rowOff>
    </xdr:to>
    <xdr:sp macro="" textlink="">
      <xdr:nvSpPr>
        <xdr:cNvPr id="60" name="Flowchart: Decision 59"/>
        <xdr:cNvSpPr/>
      </xdr:nvSpPr>
      <xdr:spPr>
        <a:xfrm>
          <a:off x="2215753" y="7335440"/>
          <a:ext cx="1955006" cy="7524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Existed?</a:t>
          </a:r>
        </a:p>
      </xdr:txBody>
    </xdr:sp>
    <xdr:clientData/>
  </xdr:twoCellAnchor>
  <xdr:twoCellAnchor>
    <xdr:from>
      <xdr:col>19</xdr:col>
      <xdr:colOff>98821</xdr:colOff>
      <xdr:row>29</xdr:row>
      <xdr:rowOff>160734</xdr:rowOff>
    </xdr:from>
    <xdr:to>
      <xdr:col>21</xdr:col>
      <xdr:colOff>136922</xdr:colOff>
      <xdr:row>30</xdr:row>
      <xdr:rowOff>160734</xdr:rowOff>
    </xdr:to>
    <xdr:sp macro="" textlink="">
      <xdr:nvSpPr>
        <xdr:cNvPr id="15" name="TextBox 14"/>
        <xdr:cNvSpPr txBox="1"/>
      </xdr:nvSpPr>
      <xdr:spPr>
        <a:xfrm>
          <a:off x="3408759" y="6173390"/>
          <a:ext cx="395288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18</xdr:col>
      <xdr:colOff>51197</xdr:colOff>
      <xdr:row>39</xdr:row>
      <xdr:rowOff>170259</xdr:rowOff>
    </xdr:from>
    <xdr:to>
      <xdr:col>18</xdr:col>
      <xdr:colOff>55960</xdr:colOff>
      <xdr:row>42</xdr:row>
      <xdr:rowOff>8334</xdr:rowOff>
    </xdr:to>
    <xdr:cxnSp macro="">
      <xdr:nvCxnSpPr>
        <xdr:cNvPr id="61" name="Straight Arrow Connector 60"/>
        <xdr:cNvCxnSpPr/>
      </xdr:nvCxnSpPr>
      <xdr:spPr>
        <a:xfrm flipH="1">
          <a:off x="3182541" y="808791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127397</xdr:colOff>
      <xdr:row>43</xdr:row>
      <xdr:rowOff>75009</xdr:rowOff>
    </xdr:from>
    <xdr:to>
      <xdr:col>21</xdr:col>
      <xdr:colOff>60722</xdr:colOff>
      <xdr:row>44</xdr:row>
      <xdr:rowOff>113109</xdr:rowOff>
    </xdr:to>
    <xdr:sp macro="" textlink="">
      <xdr:nvSpPr>
        <xdr:cNvPr id="62" name="TextBox 61"/>
        <xdr:cNvSpPr txBox="1"/>
      </xdr:nvSpPr>
      <xdr:spPr>
        <a:xfrm>
          <a:off x="3258741" y="8754665"/>
          <a:ext cx="469106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13</xdr:col>
      <xdr:colOff>108347</xdr:colOff>
      <xdr:row>42</xdr:row>
      <xdr:rowOff>8334</xdr:rowOff>
    </xdr:from>
    <xdr:to>
      <xdr:col>22</xdr:col>
      <xdr:colOff>175022</xdr:colOff>
      <xdr:row>44</xdr:row>
      <xdr:rowOff>94059</xdr:rowOff>
    </xdr:to>
    <xdr:sp macro="" textlink="">
      <xdr:nvSpPr>
        <xdr:cNvPr id="63" name="Flowchart: Predefined Process 62"/>
        <xdr:cNvSpPr/>
      </xdr:nvSpPr>
      <xdr:spPr>
        <a:xfrm>
          <a:off x="2346722" y="8497490"/>
          <a:ext cx="1674019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Insert new User</a:t>
          </a:r>
        </a:p>
      </xdr:txBody>
    </xdr:sp>
    <xdr:clientData/>
  </xdr:twoCellAnchor>
  <xdr:twoCellAnchor>
    <xdr:from>
      <xdr:col>22</xdr:col>
      <xdr:colOff>51197</xdr:colOff>
      <xdr:row>43</xdr:row>
      <xdr:rowOff>132159</xdr:rowOff>
    </xdr:from>
    <xdr:to>
      <xdr:col>23</xdr:col>
      <xdr:colOff>74171</xdr:colOff>
      <xdr:row>44</xdr:row>
      <xdr:rowOff>171331</xdr:rowOff>
    </xdr:to>
    <xdr:sp macro="" textlink="">
      <xdr:nvSpPr>
        <xdr:cNvPr id="64" name="フローチャート : 磁気ディスク 147"/>
        <xdr:cNvSpPr/>
      </xdr:nvSpPr>
      <xdr:spPr>
        <a:xfrm>
          <a:off x="3896916" y="8811815"/>
          <a:ext cx="201568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41672</xdr:colOff>
      <xdr:row>44</xdr:row>
      <xdr:rowOff>94059</xdr:rowOff>
    </xdr:from>
    <xdr:to>
      <xdr:col>18</xdr:col>
      <xdr:colOff>46435</xdr:colOff>
      <xdr:row>46</xdr:row>
      <xdr:rowOff>122634</xdr:rowOff>
    </xdr:to>
    <xdr:cxnSp macro="">
      <xdr:nvCxnSpPr>
        <xdr:cNvPr id="65" name="Straight Arrow Connector 64"/>
        <xdr:cNvCxnSpPr/>
      </xdr:nvCxnSpPr>
      <xdr:spPr>
        <a:xfrm flipH="1">
          <a:off x="3173016" y="896421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98822</xdr:colOff>
      <xdr:row>46</xdr:row>
      <xdr:rowOff>141684</xdr:rowOff>
    </xdr:from>
    <xdr:to>
      <xdr:col>22</xdr:col>
      <xdr:colOff>165497</xdr:colOff>
      <xdr:row>49</xdr:row>
      <xdr:rowOff>36909</xdr:rowOff>
    </xdr:to>
    <xdr:sp macro="" textlink="">
      <xdr:nvSpPr>
        <xdr:cNvPr id="66" name="Flowchart: Predefined Process 65"/>
        <xdr:cNvSpPr/>
      </xdr:nvSpPr>
      <xdr:spPr>
        <a:xfrm>
          <a:off x="2337197" y="9392840"/>
          <a:ext cx="1674019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18</xdr:col>
      <xdr:colOff>25003</xdr:colOff>
      <xdr:row>49</xdr:row>
      <xdr:rowOff>27384</xdr:rowOff>
    </xdr:from>
    <xdr:to>
      <xdr:col>18</xdr:col>
      <xdr:colOff>29766</xdr:colOff>
      <xdr:row>51</xdr:row>
      <xdr:rowOff>55959</xdr:rowOff>
    </xdr:to>
    <xdr:cxnSp macro="">
      <xdr:nvCxnSpPr>
        <xdr:cNvPr id="67" name="Straight Arrow Connector 66"/>
        <xdr:cNvCxnSpPr/>
      </xdr:nvCxnSpPr>
      <xdr:spPr>
        <a:xfrm flipH="1">
          <a:off x="3156347" y="985004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89297</xdr:colOff>
      <xdr:row>51</xdr:row>
      <xdr:rowOff>65484</xdr:rowOff>
    </xdr:from>
    <xdr:to>
      <xdr:col>22</xdr:col>
      <xdr:colOff>155972</xdr:colOff>
      <xdr:row>53</xdr:row>
      <xdr:rowOff>151209</xdr:rowOff>
    </xdr:to>
    <xdr:sp macro="" textlink="">
      <xdr:nvSpPr>
        <xdr:cNvPr id="68" name="Flowchart: Predefined Process 67"/>
        <xdr:cNvSpPr/>
      </xdr:nvSpPr>
      <xdr:spPr>
        <a:xfrm>
          <a:off x="2327672" y="10269140"/>
          <a:ext cx="1674019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14</xdr:col>
      <xdr:colOff>175022</xdr:colOff>
      <xdr:row>55</xdr:row>
      <xdr:rowOff>189309</xdr:rowOff>
    </xdr:from>
    <xdr:to>
      <xdr:col>20</xdr:col>
      <xdr:colOff>165497</xdr:colOff>
      <xdr:row>58</xdr:row>
      <xdr:rowOff>55959</xdr:rowOff>
    </xdr:to>
    <xdr:sp macro="" textlink="">
      <xdr:nvSpPr>
        <xdr:cNvPr id="69" name="Flowchart: Terminator 68"/>
        <xdr:cNvSpPr/>
      </xdr:nvSpPr>
      <xdr:spPr>
        <a:xfrm>
          <a:off x="2591991" y="11154965"/>
          <a:ext cx="1062037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17</xdr:col>
      <xdr:colOff>175022</xdr:colOff>
      <xdr:row>53</xdr:row>
      <xdr:rowOff>160734</xdr:rowOff>
    </xdr:from>
    <xdr:to>
      <xdr:col>18</xdr:col>
      <xdr:colOff>1191</xdr:colOff>
      <xdr:row>55</xdr:row>
      <xdr:rowOff>189309</xdr:rowOff>
    </xdr:to>
    <xdr:cxnSp macro="">
      <xdr:nvCxnSpPr>
        <xdr:cNvPr id="70" name="Straight Arrow Connector 69"/>
        <xdr:cNvCxnSpPr/>
      </xdr:nvCxnSpPr>
      <xdr:spPr>
        <a:xfrm flipH="1">
          <a:off x="3127772" y="1074539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175022</xdr:colOff>
      <xdr:row>30</xdr:row>
      <xdr:rowOff>189309</xdr:rowOff>
    </xdr:from>
    <xdr:to>
      <xdr:col>34</xdr:col>
      <xdr:colOff>60722</xdr:colOff>
      <xdr:row>33</xdr:row>
      <xdr:rowOff>84534</xdr:rowOff>
    </xdr:to>
    <xdr:sp macro="" textlink="">
      <xdr:nvSpPr>
        <xdr:cNvPr id="71" name="Flowchart: Predefined Process 70"/>
        <xdr:cNvSpPr/>
      </xdr:nvSpPr>
      <xdr:spPr>
        <a:xfrm>
          <a:off x="4377928" y="6392465"/>
          <a:ext cx="1671638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22</xdr:col>
      <xdr:colOff>60722</xdr:colOff>
      <xdr:row>22</xdr:row>
      <xdr:rowOff>3572</xdr:rowOff>
    </xdr:from>
    <xdr:to>
      <xdr:col>29</xdr:col>
      <xdr:colOff>117872</xdr:colOff>
      <xdr:row>30</xdr:row>
      <xdr:rowOff>189309</xdr:rowOff>
    </xdr:to>
    <xdr:cxnSp macro="">
      <xdr:nvCxnSpPr>
        <xdr:cNvPr id="19" name="Elbow Connector 18"/>
        <xdr:cNvCxnSpPr>
          <a:stCxn id="4" idx="3"/>
          <a:endCxn id="71" idx="0"/>
        </xdr:cNvCxnSpPr>
      </xdr:nvCxnSpPr>
      <xdr:spPr>
        <a:xfrm>
          <a:off x="3906441" y="4682728"/>
          <a:ext cx="1307306" cy="17097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128587</xdr:colOff>
      <xdr:row>20</xdr:row>
      <xdr:rowOff>127397</xdr:rowOff>
    </xdr:from>
    <xdr:to>
      <xdr:col>24</xdr:col>
      <xdr:colOff>166688</xdr:colOff>
      <xdr:row>21</xdr:row>
      <xdr:rowOff>172641</xdr:rowOff>
    </xdr:to>
    <xdr:sp macro="" textlink="">
      <xdr:nvSpPr>
        <xdr:cNvPr id="72" name="TextBox 71"/>
        <xdr:cNvSpPr txBox="1"/>
      </xdr:nvSpPr>
      <xdr:spPr>
        <a:xfrm>
          <a:off x="3974306" y="4425553"/>
          <a:ext cx="395288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24</xdr:col>
      <xdr:colOff>70247</xdr:colOff>
      <xdr:row>41</xdr:row>
      <xdr:rowOff>189309</xdr:rowOff>
    </xdr:from>
    <xdr:to>
      <xdr:col>33</xdr:col>
      <xdr:colOff>136922</xdr:colOff>
      <xdr:row>44</xdr:row>
      <xdr:rowOff>84534</xdr:rowOff>
    </xdr:to>
    <xdr:sp macro="" textlink="">
      <xdr:nvSpPr>
        <xdr:cNvPr id="73" name="Flowchart: Predefined Process 72"/>
        <xdr:cNvSpPr/>
      </xdr:nvSpPr>
      <xdr:spPr>
        <a:xfrm>
          <a:off x="4273153" y="8487965"/>
          <a:ext cx="1674019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2001</a:t>
          </a:r>
        </a:p>
      </xdr:txBody>
    </xdr:sp>
    <xdr:clientData/>
  </xdr:twoCellAnchor>
  <xdr:twoCellAnchor>
    <xdr:from>
      <xdr:col>23</xdr:col>
      <xdr:colOff>146446</xdr:colOff>
      <xdr:row>37</xdr:row>
      <xdr:rowOff>165497</xdr:rowOff>
    </xdr:from>
    <xdr:to>
      <xdr:col>29</xdr:col>
      <xdr:colOff>15478</xdr:colOff>
      <xdr:row>41</xdr:row>
      <xdr:rowOff>179784</xdr:rowOff>
    </xdr:to>
    <xdr:cxnSp macro="">
      <xdr:nvCxnSpPr>
        <xdr:cNvPr id="74" name="Elbow Connector 73"/>
        <xdr:cNvCxnSpPr/>
      </xdr:nvCxnSpPr>
      <xdr:spPr>
        <a:xfrm>
          <a:off x="4170759" y="7702153"/>
          <a:ext cx="940594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41672</xdr:colOff>
      <xdr:row>36</xdr:row>
      <xdr:rowOff>122634</xdr:rowOff>
    </xdr:from>
    <xdr:to>
      <xdr:col>26</xdr:col>
      <xdr:colOff>70247</xdr:colOff>
      <xdr:row>37</xdr:row>
      <xdr:rowOff>141684</xdr:rowOff>
    </xdr:to>
    <xdr:sp macro="" textlink="">
      <xdr:nvSpPr>
        <xdr:cNvPr id="75" name="TextBox 74"/>
        <xdr:cNvSpPr txBox="1"/>
      </xdr:nvSpPr>
      <xdr:spPr>
        <a:xfrm>
          <a:off x="4244578" y="7468790"/>
          <a:ext cx="385763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22</xdr:col>
      <xdr:colOff>155972</xdr:colOff>
      <xdr:row>32</xdr:row>
      <xdr:rowOff>41672</xdr:rowOff>
    </xdr:from>
    <xdr:to>
      <xdr:col>34</xdr:col>
      <xdr:colOff>60722</xdr:colOff>
      <xdr:row>52</xdr:row>
      <xdr:rowOff>108347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4001691" y="6625828"/>
          <a:ext cx="2047875" cy="3876675"/>
        </a:xfrm>
        <a:prstGeom prst="bentConnector3">
          <a:avLst>
            <a:gd name="adj1" fmla="val -110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136922</xdr:colOff>
      <xdr:row>43</xdr:row>
      <xdr:rowOff>41672</xdr:rowOff>
    </xdr:from>
    <xdr:to>
      <xdr:col>35</xdr:col>
      <xdr:colOff>127396</xdr:colOff>
      <xdr:row>43</xdr:row>
      <xdr:rowOff>46434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5947172" y="8721328"/>
          <a:ext cx="347662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117872</xdr:colOff>
      <xdr:row>41</xdr:row>
      <xdr:rowOff>17859</xdr:rowOff>
    </xdr:from>
    <xdr:to>
      <xdr:col>20</xdr:col>
      <xdr:colOff>155972</xdr:colOff>
      <xdr:row>41</xdr:row>
      <xdr:rowOff>170259</xdr:rowOff>
    </xdr:to>
    <xdr:sp macro="" textlink="">
      <xdr:nvSpPr>
        <xdr:cNvPr id="84" name="TextBox 83"/>
        <xdr:cNvSpPr txBox="1"/>
      </xdr:nvSpPr>
      <xdr:spPr>
        <a:xfrm>
          <a:off x="3249216" y="8316515"/>
          <a:ext cx="395287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53834</xdr:colOff>
      <xdr:row>16</xdr:row>
      <xdr:rowOff>1</xdr:rowOff>
    </xdr:from>
    <xdr:to>
      <xdr:col>55</xdr:col>
      <xdr:colOff>139841</xdr:colOff>
      <xdr:row>60</xdr:row>
      <xdr:rowOff>163188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59" y="3190876"/>
          <a:ext cx="9677682" cy="8545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existed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Insert new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by username for checking</a:t>
            </a:r>
            <a:r>
              <a:rPr lang="en-US" sz="1100" baseline="0"/>
              <a:t> exists.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user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D14" sqref="D14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72</v>
      </c>
      <c r="E4" s="114" t="s">
        <v>23</v>
      </c>
      <c r="F4" s="115"/>
      <c r="G4" s="112" t="s">
        <v>95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76</v>
      </c>
      <c r="E6" s="114" t="s">
        <v>30</v>
      </c>
      <c r="F6" s="115"/>
      <c r="G6" s="110" t="s">
        <v>96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73</v>
      </c>
      <c r="E11" s="56" t="s">
        <v>70</v>
      </c>
      <c r="F11" s="57" t="s">
        <v>96</v>
      </c>
      <c r="G11" s="53" t="s">
        <v>100</v>
      </c>
      <c r="H11" s="55" t="s">
        <v>74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100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84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79</v>
      </c>
      <c r="D9" s="81"/>
      <c r="E9" s="81"/>
      <c r="F9" s="81"/>
      <c r="G9" s="81"/>
      <c r="H9" s="81"/>
      <c r="I9" s="81"/>
      <c r="J9" s="81"/>
      <c r="K9" s="82"/>
      <c r="L9" s="81" t="s">
        <v>80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81</v>
      </c>
      <c r="AG9" s="81"/>
      <c r="AH9" s="81"/>
      <c r="AI9" s="81"/>
      <c r="AJ9" s="82"/>
      <c r="AK9" s="80" t="s">
        <v>82</v>
      </c>
      <c r="AL9" s="81"/>
      <c r="AM9" s="81"/>
      <c r="AN9" s="81"/>
      <c r="AO9" s="81"/>
      <c r="AP9" s="81"/>
      <c r="AQ9" s="82"/>
      <c r="AR9" s="80" t="s">
        <v>82</v>
      </c>
      <c r="AS9" s="81"/>
      <c r="AT9" s="81"/>
      <c r="AU9" s="81"/>
      <c r="AV9" s="81"/>
      <c r="AW9" s="81"/>
      <c r="AX9" s="81"/>
      <c r="AY9" s="83" t="s">
        <v>122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83</v>
      </c>
      <c r="C10" s="80" t="s">
        <v>79</v>
      </c>
      <c r="D10" s="81"/>
      <c r="E10" s="81"/>
      <c r="F10" s="81"/>
      <c r="G10" s="81"/>
      <c r="H10" s="81"/>
      <c r="I10" s="81"/>
      <c r="J10" s="81"/>
      <c r="K10" s="82"/>
      <c r="L10" s="81" t="s">
        <v>99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81</v>
      </c>
      <c r="AG10" s="81"/>
      <c r="AH10" s="81"/>
      <c r="AI10" s="81"/>
      <c r="AJ10" s="82"/>
      <c r="AK10" s="80" t="s">
        <v>82</v>
      </c>
      <c r="AL10" s="81"/>
      <c r="AM10" s="81"/>
      <c r="AN10" s="81"/>
      <c r="AO10" s="81"/>
      <c r="AP10" s="81"/>
      <c r="AQ10" s="82"/>
      <c r="AR10" s="80" t="s">
        <v>82</v>
      </c>
      <c r="AS10" s="81"/>
      <c r="AT10" s="81"/>
      <c r="AU10" s="81"/>
      <c r="AV10" s="81"/>
      <c r="AW10" s="81"/>
      <c r="AX10" s="81"/>
      <c r="AY10" s="83" t="s">
        <v>121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opLeftCell="A7" zoomScaleNormal="100" workbookViewId="0">
      <selection activeCell="BH13" sqref="BH1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87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88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89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91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90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119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92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93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 t="s">
        <v>120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1"/>
  <sheetViews>
    <sheetView showGridLines="0" topLeftCell="G46" zoomScale="115" zoomScaleNormal="115" workbookViewId="0">
      <selection activeCell="BA29" sqref="BA2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97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5"/>
      <c r="BG61" s="15"/>
      <c r="BH61" s="15"/>
      <c r="BI61" s="15"/>
      <c r="BJ61" s="15"/>
      <c r="BK61" s="15"/>
      <c r="BL61" s="15"/>
      <c r="BM61" s="15"/>
      <c r="BN61" s="15"/>
      <c r="BO61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19" zoomScaleNormal="100" workbookViewId="0">
      <selection activeCell="BJ57" sqref="BJ5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100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78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 t="s">
        <v>77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33" zoomScaleNormal="100" workbookViewId="0">
      <selection activeCell="AY50" sqref="AY5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6" zoomScaleNormal="100" workbookViewId="0">
      <selection activeCell="AA29" sqref="AA29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86</v>
      </c>
      <c r="AQ18" s="70"/>
      <c r="AR18" s="70"/>
      <c r="AS18" s="70"/>
      <c r="AT18" s="70"/>
      <c r="AU18" s="70"/>
      <c r="AV18" s="70"/>
      <c r="AW18" s="69"/>
      <c r="AX18" s="68" t="s">
        <v>85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topLeftCell="A16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100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 t="s">
        <v>94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 t="s">
        <v>101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 t="s">
        <v>102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 t="s">
        <v>103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 t="s">
        <v>104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 t="s">
        <v>105</v>
      </c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 t="s">
        <v>106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 t="s">
        <v>107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 t="s">
        <v>108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 t="s">
        <v>109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 t="s">
        <v>110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 t="s">
        <v>111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 t="s">
        <v>102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 t="s">
        <v>112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 t="s">
        <v>113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 t="s">
        <v>114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 t="s">
        <v>115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 t="s">
        <v>116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 t="s">
        <v>117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 t="s">
        <v>109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 t="s">
        <v>118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2015-09-10T08:31:57Z</dcterms:modified>
  <cp:category/>
</cp:coreProperties>
</file>